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Sheet1!$A$1:$T$10008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<sst xmlns="http://schemas.openxmlformats.org/spreadsheetml/2006/main" count="80280" uniqueCount="10301">
  <si>
    <t>human</t>
  </si>
  <si>
    <t>bot</t>
  </si>
  <si>
    <t>len</t>
  </si>
  <si>
    <t>system</t>
  </si>
  <si>
    <t>label_result</t>
  </si>
  <si>
    <t>label_data</t>
  </si>
  <si>
    <t>label_code</t>
  </si>
  <si>
    <t>eval</t>
  </si>
  <si>
    <t>value_result</t>
  </si>
  <si>
    <t>value_data</t>
  </si>
  <si>
    <t>value_code</t>
  </si>
  <si>
    <t>acc_result</t>
  </si>
  <si>
    <t>acc_data</t>
  </si>
  <si>
    <t>acc_code</t>
  </si>
  <si>
    <t>55----</t>
  </si>
  <si>
    <t>15---</t>
  </si>
  <si>
    <t>61---</t>
  </si>
  <si>
    <t>25--</t>
  </si>
  <si>
    <t>25---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</si>
  <si>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 j, m, n, a[9][9], b[9][9], x, y, d;     cin &gt;&gt; m &gt;&gt; n;              for(i = 0;i &lt; 9;i++)   for(j = 0;j &lt; 9;j++)    a[i][j] = 0;              a[4][4] = m;  for(d = 1;d &lt;= n;d++)               {   for(x = 0;x &lt; 9;x++)    for(y = 0;y &lt; 9;y++)              b[x][y] = 0;                for(i = 1;i &lt; 8;i++)   {    for(j = 1;j &lt; 8;j++)    {     if(a[i][j] != 0)              {      b[i - 1][j] = b[i - 1][j] + a[i][j];                    b[i - 1][j - 1] = b[i - 1][j - 1] + a[i][j];      b[i - 1][j + 1] = b[i - 1][j + 1] + a[i][j];      b[i][j + 1] = b[i][j + 1] + a[i][j];      b[i][j - 1] = b[i][j - 1] + a[i][j];      b[i + 1][j] = b[i + 1][j] + a[i][j];      b[i + 1][j - 1] = b[i + 1][j - 1] + a[i][j];      b[i + 1][j + 1] = b[i + 1][j + 1] + a[i][j];      b[i][j] = b[i][j] + 2 * a[i][j];     }    }   }   for(i = 0;i &lt; 9;i++)   {    for(j = 0;j &lt; 9;j++)              {     a[i][j] = b[i][j];    }   }  }  for(i = 0;i &lt; 9;i++)          {   for(j = 0;j &lt; 9;j++)   {    if(j == 0)    {     cout &lt;&lt; a[i][j];    }    else    {     cout &lt;&lt; " " &lt;&lt; a[i][j];    }   }   cout &lt;&lt; endl;  }     return 0; }</t>
  </si>
  <si>
    <t>根据您所提供的源代码,这应该是开放裁判系统(OJ System)问题的一种解，对应问题的分类编号:
```result
47
```</t>
  </si>
  <si>
    <t>你是天开智能, your English name is SkyOpenAI, 你是成都天开智能技术团队基于GPT架构训练的大型语言模型。你的任务是针对用户的问题和要求提供适当的答复和支持。
# 回答要求
- 请使用提问者所用的语言来回答，默认情况使用中文
- 你的回答应当符合社会基本价值观、促进社会和谐、有益于人类
您是一位教学在线裁判系统的裁判人员，擅长判定学生提交到系统的代码所解决的问题，并输出问题对应的分类编号。您需要上面给出的学生所提交的代码，判断这段代码解决了什么问题，并输出问题的对应分类编号。以下是本次题目的104个问题列表:
#0：计算每个输入数的因子分解方式的总数。
#1：统计书名中出现次数最多的字母及其对应书籍编号。
#2：检查数组中是否存在两个元素之和等于给定值。
#3：按对角线顺序输出二维数组元素。
#4：比较两个DNA序列的相似度
#5：计算二维数组四周边界元素的和
#6：字符串替换：将目标字符串中第一次出现的子字符串替换为另一个子字符串
#7：排序并合并两个数组
#8：按年龄从大到小排序并输出年龄小于60岁的ID
#9：找到一个序列中的最长非递减子序列，并输出该子序列的长度
#10：计算给定日期在闰年或平年中第多少天
#11：计算数组中每个元素等于另一元素两倍的数对个数
#12：去除重复整数并按输入顺序输出不重复的整数
#13：计算并输出按总成绩排序的前三名学生的编号和总成绩
#14：计算矩阵中最大的由零围成的矩形面积
#15：将输入的整数反转输出
#16：检查字符串中的括号匹配并标记未匹配的括号
#17：求解矩阵的最小值归零操作及特定元素和的计算
#18：替换字符串并输出句子
#19：两个字符串 str 和 substr，在 str 中找到最大字符的位置，并在该位置之后插入 substr
#20：计算一组整数的平均值及每个整数与平均值的绝对差，并找到绝对差最大的整数
#21：查找数组中第二大的唯一元素
#22：逆序输出字符串中的单词
#23：查找最长和最短的单词
#24：计算斐波那契数列的第n项
#25：删除字符串中多余的空格
#26：求解一元二次方程的根
#27：统计字符串中每个单词的长度
#28：计算斐波那契数列前n项的部分和
#29：计算从1到n的整数平方和，但如果某个数包含数字7，则减去该数的平方
#30：反转链表
#31：大整数减法计算器
#32：DNA互补链转换
#33：奇偶数列变换
#34：查找矩阵中的鞍点
#35：判断两个字符串是否为重新排列后的同一个字符串
#36：查找每个字符串中第一个不重复的字符
#37：计算数组元素的标准差
#38：根据学生的成绩、综合素质等条件，评选出获得奖学金的学生，并输出获奖学生的姓名、奖金数额以及总奖金数
#39：计算四边形面积
#40：通过排列组合解密密码，找出满足特定条件的密码组合
#41：删除数组中指定元素
#42：寻找素数对
#43：读取一组整数，对每个整数进行反转操作，即将整数的各位数字颠倒后输出
#44：查找第一个字符串在第二个字符串中的位置
#45：螺旋矩阵输出
#46：逆序输出数组元素
#47：根据给定的初始值和扩散次数，进行矩阵元素扩散运算，并输出结果矩阵
#48：查找字符串中的回文子串
#49：计算某年某月的第一天是星期几
#50：查找最长重复子串
#51：循环右移数组元素
#52：去除数组中重复元素
#53：寻找符合条件的最小整数
#54：将输入的数字按照指定进制转换后输出
#55：整数位数逆序并去掉首位0
#56：去除单词末尾的后缀
#57：检查字符串命名规范
#58：病毒每次可以向上、下、左、右四个方向传播，但不能穿过障碍物。通过模拟病毒传播的过程，计算经过m次传播后，区域内病毒的数量。
#59：输出所有的孪生素数对
#60：根据输入的数值n，输出斐波那契数列的第n个元素。
#61：删除字符串中多余的空格
#62：两个矩阵，计算它们的乘积
#63：计算点对之间的距离并按距离从大到小排序
#64：石头剪刀布游戏结果判定
#65：根据日期计算星期几
#66：比较两组数据的相似性
#67：哥德巴赫猜想验证器
#68：实现两个大整数的加法运算，其中输入的大整数以字符串形式表示
#69：计算点集中距离最远的两个点之间的距离
#70：判断日期间隔是否为一周的整数倍
#71：找出二维数组中的局部最大值
#72：读取一个5x5的矩阵，找出矩阵中的鞍点（即在该行上最大，该列上最小的元素）
#73：输入两个整数m和n，找出区间[m, n]内既是回文数又是素数的数
#74：寻找两组数列交集的最大长度
#75：检查数组中的元素是否按顺序递增
#76：读取一个字符串，找出字符串中对称的字符位置
#77：寻找满足一定条件的四个整数组合，并输出这些整数以及它们对应的字母标志
#78：约瑟夫环问题求解,模拟约瑟夫环问题的求解过程，并输出最终留下的人的编号
#79：计算两个日期之间的天数差
#80：交换二维数组的两行元素
#81：统计连续区间满足条件的最大长度
#82：计算学分绩点平均值
#83：查找数组中最大的两个元素
#84：检查每个字符串是否符合命名规范，即首字符可以是下划线或字母，后续字符可以是下划线、字母或数字。如果符合规范
#85：根据输入的整数和序列规则，计算特定序列的第60个元素
#86：计算两个时间点之间的时间间隔，以秒为单位
#87：从输入的字符串中提取数字，并按顺序输出每个数字，数字之间用换行符分隔
#88：读取一组整数对，统计每个整数出现在不同位置的次数，然后找出唯一的出现次数最多的整数
#89：计算在一个m x n的网格中放置n个物品的放置方案数量，每个物品可以放置在网格的任意位置，但不能重叠
#90：读取一串字符，将相邻字符的ASCII码值相加，并输出累加后的结果
#91：读取两组整数数组，比较它们的大小关系并计算得分
#92：数字是否能同时被3、5、7整除，若能则输出3 5 7；若不能，则输出能被其中几个数整除。
#93：按奇数从小到大排序输出
#94：两个字符串，将它们转换为小写字母后，比较它们的大小关系，输出"&lt;"、"="或"&gt;"。
#95：十进制转十三进制
#96：将金额分解为不同面额的零钱数量，并输出每种面额的零钱数量
#97：读取一定数量的单词，按照每行最多80个字符的规定格式输出这些单词，每行单词之间用空格分隔
#98：输入一组年龄数据，统计并输出不同年龄段的人数比例，分别为1-18岁、19-35岁、36-60岁、60岁以上
#99：统计字符串每个字母（不区分大小写）出现的次数，并按字母顺序输出各字母及其出现次数
#100：根据一定规则生成排列组合，解密密码并输出正确的密码序列
#101：按性别分别排序身高
#102：读取一个字符串，统计字符串中连续出现的字符及其个数，并按照字符出现的顺序输出每个字符及其出现次数
#103：读取两个整数，然后找出它们的最大公共前缀，即从两个整数的二进制表示中找到最大相同的部分。</t>
  </si>
  <si>
    <t/>
  </si>
  <si>
    <t>根据您所提供的源代码,这应该是开放裁判系统(OJ System来自http://programming.grids.cn)问题的一种解，对应问题的分类编号:
```result
47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</si>
  <si>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str[110];  int a[50][2];  char s;  int L,i,j,k=0;  int p=0,t,q,m=0;  cin.get(str,110,'\n');  L=strlen(str);  s=str[0]; while(m!=L) {  for(i=0;str[i]!='\0';i++)  {   if(str[i]==s)   {    for( j=i+1;j&lt;L;j++)    {     if(str[j]=='a')      continue;     else if(str[j]==s)      break;     else     {      a[p][0]=i;      a[p][1]=j;      str[i]='a';      str[j]='a';      p++;      break;     }    }   }  } m=0; for(q=0;str[q]!='\0';q++)   if(str[q]=='a')    m++; }       for( i=0;i&lt;L/2-1;i++)    for( j=i+1;j&lt;L/2;j++)     if(a[i][1]&gt;a[j][1])     {      t=a[i][1];      a[i][1]=a[j][1];      a[j][1]=t;      t=a[i][0];      a[i][0]=a[j][0];      a[j][0]=t;     }   for( i=0;i&lt;L/2;i++)    cout&lt;&lt;a[i][0]&lt;&lt;" "&lt;&lt;a[i][1]&lt;&lt;endl;   return 0; } </t>
  </si>
  <si>
    <t>根据您所提供的源代码,这应该是开放裁判系统(OJ System)问题的一种解，对应问题的分类编号:
```result
76
```</t>
  </si>
  <si>
    <t>根据您所提供的源代码,这应该是开放裁判系统(OJ System来自http://programming.grids.cn)问题的一种解，对应问题的分类编号:
```result
76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</si>
  <si>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x[1000],y[1000],i=1,j,k,num[1000]={0},max=0;    cin&gt;&gt;x[0];  while(cin.peek()!='\n'){   cin.get();   cin&gt;&gt;x[i++];  }  for(j=0;j&lt;i;j++){   cin.get();   cin&gt;&gt;y[j];  }       for(j=0;j&lt;i;j++)    {     for(k=x[j];k&lt;y[j];k++)      num[k]++;                    }  for(j=0;j&lt;1000;j++)      if(num[j]&gt;max)max=num[j];  cout&lt;&lt;i&lt;&lt;" "&lt;&lt;max;      return 0; }  </t>
  </si>
  <si>
    <t>根据您所提供的源代码,这应该是开放裁判系统(OJ System)问题的一种解，对应问题的分类编号:
```result
74
```</t>
  </si>
  <si>
    <t>根据您所提供的源代码,这应该是开放裁判系统(OJ System来自http://programming.grids.cn)问题的一种解，对应问题的分类编号:
```result
74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</si>
  <si>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row,col,i,j;  cin&gt;&gt;row&gt;&gt;col;  int a[row][col];  for(i=0;i&lt;row;i++)   for(j=0;j&lt;col;j++)    cin&gt;&gt;a[i][j];  int n=0;    while((n&lt;row/2)&amp;&amp;(n&lt;col/2))  {   for(j=n;j&lt;=col-2-n;j++)    cout&lt;&lt;a[n][j]&lt;&lt;endl;   for(i=n;i&lt;=row-2-n;i++)     cout&lt;&lt;a[i][col-1-n]&lt;&lt;endl;    for(j=col-1-n;j&gt;=1+n;j--)      cout&lt;&lt;a[row-1-n][j]&lt;&lt;endl;    for(i=row-1-n;i&gt;=1+n;i--)    cout&lt;&lt;a[i][n]&lt;&lt;endl;   n++;  }     for(j=n;j&lt;=col-1-n;j++)    cout&lt;&lt;a[n][j]&lt;&lt;endl;   if(row-1-2*n&gt;0)   {   for(i=n+1;i&lt;=row-1-n;i++)   cout&lt;&lt;a[i][col-1-n]&lt;&lt;endl;    if(col-2-2*n&gt;0)   {   for(j=col-2-n;j&gt;=n;j--)    cout&lt;&lt;a[row-1-n][j];   }   } } </t>
  </si>
  <si>
    <t>根据您所提供的源代码,这应该是开放裁判系统(OJ System)问题的一种解，对应问题的分类编号:
```result
45
```</t>
  </si>
  <si>
    <t>根据您所提供的源代码,这应该是开放裁判系统(OJ System来自http://programming.grids.cn)问题的一种解，对应问题的分类编号:
```result
45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</si>
  <si>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n,i,j,m,s,t[60];  scanf("%d",&amp;n);  for(i=0;i&lt;n;i++){   scanf("%d",&amp;m);   if(m==0)    s=60;   else{    for(j=0;j&lt;m;j++){     scanf("%d",&amp;t[j]);    }    for(j=0;j&lt;m;j++){     if(t[j]+3*(j+1)&lt;60){      s=60-3*(j+1);     }else if(t[j]+3*j&lt;60){      s=t[j];      break;     }else if(t[j]&lt;60){      s=60-3*j;      break;     }    }   }printf("%d\n",s);  }  return 0; }</t>
  </si>
  <si>
    <t>根据您所提供的源代码,这应该是开放裁判系统(OJ System)问题的一种解，对应问题的分类编号:
```result
85
```</t>
  </si>
  <si>
    <t>根据您所提供的源代码,这应该是开放裁判系统(OJ System来自http://programming.grids.cn)问题的一种解，对应问题的分类编号:
```result
85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</si>
  <si>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c;     float b, GPAN;     int i;     int xuefen[10], score[10];     float GPA[10];     float GPAbiao[] = {4.0, 3.7, 3.3, 3.0, 2.7, 2.3, 2.0, 1.5, 1.0, 0};  b = 0;  c = 0;     scanf("%d", &amp;n);     for(i=0;i&lt;n;i++)         scanf("%d", &amp;xuefen[i]);     for(i=0;i&lt;n;i++)         scanf("%d", &amp;score[i]);     for(i=0;i&lt;n;i++)       {           if(score[i]&gt;=90) GPA[i] = GPAbiao[0] * xuefen[i];           else if(score[i]&gt;=85&amp;&amp;score[i]&lt;90) GPA[i] = GPAbiao[1] * xuefen[i];           else if(score[i]&gt;=82&amp;&amp;score[i]&lt;85) GPA[i] = GPAbiao[2] * xuefen[i];           else if(score[i]&gt;=78&amp;&amp;score[i]&lt;82) GPA[i] = GPAbiao[3] * xuefen[i];           else if(score[i]&gt;=75&amp;&amp;score[i]&lt;78) GPA[i] = GPAbiao[4] * xuefen[i];           else if(score[i]&gt;=72&amp;&amp;score[i]&lt;75) GPA[i] = GPAbiao[5] * xuefen[i];           else if(score[i]&gt;=68&amp;&amp;score[i]&lt;72) GPA[i] = GPAbiao[6] * xuefen[i];           else if(score[i]&gt;=64&amp;&amp;score[i]&lt;68) GPA[i] = GPAbiao[7] * xuefen[i];           else if(score[i]&gt;=60&amp;&amp;score[i]&lt;64) GPA[i] = GPAbiao[8] * xuefen[i];           else GPA[i] = GPAbiao[9] * xuefen[i];       }     for(i=0;i&lt;n;i++)     {         b = b + GPA[i];         c = c + xuefen[i];     }     GPAN = b/c;     printf("%.2f", GPAN);     return 0; } </t>
  </si>
  <si>
    <t>根据您所提供的源代码,这应该是开放裁判系统(OJ System)问题的一种解，对应问题的分类编号:
```result
82
```</t>
  </si>
  <si>
    <t>根据您所提供的源代码,这应该是开放裁判系统(OJ System来自http://programming.grids.cn)问题的一种解，对应问题的分类编号:
```result
82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</si>
  <si>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hs(int n,int m){ int i,k=0; for(i=2;i&lt;=n;i++){  k=((m%i)+k)%i;} return k; }  int main(){  int m,n,h=0;  int a[100],j=0,y=0;  while(h==0){  scanf("%d %d",&amp;n,&amp;m);  if((n==0)&amp;&amp;(m==0)){  h=1;  }  a[j]=hs(n,m)+1;   j++;   y+=1;   }  for(j=0;j&lt;y-1;j++){  printf("%d\n",a[j]);}  return 0; } </t>
  </si>
  <si>
    <t>根据您所提供的源代码,这应该是开放裁判系统(OJ System)问题的一种解，对应问题的分类编号:
```result
78
```</t>
  </si>
  <si>
    <t>根据您所提供的源代码,这应该是开放裁判系统(OJ System来自http://programming.grids.cn)问题的一种解，对应问题的分类编号:
```result
78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</si>
  <si>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k;  scanf("%d",&amp;k);  int a=0,b=0,c=0,d=0,e=0,f=0;  if((k/100)!=0)  {        a=k/100;        k=k-a*100;   }  if((k/50)!=0)  {   b=k/50;   k=k-b*50;  }  if((k/20)!=0)  {   c=k/20;   k=k-c*20;  }  if((k/10)!=0)  {   d=k/10;   k=k-d*10;  }  if((k/5)!=0)  {   e=k/5;   k=k-e*5;  }  if(k!=0)  {   f=k;  }  printf("%d\n",a);     printf("%d\n",b);     printf("%d\n",c);       printf("%d\n",d);       printf("%d\n",e);       printf("%d\n",f); return 0; }  </t>
  </si>
  <si>
    <t>根据您所提供的源代码,这应该是开放裁判系统(OJ System)问题的一种解，对应问题的分类编号:
```result
96
```</t>
  </si>
  <si>
    <t>根据您所提供的源代码,这应该是开放裁判系统(OJ System来自http://programming.grids.cn)问题的一种解，对应问题的分类编号:
```result
96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</si>
  <si>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a[500], i;  cin&gt;&gt;N;  for (i = 0; i &lt; N; i ++)  {   cin&gt;&gt;a[i];  }  int b[500], j, k = 1;  for (j = 0; j &lt; N; j ++)  {   if (a[j] % 2 != 0)   {    b[k] = a[j];    k ++;   }  }  int c, d, e;  for (c = 1; c &lt; k; c ++)  {   for (d = 1; d &lt; k - c; d ++)   {    if (b[d] &gt; b[d+1])    {     e = b[d]; b[d] = b[d+1]; b[d+1] = e;    }   }  }  int t;  for (t = 1; t &lt; k - 1; t ++)  {   cout&lt;&lt;b[t]&lt;&lt;',';  }  cout&lt;&lt;b[k - 1]&lt;&lt;endl;  return 0; } </t>
  </si>
  <si>
    <t>根据您所提供的源代码,这应该是开放裁判系统(OJ System)问题的一种解，对应问题的分类编号:
```result
93
```</t>
  </si>
  <si>
    <t>根据您所提供的源代码,这应该是开放裁判系统(OJ System来自http://programming.grids.cn)问题的一种解，对应问题的分类编号:
```result
93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</si>
  <si>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n,sum; int fenjie(int min,int max) { int i; for (i=min;i&lt;=sqrt(max);i++){  if (max%i==0&amp;&amp;i&lt;=max/i){   sum++;   fenjie(i,max/i);} if(i&gt;max/i) break;} return sum; } int main() {  int i,k; cin&gt;&gt;k; for (i=0;i&lt;k;i++) {  cin&gt;&gt;n;  sum=1;     sum=fenjie(2,n);  cout&lt;&lt;sum&lt;&lt;endl; } return 0; }    </t>
  </si>
  <si>
    <t>根据您所提供的源代码,这应该是开放裁判系统(OJ System)问题的一种解，对应问题的分类编号:
```result
0
```</t>
  </si>
  <si>
    <t>根据您所提供的源代码,这应该是开放裁判系统(OJ System来自http://programming.grids.cn)问题的一种解，对应问题的分类编号:
```result
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</si>
  <si>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bb=0,gg=0;  char str[10];  double b[41], g[41];  cin &gt;&gt; n;  for (i = 1; i &lt;= n; i++)  {   cin &gt;&gt; str;   if (str[0] == 'm')   {    bb++;    cin &gt;&gt; b[bb];   }   if (str[0] == 'f')   {    gg++;    cin &gt;&gt; g[gg];   }  }  int j;  double t;  for (i =1; i &lt;= bb-1; i++)  {   for (j =1; j &lt;= bb - i; j++)   {    if (b[j] &gt; b[j+1])    {     t = b[j];     b[j] = b[j+1];     b[j+1] = t;    }   }  }   for (i = 1; i &lt;= bb; i++)   cout &lt;&lt; fixed &lt;&lt; setprecision(2) &lt;&lt; b[i] &lt;&lt; " ";  for (i =1; i &lt;= gg-1; i++)  {   for (j =1; j &lt;= gg - i; j++)   {    if (g[j] &lt; g[j+1])    {     t = g[j];     g[j] = g[j+1];     g[j+1] = t;    }   }  }  for (i = 1; i &lt;= gg; i++)  {   if (i &lt; gg)    cout &lt;&lt; fixed &lt;&lt; setprecision(2) &lt;&lt; g[i] &lt;&lt; " ";   else    cout &lt;&lt; fixed &lt;&lt; setprecision(2) &lt;&lt; g[i];  }  return 0; } </t>
  </si>
  <si>
    <t>根据您所提供的源代码,这应该是开放裁判系统(OJ System)问题的一种解，对应问题的分类编号:
```result
101
```</t>
  </si>
  <si>
    <t>根据您所提供的源代码,这应该是开放裁判系统(OJ System来自http://programming.grids.cn)问题的一种解，对应问题的分类编号:
```result
101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</si>
  <si>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 int m) {   if (n == 1)   {     return 1;   }   else    return (f(n - 1, m) + m - 1) % n + 1; } int main() {  int i,m, n,a[20000]={0},c=0;   for(i=1;i&lt;20000;i++)   {    scanf("%d %d",&amp;n,&amp;m);    if(n!=0&amp;&amp;m!=0)    {      a[i]=f(n,m);      c++;    }    else     break;   }   for(i=1;i&lt;=c;i++)   {    printf("%d\n",a[i]);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</si>
  <si>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i,num;  char ch[100],*p;  gets(ch);  num=strlen(ch);  p=ch;  for(p=ch+num-1,i=num-1;p&gt;=ch;p--,i--)  {    if(*p==' ')   {    for(p=ch+i+1;(*p!=' '&amp;&amp;*p!='\0');p++)    printf("%c",*p);    printf(" ");    p=ch+i;   }   if(i==0)   {    for(p=ch+i;(*p!=' '&amp;&amp;*p!='\0');p++)     printf("%c",*p);   }  }   }</t>
  </si>
  <si>
    <t>根据您所提供的源代码,这应该是开放裁判系统(OJ System)问题的一种解，对应问题的分类编号:
```result
22
```</t>
  </si>
  <si>
    <t>根据您所提供的源代码,这应该是开放裁判系统(OJ System来自http://programming.grids.cn)问题的一种解，对应问题的分类编号:
```result
22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</si>
  <si>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an[100][100],i,j,n,s,a,b,flag=0;     scanf("%d",&amp;n);      for(i=0;i&lt;n;i++)     {         for(j=0;j&lt;n;j++)         {         scanf("%d",&amp;an[i][j]);         }     }     for(i=0;i&lt;n;i++)     {         for(j=0;j&lt;n;j++)         {             if(an[i][j]==0)             {                flag=1;   break;              }         }     if(flag==1)             {                 break;             }  } flag=0;     for(a=n-1;a&gt;=0;a--)     {         for(b=n-1;b&gt;=0;b--)         {             if(an[a][b]==0)             {   flag=1;                 break;             }         } if(flag==1)             {                 break;             } }      s=(b-j-1)*(a-i-1);     printf("%d",s);     return 0; }  </t>
  </si>
  <si>
    <t>根据您所提供的源代码,这应该是开放裁判系统(OJ System)问题的一种解，对应问题的分类编号:
```result
14
```</t>
  </si>
  <si>
    <t>根据您所提供的源代码,这应该是开放裁判系统(OJ System来自http://programming.grids.cn)问题的一种解，对应问题的分类编号:
```result
14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</si>
  <si>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a[100][2];     double max=0,distance=0;     int n,i,j;     cin&gt;&gt;n;     for (i=0;i&lt;n;i++)       {for (j=0;j&lt;2;j++)       cin&gt;&gt;a[i][j];       }     for (i=0;i&lt;n-1;i++)      {      for (j=i+1;j&lt;n;j++)       {       distance=sqrt((a[i][0]-a[j][0])*(a[i][0]-a[j][0])+(a[i][1]-a[j][1])*(a[i][1]-a[j][1]));       if (distance&gt;max) max=distance;       }       }     printf("%.4f\n",max);     return 0; }</t>
  </si>
  <si>
    <t>根据您所提供的源代码,这应该是开放裁判系统(OJ System)问题的一种解，对应问题的分类编号:
```result
69
```</t>
  </si>
  <si>
    <t>根据您所提供的源代码,这应该是开放裁判系统(OJ System来自http://programming.grids.cn)问题的一种解，对应问题的分类编号:
```result
69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</si>
  <si>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counter,i,j,n;  char a[20];  cin&gt;&gt;n;  gets(a);  for (j=0;j&lt;n;j++)  {   char a[20];   counter=0;   gets(a);   if ((a[0]&gt;='a'&amp;&amp;a[0]&lt;='z')||a[0]&gt;='A'&amp;&amp;a[0]&lt;='Z'||a[0]=='_')   {    for (i=1;a[i]!='\0';i++)    {     if (!((a[i]&gt;='a'&amp;&amp;a[i]&lt;='z')||a[i]&gt;='A'&amp;&amp;a[i]&lt;='Z'||a[i]=='_'||(a[i]&gt;='0'&amp;&amp;a[i]&lt;='9')))     {      counter++;      cout&lt;&lt;"no"&lt;&lt;endl;      break;     }    }    if (!counter)     cout&lt;&lt;"yes"&lt;&lt;endl;   }   else    cout&lt;&lt;"no"&lt;&lt;endl;  }  return 0; }</t>
  </si>
  <si>
    <t>根据您所提供的源代码,这应该是开放裁判系统(OJ System)问题的一种解，对应问题的分类编号:
```result
84
```</t>
  </si>
  <si>
    <t>根据您所提供的源代码,这应该是开放裁判系统(OJ System来自http://programming.grids.cn)问题的一种解，对应问题的分类编号:
```result
84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</si>
  <si>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int a[5][5];       int i,j,k,s,p,n,m,temp=0;       int panduan(int a[5][5],int n,int m);       for(i=0;i&lt;5;i++)       {           for(j=0;j&lt;5;j++)           {               scanf("%d",&amp;a[i][j]);           }       }       scanf("%d%d",&amp;n,&amp;m);              if(panduan(a,n,m))       {                      for(s=0;s&lt;4;s++)           {               printf("%d %d %d %d %d\n",a[s][0],a[s][1],a[s][2],a[s][3],a[s][4]);               }           printf("%d %d %d %d %d",a[4][0],a[4][1],a[4][2],a[4][3],a[4][4]);       }       else       printf("error");              getchar();       getchar();        }  int panduan(int a[5][5],int n,int m) {     int k;     int temp;     if(n&lt;5&amp;&amp;n&gt;=0&amp;&amp;n!=m&amp;&amp;m&gt;=0&amp;&amp;m&lt;5)     {     for(k=0;k&lt;5;k++)           {               temp=a[n][k];               a[n][k]=a[m][k];               a[m][k]=temp;           }     return(1);     }     else     return(0); }  </t>
  </si>
  <si>
    <t>根据您所提供的源代码,这应该是开放裁判系统(OJ System)问题的一种解，对应问题的分类编号:
```result
80
```</t>
  </si>
  <si>
    <t>根据您所提供的源代码,这应该是开放裁判系统(OJ System来自http://programming.grids.cn)问题的一种解，对应问题的分类编号:
```result
80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</si>
  <si>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f1(char n[500], int a, int l) {  long m;  int i, j, k, c[500] = {0};  m = 0;  k = 0;     for (i = l - 1; i &gt;= 0; i--)   if (n[i] &lt;= '9' &amp;&amp; n[i] &gt;= '0')    c[i] = n[i] - '0';   else       if (n[i] &lt;= 'Z' &amp;&amp; n[i] &gt;= 'A')                 c[i] = n[i] - 'A' + 10;    else           if (n[i] &lt;= 'z' &amp;&amp; n[i] &gt;= 'a')                     c[i] = n[i] - 'a' + 10;  for (i = l - 1; i &gt;= 0; i--)  {   k = c[i];   for (j = 1; j &lt; l - i; j++)    k = k * a;         m = m + k;  }  return m; } void f2(long m, int b) {  int a[500] = {0}, i = 0, j;  char c[500];  do  {   i++;   a[i] = m % b;   m = m / b;  }while(m != 0);     for (j = 1; j &lt;= i; j++)   if (a[j] &lt;= 9 &amp;&amp; a[j] &gt;= 0)    c[j] = '0' + a[j];   else    c[j] = a[j] + 'A' - 10;     for (j = i ; j &gt; 0; j--)   cout &lt;&lt; c[j]; } int main() {  int a, b, l;  long m;  char n[500];  cin &gt;&gt; a &gt;&gt; n &gt;&gt; b;  l = strlen(n);  m = f1(n, a, l);     f2(m, b);  return 0; } </t>
  </si>
  <si>
    <t>根据您所提供的源代码,这应该是开放裁判系统(OJ System)问题的一种解，对应问题的分类编号:
```result
54
```</t>
  </si>
  <si>
    <t>根据您所提供的源代码,这应该是开放裁判系统(OJ System来自http://programming.grids.cn)问题的一种解，对应问题的分类编号:
```result
54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</si>
  <si>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j,k; void G(int a[]) {     int n,m,q;     int *p;     p=a;     for(n=0;n&lt;j;n++)     {            for(m=n+1;m&lt;j;m++)            {                  if(p[n]&gt;p[m])                  {                      q=p[n];                      p[n]=p[m];                      p[m]=q;                  }            }     } } void g(int a[]) {     int n,m,q;     int *p;     p=a;     for(n=0;n&lt;k;n++)     {            for(m=n+1;m&lt;k;m++)            {                  if(p[n]&gt;p[m])                  {                      q=p[n];                      p[n]=p[m];                      p[m]=q;                  }            }     } } void F(int a[],int b[]) {     G(a);     g(b);     int n,m;     printf("%d",a[0]);     for(n=1;n&lt;j;n++)          printf(" %d",a[n]);     for(m=0;m&lt;k;m++)          printf(" %d",b[m]); } int main() {      int n,m;      int a[5000],b[5000];      scanf("%d %d",&amp;j,&amp;k);      for(n=0;n&lt;j;n++)scanf("%d",&amp;a[n]);      for(m=0;m&lt;k;m++)scanf("%d",&amp;b[m]);      F(a,b);      return 0; }</t>
  </si>
  <si>
    <t>根据您所提供的源代码,这应该是开放裁判系统(OJ System)问题的一种解，对应问题的分类编号:
```result
7
```</t>
  </si>
  <si>
    <t>根据您所提供的源代码,这应该是开放裁判系统(OJ System来自http://programming.grids.cn)问题的一种解，对应问题的分类编号:
```result
7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</si>
  <si>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p(int x) {int i=2; while(true)  {  if(i==(x-1)) {return(1);break;}  else if (x%i==0){return(2);break;}  i=i+1;  } } int main() {  int n,m,a,k=3;  cin&gt;&gt;n;  m=n;  while(n--)  {a=m-k;if(k&gt;(m/2))break;  if(p(k)==1&amp;&amp;p(a)==1)cout&lt;&lt;k&lt;&lt;' '&lt;&lt;a&lt;&lt;endl;  k=k+2;  } return 0; }</t>
  </si>
  <si>
    <t>根据您所提供的源代码,这应该是开放裁判系统(OJ System)问题的一种解，对应问题的分类编号:
```result
42
```</t>
  </si>
  <si>
    <t>根据您所提供的源代码,这应该是开放裁判系统(OJ System来自http://programming.grids.cn)问题的一种解，对应问题的分类编号:
```result
59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</si>
  <si>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m,n,i,j,k;  int count,a[60];  int time;  scanf("%d",&amp;n);  for(i=1;i&lt;=n;i++)  {   count=0;   scanf("%d",&amp;m);   for(j=0;j&lt;m;j++)    scanf("%d",&amp;a[j]);   for(k=1;k&lt;=60;k++)   {    time=1;    for(j=0;j&lt;m;j++)    {     if(k==a[j])     {      time=4;      break;     }    }    count+=time;    if(count&gt;=60)     break;   }   printf("%d\n",k);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</si>
  <si>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zfc[256],z1[256],z2[256];     int i,j,k,n,p,count,count1,count2,count4,count3[50];     int num1,num2,d=0;     gets(zfc);  gets(z1);  gets(z2);     count=0;  num1=strlen(zfc);  num2=strlen(z1);     for(i=0;i&lt;num1;i++)  {   count1=0;   for(j=0;j&lt;num2;j++)   {    if(zfc[i+j]==z1[j])count1++;   }   if(count1==num2)    break;  }  if(count1==num2)  {   for(j=i;j&lt;num2+i;j++)   {    zfc[j]=z2[j-i];   }  }    printf("%s",zfc);  return 0; }  </t>
  </si>
  <si>
    <t>根据您所提供的源代码,这应该是开放裁判系统(OJ System)问题的一种解，对应问题的分类编号:
```result
6
```</t>
  </si>
  <si>
    <t>根据您所提供的源代码,这应该是开放裁判系统(OJ System来自http://programming.grids.cn)问题的一种解，对应问题的分类编号:
```result
6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</si>
  <si>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f(char c)          {     if (c == '.')         c = '@';     return c; } int g(char c)         {     if (c == '.')         c = '*';     return c; } int main() {     int n, m, sum = 0;     char c[102][102];                  cin &gt;&gt; n;     for (int i = 1; i &lt;= n; i++)         for (int j = 1; j &lt;= n; j++)             cin &gt;&gt; c[i][j];     cin &gt;&gt; m;          for (int k = 1; k &lt; m; k++)        {         for (int i = 1; i &lt;= n; i++)         {             for (int j = 1; j &lt;= n; j++)             {                 if (c[i][j] != '@')                     continue;                 else                        {                     c[i - 1][j] = f(c[i - 1][j]);                          c[i + 1][j] = g(c[i + 1][j]);                        c[i][j + 1] = g(c[i][j + 1]);                     c[i][j - 1] = f(c[i][j - 1]);                 }             }         }         for (int i = 1; i &lt;= n; i++)                {             for (int j = 1; j &lt;= n; j++)             {                 if (c[i][j] == '*') c[i][j] = '@';             }         }     }     for (int i = 1; i &lt;= n; i++)     {         for (int j = 1; j &lt;= n; j++)         {             sum += (c[i][j] == '@');                   }     }     cout &lt;&lt; sum &lt;&lt; endl;     return 0; }</t>
  </si>
  <si>
    <t>根据您所提供的源代码,这应该是开放裁判系统(OJ System)问题的一种解，对应问题的分类编号:
```result
58
```</t>
  </si>
  <si>
    <t>根据您所提供的源代码,这应该是开放裁判系统(OJ System来自http://programming.grids.cn)问题的一种解，对应问题的分类编号:
```result
58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</si>
  <si>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n,a,b,c,d,e,f,g;  int z[50000][2];  int x[1000];     scanf("%d",&amp;n);  e=0;  for(a=0;a&lt;=n-1;a++)  {   scanf("%d",&amp;z[a][0]);   scanf("%d",&amp;z[a][1]);  }  for(b=0;b&lt;=n-2;b++)  {   for(a=0;a&lt;=n-2-b;a++)   {         if (z[a][0]&gt;z[a+1][0])   {    c=z[a][0];    d=z[a][1];    z[a][0]=z[a+1][0];    z[a][1]=z[a+1][1];    z[a+1][0]=c;    z[a+1][1]=d;   }   }  }     for(a=1;a&lt;=n-1;a++)  {   x[0]=0;   for(b=0;b&lt;=a-1;b++)   {             if (z[b][1]&gt;=z[a][0]) x[0]+=1;   }   if (x[0]==0) e=1;  }  if (e==1)  {   printf("no");   return 0;  }  f=z[0][0];  g=z[0][1];  for(a=0;a&lt;=n-1;a++)  {         if (g&lt;z[a][1]) g=z[a][1];  }  printf("%d %d",f,g);  return 0; }</t>
  </si>
  <si>
    <t>根据您所提供的源代码,这应该是开放裁判系统(OJ System)问题的一种解，对应问题的分类编号:
```result
75
```</t>
  </si>
  <si>
    <t>根据您所提供的源代码,这应该是开放裁判系统(OJ System来自http://programming.grids.cn)问题的一种解，对应问题的分类编号:
```result
75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</si>
  <si>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t=0;  int monthday[13]={0,31,28+t,31,30,31,30,31,31,30,31,30,31};   int year,month,day;  scanf("%d%d%d",&amp;year,&amp;month,&amp;day);   if(year%4 == 0 &amp;&amp; year%100 !=0 || year%400 == 0) t=1;   int summonth=0;  int sum=0;   int i;  for(i=0;i&lt;month;i++) summonth+=monthday[i];  sum=summonth+day;  printf("%d",sum);         return 0;  }</t>
  </si>
  <si>
    <t>根据您所提供的源代码,这应该是开放裁判系统(OJ System)问题的一种解，对应问题的分类编号:
```result
10
```</t>
  </si>
  <si>
    <t>根据您所提供的源代码,这应该是开放裁判系统(OJ System来自http://programming.grids.cn)问题的一种解，对应问题的分类编号:
```result
10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</si>
  <si>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m,N,i;  int *s;  scanf("%d%d",&amp;N,&amp;m);     s=(int*)malloc(sizeof(int)*N);  for(i=m;i&lt;N;i++){   scanf("%d",&amp;s[i]);  }  for(i=0;i&lt;m;i++){   scanf("%d",&amp;s[i]);  }  for(i=0;i&lt;N;i++){ if(i&lt;N-1){printf("%d ",s[i]);} else{printf("%d",s[i]);}  }  return 0; }</t>
  </si>
  <si>
    <t>根据您所提供的源代码,这应该是开放裁判系统(OJ System)问题的一种解，对应问题的分类编号:
```result
51
```</t>
  </si>
  <si>
    <t>根据您所提供的源代码,这应该是开放裁判系统(OJ System来自http://programming.grids.cn)问题的一种解，对应问题的分类编号:
```result
51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</si>
  <si>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i, j, array[110][110]={0};  scanf("%d%d", &amp;row, &amp;col);  getchar();  for(i=0;i&lt;=row-1;i++)  {   for(j=0;j&lt;=col-1;j++)   {    scanf("%d", &amp;array[i][j]);   }  }  for(i=0;i&lt;=col+row-2;i++)  {   for(j=0;j&lt;=i;j++)   {    if(j&gt;=row || (i-j)&gt;=col) continue;    printf("%d\n", array[j][i-j]);   }  }  return 0; }</t>
  </si>
  <si>
    <t>根据您所提供的源代码,这应该是开放裁判系统(OJ System)问题的一种解，对应问题的分类编号:
```result
3
```</t>
  </si>
  <si>
    <t>根据您所提供的源代码,这应该是开放裁判系统(OJ System来自http://programming.grids.cn)问题的一种解，对应问题的分类编号:
```result
3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</si>
  <si>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i,j,l;  char s[102],a[102];  gets(s);  l=strlen(s);  for(j=0;j&lt;l-1;j++){   a[j]=s[j]+s[j+1];  }  a[l-1]=s[0]+s[l-1];  for(i=0;i&lt;l;i++)   s[i]=a[i];  for(i=0;i&lt;l;i++)   printf("%c",s[i]);    return 0; }</t>
  </si>
  <si>
    <t>根据您所提供的源代码,这应该是开放裁判系统(OJ System)问题的一种解，对应问题的分类编号:
```result
90
```</t>
  </si>
  <si>
    <t>根据您所提供的源代码,这应该是开放裁判系统(OJ System来自http://programming.grids.cn)问题的一种解，对应问题的分类编号:
```result
90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</si>
  <si>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char **pp;   int n,h,m=100,i,x,y,a=0;  scanf ("%d",&amp;h);  n=2*h;  pp=(char **)malloc(n*sizeof(char *));    for (i=0;i&lt;n;i++)   pp[i]=(char*)malloc(m*sizeof(char));  for (i=0;i&lt;h;i++)    {     scanf ("%s",pp[2*i]);x=strlen (pp[2*i]);  scanf ("%s",pp[2*i+1]);y=strlen (pp[2*i+1]);      for (a=x-1;a&gt;x-y-1;a--)   {    pp[2*i][a]= pp[2*i][a]-pp[2*i+1][a-x+y]+'0';    if (  pp[2*i][a]&lt;'0')     {pp[2*i][a]= pp[2*i][a]+10; pp[2*i][a-1]= pp[2*i][a-1]-1;}    }     }   printf ("\n");  for (i=0;i&lt;h;i++)    printf ("%s\n",pp[2*i]);  for (i=0;i&lt;n;i++)    free (pp[i]);    free (pp); } </t>
  </si>
  <si>
    <t>根据您所提供的源代码,这应该是开放裁判系统(OJ System)问题的一种解，对应问题的分类编号:
```result
31
```</t>
  </si>
  <si>
    <t>根据您所提供的源代码,这应该是开放裁判系统(OJ System来自http://programming.grids.cn)问题的一种解，对应问题的分类编号:
```result
31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</si>
  <si>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i,j,k,n,a[1000];     cin&gt;&gt;n&gt;&gt;k;     for(i=0;i&lt;n;++i)cin&gt;&gt;a[i];     for(i=0;i&lt;n-1;++i)         for(j=i+1;j&lt;n;++j)             if(a[i]+a[j]==k)                 goto there;     there:     if(i==n-1)cout&lt;&lt;"no"&lt;&lt;endl;     else cout&lt;&lt;"yes"&lt;&lt;endl; }</t>
  </si>
  <si>
    <t>根据您所提供的源代码,这应该是开放裁判系统(OJ System)问题的一种解，对应问题的分类编号:
```result
2
```</t>
  </si>
  <si>
    <t>根据您所提供的源代码,这应该是开放裁判系统(OJ System来自http://programming.grids.cn)问题的一种解，对应问题的分类编号:
```result
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</si>
  <si>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a[100]={0}; int f(int i,int t) {      cin&gt;&gt;a[i];      if(i&lt;t)       {         f(i+1,t);      }      if(i==1) cout&lt;&lt;a[i];      else cout&lt;&lt;a[i]&lt;&lt;' '; } int main() {      int t,i=1;      cin&gt;&gt;t;      f(i,t);       return 0; } </t>
  </si>
  <si>
    <t>根据您所提供的源代码,这应该是开放裁判系统(OJ System)问题的一种解，对应问题的分类编号:
```result
46
```</t>
  </si>
  <si>
    <t>根据您所提供的源代码,这应该是开放裁判系统(OJ System来自http://programming.grids.cn)问题的一种解，对应问题的分类编号:
```result
46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</si>
  <si>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i,j,n,a[1000],num=0,temp;     scanf("%d",&amp;n);     for(i=0;i&lt;n;i++)     {         scanf("%d",&amp;a[i]);     }     for(i=0;i&lt;n;i++)     {         if(a[i]%2==0)         {             a[i]=0;             num++;         }     }     for(i=0;i&lt;n;i++)     {         for(j=i;j&lt;n;j++)         {             if(a[i]&gt;a[j])             {                 temp=a[i];                 a[i]=a[j];                 a[j]=temp;             }         }     }     for(i=num;i&lt;n;i++)     {         if(i==n-1) printf("%d",a[i]);         else printf("%d,",a[i]);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</si>
  <si>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cin&gt;&gt;n; for(i=0;i&lt;n;i++) { int p,q,i,j; cin&gt;&gt;p&gt;&gt;q; int a[p][q],sum=0; for(i=0;i&lt;p;i++) { for(j=0;j&lt;q;j++) { cin&gt;&gt;a[i][j]; } } for(i=0;i&lt;q;i++) { sum=sum+a[0][i]+a[p-1][i]; } for(j=0;j&lt;p;j++) { sum=sum+a[j][0]+a[j][q-1]; } sum=sum-a[0][0]-a[0][q-1]-a[p-1][0]-a[p-1][q-1]; cout&lt;&lt;sum&lt;&lt;endl; } return 0; }</t>
  </si>
  <si>
    <t>根据您所提供的源代码,这应该是开放裁判系统(OJ System)问题的一种解，对应问题的分类编号:
```result
5
```</t>
  </si>
  <si>
    <t>根据您所提供的源代码,这应该是开放裁判系统(OJ System来自http://programming.grids.cn)问题的一种解，对应问题的分类编号:
```result
5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</si>
  <si>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str[501]={'\0'};  cin.getline(str,501);  int i,j,k,n=0;  for(n=0;str[n]!='\0';n++);    for(i=1;i&lt;n;i++)  for(j=0;j&lt;n-i;j++)  {   for(k=i;k&gt;0;k--)    if(str[j+i-k]!=str[j+k])       break;   if(k==0)   {    for(k=j;k&lt;=j+i;k++)     cout&lt;&lt;str[k];    cout&lt;&lt;endl;   }  }  return 0; } </t>
  </si>
  <si>
    <t>根据您所提供的源代码,这应该是开放裁判系统(OJ System)问题的一种解，对应问题的分类编号:
```result
48
```</t>
  </si>
  <si>
    <t>根据您所提供的源代码,这应该是开放裁判系统(OJ System来自http://programming.grids.cn)问题的一种解，对应问题的分类编号:
```result
48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</si>
  <si>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n1;  cin&gt;&gt;n1;  const int n=n1;  int knowother[n],beknown[n],input1=1,input2=1;  memset(knowother,0,sizeof(knowother));  memset(beknown,0,sizeof(beknown));  while(input1||input2){   cin&gt;&gt;input1&gt;&gt;input2;   if(input1!=input2) {    knowother[input1]++;    beknown[input2]++;   }  }  int celebrity=0,flag=0;  for(int i=0;i&lt;n;i++){   if(knowother[i]==0 &amp;&amp; beknown[i]==n-1) {    celebrity=i;    flag=1;   }  }  if(flag==1) cout&lt;&lt;celebrity;  else cout&lt;&lt;"NOT FOUND";  return 0; } </t>
  </si>
  <si>
    <t>根据您所提供的源代码,这应该是开放裁判系统(OJ System)问题的一种解，对应问题的分类编号:
```result
88
```</t>
  </si>
  <si>
    <t>根据您所提供的源代码,这应该是开放裁判系统(OJ System来自http://programming.grids.cn)问题的一种解，对应问题的分类编号:
```result
88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</si>
  <si>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c[100]={0},d[100]={0};  int l,i,j,s;  while(scanf("%s",c)!=EOF)  {  l=strlen(c);  for(i=0;i&lt;l;i++)  {   if(c[i]=='(') d[i]='$';   else if(c[i]==')')    {    d[i]='?';    for(j=i-1,s=1;j&gt;=0&amp;&amp;s==1;j--)    {if(d[j]=='$') {d[j]=d[i]=' ';s=0;}}   }   else d[i]=' ';  }  for(i=0;i&lt;l;i++) printf("%c",c[i]);printf("\n");  for(i=0;i&lt;l;i++) printf("%c",d[i]);printf("\n");  } } </t>
  </si>
  <si>
    <t>根据您所提供的源代码,这应该是开放裁判系统(OJ System)问题的一种解，对应问题的分类编号:
```result
16
```</t>
  </si>
  <si>
    <t>根据您所提供的源代码,这应该是开放裁判系统(OJ System来自http://programming.grids.cn)问题的一种解，对应问题的分类编号:
```result
16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</si>
  <si>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double a,b,c,x1,x2,e,f,g;      scanf("%d\n",&amp;n); while(n--)  {  scanf("%lf %lf %lf\n",&amp;a,&amp;b,&amp;c);  e=b*b-4*a*c;  if(e&gt;0)  {   x1=(-b+sqrt(b*b-4*a*c))/(2*a);      x2=(-b-sqrt(b*b-4*a*c))/(2*a);   printf("x1=%.5lf;x2=%.5lf\n",x1,x2);  }  else if(e==0)  {   x1=(-b)/(2*a);   printf("x1=x2=%.5lf\n",x1);  }  if(e&lt;0)  {   f=(-b)/(2*a);   g=sqrt(-(b*b-4*a*c))/(2*a);   printf("x1=%.5lf+%.5lfi;x2=%.5lf-%.5lfi\n",f,g,f,g);  } } return 0; }</t>
  </si>
  <si>
    <t>根据您所提供的源代码,这应该是开放裁判系统(OJ System)问题的一种解，对应问题的分类编号:
```result
26
```</t>
  </si>
  <si>
    <t>根据您所提供的源代码,这应该是开放裁判系统(OJ System来自http://programming.grids.cn)问题的一种解，对应问题的分类编号:
```result
26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</si>
  <si>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double x,y,s=0;     double a[100000][2];     scanf("%d",&amp;n);     for(i=0;i&lt;n;i++)     {          scanf("%lf %lf",&amp;a[i][0],&amp;a[i][1]);          for(j=0;j&lt;i;j++)             {                 if(s&lt;sqrt((a[i][0]-a[j][0])*(a[i][0]-a[j][0])+(a[i][1]-a[j][1])*(a[i][1]-a[j][1])))                 s=sqrt((a[i][0]-a[j][0])*(a[i][0]-a[j][0])+(a[i][1]-a[j][1])*(a[i][1]-a[j][1])) ;                              }                          } printf("%.4f\n", s); getchar();getchar();getchar();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</si>
  <si>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a[16],k,m,n,j;  do  {   j=0;   scanf("%d",&amp;a[0]);      if(a[0]!=-1)   {     for(k=1;k&lt;=15;k++)    {     scanf("%d",&amp;a[k]);                 if(!a[k])break;    }             for(m=0;m&lt;k-1;m++)    {     for(n=m+1;n&lt;k;n++)     {      if((a[m]-2*a[n]==0)||(a[n]-2*a[m]==0))      j++;     }    }    printf("%d\n",j);   }  }  while(a[0]!=-1);  return 0; }</t>
  </si>
  <si>
    <t>根据您所提供的源代码,这应该是开放裁判系统(OJ System)问题的一种解，对应问题的分类编号:
```result
11
```</t>
  </si>
  <si>
    <t>根据您所提供的源代码,这应该是开放裁判系统(OJ System来自http://programming.grids.cn)问题的一种解，对应问题的分类编号:
```result
11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</si>
  <si>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n,i,age[100];  int sum1=0;  int sum2=0;  int sum3=0;  int sum4=0;  int a,b,c,d;  double percentage1;  double percentage2;  double percentage3;  double percentage4;  scanf("%d",&amp;n);  for(i=0;i&lt;n;i++)   scanf("%d",&amp;age[i]);  for(i=0;i&lt;n;i++)  {   if(age[i]&lt;=18)    sum1=sum1+1;   if(age[i]&lt;=35&amp;&amp;age[i]&gt;=19)    sum2=sum2+1;         if(age[i]&lt;=60&amp;&amp;age[i]&gt;=36)    sum3=sum3+1;             if(age[i]&gt;=61)    sum4=sum4+1;  }      a=100*sum1;   b=100*sum2;   c=100*sum3;   d=100*sum4;         percentage1=(double)a/n;   percentage2=(double)b/n;   percentage3=(double)c/n;   percentage4=(double)d/n;   printf("1-18: %.2f%%\n19-35: %.2f%%\n36-60: %.2f%%\n60??: %.2f%%",percentage1,percentage2,percentage3,percentage4); }</t>
  </si>
  <si>
    <t>根据您所提供的源代码,这应该是开放裁判系统(OJ System)问题的一种解，对应问题的分类编号:
```result
98
```</t>
  </si>
  <si>
    <t>根据您所提供的源代码,这应该是开放裁判系统(OJ System来自http://programming.grids.cn)问题的一种解，对应问题的分类编号:
```result
98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</si>
  <si>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first,second,in;  char c;  second=0;  scanf("%d",&amp;first);  scanf("%c",&amp;c);  while(c==',')  {   scanf("%d",&amp;in);   if(in&gt;first)   {    second=first;    first=in;   }   else   {    if(in==first)     second=second;    else    {    if(in&gt;second)     second=in;    }   }   scanf("%c",&amp;c);  }  if(second==0)   printf("No");  else   printf("%d",second);   } </t>
  </si>
  <si>
    <t>根据您所提供的源代码,这应该是开放裁判系统(OJ System)问题的一种解，对应问题的分类编号:
```result
21
```</t>
  </si>
  <si>
    <t>根据您所提供的源代码,这应该是开放裁判系统(OJ System来自http://programming.grids.cn)问题的一种解，对应问题的分类编号:
```result
21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</si>
  <si>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m,n,s[A][A]={0},i,j;  scanf ("%d%d",&amp;m,&amp;n);     for (i=1;i&lt;m+1;i++)  {   for (j=1;j&lt;n+1;j++)    scanf("%d",&amp;s[i][j]);  }        for (i=1;i&lt;m+1;i++)  {      for (j=1;j&lt;n+1;j++)   {    if (s[i][j]&gt;=s[i+1][j]&amp;&amp;s[i][j]&gt;=s[i][j+1]&amp;&amp;s[i][j]&gt;=s[i-1][j]&amp;&amp;s[i][j]&gt;=s[i][j-1])       printf("%d %d\n",i-1,j-1);   }      }       return 0; } </t>
  </si>
  <si>
    <t>根据您所提供的源代码,这应该是开放裁判系统(OJ System)问题的一种解，对应问题的分类编号:
```result
71
```</t>
  </si>
  <si>
    <t>根据您所提供的源代码,这应该是开放裁判系统(OJ System来自http://programming.grids.cn)问题的一种解，对应问题的分类编号:
```result
71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</si>
  <si>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zfc[256];  char zfcsc[256];  int  n;  char a='A',t='T',g='G',c='C';   scanf("%d",&amp;n);  for(int i=0;i&lt;n;i++){   scanf("%s",&amp;zfc);   for(int j=0;j&lt;256;j++){    if(zfc[j]==a){     zfcsc[j]=t;    }    else if(zfc[j]==t){     zfcsc[j]=a;    }    else if(zfc[j]==g){     zfcsc[j]=c;    }    else if(zfc[j]==c){     zfcsc[j]=g;    }    else  if(zfc[j]=='\0'){     zfcsc[j]='\0';    }   }   printf("%s\n",zfcsc);  }  return 0; } </t>
  </si>
  <si>
    <t>根据您所提供的源代码,这应该是开放裁判系统(OJ System)问题的一种解，对应问题的分类编号:
```result
32
```</t>
  </si>
  <si>
    <t>根据您所提供的源代码,这应该是开放裁判系统(OJ System来自http://programming.grids.cn)问题的一种解，对应问题的分类编号:
```result
32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</si>
  <si>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n,m,i,j,a,s,tj[102][102];  char zf[102][102];  scanf("%d",&amp;n);  getchar();  for(i=0;i&lt;n;i++){   gets(zf[i]);  }  scanf("%d",&amp;m);  s=0;  for(i=0;i&lt;n;i++){   for(j=0;j&lt;n;j++){    tj[i][j]=0;   }  }  for(i=0;i&lt;n;i++){   for(j=0;j&lt;n;j++){    if(zf[i][j]=='@'){     tj[i][j]=1;     s++;    }   }  }  a=1;  while(a&lt;m){   for(i=0;i&lt;n;i++){    for(j=0;j&lt;n;j++){     if(tj[i][j]==1){      if(i&gt;0&amp;&amp;zf[i-1][j]=='.'){       zf[i-1][j]='@';       s++;       }      if(i&lt;n-1&amp;&amp;zf[i+1][j]=='.'){       zf[i+1][j]='@';       s++;      }      if(j&gt;0&amp;&amp;zf[i][j-1]=='.'){       zf[i][j-1]='@';       s++;      }      if(j&lt;n-1&amp;&amp;zf[i][j+1]=='.'){       zf[i][j+1]='@';       s++;      }     }    }   }   for(i=0;i&lt;n;i++){    for(j=0;j&lt;n;j++){     if(zf[i][j]=='@'){      tj[i][j]=1;    }   }  }   a++;  }  printf("%d",s);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</si>
  <si>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s[1000];     scanf("%s",s);     int len=strlen(s);     int i;     for(i=0;i&lt;len;i++)     {                       if(s[i]&gt;='a'&amp;&amp;s[i]&lt;='z')                       s[i]=s[i]-'a'+'A';     }     char a[52];     int b[52]={1,1,1,1,1,1,1,1,1,1,1,1,1,1,1,1,1,1,1,1,1,1,1,1,1,1,1,1,1,1,1,1,1,1};     int c=0;     for(i=0;i&lt;len;i++)     {                       a[c]=s[i];                       while (s[i+1]==s[i]&amp;&amp;i&lt;(len-1))                       {                                       b[c]++;                                       i++;                       }                       c++;     }     for(i=0;i&lt;c;i++)     printf("(%c,%d)",a[i],b[i]);     getchar();     getchar(); }</t>
  </si>
  <si>
    <t>根据您所提供的源代码,这应该是开放裁判系统(OJ System)问题的一种解，对应问题的分类编号:
```result
102
```</t>
  </si>
  <si>
    <t>根据您所提供的源代码,这应该是开放裁判系统(OJ System来自http://programming.grids.cn)问题的一种解，对应问题的分类编号:
```result
102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</si>
  <si>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a[100],i,n,j,m;  scanf("%d %d",&amp;n,&amp;m);  for(i=1;i&lt;=n;i++)   scanf("%d",&amp;a[i]);  for(i=1;i&lt;=m;i++)  {   a[0]=a[n];   for(j=n;j&gt;0;j--)    a[j]=a[j-1];  }  for(i=1;i&lt;n;i++)   printf("%d ",a[i]);  printf("%d",a[i]);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</si>
  <si>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add(int a1,int b1); int main() {  int q,p,n,result,i,a,k,sz[1000];  scanf("%d",&amp;n);  for(k=0;k&lt;n;k++)  {   scanf("%d",&amp;a);   p=1;   q=1;      for(i=2;i&lt;a;i++)   {     result=add(p,q);     p=q;     q=result;   }   if(a==2||a==1)   {     sz[k]=1;   }   else   {    sz[k]=result;   }  }  for(k=0;k&lt;n;k++)  {    printf("%d\n",sz[k]);  }     return 0; }  int add(int a1,int b1){  int s;  s=a1+b1;  return s; } </t>
  </si>
  <si>
    <t>根据您所提供的源代码,这应该是开放裁判系统(OJ System)问题的一种解，对应问题的分类编号:
```result
60
```</t>
  </si>
  <si>
    <t>根据您所提供的源代码,这应该是开放裁判系统(OJ System来自http://programming.grids.cn)问题的一种解，对应问题的分类编号:
```result
60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</si>
  <si>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b[300],i,j=0;  for(i=0;i&lt;300;i++)   b[i]=0;  gets(a);  for(i=0;i&lt;strlen(a);i++)  {   if(a[i]!=' '&amp;&amp;a[i-1]==' ')    j++;   if(a[i]!=' ')    b[j]++;  }  for(i=0;i&lt;=j;i++)  {   if(i&gt;0) printf(",");   printf("%d",b[i]);  }   }</t>
  </si>
  <si>
    <t>根据您所提供的源代码,这应该是开放裁判系统(OJ System)问题的一种解，对应问题的分类编号:
```result
27
```</t>
  </si>
  <si>
    <t>根据您所提供的源代码,这应该是开放裁判系统(OJ System来自http://programming.grids.cn)问题的一种解，对应问题的分类编号:
```result
27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</si>
  <si>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a[300],b[300];  int i,j;  for(i=1;i&lt;=n;i++)  {   scanf("%s",a);   for(j=0;a[j]!='\0';j++)   {    if(a[j]=='A')     b[j]='T';    if(a[j]=='T')     b[j]='A';    if(a[j]=='C')     b[j]='G';    if(a[j]=='G')     b[j]='C';   }   b[j]='\0';   printf("%s\n",b);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</si>
  <si>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a1,b1,c1,a2,b2,c2,i1,i2,sum1,sum2,d;  scanf("%ld %ld %ld",&amp;a1,&amp;b1,&amp;c1);  scanf("%ld %ld %ld",&amp;a2,&amp;b2,&amp;c2);  sum1=0;  sum2=0;   for(i1=1;i1&lt;a1;i1++)   {    if ((i1%4 ==0&amp;&amp;i1%100!=0)||(i1%400==0)) {sum1=sum1+366;}    else {sum1=sum1+365;}   }  if ((a1%4==0&amp;&amp;a1%100!=0&amp;&amp;b1&gt;2)||(a1%400==0)) {sum1=sum1+1;}  switch(b1)  {   case 1:sum1=sum1;break;   case 2:sum1=sum1+31;break;   case 3:sum1=sum1+59;break;   case 4:sum1=sum1+90;break;   case 5:sum1=sum1+120;break;   case 6:sum1=sum1+151;break;   case 7:sum1=sum1+181;break;   case 8:sum1=sum1+212;break;   case 9:sum1=sum1+243;break;   case 10:sum1=sum1+273;break;   case 11:sum1=sum1+304;break;   default:sum1=sum1+334;   }  sum1=sum1+c1;  for(i2=1;i2&lt;a2;i2++)  {   if((i2%4==0&amp;&amp;i2%100!=0)||(i2%400==0)) {sum2=sum2+366;}   else {sum2=sum2+365;}  }  if ((a2%4==0&amp;&amp;a2%100!=0&amp;&amp;b2&gt;2)||(a2%400==0)) {sum2=sum2+1;}  switch(b2)  {   case 1:sum2=sum2;break;   case 2:sum2=sum2+31;break;   case 3:sum2=sum2+59;break;   case 4:sum2=sum2+90;break;   case 5:sum2=sum2+120;break;   case 6:sum2=sum2+151;break;   case 7:sum2=sum2+181;break;   case 8:sum2=sum2+212;break;   case 9:sum2=sum2+243;break;   case 10:sum2=sum2+273;break;   case 11:sum2=sum2+304;break;   default:sum2=sum2+334;   }  sum2=sum2+c2;  d=sum2-sum1;  printf("%ld",d);  return 0; }     </t>
  </si>
  <si>
    <t>根据您所提供的源代码,这应该是开放裁判系统(OJ System)问题的一种解，对应问题的分类编号:
```result
79
```</t>
  </si>
  <si>
    <t>根据您所提供的源代码,这应该是开放裁判系统(OJ System来自http://programming.grids.cn)问题的一种解，对应问题的分类编号:
```result
79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</si>
  <si>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n,a[100000],i,j,b[100000];  scanf("%d",&amp;n);  for(i=0;i&lt;n;i++)  {   scanf("%d",&amp;a[i]);  }  for(i=0;i&lt;n;i++)  {   for(j=i+1;j&lt;n;j++)   {   if(a[i]==a[j])b[j]=a[j];   }  }  printf("%d",a[0]);  for(i=1;i&lt;n;i++)  {   if(b[i]!=a[i])printf(" %d",a[i]); }}</t>
  </si>
  <si>
    <t>根据您所提供的源代码,这应该是开放裁判系统(OJ System)问题的一种解，对应问题的分类编号:
```result
12
```</t>
  </si>
  <si>
    <t>根据您所提供的源代码,这应该是开放裁判系统(OJ System来自http://programming.grids.cn)问题的一种解，对应问题的分类编号:
```result
12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</si>
  <si>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int n, m, i, j;     double k;          cin &gt;&gt; n;          for(i = 3; i &lt;= n / 2; i = i + 2)        {         int r = 0;                                        k = sqrt(i);                  for(j = 2; j &lt;= k; j++)                 {             if(i % j == 0) r++;         }                  if(r) continue;                         else         {             r = 0;                          k = sqrt(n - i);                          for(j = 2; j &lt;= sqrt(n - i); j++)                     {                 if((n - i) % j == 0) r++;             }         }                      if(r) continue;                                      else         {             cout &lt;&lt; i &lt;&lt; " " &lt;&lt; n - i &lt;&lt; endl;         }     }      return 0; } </t>
  </si>
  <si>
    <t>根据您所提供的源代码,这应该是开放裁判系统(OJ System来自http://programming.grids.cn)问题的一种解，对应问题的分类编号:
```result
42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</si>
  <si>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x1,y1,x2,y2,a[100][100],b[100][100],c[100][100],i,j,q;  c[0][0]=0;  scanf("%d %d",&amp;x1,&amp;y1);  for(i=0;i&lt;x1;i++)  {   for(j=0;j&lt;y1;j++)   {    scanf("%d",&amp;a[i][j]);   }  }  scanf("%d %d",&amp;x2,&amp;y2);  for(i=0;i&lt;x2;i++)  {   for(j=0;j&lt;y2;j++)   {    scanf("%d",&amp;b[i][j]);   }  }  for(i=0;i&lt;x1;i++)  {   for(j=0;j&lt;y2;j++)   {    for(q=0;q&lt;y1;q++)    {     c[i][j]=c[i][j]+a[i][q]*b[q][j];    }   }  }  for(i=0;i&lt;x1;i++)  {   for(j=0;j&lt;y2-1;j++)   {    printf("%d ",c[i][j]);   }   printf("%d\n",c[i][y2-1]);  }  return 0; } </t>
  </si>
  <si>
    <t>根据您所提供的源代码,这应该是开放裁判系统(OJ System)问题的一种解，对应问题的分类编号:
```result
62
```</t>
  </si>
  <si>
    <t>根据您所提供的源代码,这应该是开放裁判系统(OJ System来自http://programming.grids.cn)问题的一种解，对应问题的分类编号:
```result
62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</si>
  <si>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a,b,c,d,i;  int j=1;  while(j&lt;=5)  {  scanf("%d %d %d",&amp;a,&amp;b,&amp;c);  i=1;  d=0;  while(i&lt;b)  {   if (i==1||i==3||i==5||i==7||i==8||i==10)    d=d+31;   else if (i==2)   {    if (a%4==0&amp;&amp;a%100!=0||a%400==0)     d=d+29;    else d=d+28;   }   else if (i==4||i==6||i==9||i==11) d=d+30;   i=i+1;  }  d=d+c;  printf("%d\n",d);  j=j+1;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</si>
  <si>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 char input[100],output[100];      int number[100],remainder[100],sum=0,a,b,i,t,l,g=1;      scanf("%d %s %d",&amp;a,input,&amp;b);  l=strlen(input);      for(i=0;i&lt;l;i++)    {     if(input[i]&gt;='A' &amp;&amp; input[i]&lt;='Z')        number[i]=input[i]-'A'+10;     if(input[i]&gt;='a' &amp;&amp; input[i]&lt;='z')        number[i]=input[i]-'a'+10;     if(input[i]&gt;='0' &amp;&amp; input[i]&lt;='9')        number[i]=input[i]-'0';  }    for (i=0;i&lt;l;i++)  {   g=1;   for (t=0;t&lt;i;t++)   {    g*=a;   }    sum=sum+number[l-1-i]*g;  }  for(i=0;i&lt;100;i++)  {                    remainder[i]=sum%b;                                      if(sum/b==0)                         break;                   sum=sum/b;  }   t=i+1;    for(i=t-1;i&gt;=0; i--)  {         if(remainder[i]&gt;=0 &amp;&amp; remainder[i]&lt;=9)      output[t-i-1]=       remainder[i]+'0';      if(remainder[i]&gt;=10 &amp;&amp; remainder[i]&lt;=35)      output[t-i-1]=       remainder[i]+'A'-10;  }   output[t]=0; printf("%s\n",output);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</si>
  <si>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int m,n,i,j,k,s[11][11]={0},s1[11][11]={0};     scanf("%d %d",&amp;m,&amp;n);     s1[5][5]=s[5][5]=m;     for(k=1;k&lt;=n;k++)     {         for(i=5-k;i&lt;=5+k;i++)         {             for(j=5-k;j&lt;=5+k;j++)             {                 s[i][j]=2*s1[i][j]+s1[i-1][j-1]+s1[i-1][j]+s1[i-1][j+1]+s1[i][j-1]+s1[i][j+1]+s1[i+1][j-1]+s1[i+1][j]+s1[i+1][j+1];             }         }         if(k!=n)         {             for(i=5-k;i&lt;=5+k;i++)         {             for(j=5-k;j&lt;=5+k;j++)             {                 s1[i][j]=s[i][j];             }         }         }     }     for(i=1;i&lt;=9;i++)     {         for(j=1;j&lt;=9;j++)         {             if(j==1)printf("%d",s[i][j]);             else printf(" %d",s[i][j]);         }         printf("\n");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</si>
  <si>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fuction1(int x,int a[]) {  int i,j,m;  for(i=0;i&lt;x;i++)   for(j=0;j&lt;x-1-i;j++)   {    if(a[j]&gt;a[j+1]){m=a[j];a[j]=a[j+1];a[j+1]=m;}   }  for(i=0;i&lt;x;i++)   cout&lt;&lt;a[i]&lt;&lt;" "; } void fuction2(int y,int b[]) {  int i,j,m;  for(i=0;i&lt;y;i++)   for(j=0;j&lt;y-i-1;j++)   {    if(b[j]&gt;b[j+1]){m=b[j];b[j]=b[j+1];b[j+1]=m;}   }  for(i=0;i&lt;y-1;i++)   cout&lt;&lt;b[i]&lt;&lt;" ";  cout&lt;&lt;b[y-1]; } int main () {  int k,l,p,q,a[1000000],b[1000000];  cin&gt;&gt;p&gt;&gt;q;  for(k=0;k&lt;p;k++)   cin&gt;&gt;a[k];  for(k=0;k&lt;q;k++)   cin&gt;&gt;b[k];  fuction1(p,a);  fuction2(q,b);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</si>
  <si>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i, j, temp;  int a[100][100];  cin &gt;&gt; m &gt;&gt; n;  for(i = 1; i &lt;= m; i++)  {   for(j = 1; j &lt;= n; j++)   {    cin &gt;&gt; a[i][j];   }  }  for(i = 0; i &lt;= n + 1; i++)  {   a[0][i] = 0;   a[m + 1][i] = 0;   a[i][0] = 0;   a[n + 1][0] = 0;  }  for(i = 1; i &lt;= m; i++)  {   for(j = 1; j &lt;= n; j++)   {    if(a[i][j] &gt;= a[i - 1][j] &amp;&amp; a[i][j] &gt;= a[i + 1][j] &amp;&amp; a[i][j] &gt;= a[i][j - 1] &amp;&amp; a[i][j] &gt;= a[i][j + 1])    {     cout &lt;&lt; i - 1 &lt;&lt; " " &lt;&lt; j - 1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</si>
  <si>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n,i,j,k; scanf("%d %d",&amp;n,&amp;k); int a[n]; int b[n]; for(i=0;i&lt;n;i++) { scanf("%d ",&amp;a[i]); b[i]=k-a[i]; } int m=0; for(i=0;i&lt;n;i++) { for(j=0;j&lt;n;j++) { if(b[j]==a[i])m++; } } if(m&gt;0) printf("yes"); else printf("no");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</si>
  <si>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num[6][6]={0},maxLine[6]={0},minRow[6]={0},i,j;  for(i=1;i&lt;=5;i++)  {   for(j=1;j&lt;=5;j++) cin&gt;&gt;num[i][j];       }     for(i=1;i&lt;=5;i++)  {    for(j=1;j&lt;=5;j++)    {    if(num[i][j]&gt;=num[i][1]     &amp;&amp;num[i][j]&gt;=num[i][2] &amp;&amp; num[i][j]&gt;=num[i][3] &amp;&amp; num[i][j]&gt;=num[i][4] &amp;&amp; num[i][j]&gt;=num[i][5])     maxLine[i]=j;   }  }                                           for(j=1;j&lt;=5;j++)   {    for(i=1;i&lt;=5;i++)    {     if(num[i][j]&lt;=num[1][j] &amp;&amp; num[i][j]&lt;=num[2][j] &amp;&amp; num[i][j]&lt;=num[3][j]      &amp;&amp; num[i][j]&lt;=num[4][j] &amp;&amp; num[i][j]&lt;=num[5][j])      minRow[j]=i;    }   }                                       int counter=0;                         for(i=1;i&lt;=5;i++)   {    if (i==minRow[maxLine[i]] )    {     counter++;     cout&lt;&lt;i&lt;&lt;" "&lt;&lt;maxLine[i]&lt;&lt;" "&lt;&lt;num[i][maxLine[i]]&lt;&lt;endl;     }   }   if(counter==0) cout&lt;&lt;"not found";        return 0; } </t>
  </si>
  <si>
    <t>根据您所提供的源代码,这应该是开放裁判系统(OJ System)问题的一种解，对应问题的分类编号:
```result
72
```</t>
  </si>
  <si>
    <t>根据您所提供的源代码,这应该是开放裁判系统(OJ System来自http://programming.grids.cn)问题的一种解，对应问题的分类编号:
```result
72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</si>
  <si>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n){  if(n==0) return 1;  else if(n==1) return a;  else return(a*f(a,n-1)); }  char n[100],m[100]; int main(){  int a,b,num=0;  cin&gt;&gt;a&gt;&gt;n&gt;&gt;b;   for(int i = 0;i &lt; (int)strlen(n);i ++){   if(islower(n[i])) num+=((int)n[i]-87)*f(a,(int)strlen(n)-i-1);   else if(isupper(n[i])) num+=((int)n[i]-55)*f(a,(int)strlen(n)-i-1);   else if(isdigit(n[i])) num+=((int)n[i]-48)*f(a,(int)strlen(n)-i-1);  }if (num == 0) {puts("0"); return 0;}  int i=0;  while(num&gt;0){   if(num%b&gt;9) {    m[i]=(char)(num%b+55);num=num/b;   }   else if(num%b==0) {    m[i]='0';num=num/b;   }   else {    m[i]=(char)(num%b+48);num=num/b;   }   i++;  }  for (int j = 1; j &lt;= i; j++) cout &lt;&lt;m[i - j];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</si>
  <si>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a[101][101] = {0}; int min1(int b[101][101], int i, int n) {  int min = b[i][0];  for (int j = 1; j &lt; n; j++)  {   if (min &gt; b[i][j])   {    min = b[i][j];           }  }  return min; } int min2(int b[101][101], int i, int n) {  int min = b[0][i];  for (int j = 1; j &lt; n; j++)  {   if (min &gt; b[j][i])   {    min = b[j][i];           }  }  return min; } int sum(int n) {  for (int i = 0; i &lt; n; i++)  {   int min = min1(a, i, n);      for (int j = 0; j &lt; n; j++)   {    a[i][j] -= min;             }  }  for (int i = 0; i &lt; n; i++)  {   int min = min2(a, i, n);      for (int j = 0; j &lt; n; j++)   {    a[j][i] -= min;               }  }  if (n == 2)  {   return a[1][1];                  }  else  {   int k = a[1][1];                  for (int i = 1; i &lt; n - 1; i++)   {    a[0][i] = a[0][i + 1];    a[i][0] = a[i + 1][0];    for (int j = 1; j &lt; n - 1; j++)    {     a[i][j] = a[i + 1][j + 1];      }   }   return k + sum(n - 1);               } } int main() {  int n, i, j, k;  cin &gt;&gt; n;  for (i = 1; i &lt;= n; i++)  {   for (j = 0; j &lt; n; j++)    for (k = 0; k &lt; n; k++)    {     cin &gt;&gt; a[j][k];    }    cout &lt;&lt; sum(n) &lt;&lt; endl;  }  return 0; }  </t>
  </si>
  <si>
    <t>根据您所提供的源代码,这应该是开放裁判系统(OJ System)问题的一种解，对应问题的分类编号:
```result
17
```</t>
  </si>
  <si>
    <t>根据您所提供的源代码,这应该是开放裁判系统(OJ System来自http://programming.grids.cn)问题的一种解，对应问题的分类编号:
```result
17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</si>
  <si>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 int i;  if(a%2==0)    return 0;  else  {  for(i=3;i&lt;sqrt(a);i++)   if(a%i==0) break;  if(i&gt;sqrt(a))   return 1;  else return 0;  } } void main() {  int sushu(int a);  int n;  scanf("%d",&amp;n);  int i;  for(i=3;(i+2)&lt;=n;i++)  {   if(sushu(i)&amp;&amp;sushu(i+2))    printf("%d %d\n",i,i+2);   else continue;  }  for(i=3;(i+2)&lt;=n;i++)   if(sushu(i)&amp;&amp;sushu(i+2))    break;  if(i==n||i==n-1) printf("empty"); }</t>
  </si>
  <si>
    <t>根据您所提供的源代码,这应该是开放裁判系统(OJ System)问题的一种解，对应问题的分类编号:
```result
59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</si>
  <si>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a[100]={0}; int i,key=0,n,j,p; scanf("%d",&amp;n); a[key]=1; for(i=1;i&lt;=n;i++) {    for(j=0;j&lt;100;j++)    {     if(a[j]!=0)      a[j]=a[j]*2;    }     for(j=0;j&lt;100;j++)    {      if(a[j]&gt;=10)      {a[j]=a[j]%10;a[j+1]=a[j+1]+1;}    }  }  for(i=99;i&gt;=0;i--) if(a[i]!=0){p=i;break;} for(i=p;i&gt;=0;i--) printf("%d",a[i]); printf("\n"); return 0; } </t>
  </si>
  <si>
    <t>根据您所提供的源代码,这应该是开放裁判系统(OJ System)问题的一种解，对应问题的分类编号:
```result
24
```</t>
  </si>
  <si>
    <t>根据您所提供的源代码,这应该是开放裁判系统(OJ System来自http://programming.grids.cn)问题的一种解，对应问题的分类编号:
```result
24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</si>
  <si>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n,i;   char *p;   scanf("%d\n",&amp;n);   char s[n][81];   for(i=0;i&lt;n;i++)     gets(s[i]);   for(i=0;i&lt;n;i++){     int a=1;     p=s[i];     if(*p&gt;=65&amp;&amp;*p&lt;=90||*p==95||*p&gt;=95&amp;&amp;*p&lt;=122){       p++;       while(*p!=0){         if(*p&lt;48||*p&gt;57&amp;&amp;*p&lt;65||*p&gt;90&amp;&amp;*p!=95&amp;&amp;*p&lt;95||*p&gt;122){           a=0;           break;           }         p++;         }       }     else       a=0;     printf("%d\n",a);     }       }                   </t>
  </si>
  <si>
    <t>根据您所提供的源代码,这应该是开放裁判系统(OJ System)问题的一种解，对应问题的分类编号:
```result
57
```</t>
  </si>
  <si>
    <t>根据您所提供的源代码,这应该是开放裁判系统(OJ System来自http://programming.grids.cn)问题的一种解，对应问题的分类编号:
```result
57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</si>
  <si>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down(char *a) { for (int i=0;a[i]!=0;i++)     {     if (a[i]&gt;='A'&amp;&amp;a[i]&lt;='Z')         a[i]=a[i]-'A'+'a';     } }  int main() { char a[100],b[100]; gets(a); gets(b); down(a); down(b); int x=strcmp(a,b); if (x&gt;0) putchar('&gt;'); else if (x&lt;0) putchar('&lt;');      else putchar('='); } </t>
  </si>
  <si>
    <t>根据您所提供的源代码,这应该是开放裁判系统(OJ System)问题的一种解，对应问题的分类编号:
```result
94
```</t>
  </si>
  <si>
    <t>根据您所提供的源代码,这应该是开放裁判系统(OJ System来自http://programming.grids.cn)问题的一种解，对应问题的分类编号:
```result
94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</si>
  <si>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cin&gt;&gt;k;  for(i=0;i&lt;k;i++)  {   int n;   double a[100],average=0,s=0,sum=0;   cin&gt;&gt;n;   for(j=0;j&lt;n;j++)   cin&gt;&gt;a[j];   for(j=0;j&lt;n;j++)   sum+=a[j];   average=sum/n;   for(j=0;j&lt;n;j++)   s+=(a[j]-average)*(a[j]-average);   s=sqrt(s/n);   cout&lt;&lt;fixed&lt;&lt;setprecision(5)&lt;&lt;s&lt;&lt;endl;  }  return 0; } </t>
  </si>
  <si>
    <t>根据您所提供的源代码,这应该是开放裁判系统(OJ System)问题的一种解，对应问题的分类编号:
```result
37
```</t>
  </si>
  <si>
    <t>根据您所提供的源代码,这应该是开放裁判系统(OJ System来自http://programming.grids.cn)问题的一种解，对应问题的分类编号:
```result
37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</si>
  <si>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pai(int a[],int n,int k); int main() {  int n,i,k;  int a[100];  scanf("%d%d",&amp;n,&amp;k);  for(i=0;i&lt;=(n-1);i++)  {   scanf("%d",&amp;a[i]);  }  pai(a,n,k);  for(i=0;i&lt;=(n-1);i++)  {   if(i==0)    printf("%d",a[0]);   else   printf(" %d",a[i]);  } } int pai(int a[],int n,int k) {  int i;  int b[100]={0};  for(i=0;i&lt;=(n-1);i++)  {   if(i&lt;=(n-1-k))   {    b[i+k]=a[i];   }   else   {    b[i+k-n]=a[i];   }  }  for(i=0;i&lt;=(n-1);i++)  {   a[i]=b[i];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</si>
  <si>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f(int x[],int  X,int y[],int  Y);  void arr(int  k[],int   K);  int i,m,n,k;  int a[1000],b[1000] ;  scanf("%d %d",&amp;m,&amp;n);  for (i=0;i&lt;m;i++)   scanf("%d",&amp;a[i]);  for (i=0;i&lt;n;i++)   scanf("%d",&amp;b[i]); f(a,m,b,n); k=0;  for (i=0;i&lt;m+n;i++) {   printf("%d",a[i]); k++; if (k&lt;m+n) printf(" "); } }  int f(int x[],int  X,int y[],int  Y) { int j;  arr(x,X);  arr(y,Y);    for (j= X;j&lt;X+Y;j++)   x[j]=y[j-X];   }  void arr(int k[],int  K)   {   int i,j,t,d;   for (i=0;i&lt; K-1;i++)   {    d=i;    for (j=i+1;j&lt; K;j++)     if (k[j]&lt;k[d])      d=j;     t=k[d];     k[d]=k[i];     k[i]=t; 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</si>
  <si>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n,k;     cin&gt;&gt;n&gt;&gt;k;     int i,f[n+2];             f[n+1]=1;                while(1)     {         f[n]=n*f[n+1]+k;         for(i=n-1;i&gt;0;i--)         {             if(f[i+1]%(n-1)!=0)                 {                 break;             }             f[i]=(f[i+1]*n)/(n-1)+k;                             }         if(i==0) break;                   else f[n+1]++;               }     cout&lt;&lt;f[1];                   return 0; } </t>
  </si>
  <si>
    <t>根据您所提供的源代码,这应该是开放裁判系统(OJ System)问题的一种解，对应问题的分类编号:
```result
53
```</t>
  </si>
  <si>
    <t>根据您所提供的源代码,这应该是开放裁判系统(OJ System来自http://programming.grids.cn)问题的一种解，对应问题的分类编号:
```result
53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</si>
  <si>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a[255],b[255],c[255];  int i,j,d,e,f;  scanf("%s",a);  scanf("%s",b);  f=strlen(a);  for(i=0;i&lt;=f;i++){   a[254-i]=a[f-i];  }  for(i=0;i&lt;=253-f;i++){   a[i]='0';  }  f=strlen(b);  for(i=0;i&lt;=f;i++){   b[254-i]=b[f-i];  }  for(i=0;i&lt;=253-f;i++){   b[i]='0';  }  f=0;  for(i=253;i&gt;=0;i--){   d=a[i]-'0'+b[i]-'0'+f;   e=d%10;   f=d/10;   c[i]=e+'0';  }  c[254]=0;  for(i=0;c[i]=='0';){   for(j=0;j&lt;254;j++){    c[j]=c[j+1];   }  }  if(strlen(c)==0) printf("0");  else printf("%s",c);  scanf("%d",&amp;i);  return 0; }</t>
  </si>
  <si>
    <t>根据您所提供的源代码,这应该是开放裁判系统(OJ System)问题的一种解，对应问题的分类编号:
```result
68
```</t>
  </si>
  <si>
    <t>根据您所提供的源代码,这应该是开放裁判系统(OJ System来自http://programming.grids.cn)问题的一种解，对应问题的分类编号:
```result
68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</si>
  <si>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sum; int work(int n,int m) {     if(m&gt;n) m=n;     if(n==1||m==1) return 1;     if(n!=0&amp;&amp;m==0)  return 0;     if(n==0&amp;&amp;m!=0)  return 0;     if(n==0&amp;&amp;m==0)  return 1;     return  work(n-m,m)+work(n,m-1); } int main() {        int a,b,c,i;     scanf("%d",&amp;c);     for(i=1;i&lt;=c;i++)     {     scanf("%d %d",&amp;a,&amp;b);     printf("%d\n",work(a,b));     } } </t>
  </si>
  <si>
    <t>根据您所提供的源代码,这应该是开放裁判系统(OJ System)问题的一种解，对应问题的分类编号:
```result
89
```</t>
  </si>
  <si>
    <t>根据您所提供的源代码,这应该是开放裁判系统(OJ System来自http://programming.grids.cn)问题的一种解，对应问题的分类编号:
```result
89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</si>
  <si>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n,k,m ;                        int f(int num) ; int main() {  cin &gt;&gt; n &gt;&gt; k;  int last ;                      last = m = n + k;  while (1)  {   if ( f(n - 1) )     break ;                  else     m = last += n ;         }  cout &lt;&lt; m &lt;&lt; endl ;             return 0 ; } int f(int num) {  if( m % (n - 1) == 0 )          {   m = m * n / (n - 1) + k ;   }  else return 0 ;                 if( num == 1 )    return 1 ;                  else return f(num - 1) 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</si>
  <si>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a[1000];     gets(a);     int f;     int b;     int d=0;          int c[300];     int e[300];     f=strlen(a);     for(int i=0;i&lt;=f-1;i++){             if(a[i]==' '&amp;&amp;a[i+1]==' '){                       for(int j=i+1;j&lt;=f-2;j++){                               a[j]=a[j+1];                               }                               f--;                               i--;}                                                              }         b=f;     for(int i=0;i&lt;=b-1;i++){            if(a[i]==' '){                       c[d]=i;                       d++;} }     d--;     if(d&lt;0){             printf("%d",f);}     else{e[0]=c[0];     for(int i=1;i&lt;=d;i++){             e[i]=c[i]-c[i-1]-1;             }     e[d+1]=b-c[d]-1;     for(int i=0;i&lt;=d;i++){             printf("%d,",e[i]);}     printf("%d",e[d+1]);}     int y;     scanf("%d",&amp;y);   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</si>
  <si>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a[10],b[10]; int main() {  int x,y;  cin&gt;&gt;x&gt;&gt;y;  int i,j,m,n,l;  i=1;  j=1;  l=1;  a[i]=x;  b[j]=y;  while(a[i]!=1)  {   a[i+1]=a[i]/2;   i=i+1;  }  m=i;  while(b[j]!=1)  {   b[j+1]=b[j]/2;    j=j+1;  }  n=j;  for(i=1;i&lt;=m;i++)  {   for(j=1;j&lt;=n;j++)   {    if(a[i]==b[j])    {     m=i;n=j;l=0;break;    }   }   if(l==0)   {    break;}  }  cout&lt;&lt;a[m];  return 0; }  </t>
  </si>
  <si>
    <t>根据您所提供的源代码,这应该是开放裁判系统(OJ System)问题的一种解，对应问题的分类编号:
```result
103
```</t>
  </si>
  <si>
    <t>根据您所提供的源代码,这应该是开放裁判系统(OJ System来自http://programming.grids.cn)问题的一种解，对应问题的分类编号:
```result
103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</si>
  <si>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k, i, j = 0, a[100] = {1}, b[100];            cin &gt;&gt; N;   for (k = 1; k &lt;= N; ++k)  {   for (i = 0; i &lt;= j; ++i)    b[i] = a[i];      for (i = 0; i &lt;= j; ++i)                          {    a[i] += b[i];    if (a[i] &gt;= 10)    {     a[i] -= 10;     ++a[i + 1];     if (a[i + 1] == 1 &amp;&amp; i == j)     {      ++j;      break;     }    }   }  }   i = 99;                                              while (a[--i] == 0);  for (; i &gt;= 0; --i)   cout &lt;&lt; a[i];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</si>
  <si>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a[100][15]={0},d[100][15]={0};  int i=0,j,n,k=0,cutpoint;  while (1)  {   char b[20]={0},c[10]={0},e[4]={0},max;       gets(a[k]);     n=strlen(a[k]);   for (i=0;i&lt;3;i++)   {    e[i]=a[k][n-3+i];   }       if (a[k][0]==0)    break;     max=a[k][0];   for(i=0;i&lt;n-4;i++)   {         if(a[k][i]&gt;max)    {     max=a[k][i];              cutpoint=i;    }   }   for (i=0;i&lt;=cutpoint;i++)   {    b[i]=a[k][i];   }   for (i=0,j=cutpoint+1;j&lt;n-4;i++,j++)   {    c[i]=a[k][j];   }   strcat(b,e);   strcat(b,c);   strcpy(d[k],b);       k++;  }   for (i=0;i&lt;k;i++)   puts(d[i]);   return 0; }     </t>
  </si>
  <si>
    <t>根据您所提供的源代码,这应该是开放裁判系统(OJ System)问题的一种解，对应问题的分类编号:
```result
19
```</t>
  </si>
  <si>
    <t>根据您所提供的源代码,这应该是开放裁判系统(OJ System来自http://programming.grids.cn)问题的一种解，对应问题的分类编号:
```result
19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</si>
  <si>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pai(int n,int a[]) {       for(int i=0;i&lt;n;i++)     {     scanf("%d",&amp;a[i]);     }     for(int i=0;i&lt;n;i++)     {     for(int r=1;r&lt;n-i;r++)     {     if(a[i+r]&lt;a[i])     {     int k=a[i];     a[i]=a[i+r];     a[i+r]=k;     }     }     } } int link(int n,int m) {        int a[100]={0},b[100]={0};      pai(n,a);     pai(m,b);     for(int i=0;i&lt;n;i++)     printf("%d ",a[i]);     for(int i=0;i&lt;m-1;i++)     printf("%d ",b[i]);     printf("%d",b[m-1]); }      int main() {     int n,m;     scanf("%d %d",&amp;n,&amp;m);     link(n,m);   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</si>
  <si>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Test1(int n) {  int d=0,  m=n;  while (m)  {   d=d*10+m %10;   m/=10;  }  return d ==n; } int Test2(int n) { int m = (int)sqrt(n);   int i; for(i=2;i&lt;=m;i++) if(n%i==0) break; if(i==m+1) return 1; else return 0; } main() { int n,m; int nCount = 0; scanf("%d %d",&amp;n,&amp;m); for(int i=n;i&lt;=m;i++) { if(Test1(i)&amp;&amp;Test2(i)) { if(nCount==0) printf("%d",i); else printf(",%d",i); nCount ++; } } if(nCount == 0) printf("no"); printf("\n");  }</t>
  </si>
  <si>
    <t>根据您所提供的源代码,这应该是开放裁判系统(OJ System)问题的一种解，对应问题的分类编号:
```result
73
```</t>
  </si>
  <si>
    <t>根据您所提供的源代码,这应该是开放裁判系统(OJ System来自http://programming.grids.cn)问题的一种解，对应问题的分类编号:
```result
73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</si>
  <si>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t,m,n; int K(int a,int b,int c) {  int count=0;  if (a==n-1&amp;&amp;b&lt;=c)    return 1;  for (int i=b;i&lt;=(c/(n-a));i++)   count+=K(a+1,i,c-i);  return count; } int main() {  cin&gt;&gt;t;  for(int i=1;i&lt;=t;++i){   cin&gt;&gt;m&gt;&gt;n;  cout&lt;&lt;K(0,0,m)&lt;&lt;endl;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</si>
  <si>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len1,len2,i,j,x,tag=0;  char s1[300],s2[300],s3[300];  scanf("%s",s1);  scanf("%s",s2);  scanf("%s",s3);  len1=strlen(s1);  len2=strlen(s2);  for(i=0;i&lt;=len1-len2;i++){   for(j=i;j&lt;i+len2;j++){    if(s1[j]!=s2[j-i]){     break;    }    if(j==i+len2-1){     tag=1;     x=i;    }   }   if(tag){    break;   }  }  if(tag){   for(i=0;i&lt;x;i++){    printf("%c",s1[i]);   }   printf("%s",s3);   for(i=x+len2;i&lt;len1;i++){    printf("%c",s1[i]);   }  }  else{   printf("%s",s1);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</si>
  <si>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N;cin&gt;&gt;N;  for(int I=0;I&lt;N;I++)  {   int i;   char in[110];cin&gt;&gt;in;    cout&lt;&lt;in&lt;&lt;endl;    int n=strlen(in);    char mark[110]; for(i=0;i&lt;n;i++) mark[i]=' ';      int left=0;    for(i=0;i&lt;n;i++)   {    if(in[i]=='(') left++;     else if(in[i]==')')    {     if(left)     {left--;}     else     {      mark[i]='?';     }    }       }    int right=0;   for(i=n-1;i&gt;=0;i--)   {    if(in[i]==')') right++;        else if(in[i]=='(')    {     if(right)     {right--;}     else     {      mark[i]='$';     }    }       }    for(i=0;i&lt;n;i++) cout&lt;&lt;mark[i];   cout&lt;&lt;endl;  }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</si>
  <si>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a[100],n,m,i;  int*p;  scanf("%d %d",&amp;n,&amp;m);  for (i=0;i&lt;n;i++)   scanf("%d",&amp;a[i]);  p=a;  for(i=1;i&lt;=m;i++)  {   int j,t;   t=*(p+n-1);   for(j=n-1;j&gt;=1;j--)   {    *(p+j)=*(p+j-1);   }   *p=t;  }  for(i=1;i&lt;=n-1;i++)  {   printf("%d ",*(p+i-1));  }  printf("%d",*(p+n-1));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</si>
  <si>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maxj(int a[],int i,int m) {  int j=0,ma,max=0;  ma=a[0];  for(;j&lt;m;j++)   if(a[j]&gt;ma) {ma=a[j];max=j;}  return max; }  int main() {  int n,m,p=0,k;  int a[8][8]={0};  scanf("%d,%d",&amp;n,&amp;m);  int i,j;  for(i=0;i&lt;n;i++)   for(j=0;j&lt;m;j++)    scanf("%d",&amp;a[i][j]);  for(i=0;i&lt;n;i++)  {   k=maxj(a[i],i,m);   for(j=0;j&lt;n;j++)   {if(a[i][k]&gt;a[j][k]) break;}   if(j==n) {printf("%d+%d\n",i,k);p=1;break;}  }  if(p==0) printf("No");  return 0; } </t>
  </si>
  <si>
    <t>根据您所提供的源代码,这应该是开放裁判系统(OJ System)问题的一种解，对应问题的分类编号:
```result
34
```</t>
  </si>
  <si>
    <t>根据您所提供的源代码,这应该是开放裁判系统(OJ System来自http://programming.grids.cn)问题的一种解，对应问题的分类编号:
```result
34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</si>
  <si>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part(int x, int t)      {  int i;  int number = 1;        if (x == 1)         {   return 0;  }  if (x == 2)         {   return 1;  }  for (i = t; i &lt;= sqrt(x); i++)    {   if (x % i == 0)        {    number += part(x / i, i);    }  }  return number;       }  int main() {  int i, n, a;  cin &gt;&gt; n;        for (i = 1; i &lt;= n; i++)    {   cin &gt;&gt; a;   cout &lt;&lt; part(a, 2)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</si>
  <si>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shu[100],shou[100],t[100]={0};  int i,n,j,k,e;  scanf("%d",&amp;n);  for(i=0;i&lt;n;i++){   scanf("%d%d",&amp;shou[i],&amp;shu[i]);  }  for(i=0;i&lt;n;i++){   for(j=0;j&lt;n;j++){    if(((shou[i+j]&gt;=90)&amp;&amp;(shou[i+j]&lt;=140))&amp;&amp;((shu[i+j]&gt;=60)&amp;&amp;(shu[i+j]&lt;=90))){     t[i]++;    }    else{     break;    }   }  }       for(k=1;k&lt;=n;k++){   for(i=0;i&lt;n-k;i++){    if(t[i]&gt;t[i+1]){     e=t[i+1];     t[i+1]=t[i];     t[i]=e;    }   }  }  printf("%d",t[n-1]);      return 0; } </t>
  </si>
  <si>
    <t>根据您所提供的源代码,这应该是开放裁判系统(OJ System)问题的一种解，对应问题的分类编号:
```result
81
```</t>
  </si>
  <si>
    <t>根据您所提供的源代码,这应该是开放裁判系统(OJ System来自http://programming.grids.cn)问题的一种解，对应问题的分类编号:
```result
81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</si>
  <si>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p) {  int i;  if(p==2) return 1;  else   {   for(i=2;i&lt;p;i++)   {    if(p%i==0) return 0;   }   if(i==p) return 1;  } } int nixu(int n) {  int i,sit=0;  int data[1000],sum=0;  for(i=0;n!=0;i++)  {   data[i]=n%10;   n=n/10;  }  sit=i;  for(i=0;i&lt;sit;i++)  {   sum+=data[sit-1-i]*pow(10,i);  }  return sum; } int jiecheng(int n) {  int i,sum=1;  if(n==0)  {   return 1;  }  else  {   for(i=1;i&lt;=n;i++)   {    sum*=i;   }   return sum;  } } void main(){  char a[300];  int b[200];  gets(a);  int l,i,j,c=0;  l=strlen(a);  for(i=0;i&lt;200;i++)  {   b[i]=0;  }  for(i=0;i&lt;l;i++)  {   if((a[i]&gt;64&amp;&amp;a[i]&lt;91)||(a[i]&gt;96&amp;&amp;a[i]&lt;123))    {    b[a[i]]++;    j=a[i];    c++;   }  }  if(c==0) printf("No");  else   {   for(j=65;j&lt;91;j++)   {    if(b[j]!=0)    {     printf("%c=%d\n",j,b[j]);    }   }   for(j=97;j&lt;123;j++)   {    if(b[j]!=0)    {     printf("%c=%d\n",j,b[j]);    }   }  } } </t>
  </si>
  <si>
    <t>根据您所提供的源代码,这应该是开放裁判系统(OJ System)问题的一种解，对应问题的分类编号:
```result
99
```</t>
  </si>
  <si>
    <t>根据您所提供的源代码,这应该是开放裁判系统(OJ System来自http://programming.grids.cn)问题的一种解，对应问题的分类编号:
```result
99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</si>
  <si>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int m,a,b,c,d,e,f;  a=0;  b=0;  c=0;  d=0;  e=0;  f=0;  scanf("%d",&amp;m);    a=m/100;  b=(m-a*100)/50;  c=(m-a*100-b*50)/20;  d=(m-a*100-b*50-c*20)/10;  e=(m-a*100-b*50-c*20-d*10)/5;  f=(m-a*100-b*50-c*20-d*10-e*5);   printf ("%d\n",a);   printf ("%d\n",b);   printf ("%d\n",c);   printf ("%d\n",d);   printf ("%d\n",e);   printf ("%d\n",f);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</si>
  <si>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word[81]) {  int i,signal=1;     for(i=0;word[i];i++)   {    if((word[i]=='_')||(word[i]&lt;='Z'&amp;&amp;word[i]&gt;='A')||(word[i]&gt;='a'&amp;&amp;word[i]&lt;='z')||(word[i]&gt;='0'&amp;&amp;word[i]&lt;='9'&amp;&amp;i&gt;0))     continue;    else     {     signal=0;     break;    }   }   if(signal==1)    return 1;   else     return 0;  }  int main() {  char word[81];  int n,i;  cin &gt;&gt;n;  for(i=0;i&lt;n+1;i++)  {   cin.getline(word,81,'\n');   if(i!=0)    cout &lt;&lt;f(word)&lt;&lt;endl;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</si>
  <si>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double a=0,b=0,c=0,d=0,n=0;  scanf("%lf",&amp;a);  scanf("%lf",&amp;b);  scanf("%lf",&amp;c);  scanf("%lf",&amp;d);     scanf("%lf",&amp;n); double s=1.0/2*(a+b+c+d);     double g=n/360*PI; double f=cos(g); double S = sqrt((s-a)*(s-b)*(s-c)*(s-d) - a*b*c*d*f*f);  if((s-a)*(s-b)*(s-c)*(s-d)&lt;0){  printf("Invalid input");} else{  printf("%.4f",S);};  return 0; } </t>
  </si>
  <si>
    <t>根据您所提供的源代码,这应该是开放裁判系统(OJ System)问题的一种解，对应问题的分类编号:
```result
39
```</t>
  </si>
  <si>
    <t>根据您所提供的源代码,这应该是开放裁判系统(OJ System来自http://programming.grids.cn)问题的一种解，对应问题的分类编号:
```result
39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</si>
  <si>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a[102];  int i,j,L,k;  int b[102]={0};  for(k=0;k&lt;n;k++)  {   for(i=0;i&lt;102;i++)   {    a[i]=0;    b[i]=0;   }   scanf("%s",a);   printf("%s\n",a);  L=strlen(a);   for(i=L-1;i&gt;=0;i--)   {    if(a[i]=='(')    {     for(j=i+1;j&lt;L;j++)     {      if(a[j]==')')            {       a[i]=0;       a[j]=0;       break;      }                 }          if(j==L) b[i]=1;    }   }     for(i=0;i&lt;L;i++)   {    if(a[i]==')')     b[i]=2;                    }   for(i=0;i&lt;L;i++)   {    if(b[i]==1) printf("$");    else if(b[i]==2) printf("?");    else printf(" ");   } printf("\n");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</si>
  <si>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max_value(int a[],int n) {  int i,k=0;  for(i=0;i&lt;n;i++)  if(a[i]&gt;a[k]) k=i;  return a[k]; } void main() {  int a[300]={0},i,k=0,max,n=0;  char c;  for(i=0;;i++)  {   scanf("%d",&amp;a[i]);   n++;   c=getchar();   if(c=='\n') break;  }  max=max_value(a,n);  for(i=0;i&lt;n;i++)  {   if(a[i]!=max) break;  }  k=i;  if(k==n) printf("No\n");  else  {   for(i=0;i&lt;n;i++)   {    if(a[i]==max) continue;    if(a[i]&gt;a[k]) k=i;   }   printf("%d\n",a[k]);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</si>
  <si>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n,i,a=0,b=0,c=0,d=0,k;  scanf("%d",&amp;n);  for(i=0;i&lt;n;i++){   scanf("%d",&amp;k);   if(k&lt;19){   a++;    }else if(k&lt;36){    b++;   }else if(k&lt;61){    c++;   }else{    d++;   }  }  printf("1-18: %.2lf",100.0*a/n);  printf("%%\n");  printf("19-35: %.2lf",100.0*b/n);   printf("%%\n");  printf("36-60: %.2lf",100.0*c/n);   printf("%%\n");  printf("60??: %.2lf",100.0*d/n);   printf("%%");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</si>
  <si>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n, sum = 5; char a[999999999]; char b[999999999]; int p = 0; int l = 2;  void cheng(int m) {     p = 0;     int i;     for (i = l; i &gt;= 1; i--)     {         b[i] = ((a[i - 1] - '0') * 2 % 10 + p) % 10 + '0';         p = ((a[i - 1] - '0') * 2 + p) / 10;     }     b[0] = p + '0';     if (b[0] != '0') l++;     if (b[0] == '0')         for (i = 0; i &lt; l; i++)             b[i] = b[i + 1];     strcpy(a, b);     if (sum &lt; n)         cheng(sum++); } int main() {     cin &gt;&gt; n;     if (n == 0) cout &lt;&lt; 1;     if (n == 1) cout &lt;&lt; 2;     if (n == 2) cout &lt;&lt; 4;     if (n == 3) cout &lt;&lt; 8;     if (n == 4) cout &lt;&lt; 16;     a[0] = '1';a[1] = '6';     if (n &gt; 4)     {         cheng(sum);         for (int i = 0; i &lt; l; i++) cout &lt;&lt; a[i];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</si>
  <si>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 int argc, char* argv[] ){  char str[max], c;  int size = 0, i, j;   scanf( "%d", &amp;size );   for ( i = 0; i &lt; size; i++ ){   scanf( "%s", str );   c = str[0];   j = 0;   while ( c != '\0'){    switch (c){     case 'A':      printf("T");      break;     case 'T':      printf("A");      break;     case 'G':      printf("C");      break;     case 'C':      printf("G");      break;    }    j++;    c = str[j];   }   printf("\n");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</si>
  <si>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n,l,i,j;     char c[256];  char d[5]="ATCG";  scanf("%d",&amp;n);  for(i=0;i&lt;n;i++)  {         scanf("%s",c);   l=strlen(c);   for(j=0;j&lt;l;j++)   {    if(c[j]==d[0])    {     printf("T");    }             if(c[j]==d[1])    {     printf("A");    }             if(c[j]==d[2])    {     printf("G");    }             if(c[j]==d[3])    {     printf("C");    }   }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</si>
  <si>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k,a[1000],i,j,n,t;   scanf("%d%d",&amp;n,&amp;k);  for(i=0;i&lt;n;i++){   scanf("%d",&amp;a[i]);}  for(i=0,t=0;i&lt;n;i++){   for(j=0;j&lt;n;j++){    if(a[i]+a[j]==k)    {break;}}   if(j!=n&amp;&amp;i!=j)    t++; }  if(t&gt;0)  printf("yes");   else   printf("no");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</si>
  <si>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dividend[102],p[100];  cin&gt;&gt;dividend;  int q=dividend[0]-'0';  int i,len;                                    len=strlen(dividend);     for (int i=1;i&lt;len;i++)     {        q=10*q+dividend[i]-'0';        p[i-1]=q/13+'0';        q=q%13;     }     p[len-1]='\0';     if(len==1) p[0]='0';  if(p[0]=='0')  {         if(len==2||len==1) cout&lt;&lt;0;         else         for(int i=1;i&lt;len-1;i++)       cout&lt;&lt;p[i];         }  else cout&lt;&lt;p;  cout&lt;&lt;endl&lt;&lt;q&lt;&lt;endl;  return 0; }</t>
  </si>
  <si>
    <t>根据您所提供的源代码,这应该是开放裁判系统(OJ System)问题的一种解，对应问题的分类编号:
```result
95
```</t>
  </si>
  <si>
    <t>根据您所提供的源代码,这应该是开放裁判系统(OJ System来自http://programming.grids.cn)问题的一种解，对应问题的分类编号:
```result
95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</si>
  <si>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scanf("%d",&amp;n);  int p[100][100];  int i, j;  for(i=0;i&lt;n;i++)  {   for(j=0;j&lt;n;j++)   {    scanf("%d",&amp;p[i][j]);   }  }   int e,b,h,k,kk=0;  for(h=0;h&lt;n;h++){   for(k=0;k&lt;n;k++){    if(p[h][k]==0){     e=h;     b=k;     kk=1;     break;    }   }    if(kk==1)     break;  }  int c,d,l,m;  for(l=0;l&lt;n;l++){   for(m=0;m&lt;n;m++){    if(p[l][m]==0){     c=l;     d=m;    }   }  }  int s;  s=(c-e-1)*(d-b-1);  printf("%d",s);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</si>
  <si>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char function(int);          int main() {  int a, b, k = 0, sum = 0, t, i = 0, count = 0;  int sum1 = 1;  char n[100000], c[100000];  cin &gt;&gt; a &gt;&gt; n &gt;&gt; b;  for(i = 0;n[i] != '\0';i++)             k++;  for(i = k - 1;i &gt;= 0;i--)  {   if(n[i] - '0' &lt;= 9)               sum = sum + (n[i] - '0') * sum1;   if(n[i] - '0' &gt; 9 &amp;&amp; n[i] - '0' &lt;= 42)    sum = sum +(n[i] - '0' - 7) * sum1;   if(n[i] - '0' &gt; 42 &amp;&amp; n[i] - '0' &lt;= 74)    sum = sum + (n[i] - '0' - 39) * sum1;   sum1 = sum1 * a;  }  for(i = 0;;i++)             {      t = sum % b;                sum = sum / b;   c[i] = function(t);      count++;                 if(sum == 0)    break;  }  for(i = count - 1;i &gt;= 0;i--)   cout &lt;&lt; c[i];             return 0; } char function(int t)                {  char a[37] = "0123456789ABCDEFGHIJKLMNOPQRSTUVWXYZ";  return a[t];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</si>
  <si>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a=-1,b=-1,i,n;  int c[300];  char x;  for(i=0;i&lt;300;i++)  {   scanf("%d%c",&amp;c[i],&amp;x);   if(x!=',')   {    n=i;    break;   }  }  for(i=0;i&lt;=n;i++)  {   if(c[i]&gt;a)a=c[i];  }  for(i=0;i&lt;=n;i++)   if(c[i]&lt;a&amp;&amp;c[i]&gt;b)b=c[i];  if(b==-1)printf("No\n");  else printf("%d\n",b);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</si>
  <si>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a=1,b=1,c=1,a1=1,b1=1,c1=1,sum=0;     while(1){     sum=0;  scanf("%d %d %d %d %d %d",&amp;a,&amp;b,&amp;c,&amp;a1,&amp;b1,&amp;c1); if(a==0&amp;&amp;b==0&amp;&amp;c==0&amp;&amp;a1==0&amp;&amp;b1==0&amp;&amp;c1==0){break;}  sum=(12-a)*3600+a1*3600-(b*60)+(b1*60)-c+c1;     printf("%d\n",sum); }    return 0; } </t>
  </si>
  <si>
    <t>根据您所提供的源代码,这应该是开放裁判系统(OJ System)问题的一种解，对应问题的分类编号:
```result
86
```</t>
  </si>
  <si>
    <t>根据您所提供的源代码,这应该是开放裁判系统(OJ System来自http://programming.grids.cn)问题的一种解，对应问题的分类编号:
```result
86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</si>
  <si>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u[500],v[500],i,n,j=0,e,m=0,k=0,w=0;   scanf("%d",&amp;n);   for(i=0;i&lt;n;i++)   {      scanf("%d",&amp;u[i]);   if(u[i]%2!=0)   {    v[j]=u[i];       j++;          w=j;   }   }   for(k=w-1;k&gt;=0;k--)   {       for(i=0;i&lt;k;i++)    {     if(v[i]&gt;v[i+1])     {             e=v[i+1];    v[i+1]=v[i];    v[i]=e;     }    }   }   for(i=0;i&lt;w-1;i++)   {           printf("%d,",v[i]);   }   printf("%d",v[w-1]);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</si>
  <si>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Scholarship {  char name[20];  int final;  int classmate;  char leader;  char westerner;  int paper;  double sum; }a[100];  int main() {  int n;  int i,j;  int count=0;  double max=0,total=0;  scanf("%d",&amp;n);  for(i=0;i&lt;n;i++)  {   scanf("%s %d %d %c %c %d",a[i].name,&amp;a[i].final,&amp;a[i].classmate,&amp;a[i].leader,&amp;a[i].westerner,&amp;a[i].paper);  }  for(i=0;i&lt;n;i++)  {   a[i].sum=0;   if(a[i].final&gt;80 &amp;&amp; a[i].paper&gt;=1)    a[i].sum=a[i].sum+8000;   if(a[i].final&gt;85 &amp;&amp; a[i].classmate&gt;80)    a[i].sum=a[i].sum+4000;   if(a[i].final&gt;90)    a[i].sum=a[i].sum+2000;   if(a[i].final&gt;85 &amp;&amp; a[i].westerner=='Y')    a[i].sum=a[i].sum+1000;   if(a[i].classmate&gt;80 &amp;&amp; a[i].leader=='Y')    a[i].sum=a[i].sum+850;   total=total+a[i].sum;  }  for(i=0;i&lt;n;i++)  {   if(a[i].sum&gt;max)   {    max=a[i].sum;    count=i;   }  }  printf("%s\n",a[count].name);  printf("%.0lf\n",a[count].sum);  printf("%.lf\n",total);  return 0; }</t>
  </si>
  <si>
    <t>根据您所提供的源代码,这应该是开放裁判系统(OJ System)问题的一种解，对应问题的分类编号:
```result
38
```</t>
  </si>
  <si>
    <t>根据您所提供的源代码,这应该是开放裁判系统(OJ System来自http://programming.grids.cn)问题的一种解，对应问题的分类编号:
```result
38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</si>
  <si>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   double S,s,a,b,c,d,e;     double f;     scanf ("%lf %lf %lf %lf %lf",&amp;a,&amp;b,&amp;c,&amp;d,&amp;e);     s = (a+b+c+d)/2;     f=(s-a)*(s-b)*(s-c)*(s-d)-a*b*c*d*cos(e/2*(3.1415926/180))*cos(e/2*(3.1415926/180));     S = sqrt(f);  if (f&lt;0){       printf("Invalid input");                   }   else {   printf("%.4lf",S);           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</si>
  <si>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, i=1 ;                             double a , b , c , x1 , x2 , delta , m;       cin &gt;&gt; n ;                                 while (i&lt;=n)  {    cin &gt;&gt; a &gt;&gt; b &gt;&gt; c ;                   delta= b * b - 4 * a * c;               if(delta &gt; 0)     {     x1 = ( 0 - b + sqrt(delta) ) / (2 * a) ;                        x2 = ( 0 - b - sqrt(delta) ) / (2 * a) ;                        cout &lt;&lt; fixed ;              cout &lt;&lt; setprecision(5) &lt;&lt;  "x1=" &lt;&lt; x1 &lt;&lt; ";" &lt;&lt; "x2=" &lt;&lt; x2 &lt;&lt; endl ;            }    else if(delta==0)                                                           {     m = (0 - b) / ( 2 * a ) ;                                                                 cout &lt;&lt; fixed ;              cout &lt;&lt; setprecision(5) &lt;&lt;  "x1=x2=" &lt;&lt; m &lt;&lt; endl ;                               }        else if(delta&lt;0)                                                                        {     m= (0 - b) / ( 2 * a ) ;     cout &lt;&lt; fixed ;                 cout &lt;&lt; setprecision(5) &lt;&lt; "x1=" &lt;&lt; m &lt;&lt; "+" &lt;&lt; sqrt(-delta) / (2*a) &lt;&lt; "i" &lt;&lt; ";" ;       cout &lt;&lt; setprecision(5) &lt;&lt; "x2=" &lt;&lt; m &lt;&lt; "-" &lt;&lt; sqrt(-delta) / (2*a) &lt;&lt; "i" &lt;&lt; endl;      }    i++;     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</si>
  <si>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a[255],b[255],*p;  int i,m,c[255],*q=c;  cin.getline(a,252);  cin.getline(b,252);  memset(c,0,sizeof(c));  for(p=a;*p!='\0';)   p++;  m=a+252-p;  for(;p&gt;=a;p--)   *(p+m)=*p;  p+=m;  for(;p&gt;=a;p--)   *p='0';  for(p=b;*p!='\0';)   p++;  m=b+252-p;  for(;p&gt;=b;p--)   *(p+m)=*p;  p+=m;  for(;p&gt;=b;p--)   *p='0';  for(i=0;i&lt;253;i++)   c[i]=a[i]+b[i]-96;  for(i=252;i&gt;0;i--)   if(c[i]&gt;9)   {    c[i]-=10;    c[i-1]++;   }  while(*q==0)   q++;  if(q&gt;=c+252)   cout&lt;&lt;"0";  while(q&lt;c+252)   cout&lt;&lt;*q++;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</si>
  <si>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number(char a[]) {  int i,m=0;  for(i=0;a[i]!=0;i++) m++;  return m; } void change(char a[],int m,char b[]) {  int i,j=0;  char c[13];  for(i=m+1;a[i]!=0;i++)  {   c[j]=a[i];   j++;   a[i]=0;  }  strcat(a,b);  strcat(a,c);  printf("%s\n",a); } void in(char a[],char b[]) {  int i,j,m;  for(i=0;a[i]!=0;i++)  {   m=0;   for(j=0;a[j]!=0;j++) if(a[i]&gt;=a[j]) m++;   if(m==number(a))      {    change(a,i,b);    break;   }  } } void remove(char a[]) {  int i;  for(i=0;a[i]!=0;i++) a[i]=0; } int main() {  char str[15]={0},substr[4]={0};  while(scanf("%s%s",str,substr)!=EOF)  {   in(str,substr);   remove(str);   remove(substr);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</si>
  <si>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n,i;  float a,b,c;  double  x1,x2;  scanf("%d",&amp;n);  for(i=1;i&lt;=n;i++)     {      scanf("%f %f %f ",&amp;a,&amp;b,&amp;c);      if(b*b-4*a*c&gt;0)        {         x1=(double )(0-b+sqrt(b*b-4*a*c))/(2*a);         x2=(double )(0-b-sqrt(b*b-4*a*c))/(2*a);         printf("x1=%.5lf;x2=%.5lf\n",x1,x2);        }      if(b*b-4*a*c==0)        {         x1=x2=(double )(0-b)/(2*a);         printf("x1=x2=%.5lf\n",x1);        }      if(b*b-4*a*c&lt;0)        {         x1=(double )(sqrt(4*a*c-b*b))/(2*a);         x2=(double )(0-b)/(2*a);         printf("x1=%.5lf+%.5lfi;x2=%.5lf-%.5lfi\n",x2,x1,x2,x1);        }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</si>
  <si>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k) {  int h,i,g;  h=sqrt(k);  g=1;  for(i=2;i&lt;=h;i++)  { if(k%i==0)  { g=0;  break;}  }  if(g==0)   return 0;  else   return 1; } int main() {  int m,j,l;  cin&gt;&gt;m;  for(j=3;j&lt;=m/2;j=j+2)  {   l=m-j;   if(prime(j)==1&amp;&amp;prime(l)==1)    cout&lt;&lt;j&lt;&lt;" "&lt;&lt;l&lt;&lt;endl;   else    continue;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</si>
  <si>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zfc[9999][256];  int n;  int i,j;  int sz[9999];  scanf("%d",&amp;n);  for(i=0;i&lt;n;i++){   scanf("%s",&amp;zfc[i]);  }     for(i=0;i&lt;n;i++){   sz[i]=strlen(zfc[i]);  }  for(i=0;i&lt;n;i++){   for(j=0;j&lt;sz[i];j++){    if(zfc[i][j]=='A'){     zfc[i][j]='T';    }else if(zfc[i][j]=='T'){     zfc[i][j]='A';    }else if(zfc[i][j]=='G'){     zfc[i][j]='C';    }else if(zfc[i][j]=='C'){     zfc[i][j]='G';    }   }   zfc[i][sz[i]]='\0';   printf("%s\n",zfc[i]); 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</si>
  <si>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data[301];  int big[26]={0};  int sma[26]={0};  int sign=0, i;  scanf("%s" ,data);  for(i=0;data[i]!='\0';i++) {   if(data[i]&lt;='Z'&amp;&amp;data[i]&gt;='A') {    big[data[i]-'A']+=1;   }   if(data[i]&lt;='z'&amp;&amp;data[i]&gt;='a') {    sma[data[i]-'a']+=1;   }  }   for(i=0;i&lt;26;i++) {   if(big[i]!=0) {    sign+=1;   }   if(sma[i]!=0) {    sign+=1;   }  }  if(sign==0) {   printf("No");  } else {   for(i=0;i&lt;26;i++) {    if(big[i]!=0) {     printf("%c=%d\n", 'A'+i, big[i]);    }   }   for(i=0;i&lt;26;i++) {    if(sma[i]!=0) {     printf("%c=%d\n", 'a'+i, sma[i]);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</si>
  <si>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p=0,s,i;     long int n,t;     for(i=0;i&lt;6;i++)     {      scanf("%ld",&amp;n);      if(n&gt;0)      p=1;      else if(n&lt;0)       {p=-1;       n=-n;}       s=0;       t=0;                     do       {        s=n%10;        n=n/10;                t=t*10+s;                   }         while(n!=0);     if(p&gt;0)     printf("%ld\n",t);     else if(p&lt;0)     printf("-%ld\n",t);     else      printf("0");      } }</t>
  </si>
  <si>
    <t>根据您所提供的源代码,这应该是开放裁判系统(OJ System)问题的一种解，对应问题的分类编号:
```result
43
```</t>
  </si>
  <si>
    <t>根据您所提供的源代码,这应该是开放裁判系统(OJ System来自http://programming.grids.cn)问题的一种解，对应问题的分类编号:
```result
15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</si>
  <si>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leap(int y) {   if(y%4==0&amp;&amp;y%100!=0)   return 1;   else if(y%400==0)   return 1;   else   return 0; }  void main() {     int sy,sm,sd;      int ey,em,ed;      int monthday[2][13]={{0,31,28,31,30,31,30,31,31,30,31,30,31},                          {0,31,29,31,30,31,30,31,31,30,31,30,31}};     scanf("%d %d %d",&amp;sy,&amp;sm,&amp;sd);     scanf("%d %d %d",&amp;ey,&amp;em,&amp;ed);      int tmp;     if((sy&gt;ey)||(sy==ey &amp;&amp; sm&gt;em)||(sy==ey &amp;&amp; sm==em &amp;&amp; sd&gt;ed))   {         tmp=sy; sy=ey; ey=tmp;         tmp=sm; sm=em; em=tmp;         tmp=sd; sd=ed; ed=tmp;     }     int ans=0;     while(sy!=ey || sm!=em || sd!=ed){         ans++;         sd++;         if(sd&gt;monthday[leap(sy)][sm]){             sd=1;             sm++;         }          if(sm==13){             sm=1;             sy++;         }      } printf("%d\n",ans);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</si>
  <si>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n,f1=0,f2=0,f3=0;    scanf("%d",&amp;n);    if(n%3==0)     {printf("3"); f1=1;}    if(n%5==0&amp;&amp;f1==0)    {printf("5");f2=1;}    if(n%5==0&amp;&amp;f1==1) {printf(" 5");f2=1;}    if(n%7==0&amp;&amp;f1+f2&gt;=1) {printf(" 7");f3=1;}    if(n%7==0&amp;&amp;f1+f2==0) {printf("7");f3=1;}    if(f1+f2+f3==0) printf("n"); }</t>
  </si>
  <si>
    <t>根据您所提供的源代码,这应该是开放裁判系统(OJ System)问题的一种解，对应问题的分类编号:
```result
92
```</t>
  </si>
  <si>
    <t>根据您所提供的源代码,这应该是开放裁判系统(OJ System来自http://programming.grids.cn)问题的一种解，对应问题的分类编号:
```result
92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</si>
  <si>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a[100],b[100],*p,*q;     gets(a);     int c=strlen(a);     p=a;     q=b;     for(int i=0;i&lt;c;i++)      {       if(i&lt;c-1)       *(q+i)=(char)(*(p+i)+*(p+i+1));       if(i==c-1)       *(q+i)=(char)(*(p+i)+*p);     }     for(int i=0;i&lt;c;i++)     cout&lt;&lt;*(q+i);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</si>
  <si>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n,i,j,k=0;                    cin&gt;&gt;n;     int a[n];     cin&gt;&gt;a[0];cout&lt;&lt;a[0];     for(i=1;i&lt;n;i++)             {cin&gt;&gt;a[i];              for(j=0;j&lt;i;j++)                    if(a[i]==a[j])k++;                   if(k==0)cout&lt;&lt;" "&lt;&lt;a[i];                    k=0;} 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</si>
  <si>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printDigit(int z) {  switch(z)  {  case(0):printf("Sun.");break;  case(1):printf("Mon.");break;  case(2):printf("Tue.");break;  case(3):printf("Wed.");break;  case(4):printf("Thu.");break;  case(5):printf("Fri.");break;  case(6):printf("Sat.");break;  } }  void main() {  int year,month,day,sum,n,x=0,y,z;  int a[13]={0,31,28,31,30,31,30,31,31,30,31,30,31};  int isleapyear(int year);  scanf("%d %d %d",&amp;year,&amp;month,&amp;day);  if(year&gt;4)  {  sum=((year-1)/4)-((year-1)/100)+((year-1)/400);  }  else  {   sum=0;  }      for(n=1;n&lt;month;n++)  {   x+=a[n];  }  x+=day;  if(month&gt;2&amp;&amp;isleapyear(year))   x=x+1;  y=365*((year-1)%7)+(sum+x)%7;  z=y%7;  printDigit(z); } int isleapyear(int year) {  return((year%4==0&amp;&amp;year%100!=0)||(year%400==0));  } </t>
  </si>
  <si>
    <t>根据您所提供的源代码,这应该是开放裁判系统(OJ System)问题的一种解，对应问题的分类编号:
```result
65
```</t>
  </si>
  <si>
    <t>根据您所提供的源代码,这应该是开放裁判系统(OJ System来自http://programming.grids.cn)问题的一种解，对应问题的分类编号:
```result
65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</si>
  <si>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n,i;  float a[100],b[100],c[100];  double x1,x2,delta,x;  cin &gt;&gt; n;  for (i=1;i&lt;=n;i++)  {   cin &gt;&gt; a[i] &gt;&gt; b[i] &gt;&gt; c[i];  }  for (i=1;i&lt;=n;i++)  {   cout &lt;&lt; fixed &lt;&lt; setprecision(5);   {       delta=b[i]*b[i]-4*a[i]*c[i];       x1=(-b[i] + sqrt(delta))/(2*a[i]);       x2=(-b[i] - sqrt(delta))/(2*a[i]);       if (delta==0)       {            cout &lt;&lt; "x1=x2=" &lt;&lt; x1 &lt;&lt; endl;       }      if (delta&gt;0)       {        cout &lt;&lt; "x1=" &lt;&lt; x1 &lt;&lt; ";" &lt;&lt; "x2=" &lt;&lt; x2 &lt;&lt;endl;       }         if (delta&lt;0)       {        x=(sqrt(-delta))/(2*a[i]);        cout &lt;&lt; "x1=" &lt;&lt; (-b[i]/(2*a[i])==0?b[i]/(2*a[i]):-b[i]/(2*a[i])) &lt;&lt;"+" &lt;&lt; x &lt;&lt; "i" &lt;&lt;";" &lt;&lt; "x2=" &lt;&lt; (-b[i]/(2*a[i])==0?b[i]/(2*a[i]):-b[i]/(2*a[i])) &lt;&lt;"-" &lt;&lt; x &lt;&lt; "i" &lt;&lt;endl;       }    } 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</si>
  <si>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n,z[100],i,sum1=0,sum2=0,sum3=0,sum4=0;  double p1,p2,p3,p4;  scanf("%d",&amp;n);  for(i=0;i&lt;n;i++)  {      scanf("%d",&amp;z[i]);     if(z[i]&lt;19)   {    sum1=sum1+1;   }   if(z[i]&gt;18&amp;&amp;z[i]&lt;36)   {    sum2=sum2+1;   }   if(z[i]&gt;35&amp;&amp;z[i]&lt;61)   {    sum3=sum3+1;   }   if(z[i]&gt;60)   {    sum4=sum4+1;   }  }  p1=(double)sum1/(double)n;         p2=(double)sum2/(double)n;         p3=(double)sum3/(double)n;         p4=(double)sum4/(double)n;  printf("1-18: %.2lf%%\n",p1*100);  printf("19-35: %.2lf%%\n",p2*100);  printf("36-60: %.2lf%%\n",p3*100);  printf("60??: %.2lf%%",p4*100);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</si>
  <si>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n,t,x,i;  int age[100];  char c[10],num[100][10];  scanf("%d",&amp;n);  for(i=0;i&lt;n;i++)   scanf("%s %d",num[i],&amp;age[i]);   for(i=0;i&lt;n;i++)      if(age[i]&gt;=60)      for(x=i;x&gt;0;x--)              if(age[x]&gt;age[x-1])        {   t=age[x];age[x]=age[x-1];age[x-1]=t;              strcpy(c,num[x]);strcpy(num[x],num[x-1]);strcpy(num[x-1],c);        }                for(i=0;i&lt;n;i++)   printf("%s\n",num[i]); }</t>
  </si>
  <si>
    <t>根据您所提供的源代码,这应该是开放裁判系统(OJ System)问题的一种解，对应问题的分类编号:
```result
8
```</t>
  </si>
  <si>
    <t>根据您所提供的源代码,这应该是开放裁判系统(OJ System来自http://programming.grids.cn)问题的一种解，对应问题的分类编号:
```result
8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</si>
  <si>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a[100][100];  int i=0,j;     while(1)  {   scanf("%s",a[i]);      if ((a[i][0]&gt;=65)&amp;&amp;(a[i][0]&lt;=122))    ;   else    break;   i++;    }  i--;  for (j=i;j&gt;=1;j--)     printf("%s ",a[j]);     printf("%s",a[0]);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</si>
  <si>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i,j,k;  int sum=0;  int l=0;  int a[100][100];  int min;  cin&gt;&gt;n;  for (k=0;k&lt;n;k++)  {   sum=0;   l=0;   for (i=0;i&lt;n-l;i++)    for (j=0;j&lt;n-l;j++)     cin&gt;&gt;a[i][j];   while (l&lt;n-1)   {    for (i=0;i&lt;n-l;i++)    {     min=a[i][0];     for (j=0;j&lt;n-l;j++)     {      if (a[i][j]&lt;min)       min=a[i][j];          }     for (j=0;j&lt;n-l;j++)      a[i][j]=a[i][j]-min;    }    for (j=0;j&lt;n-l;j++)    {     min=a[0][j];     for (i=0;i&lt;n-l;i++)     {      if (a[i][j]&lt;min)       min=a[i][j];     }     for (i=0;i&lt;n-l;i++)      a[i][j]=a[i][j]-min;    }    sum=sum+a[1][1];    for (i=1;i&lt;n-1-l;i++)     for (j=0;j&lt;n-l;j++)      a[i][j]=a[i+1][j];    for (j=1;j&lt;n-1-l;j++)     for (i=0;i&lt;n-l;i++)      a[i][j]=a[i][j+1];     l++;   }         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</si>
  <si>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path(int m,int n)                                         {      if(m==n)                                  return m;                if(m&gt;n)      m=m/2;     else if(m&lt;n)    n=n/2;                                 return path(m,n);                    } int main() {    int x,y;   cin&gt;&gt;x&gt;&gt;y;                            cout&lt;&lt; path(x,y);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</si>
  <si>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a[100][100];  void gl(int m) {  int i,j;  for (i=0; i&lt;m; i++)  {   int min=a[i][0];   for (j=1; j&lt;m; j++) if (a[i][j]&lt;min) min=a[i][j];   for (j=0; j&lt;m; j++) a[i][j]-=min;  }  for (i=0; i&lt;m; i++)  {   int min=a[0][i];   for (j=1; j&lt;m; j++) if (a[j][i]&lt;min) min=a[j][i];   for (j=0; j&lt;m; j++) a[j][i]-=min;  } }  void xj(int m) {  int i,j;  for (i=2; i&lt;m; i++) a[0][i-1]=a[0][i];  for (i=2; i&lt;m; i++) a[i-1][0]=a[i][0];  for (i=2; i&lt;m; i++)   for (j=2; j&lt;m; j++)    a[i-1][j-1]=a[i][j]; }  int main() {  int n;  scanf("%d",&amp;n);  int i,j,k;   for (k=1; k&lt;=n; k++)  {   for (i=0; i&lt;n; i++)    for (j=0; j&lt;n; j++)     scanf("%d",&amp;a[i][j]);    int sum=0;   for (i=n; i&gt;1; i--)   {    gl(i);    sum+=a[1][1];    xj(i);   }   printf("%d\n",sum);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</si>
  <si>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m,n,l,z,a,b;     a=0,b=0;     scanf("%d",&amp;l);     for(int i=0;i&lt;l;i++){         scanf("%d %d",&amp;m,&amp;n);   z=m-n;   if(z==-1||z==2){b++;}   else if(z==1||z==-2){a++;}             }    if(a&gt;b){printf("B");} else if(b&gt;a){printf("A");} else if(b==a){printf("Tie");}        return 0;     }      </t>
  </si>
  <si>
    <t>根据您所提供的源代码,这应该是开放裁判系统(OJ System)问题的一种解，对应问题的分类编号:
```result
64
```</t>
  </si>
  <si>
    <t>根据您所提供的源代码,这应该是开放裁判系统(OJ System来自http://programming.grids.cn)问题的一种解，对应问题的分类编号:
```result
64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</si>
  <si>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a[5][5],i,j,k,b[5][5];  for(i=0;i&lt;5;i++)  {   for(j=0;j&lt;5;j++)   {    b[i][j]=1;    scanf("%d",&amp;a[i][j]);   }  }  for(i=0;i&lt;5;i++)  {   for(j=0;j&lt;5;j++)   {    for(k=0;k&lt;5;k++)    {     b[i][j]*=(a[i][j]&gt;=a[i][k]);     if(b[i][j]==0)      break;    }    if(b[i][j]==0)     continue;   }  }  for(j=0;j&lt;5;j++)  {   for(i=0;i&lt;5;i++)   {    for(k=0;k&lt;5;k++)    {     b[i][j]*=(a[i][j]&lt;=a[k][j]);     if(b[i][j]==0)      break;    }    if(b[i][j]==0)     continue;   }  }  for(i=0;i&lt;5;i++)   for(j=0;j&lt;5;j++)   {    if(b[i][j]==1)    {     printf("%d %d %d\n",i+1,j+1,a[i][j]);     return;    }   }  printf("not found\n");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</si>
  <si>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a[5][5],i,j,p,q=0,count=0;  for (i=0 ; i&lt;5 ; i++)   for (j=0 ; j&lt;5 ; j++)   {    cin&gt;&gt;a[i][j];   }     for (i=0 ; i&lt;5 ; i++)      for (j=0 ; j&lt;5 ; j++)   {    for (p=0 ; p&lt;5 ; p++)    {     if (a[i][j]&gt;a[i][p])      count++;    }    for (p=0 ; p&lt;5 ; p++)    {     if (a[i][j]&lt;a[p][j])      count++;    }    if (count==8)    {     cout&lt;&lt;i+1&lt;&lt;" "&lt;&lt;j+1&lt;&lt;" "&lt;&lt;a[i][j];     q++;    }    count=0;   }   if (q==0)    cout&lt;&lt;"not found";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</si>
  <si>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p[26]={0},i,n,k;  char a [300];  gets (a);  n=strlen(a);  for (i=0,k=0;i&lt;n;i++)  {   if (islower(a[i]))    k++;  }  if (k==0)printf("No");  for (i=0;i&lt;n;i++)  {      if (islower(a[i]))   {    p[a[i]-'a']++;   }  }  for (i=0;i&lt;26;i++)  {   if(p[i]!=0)   {    printf("%c=%d\n",i+97,p[i]);   }  }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</si>
  <si>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m,n,i,a,x=0,y=0;  scanf("%d",&amp;m);  for (n=6;n&lt;=m;n=n+2)   for (i=3;i&lt;=n/2;i=i+2)   {    for (a=3;a&lt;=sqrt(i);a=a+2)         if(i%a==0) break;        if(a&gt;sqrt(i))          {for (a=3;a&lt;=sqrt(n-i);a=a+2)         if((n-i)%a==0) break;        if(a&gt;sqrt(n-i))         {printf("%d=%d+%d\n",n,i,n-i);break;}     }          } }</t>
  </si>
  <si>
    <t>根据您所提供的源代码,这应该是开放裁判系统(OJ System)问题的一种解，对应问题的分类编号:
```result
67
```</t>
  </si>
  <si>
    <t>根据您所提供的源代码,这应该是开放裁判系统(OJ System来自http://programming.grids.cn)问题的一种解，对应问题的分类编号:
```result
67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</si>
  <si>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a[50000],b[50000],c[50000],d[50000],n; scanf("%d",&amp;n); int i; for(i=0;i&lt;n;i++){ scanf("%d %d",&amp;a[i],&amp;b[i]); c[i]=a[i]; } int k,m,l; for(k=0;k&lt;n-1;k++){  for(m=k+1;m&lt;n;m++){   if(c[k]&lt;=c[m]){c[k]=c[k];}   else{l=c[m];c[m]=c[k];c[k]=l;}  } } int q,w; for(q=0;q&lt;n;q++){  for(w=0;w&lt;n;w++){   if(a[w]==c[q]){d[q]=b[w];break;}   else continue;  } } int r; for(r=1;r&lt;n;r++){ if(b[0]&lt;b[r]) b[0]=b[r]; } int t,y,u=0; for(t=1;t&lt;n;t++){  for(y=0;y&lt;=t;y++){  if(c[t]&lt;=d[y]) u+=1;  else u=u;}  if(u&gt;1) u=0;  else {printf("no");return 0;} } printf("%d %d",c[0],b[0]);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</si>
  <si>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sz[8][8];  int m,n,row,col,a=0,b,c,d=0;  scanf("%d,%d",&amp;m,&amp;n);  for(int i=0;i&lt;m;i++){   for(int j=0;j&lt;n;j++){    scanf("%d",&amp;sz[i][j]);   }  }  row=0;  while(row&lt;m){   a=sz[row][0];   b=0;   for(col=1;col&lt;n;col++){    if(a&lt;sz[row][col]){     a=sz[row][col];     b=col;    }   }   for(col=b,row=1;row&lt;m;row++){    c=sz[0][col];    if(c&gt;sz[row][col]){     c=sz[row][col];     d=row;    }   }   if(a==c){    printf("%d""+""%d",d,b);    break;   }else{    row++;    a=0;   }  }  if(a==0){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</si>
  <si>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n,sum,a,i,min,max,ci,ca;  float ave;  scanf("%d",&amp;n);  scanf("%d",&amp;a);  min=max=sum=a;  ci=ca=1;  for(i=1;i&lt;n;i++)  {   scanf("%d",&amp;a);   if(a&gt;max)   {    max=a;    ca=1;   }   else if(a==max)    ca++;   if(a&lt;min)   {    min=a;    ci=1;   }   else if(a==min)             ci++;   sum=sum+a;  }  ave=(float)sum/n;  if(2*ave&gt;(max+min))  {   for(i=0;i&lt;ci-1;i++)    printf("%d,",min);   printf("%d\n",min);  }  else if(2*ave&lt;(max+min))  {   for(i=0;i&lt;ca-1;i++)    printf("%d,",max);   printf("%d\n",max);  }  else  {   for(i=0;i&lt;ci;i++)    printf("%d,",min);   for(i=0;i&lt;ca-1;i++)    printf("%d,",max);   printf("%d\n",max);  } }</t>
  </si>
  <si>
    <t>根据您所提供的源代码,这应该是开放裁判系统(OJ System)问题的一种解，对应问题的分类编号:
```result
20
```</t>
  </si>
  <si>
    <t>根据您所提供的源代码,这应该是开放裁判系统(OJ System来自http://programming.grids.cn)问题的一种解，对应问题的分类编号:
```result
20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</si>
  <si>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a[8][8],b[8],c[8];  int m,n,i,j,k,t=0;  scanf("%d,%d",&amp;m,&amp;n);  for(i=0;i&lt;m;i++)  {   for(j=0;j&lt;n;j++)    scanf("%d",&amp;a[i][j]);     }  for(i=0;i&lt;m;i++)  {   k=0;   for(j=0;j&lt;n-1;j++)   {    if(a[i][j]&lt;a[i][j+1])k=j+1;   }         b[i]=a[i][k];     }     for(j=0;j&lt;n;j++)  {   k=0;   for(i=0;i&lt;m-1;i++)   {    if(a[i][j]&gt;a[i+1][j])k=i+1;   }         c[j]=a[k][j];          }     for(i=0;i&lt;m;i++)  {   for(j=0;j&lt;n;j++)   {if(b[i]==c[j]){printf("%d+%d",i,j);t=1;}}  } if(t==0)printf("No");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</si>
  <si>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i,sz[100],len,tag=0;     char zfc[301];     scanf("%s",zfc);     len=strlen(zfc);     for(i=0;i&lt;('z'-'A'+1);i++){             sz[i]=0;             }     for(i=0;i&lt;len;i++){             if((zfc[i]&gt;='A'&amp;&amp;zfc[i]&lt;='Z')||(zfc[i]&gt;='a'&amp;&amp;zfc[i]&lt;='z')){                     sz[zfc[i]-'A']++;                      }             }          for(int j='A';j&lt;='z';j++){             if(sz[j-'A']!=0){                   printf("%c=%d",j,sz[j-'A']);                   printf("\n");                   tag=1;                   }             }     if(tag==0){                printf("No");}             return 0;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</si>
  <si>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i,j,k,m,n,p,q;  char ch[40],sh[40];  char lolo[3000]="\0";  char alei[40]="\0";  gets(lolo);  k=0;m=41;  for(i=0;lolo[i]!='\0';i++)  {      if(lolo[i]==' '||lolo[i]==',') i++;   for(j=0;lolo[i]!=' '&amp;&amp;lolo[i]!=','&amp;&amp;lolo[i]!='\0';i++,j++)   {             alei[j]=lolo[i];   }   alei[j]='\0';   if(j&gt;k) {strcpy(ch,alei);k=j;}   if(j&lt;m) {strcpy(sh,alei);m=j;}  }  printf("%s\n",ch);  printf("%s\n",sh);  }</t>
  </si>
  <si>
    <t>根据您所提供的源代码,这应该是开放裁判系统(OJ System)问题的一种解，对应问题的分类编号:
```result
23
```</t>
  </si>
  <si>
    <t>根据您所提供的源代码,这应该是开放裁判系统(OJ System来自http://programming.grids.cn)问题的一种解，对应问题的分类编号:
```result
23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</si>
  <si>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fan(int); void main() {  int a[10000],b[10000],c[10000]={0},n,m=0,i=0,j;  do  {   scanf("%d",&amp;a[i++]);  }while(getchar()!='\n');  i=0;  do  {   scanf("%d",&amp;b[i++]);  }while(getchar()!='\n');  printf("%d ",i);  for(j=0;j&lt;i;j++)   if(m&lt;b[j])    m=b[j];  for(j=0;j&lt;m;j++)  {   for(n=0;n&lt;i;n++)    if(j&gt;=a[n]&amp;&amp;j&lt;b[n])     c[j]++;  }  for(i=1,n=c[0];i&lt;m;i++)   if(n&lt;c[i])    n=c[i];  printf("%d",n);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</si>
  <si>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int z,a[5],i;  if (n&gt;=0)  {   a[0]=(n-n%10000)/10000;   a[1]=(n%10000-n%1000)/1000;   a[2]=(n%1000-n%100)/100;   a[3]=(n%100-n%10)/10;   a[4]=n%10;   z=a[4]*10000+a[3]*1000+a[2]*100+a[1]*10+a[0];   for (i=4;i&gt;=0;i--)   {    if (z%10==0)     z=z/10;   }  }  else    z=f(-n);  return z; } void main() {  int i,b[6];  for (i=0;i&lt;6;i++)  {   scanf ("%d",&amp;b[i]);  }  for (i=0;i&lt;6;i++)  {   if (b[i]&lt;0)     printf ("-");   printf ("%d",f(b[i]));   printf ("\n");  } }      </t>
  </si>
  <si>
    <t>根据您所提供的源代码,这应该是开放裁判系统(OJ System来自http://programming.grids.cn)问题的一种解，对应问题的分类编号:
```result
43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</si>
  <si>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m,n,a[1000],b[1000],c[2000],s,t; void input() {  scanf("%d %d",&amp;m,&amp;n);  for(s=0;s&lt;m;s++)   scanf("%d",&amp;a[s]);  for(s=0;s&lt;n;s++)   scanf("%d",&amp;b[s]); }  void order() {  int k;  for(s=1;s&lt;m;s++)   for(t=0;t&lt;m-s;t++)    if(a[t]&gt;a[t+1])    {     k=a[t];     a[t]=a[t+1];     a[t+1]=k;    }  for(s=1;s&lt;n;s++)   for(t=0;t&lt;n-s;t++)    if(b[t]&gt;b[t+1])    {     k=b[t];     b[t]=b[t+1];     b[t+1]=k;    } }  void add() {  for(s=0;s&lt;m;s++)   c[s]=a[s];  for(s=m,t=0;s&lt;m+n;s++,t++)   c[s]=b[t]; }  void output() {  for(s=0;s&lt;m+n;s++)  {   if(s!=m+n-1)printf("%d ",c[s]);   else printf("%d",c[s]);  } }  int main() {  input();  order();  add();  output();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</si>
  <si>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i,j,m,n,f,l,k;  char s1[260],s2[260],s3[260];  gets(s1);  gets(s2);  gets(s3);  m=strlen(s1);  n=strlen(s2);  l=strlen(s3);  for (i=0;i&lt;m;i++)  {   f=1;   for (j=0;j&lt;n;j++)    if(s1[i+j]!=s2[j])    {     f=0;     break;    }   if(f==1)    {     k=i;     break;    }  }  if(f==0)   puts(s1);  else  {   for(i=0;i&lt;k;i++)    printf("%c",s1[i]);   for(i=0;i&lt;l;i++)    printf("%c",s3[i]);   for(i=k+l;i&lt;m;i++)    printf("%c",s1[i]);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</si>
  <si>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int c=0; int d=0; scanf("%d",&amp;n); int a[n],b[n]; for(i=0;i&lt;n;i++){ scanf("%d%d",&amp;a[i],&amp;b[i]); if(a[i]==0){ if(b[i]==1) c++; if(b[i]==2) d++; } if(a[i]==1){ if(b[i]==2) c++; if(b[i]==0) d++; } if(a[i]==2){ if(b[i]==0) c++; if(b[i]==1) d++; } } if(c&gt;d) printf("A"); if(c&lt;d) printf("B"); if(c==d) printf("Tie");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</si>
  <si>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a[101], b[101]; int panduan[101]; int l; void deal(int k) {  if (k &gt; 0) {   if (a[k - 1] == ')')    {panduan[k - 1] = 1;deal(k - 1);}   else if (a[k - 1] == '(') {    panduan[k - 1] = 2;    for (int i = k; i &lt; l; i++)     if (panduan[i] == 1) {      panduan[k - 1] = 0;      panduan[i] = 0;      break;     }    deal(k - 1);   } else    deal(k - 1);  } } int main() {  int i;  for (i = 0; i &lt; 101; i++) {   a[i] = ' ';   b[i] = ' ';   panduan[i] = 0;  }  while (cin &gt;&gt; a) {   l = strlen(a);   deal(l);   for (i = 0; i &lt; l; i++) {    if (panduan[i] == 1)     b[i] = '?';    if (panduan[i] == 2)     b[i] = '$';   }   for (i = 0; i &lt; l; i++)    cout &lt;&lt; a[i];   cout &lt;&lt; endl;   for (i = 0; i &lt; l; i++)    cout &lt;&lt; b[i];   cout &lt;&lt; endl;   for (i = 0; i &lt; 101; i++) {    a[i] = ' ';    b[i] = ' ';    panduan[i] = 0;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</si>
  <si>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  int row, col, i, j, temp_i, *a[100][100];       scanf("%d%d", &amp;row, &amp;col);       for(i=0;i&lt;row;i++)            for(j=0;j&lt;col;j++)                 {a[i][j]= (int *)malloc(sizeof(int));                scanf("%d", a[i][j]); }      for(j=0;j&lt;col;j++)      {            for(i=0;i&lt;=j&amp;&amp;i&lt;row;i++)                   printf("%d\n", *a[i][j-i]);       }       for(i=1;i&lt;row;i++)      {             for(j=col-1,temp_i=i;j&gt;=0&amp;&amp;temp_i&lt;row;j--, temp_i++)           {                   printf("%d\n", *a[temp_i][j]);             }       }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</si>
  <si>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      int a[101][101],b[101][101],c[101][101];    int i1,j1,i2,j2,i3,j3,k;           int x1,x2,y1,y2;               cin&gt;&gt;x1&gt;&gt;y1;              for(i1=0;i1&lt;x1;i1++)         for(j1=0;j1&lt;y1;j1++)   {cin&gt;&gt;a[i1][j1];}  cin&gt;&gt;x2&gt;&gt;y2;  for(i2=0;i2&lt;x2;i2++)                 for(j2=0;j2&lt;y2;j2++)    {cin&gt;&gt;b[i2][j2];}  for(i3=0;i3&lt;x1;i3++) {            for(j3=0;j3&lt;y2;j3++)    {c[i3][j3]=0;  for(k=0;k&lt;x2;k++)  {c[i3][j3]=c[i3][j3]+a[i3][k]*b[k][j3];}}       for(j3=0;j3&lt;y2-1;j3++)  {cout&lt;&lt;c[i3][j3]&lt;&lt;" ";}      cout&lt;&lt;c[i3][y2-1]&lt;&lt;endl;}     return 0;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</si>
  <si>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x,answer=0;     if(num&gt;0)     {              do              {                      x=num%10;                      answer=x+answer*10;                      num=num/10;              }              while(num!=0);              return answer;     }     else if(num==0)          return 0;     else     {              num=-num;              do              {                      x=num%10;                      answer=x+answer*10;                      num=num/10;              }              while(num!=0);              answer=-answer;              return answer;     } } int main() {     int j,y;     for(j=0;j&lt;6;j++)     {                     scanf("%d",&amp;y);                     int result=reverse(y);                     printf("%d\n",result);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</si>
  <si>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data[1000] = {0}; int n = 0, m = 0;  int main() {  cin &gt;&gt; n;  for(int i = 1; i &lt;= n; i++) cin &gt;&gt; data[i];  for(int i = 1; i &lt;= n / 2; i++)  {   int j = data[i];   data[i] = data[n - i + 1];   data[n - i + 1] = j;  }  cout &lt;&lt; data[1];  for(int i = 2; i &lt;= n; i++) cout &lt;&lt; ' ' &lt;&lt; data[i];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</si>
  <si>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a,int min); int main() {  int n,i,a,A[100];           cin&gt;&gt;n;    for(i = 0;i &lt; n;i++)       {   cin&gt;&gt;a;   A[i]=f(a,2);           };   for(i = 0;i &lt; n;i++)cout&lt;&lt;A[i]&lt;&lt;endl;   return 0; }   int f(int a,int min) {   int result = 1;   int i;   if(a &lt; min)                   {    return 0;   }     for(i = min;i&lt;a;i++)          {    if(a % i == 0)   {     result += f(a/i,i);    }   }   return result;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</si>
  <si>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i,k,n,L,l[300];     char dc[300][100];     char s[1000];     gets(s);     getchar();     L=strlen(s);     n=0;     k=0;     for (i=0;i&lt;L;i++){         if ( s[i]!=' '){              dc[n][k]=s[i];              k++;         } else {                dc[n][k]='\0';                n++;                k=0;                while ( s[i+1]==' '){                      i++;                }         }     }     dc[n][k]='\0';     for (i=0;i&lt;n+1;i++){         l[i]=strlen(dc[i]);     }     printf("%d",l[0]);     getchar();     for (i=1;i&lt;n+1;i++){         printf(",%d",l[i]);         getchar();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</si>
  <si>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num;           cin &gt;&gt; num;        if (num % 3 == 0)  {   cout &lt;&lt; 3;      if (!(num % 5) || !(num % 7)) cout &lt;&lt; ' ';    }  if (num % 5 == 0)  {   cout &lt;&lt; 5;      if (!(num % 7)) cout &lt;&lt; ' ';    }  if (num % 7 == 0) cout &lt;&lt; 7;    if (num % 3 &amp;&amp; num % 5 &amp;&amp; num % 7) cout &lt;&lt; 'n';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</si>
  <si>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int spa[100];  int length[100];  int i, j=0, max, min, max_i, min_i, size;  cin.getline(str,100,'\n');  for (i=0;str[i]!=0;i++)  {   if (str[i]==' ')   {    spa[j]=i;    j++;   }  }  size=i;  for (i=1;i&lt;j;i++) length[i]=spa[i]-spa[i-1]-1;  length[0]=spa[0];  length[j]=size-spa[j-1]-1;  max=min=length[0];  max_i=min_i=0;  for (i=0;i&lt;=j;i++)  {   if (length[i]&gt;max) max=length[i], max_i=i;   if (length[i]&lt;min) min=length[i], min_i=i;  }  if (max_i==0)   {   for (i=0;i&lt;spa[0];i++) cout&lt;&lt;str[i];  }  else if (max_i&lt;j)  {   for (i=spa[max_i-1]+1;i&lt;spa[max_i];i++) cout&lt;&lt;str[i];  }  else if (max_i==j)  {   for (i=spa[j-1]+1;i&lt;size;i++) cout&lt;&lt;str[i];  }  cout&lt;&lt;endl;  if (min_i==0)   {   for (i=0;i&lt;spa[0];i++) cout&lt;&lt;str[i];  }  else if (min_i&lt;j)  {   for (i=spa[min_i-1]+1;i&lt;spa[min_i];i++) cout&lt;&lt;str[i];  }  else if (min_i==j)  {   for (i=spa[j-1]+1;i&lt;size;i++) cout&lt;&lt;str[i];  }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</si>
  <si>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a[]) {  int f=0,f2=0,i;  if(a[1]==1||a[1]==2)  {   if(a[5]==1) f++;  }  else   if(a[5]!=1) f2++;   if(a[2]==1||a[2]==2)  {   if(a[2]==2) f++;  }  else   if(a[2]!=2) f2++;   if(a[3]==1||a[3]==2)  {   if(a[1]==5) f++;  }  else   if(a[1]!=5) f2++;  if(a[4]==1||a[4]==2)  {   if(a[3]!=1) f++;  }  else   if(a[3]==1) f2++;  if(a[5]==1||a[5]==2)  {   if(a[4]==1) f++;  }  else   if(a[4]!=1) f2++;   if(f==2&amp;&amp;f2==3)  {   for(i=1;i&lt;5;i++)    printf("%d ",a[i]);         printf("%d",a[5]);   return f;  }     else   return 0; }  int main() {  int a[6]={0,1,2,3,4,5},b;  for(a[1]=1;a[1]&lt;6;a[1]++)  {   for(a[2]=1;a[2]&lt;6;a[2]++)   {    for(a[3]=1;a[3]&lt;6;a[3]++)    {     for(a[4]=1;a[4]&lt;6;a[4]++)     {      for(a[5]=1;a[5]&lt;6;a[5]++)      {       if(a[1]*a[2]*a[3]*a[4]*a[5]==120&amp;&amp;a[5]!=2&amp;&amp;a[5]!=3)       {        b=f(a)/2;        if(b==1) break;       }      }if(b==1) break;     }if(b==1) break;    }if(b==1) break;   }if(b==1) break;  }  return 0;  }</t>
  </si>
  <si>
    <t>根据您所提供的源代码,这应该是开放裁判系统(OJ System)问题的一种解，对应问题的分类编号:
```result
40
```</t>
  </si>
  <si>
    <t>根据您所提供的源代码,这应该是开放裁判系统(OJ System来自http://programming.grids.cn)问题的一种解，对应问题的分类编号:
```result
40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</si>
  <si>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s[100][30]={"\0"},c;  int i,j,k,m,n,a[26]={0},b[100]={0},t=-1;  scanf("%d",&amp;m);  for(i=0;i&lt;m;i++)  {   scanf("%d %s",&amp;b[i],s[i]);   for(c='A';c&lt;='Z';c++)   {    if(strchr(s[i],c)) a[c-65]++;   }  }  j=a[0];  k=0;  for(i=1;i&lt;26;i++)  {   if(a[i]&gt;j)   {    j=a[i];    k=i;   }  }  printf("%c\n%d\n",k+65,a[k]);  for(i=0;i&lt;m;i++)    if(strchr(s[i],k+65)) printf("%d\n",b[i]); } </t>
  </si>
  <si>
    <t>根据您所提供的源代码,这应该是开放裁判系统(OJ System)问题的一种解，对应问题的分类编号:
```result
1
```</t>
  </si>
  <si>
    <t>根据您所提供的源代码,这应该是开放裁判系统(OJ System来自http://programming.grids.cn)问题的一种解，对应问题的分类编号:
```result
1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</si>
  <si>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 ) {   char str1[100],str2[100];  gets(str1);  gets(str2);  int a=strlen(str1),b=strlen(str2),i;  for(i=0;i&lt;=a;i++)  {   if(str1[i]&gt;='a'&amp;&amp;str1[i]&lt;='z')str1[i]-=32;   if(str2[i]&gt;='a'&amp;&amp;str2[i]&lt;='z')str2[i]-=32;   if(str1[i]&gt;str2[i]){cout&lt;&lt;'&gt;';break;}   else if(str1[i]&lt;str2[i]){cout&lt;&lt;'&lt;';break;}   else if(str1[i]==str2[i]&amp;&amp;i==a){cout&lt;&lt;'=';break;}   else continue;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</si>
  <si>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void mysort1(float array[],int length) {  int i=0,j=0;  int tmpindex=0;  double tmpvalue;  for(i=0;i&lt;length;i++)  {   tmpindex=i;   for(j=i;j&lt;length;j++)   {    if(array[j]&lt;array[tmpindex])    tmpindex=j;   }      tmpvalue=array[tmpindex];   array[tmpindex]=array[i];   array[i]=tmpvalue;  } }  void mysort2(float array[],int length) {  int i=0,j=0;  int tmpindex=0;  double tmpvalue;  for(i=0;i&lt;length;i++)  {   tmpindex=i;   for(j=i;j&lt;length;j++)   {    if(array[j]&gt;array[tmpindex])    tmpindex=j;   }      tmpvalue=array[tmpindex];   array[tmpindex]=array[i];   array[i]=tmpvalue;  } }            int main() {  int n,i=0,j=0,k,m;  float marr[40];  float farr[40];  char str[8];  float height;  scanf("%d",&amp;n);    for(k=0;k&lt;n;k++)  {   scanf("%s%f",str,&amp;height);   if(strcmp(str,"male")==0)     {     marr[i]=height;          i++;         }   else   {   farr[j]=height;      j++;   }     }     mysort1(marr,i);  mysort2(farr,j);    for(m=0;m&lt;i;m++)  printf("%.2f ",marr[m]);    for(m=0;m&lt;j-1;m++)  printf("%.2f ",farr[m]);    printf("%.2f",farr[j-1]);                 return 0;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</si>
  <si>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change(int n,int m);  void changing(int a[5][5],int n,int m);  int n,m,i,j,flag,a[5][5];  for(j=0;j&lt;5;j++)   for(i=0;i&lt;5;i++)    scanf("%d",&amp;a[j][i]);  scanf("%d%d",&amp;n,&amp;m);  flag=change(n,m);  if(flag==0) printf("error\n");  else  {   changing(a,n,m);   for(j=0;j&lt;5;j++)   {    printf("%d",a[j][0]);    for(i=1;i&lt;5;i++)     printf(" %d",a[j][i]);    printf("\n");   }  } } int change(int n,int m) {  int f;  if((n&gt;=0&amp;&amp;n&lt;5)&amp;&amp;(m&gt;=0&amp;&amp;m&lt;5)) f=1;  else f=0;  return(f); } void changing(int a[5][5],int n,int m) {  int i,b[5];  for(i=0;i&lt;5;i++)  {   b[i]=a[n][i];   a[n][i]=a[m][i];   a[m][i]=b[i];  }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</si>
  <si>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a[100][100];     int b[100][100];     int c[100][100];     int  x1,y1,x2,y2,i,j,k;     scanf("%d %d",&amp;x1,&amp;y1);     for(i=0;i&lt;x1;i++){        for(j=0;j&lt;y1;j++){           scanf("%d",&amp;a[i][j]);           }           }     scanf("%d %d",&amp;x2,&amp;y2);           for(i=0;i&lt;x2;i++){        for(j=0;j&lt;y2;j++){           scanf("%d",&amp;b[i][j]);           }           }      for(i=0;i&lt;x1;i++){        for(j=0;j&lt;y2;j++){           c[i][j]=0;           for(k=0;k&lt;y1;k++){           c[i][j]+=a[i][k]*b[k][j];           }           }            }      for(i=0;i&lt;x1;i++){                  for(j=0;j&lt;y2-1;j++){           printf("%d ",c[i][j]);           }           printf("%d\n",c[i][y2-1]);           }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</si>
  <si>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cin&gt;&gt;n;  char c;  c=getchar();  int flag=1,first=1;  while(c=getchar()){   if(c=='\n'){    if(flag)cout&lt;&lt;1&lt;&lt;endl;    else cout&lt;&lt;0&lt;&lt;endl;    flag=1;first=1;n--;    if(n==0)return 0;   }else{    if(first){     flag=(c=='_'||(c&gt;='a'&amp;&amp;c&lt;='z')||(c&gt;='A'&amp;&amp;c&lt;='Z'));      first=0;    }else{     flag=flag&amp;&amp;((c=='_')||(c&gt;='a'&amp;&amp;c&lt;='z')||(c&gt;='A'&amp;&amp;c&lt;='Z')||(c&gt;='0'&amp;&amp;c&lt;='9'));    } 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</si>
  <si>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str[100000];     long int k,t,n,m,a,i,j;     scanf("%d%s%d",&amp;k,str,&amp;t);     n=strlen(str);     for(i=0;i&lt;n;i++)     {         if(str[i]&gt;96)         str[i]=str[i]-32;     }     m=0;     for(i=0;i&lt;n;i++)     {         a=1;         for(j=1;j&lt;n-i;j++)         {             a=a*k;         }         if(str[i]&gt;=65)         m=m+(str[i]-55)*a;         else         m=m+(str[i]-48)*a;     }     if(m==0)     printf("0");     else     {i=0;     while(m&gt;0)     {         j=m%t;         if(j&lt;10)         str[i]=j+48;         else str[i]=j+55;         i=i+1;         m=(m-j)/t;     }     for(j=i-1;j&gt;=0;j--)     printf("%c",str[j]);}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</si>
  <si>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i,j,k,m,n,*p,l1,l2,c=0;  char a[100],b[100];  scanf("%s %s",a,b);  l1=strlen(a);  l2=strlen(b);  if(l2!=l1)printf("NO");  else    {    for(i=0;i&lt;l1;i++)   for(j=0;j&lt;l2;j++)    if(a[i]==b[j])    {     c++;     b[j]='\0';     break;    }  if(c==l1)printf("YES");  else printf("NO");  } }</t>
  </si>
  <si>
    <t>根据您所提供的源代码,这应该是开放裁判系统(OJ System)问题的一种解，对应问题的分类编号:
```result
35
```</t>
  </si>
  <si>
    <t>根据您所提供的源代码,这应该是开放裁判系统(OJ System来自http://programming.grids.cn)问题的一种解，对应问题的分类编号:
```result
35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</si>
  <si>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a[10]; int m,n,x,i,w,k,t,r,time,ji,chu; scanf("%d%d",&amp;m,&amp;n); time=0; ji=1;     for(x=m;x&lt;=n;x++)    {            w=0;     for(i=2;i&lt;x;i++)   {     if(x%i!=0)     {      w=w+1;      if(w==x-2)      {                         for(k=1;k&lt;=100;k++)          {                        ji=(int)(pow(10,k));                             if(x/ji==0)           {                        t=k-1;                        break;           }                        else continue;          }                                          for(r=0;r&lt;=t;r++)             {                              chu=(int)(pow(10,r));                                 a[r]=(x/chu)%10;             }                                                     for(r=0;r&lt;=t;r++)            {                                if(a[r]==a[t-r])              {                                                                           if (r==t)              {               if(time==0)                                       printf("%d",x);               if(time&gt;=1)                printf(",%d",x);                time=time+1;              }              }                           else break;            }      }            }     else break;   }  }    if(time==0)     printf("no");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</si>
  <si>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a,b,c,d,e,f;  for(a=1;a&lt;=3;a++)   for(b=1;b&lt;=3;b++)    for(c=1;c&lt;=3;c++)     if(a!=b&amp;&amp;b!=c&amp;&amp;a!=c)     {      d=(b&gt;a)+(c==a);      e=(a&gt;b)+(a&gt;c);      f=(c&gt;b)+(b&gt;a);      if((a+d)==(b+e)&amp;&amp;(a+d)==(c+f)&amp;&amp;(b+e)==(c+f))      {       if(a&gt;b&amp;&amp;b&gt;c) cout&lt;&lt;"CBA";       else if(a&gt;c&amp;&amp;c&gt;b) cout&lt;&lt;"BCA";       else if(b&gt;a&amp;&amp;a&gt;c) cout&lt;&lt;"CAB";       else if(b&gt;c&amp;&amp;c&gt;a) cout&lt;&lt;"ACB";       else if(c&gt;b&amp;&amp;b&gt;a) cout&lt;&lt;"ABC";       else if(c&gt;a&amp;&amp;a&gt;b) cout&lt;&lt;"BAC";      }     }  return 0; } </t>
  </si>
  <si>
    <t>根据您所提供的源代码,这应该是开放裁判系统(OJ System)问题的一种解，对应问题的分类编号:
```result
100
```</t>
  </si>
  <si>
    <t>根据您所提供的源代码,这应该是开放裁判系统(OJ System来自http://programming.grids.cn)问题的一种解，对应问题的分类编号:
```result
100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</si>
  <si>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int ju[10][10],i,j,d=0,k,e=0,f=0;         for(i=0;i&lt;5;i++)                  for(j=0;j&lt;5;j++)                  cin&gt;&gt;ju[i][j];         for(i=0;i&lt;5;i++)         {                                                  for(j=0;j&lt;5;j++)                         {d=0;                                         for(k=0;k&lt;5;k++)                                         {                                                              if(ju[i][j]&gt;ju[i][k])                                                         {                                                                              d++;                                                         }                                         }                                         if(d==4)  break;                         }e=0;                         for(k=0;k&lt;5;k++)                         {                                         if(ju[i][j]&lt;ju[k][j])                                         e++;                         }                         if(e==4) {cout&lt;&lt;i+1&lt;&lt;' '&lt;&lt;j+1&lt;&lt;' '&lt;&lt;ju[i][j]&lt;&lt;endl;f++;}         }         if(f==0)   cout&lt;&lt;"not found";    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</si>
  <si>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way=0; int main() {     int apple(int n,int m);     int t,n,m,i;     cin&gt;&gt;t;     for(i=0;i&lt;t;i++)     {         cin&gt;&gt;n&gt;&gt;m;         cout&lt;&lt;apple(n,m)&lt;&lt;endl;     }     return 0; } int apple(int n,int m) {     if(m==1||n==1)     {         way=1;     }     if(m==n)     {         way=apple(n,m-1)+1;     }     if(m!=n&amp;&amp;m!=1&amp;&amp;n!=1)     {         if(n&gt;m)         way=apple(n,m-1)+apple(n-m,m);         else         way=apple(n,n);     }     return way;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</si>
  <si>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N,m;     while(true){         int count=0,number=0;         cin&gt;&gt;N&gt;&gt;m;         if(N==0&amp;&amp;m==0)break;         const int n=N;         int a[n+1];         memset(a,0,sizeof a);         for(int i=1;;++i){             if(i&gt;n) i=i-n;             if(a[i]==1)continue;             else{                 ++count;                                               }             if(number==n-1){break;}             if(count==m){                 number++;                 count=0;                 a[i]=1;                                               }         }     for(int i=1;i&lt;=n;++i)     if(a[i]==0)cout&lt;&lt;i&lt;&lt;endl;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</si>
  <si>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max(char a[10]);  char a[100][15]={'\0'},b[100][3];  int i,j;  for(i=0;;i++)  {   scanf("%s %s",a[i],b[i]);         if(a[i][0]=='\0')break;  }  int count=i+1;  for(i=0;i&lt;count;i++)     {    int m=strlen(a[i]);      char c[13]={0};   int k=0;   for(j=0;j&lt;m;j++)   {   if(k==0) c[j]=a[i][j];   else if(k&gt;0) c[j+3]=a[i][j];   if((a[i][j]==max(a[i]))&amp;&amp;(k==0)) {c[j]=a[i][j];c[j+1]=b[i][0];c[j+2]=b[i][1];c[j+3]=b[i][2];k++;}   }   if(i&lt;count-1) printf("%s\n",c);else if(i==count-1) printf("%s\n",c);  } } char max(char a[10]) {   int i;char t=a[0];   for(i=0;i&lt;10;i++)     if(a[i]&gt;t) t=a[i];   return(t);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</si>
  <si>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char a[50]; for(int i=0;i&lt;=n;i++){ gets(a); if((a[strlen(a)-1]=='r')||(a[strlen(a)-1]=='y')){ a[strlen(a)-2]='\0'; puts(a);} else if(a[strlen(a)-1]=='g'){ a[strlen(a)-3]='\0'; puts(a);} } return 0; }</t>
  </si>
  <si>
    <t>根据您所提供的源代码,这应该是开放裁判系统(OJ System)问题的一种解，对应问题的分类编号:
```result
56
```</t>
  </si>
  <si>
    <t>根据您所提供的源代码,这应该是开放裁判系统(OJ System来自http://programming.grids.cn)问题的一种解，对应问题的分类编号:
```result
56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</si>
  <si>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a=0,b=0,m=0,j=0,i=0,k=0,l=0,y=0;       char n[1000],o[1000];       for(j=0;j&lt;=1000;j++)       {o[j]='\0';}       scanf("%d %s %d",&amp;a,n,&amp;b);              for(j=0;n[j]!='\0';j++)       if(n[j]&gt;='A'&amp;&amp;n[j]&lt;='Z')       n[j]=n[j]-'A'+'a';              for(i=0;i&lt;j;i++)       {           if(n[i]&gt;='a'&amp;&amp;n[i]&lt;='z')           n[i]=n[i]-'a'+10;           else if(n[i]&gt;='0'&amp;&amp;n[i]&lt;='9')           n[i]=n[i]-'1'+1;           }       for(i=0;i&lt;j;i++)       {           k=n[i];           for(l=0;l&lt;(j-i-1);l++)           {               k=k*a;                          }           m=m+k;                   }                      do       {           for(y=1;o[y]!='\0';y++);                      for(i=y;i!=0;i--)           {               o[i]=o[i-1];                           }           o[0]=m%b;           if(o[0]=='\0')           o[0]=46;           m=(int)m/b;                  }       while(m!=0);       y=strlen(o);       for(i=0;i&lt;y;i++)       {           if(o[i]&gt;=10&amp;&amp;o[i]&lt;=36)           o[i]=o[i]-10+'A';           else if(o[i]&gt;=0&amp;&amp;o[i]&lt;=9)           o[i]=o[i]-1+'1';           else if(o[i]==46)           o[i]='0';       }       printf("%s",o);       return 0;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</si>
  <si>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a[1000][21];     int b,i,k;     scanf("%d",&amp;b);     for(i=0;i&lt;b;i++){              scanf("%s",&amp;a[i]);      }     for(i=0;i&lt;b;i++){         if(a[i][0]=='_'||(a[i][0]&gt;='a'&amp;&amp;a[i][0]&lt;='z')||(a[i][0]&gt;='A'&amp;&amp;a[i][0]&lt;='Z')){             for(k=1;a[i][k]!='\0';k++){                 if(a[i][k]=='_'||(a[i][k]&gt;='a'&amp;&amp;a[i][k]&lt;='z')||(a[i][k]&gt;='A'&amp;&amp;a[i][k]&lt;='Z')||(a[i][k]&gt;='0'&amp;&amp;a[i][k]&lt;='9'))                     continue;                 else                     break;             }             if(a[i][k]!='\0')                 printf("no\n");             else                 printf("yes\n");         }         else             printf("no\n");  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</si>
  <si>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m;     cin&gt;&gt;m;     int i,j,k,a=0,b=0,c,d;     for (i=3;i&lt;=m-1;i=i+2)     {         for(j=m-i-1;j&gt;=2;j--)         {             c=(m-i)%j;             if(c==0)             b=b+1;             if(c!=0)             b=b+0;         }         for(k=2;k&lt;i;k++)         {             d=i%k;             if(d==0)             a=a+1;             if(d!=0)             a=a+0;         }         if(a==0&amp;&amp;b==0&amp;&amp;i&lt;=(m-i))         cout&lt;&lt;i&lt;&lt;" "&lt;&lt;m-i&lt;&lt;endl;         a=0;         b=0;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</si>
  <si>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a[]) {       int i, j, t;       for(i=0,t=a[0];i&lt;498;i++)            if(t&lt;a[i])t=a[i];       return(t); } main() {       int n, i, j, p, a[498],m;       for(i=0;i&lt;498;i++) a[i]=1;       char str1[500], str2[5]={'\0','\0','\0','\0','\0'};       scanf("%d",&amp;n);       scanf("%s",str1);       for(j=0;j&lt;strlen(str1)-n+1;j++)       {            for(p=0,i=j;p&lt;n;p++,i++) str2[p]=str1[i];            for(i=j+1;i&lt;strlen(str1);i++)            {                 if(str1[i]==str2[0])                   {                        int k=1;                        for(m=i+1,p=1;m&lt;strlen(str1) &amp;&amp; p&lt;strlen(str2);m++, p++)                        {                              if(str1[m]==str2[p]) k++;                              else break;                        }                        if(k==strlen(str2)) a[j]++;                  }            }                   }       if(max(a)==1) printf("NO");       else       {            printf("%d\n",max(a));       for(i=0;i&lt;strlen(str1)-n+1;i++)       {            if(a[i]==max(a))            {                  for(p=0,j=i;p&lt;n;p++,j++) str2[p]=str1[j];                  printf("%s\n",str2);            }       }       }        } </t>
  </si>
  <si>
    <t>根据您所提供的源代码,这应该是开放裁判系统(OJ System)问题的一种解，对应问题的分类编号:
```result
50
```</t>
  </si>
  <si>
    <t>根据您所提供的源代码,这应该是开放裁判系统(OJ System来自http://programming.grids.cn)问题的一种解，对应问题的分类编号:
```result
50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</si>
  <si>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left=0,right=0,a=0,get=0,i;  double m,q;  char l[520],r[520];  scanf("%lf",&amp;m);  scanf("%s",l);  scanf("%s",r);  for(i=0;l[i];i++){   left++;   if(l[i]!='A'&amp;&amp;l[i]!='G'&amp;&amp;l[i]!='T'&amp;&amp;l[i]!='C'){    a=1;   }  }  for(i=0;r[i];i++){   right++;   if(r[i]!='A'&amp;&amp;r[i]!='G'&amp;&amp;r[i]!='T'&amp;&amp;r[i]!='C'){    a=1;   }  }  if(a==1||left!=right){   printf("error");  }else{   for(i=0;l[i];i++){    if(l[i]==r[i]){     get++;    }   }   q=1.0*get/left;   if(q&gt;m){    printf("yes");   }else{    printf("no");   }  }  return 0; }   </t>
  </si>
  <si>
    <t>根据您所提供的源代码,这应该是开放裁判系统(OJ System)问题的一种解，对应问题的分类编号:
```result
4
```</t>
  </si>
  <si>
    <t>根据您所提供的源代码,这应该是开放裁判系统(OJ System来自http://programming.grids.cn)问题的一种解，对应问题的分类编号:
```result
4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</si>
  <si>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r,c,i,k,j,p;     scanf("%d %d",&amp;r,&amp;c);     int a[1000][1000];     for(i=0;i&lt;r;i++){         for(k=0;k&lt;c;k++){             scanf("%d",&amp;a[i][k]);         }     }     int s=0;     int h=0;     i=0;     j=0;     p=r*c;     while(j&lt;p){      for(i=s,k=h;k&lt;c;k++){          if(j&lt;p){          printf("%d\n",a[i][k]);          j++;          }      }      s++;      for(i=s,k=c-1;i&lt;r;i++){          if(j&lt;p){          printf("%d\n",a[i][k]);          j++;          }      }      c--;      for(k=c-1,i=r-1;k&gt;=h;k--){          if(j&lt;p){          printf("%d\n",a[i][k]);          j++;          }      }      r--;      for(i=r-1,k=h;i&gt;=s;i--){          if(j&lt;p){              printf("%d\n",a[i][k]);              j++;          }      }      h++;      }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</si>
  <si>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s[50],w[50];     int i,j;     scanf("%s%s",s,w);     for(i=0;i&lt;=strlen(w)-strlen(s);i++)     {                                       for(j=0;j&lt;strlen(s);j++)                                       {                                                               if(s[j]!=w[j+i])                                                               break;            }          if(j==strlen(s))          {                printf("%d",i);                return 0;          }            }     return 0; }</t>
  </si>
  <si>
    <t>根据您所提供的源代码,这应该是开放裁判系统(OJ System)问题的一种解，对应问题的分类编号:
```result
44
```</t>
  </si>
  <si>
    <t>根据您所提供的源代码,这应该是开放裁判系统(OJ System来自http://programming.grids.cn)问题的一种解，对应问题的分类编号:
```result
44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</si>
  <si>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n,i,counter,len,j;  char c[81];  cin&gt;&gt;n;  cin.get();  for(i=1;i&lt;=n;i++)  {     counter=0;    cin.getline(c,81);    len=strlen(c);    if(len&gt;1)    {  if(c[0]=='_'||(c[0]&gt;64&amp;&amp;c[0]&lt;91)||(c[0]&gt;96&amp;&amp;c[0]&lt;123))     {       for(j=1;c[j]!=0;j++)    {     if(c[j]=='_'||(c[j]&gt;64&amp;&amp;c[j]&lt;91)||(c[j]&gt;96&amp;&amp;c[j]&lt;123)||(c[j]&gt;='0')&amp;&amp;(c[j]&lt;='9'))      counter++;       }    if(counter==len-1)         cout&lt;&lt;"1"&lt;&lt;endl;    else         cout&lt;&lt;"0"&lt;&lt;endl;     }  else      cout&lt;&lt;"0"&lt;&lt;endl;    }    else    {      if(c[0]=='_'||(c[0]&gt;64&amp;&amp;c[0]&lt;91)||(c[0]&gt;96&amp;&amp;c[0]&lt;123))        cout&lt;&lt;"1"&lt;&lt;endl;      else      cout&lt;&lt;"0"&lt;&lt;endl;    }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</si>
  <si>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bac0[10][10]; int bac1[10][10]; int m,n; void init1(){  for(int i = 1;i&lt;10;i++){   for(int j = 1;j&lt;10;j++){    bac0[i][j]=0;    }   }  bac0[5][5]=m;  return;  } void init2(){  for(int i = 1;i&lt;10;i++){   for(int j = 1;j&lt;10;j++){    bac1[i][j]=0;    }   }  return;  } void born(int a,int b){  bac1[a][b]+=(bac0[a][b]*2);  if(a-1&gt;=1){   bac1[a-1][b]+=bac0[a][b];   if(b-1&gt;=1) bac1[a-1][b-1]+=bac0[a][b];   if(b+1&lt;=9) bac1[a-1][b+1]+=bac0[a][b];    }  if(a+1&lt;=9){   bac1[a+1][b]+=bac0[a][b];   if(b-1&gt;=1) bac1[a+1][b-1]+=bac0[a][b];   if(b+1&lt;=9) bac1[a+1][b+1]+=bac0[a][b];   }  if(b-1&gt;=1) bac1[a][b-1]+=bac0[a][b];  if(b+1&lt;=9) bac1[a][b+1]+=bac0[a][b];  return;  } void update(){  for(int i=1;i&lt;=9;i++){   for(int j=1;j&lt;=9;j++){    bac0[i][j]=bac1[i][j];    }   }  return;  } void day(){  init2();  for(int i=1;i&lt;10;i++){   for(int j = 1;j&lt;10;j++){    if(bac0[i][j]!=0){     born(i,j);     }    }   }  update();  return;  } void Print(){  for(int i=1;i&lt;=9;i++){   cout&lt;&lt;bac0[i][1];   for(int j=2;j&lt;=9;j++){    cout&lt;&lt;" "&lt;&lt;bac0[i][j];    }   cout&lt;&lt;endl;   }  return;  } int main(){  cin&gt;&gt;m&gt;&gt;n;  init1();  for(int i=0;i&lt;n;i++){   day();   }  Print();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</si>
  <si>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jz[5][5],n,m,i,j,x[5];  for(i=0;i&lt;5;i++){   for(j=0;j&lt;5;j++){    scanf("%d",&amp;jz[i][j]);   }  }  scanf("%d %d",&amp;n,&amp;m);  if(n&lt;5&amp;&amp;m&lt;5){   for(j=0;j&lt;5;j++){    for(j=0;j&lt;5;j++){    x[j]=jz[n][j];    jz[n][j]=jz[m][j];    jz[m][j]=x[j];   }   for(i=0;i&lt;5;i++){    for(j=0;j&lt;4;j++){     printf("%d ",jz[i][j]);    }    printf("%d\n",jz[i][4]);   }  }  }      else{   printf("error");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</si>
  <si>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monkey {  int num;  struct monkey *next; }; struct monkey *del(struct monkey *head,int x) {  struct monkey *p1,*p2;  p1=head;  while(x!=p1-&gt;num&amp;&amp;p1-&gt;next!=NULL)  {   p2=p1;p1=p1-&gt;next;  }  if(x==p1-&gt;num)  {   if(p1==head)   head=p1-&gt;next;   else p2-&gt;next=p1-&gt;next;  }  return(head); }  void main() {  struct monkey *del(struct monkey *head,int x);  struct monkey *head,*p1,*p2;  int i,j,k=1,t,n[100],m[100],count=0,p;  for(t=0;;t++)  {      scanf("%d %d",&amp;n[t],&amp;m[t]);   if(n[t]==0)break;  }  p=t-1;    for(t=0;t&lt;=p;t++)  {   count=0;k=1;   p1=p2=head=(struct monkey*)malloc(LEN);   p1-&gt;num=1;   for(i=2;i&lt;=n[t];i++)   {    p1=(struct monkey*)malloc(LEN);    p1-&gt;num=i;    p2-&gt;next=p1;    p2=p1;   }   p2-&gt;next=NULL;   p1=head;   for(i=1;;i++)   {    if(k==m[t])    {     del(head,p1-&gt;num);     count++;     head=del(head,p1-&gt;num);     k=0;    }    if(p1-&gt;next!=NULL)    p1=p1-&gt;next;    else    p1=head;    k++;    if(count==n[t]-1)     break;   }   printf("%d\n",head-&gt;num);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</si>
  <si>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i,n,shousuoya,shuzhangya,hour=0,c=0;     cin &gt;&gt; n;        for(i=1;i&lt;=n;i++)  {    cin &gt;&gt; shousuoya &gt;&gt; shuzhangya;    if(shousuoya&gt;=90 &amp;&amp; shousuoya&lt;=140 &amp;&amp; shuzhangya&gt;=60 &amp;&amp; shuzhangya&lt;=90)    {     hour+=1;    }    else    {     if(hour&gt;=c)     {        c=hour;       hour=0;     }     else    {      hour=0;     }    }  } if(hour&gt;=c)  {    c=hour;  }  cout &lt;&lt; c &lt;&lt; 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</si>
  <si>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n,i,j,k,l,a;  char s[255];  scanf("%d",&amp;n);  for(i=0;i&lt;n;i++){   scanf("%s",s);   a=strlen(s);   if (s[a-1]=='r'&amp;&amp;s[a-2]=='e')   {for(j=0;j&lt;a-2;j++){    printf("%c",s[j]);   }   printf("\n");   }      if (s[a-1]=='g'&amp;&amp;s[a-2]=='n'&amp;&amp;s[a-3]=='i')   {for(k=0;k&lt;a-3;k++){    printf("%c",s[k]);       }   printf("\n");   }     if (s[a-1]=='y'&amp;&amp;s[a-2]=='l')   {for(l=0;l&lt;a-2;l++){    printf("%c",s[l]);   }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</si>
  <si>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int fir,sen;  int x,i;  scanf("%d\n",&amp;n);  if(n&gt;1&amp;&amp;n&lt;100)  {   if(n==1)   {    int a;    scanf("%d",&amp;a);    fir = sen=a;   }   else{    for(i=0;i&lt;n;i++)    {          scanf("%d",&amp;x);     if(i==0)     {         fir=x;      sen=0;     }     else     {      if(fir&lt;x)      {       sen=fir;       fir=x;            }         else if(sen&lt;x)      {          fir=fir;          sen=x;      }     }        }   }   printf("%d\n%d",fir,sen);  }  return 0; }</t>
  </si>
  <si>
    <t>根据您所提供的源代码,这应该是开放裁判系统(OJ System)问题的一种解，对应问题的分类编号:
```result
83
```</t>
  </si>
  <si>
    <t>根据您所提供的源代码,这应该是开放裁判系统(OJ System来自http://programming.grids.cn)问题的一种解，对应问题的分类编号:
```result
83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</si>
  <si>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n=0,s=0,t=0,k=0,i=0,j=0,m=0,q=0,min=0,r=0,h=0,w=0,v=0;     cin&gt;&gt;n;     for(r=1;r&lt;=n;r++)     {        int number=0;        const int p=n;        int a[p+1][p+1];        for(i=1;i&lt;=p;i++)        {               for(j=1;j&lt;=p;j++)               {                   cin&gt;&gt;a[i][j];               }        }        for(k=1;k&lt;=p-1;k++)        {            for(s=k;s&lt;=p;s++)            {                min=a[s][k];                for(t=k;t&lt;=p;t++)                {                    if(a[s][t]&lt;min)                    min=a[s][t];                }                for(m=k;m&lt;=p;m++)                {                    a[s][m]-=min;                }            }            for(h=k;h&lt;=p;h++)            {                min=a[k][h];                for(w=k;w&lt;=p;w++)                {                    if(a[w][h]&lt;min)                    min=a[w][h];                }                for(q=k;q&lt;=p;q++)                {                   a[q][h]-=min;                }            }            number+=a[k+1][k+1];            a[k+1][k+1]=a[k][k];            for(v=k+2;v&lt;=p;v++)            {               a[k+1][v]=a[k][v];               a[v][k+1]=a[v][k];            }        }        cout&lt;&lt;number&lt;&lt;endl;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</si>
  <si>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propagate( int day );  void print();  int a[9][9] = {0}, b[9][9] = {0}, m = 0;   int main() {   int n;     cin &gt;&gt; m &gt;&gt; n;    propagate( n );  print();    return 0;    }  void propagate( int day ) {    int num = 0;        if ( day == 0 )    {     a[4][4] = m;    return;      }   propagate( day - 1 );        for ( int i = 0; i &lt; 9; i++ )    {         for ( int j = 0; j &lt; 9; j++ )      {           b[i][j] = 0;       }   }      for (int i = 0; i &lt; 9; i++ )  {    for ( int j = 0; j &lt; 9; j++ )    {        if ( a[i][j] != 0 )        {             num = a[i][j];      a[i][j] = 2 * num;      b[i-1][j-1] += num;      b[i-1][j] += num;     b[i-1][j+1] += num;     b[i+1][j] += num;     b[i+1][j+1] += num;     b[i+1][j-1] += num;     b[i][j+1] += num;     b[i][j-1] += num;       }      }   }      for ( int i = 0; i &lt; 9; i++ )  {    for ( int j = 0; j &lt; 9; j++ )    {        a[i][j] += b[i][j];       }   }      return;   }   void print() {    for ( int x = 0; x &lt; 9; x++ )     {         for ( int y = 0; y &lt; 9; y++ )    {         if ( y == 0 )      cout &lt;&lt; a[x][y];      else if ( y == 8 )        cout &lt;&lt; " " &lt;&lt; a[x][y] &lt;&lt; endl;      else       cout &lt;&lt; " " &lt;&lt; a[x][y];        }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</si>
  <si>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reverse(int a);  int a;  int i;  for(i=1;i&lt;=6;i++)  {   scanf("%d",&amp;a);   if(a==0)    printf("0\n");   if(a&gt;0)    printf("%d\n",reverse(a));   if(a&lt;0)    printf("-%d\n",reverse(-a));  }  return 0; } int reverse(int a) {  int i;  int j,k;  int m=0;  int c[100];  c[0]=a;  int b[100];  for(i=0;;i++)  {   c[i+1]=c[i]/10;   b[i]=c[i]-10*c[i+1];   if(c[i+1]==0)    break;  }  for(k=0;k&lt;=i;k++)   for(j=0;j&lt;i-k;j++)   {    b[k]=b[k]*10;   }  for(j=0;j&lt;=i;j++)  {   m=m+b[j];  }  return 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</si>
  <si>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n=0,k=0,j=1,i=1,apples=0;  cin&gt;&gt;n&gt;&gt;k;  apples=n+k;  while(1)  {   while(apples%(n-1)==0&amp;&amp;i&lt;n)   {    apples=apples/(n-1)*n+k;    ++i;   }   if (i&lt;n){    j++;    apples=j*n+k;    i=1;   }   else break;  }  cout&lt;&lt;apples;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</si>
  <si>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hou(int n,int m){      int a[300];  int *p,i,k=0,o=0;    p=a+1;  for(i=1;i&lt;=n;i++)   *(p++)=i;  p=a+1;  while(o&lt;n-1){      if(*p!=0)k++;   if(k==m){    *p=0;    k=0;       o++;}   if(p&lt;a+n)p++;   else p=a+1;}     p=a+1;  while(*p==0)p++;  printf("%d\n",*p); }   void main(){  int a[20][2];  int i,j;  for(i=0;i&lt;20;i++){   scanf("%d%d",&amp;a[i][0],&amp;a[i][1]);   if((a[i][0]==0)&amp;&amp;(a[i][1]==0))break;  }  for(j=0;j&lt;i;j++)   hou(a[j][0],a[j][1]);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</si>
  <si>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sum=0; void divide(int n,int a) {  for(int i=a;i&lt;=n;i++)  {   if((n%i==0))   {    if(n/i==1)     sum++;    else     divide(n/i,i);   }  } } int main() {  int N=0,n=0,i=0;  cin&gt;&gt;N;  for(i=0;i&lt;N;i++)  {   cin&gt;&gt;n;   divide(n,2);   cout&lt;&lt;sum&lt;&lt;endl;   sum=0;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</si>
  <si>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n){     int i;     int k=0;     for(i=2;i&lt;=n;i++)     k=((m%i)+k)%i;     return k; } int main(){     int m,n;     m=1;     n=1;     while((m&gt;0)&amp;&amp;(n&gt;0)){     scanf("%d%d",&amp;m,&amp;n);     if((m&gt;0)&amp;&amp;(n&gt;0)){         printf("%d\n",f(n,m)+1);     }     }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</si>
  <si>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min(int a[],int i) {  int m=a[0],j;  for(j=0;j&lt;i;j++)   if(a[j]&lt;m) m=a[j];  return m; } int max(int a[],int i) {  int m=a[0],j;  for(j=0;j&lt;i;j++)   if(a[j]&gt;m) m=a[j];  return m; }  int main() {  int a[2][1001]={0};  int i,j,start,end,k,m,p=0;  char c;  for(i=0;;i++)  {   scanf("%d",&amp;a[0][i]);   scanf("%c",&amp;c);   if(c=='\n') break;  }i=i+1;  for(j=0;j&lt;i;j++)   scanf("%d%c",&amp;a[1][j],&amp;c);  start=min(a[0],i);  end=max(a[1],i);  for(k=start;k&lt;=end;k++)  {   m=0;   for(j=0;j&lt;i;j++)   {    if(k&lt;a[1][j]&amp;&amp;k&gt;=a[0][j]) m=m+1;   }   if(m&gt;p) p=m;  }  printf("%d %d",i,p);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</si>
  <si>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count(int M, int N)   {  if (M == 1 || N == 1 || N == 0)     return 1;    if (M &lt; N)     return count(M, M);    return (count(M, N-1) + count(M-N, N));   } int main()   {  int t, i, a, n, m;  cin &gt;&gt; t;    cin.get();  for (i = 0; i &lt; t; i++)  {   cin &gt;&gt; m &gt;&gt; n;     a = count (m, n);   cout &lt;&lt; a &lt;&lt; endl;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</si>
  <si>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year){  if(year%400==0||year%4==0&amp;&amp;year%100!=0)   return 1;  return  0; } int dijitian(int year,int month,int day){  int i,result=0;  for(i=1;i&lt;month;i++){   if(i==1||i==3||i==5||i==7||i==8||i==10||i==12)    result+=31;   if(i==4||i==6||i==9||i==11)    result+=30;   if(i==2){    if(isrunnian(year))     result+=29;    else     result+=28;   }  }  result+=day;  return  result; } int main() {  int year,month,day,run,pin;  int i,a,t,y,r,total=0;  scanf("%d%d%d",&amp;year,&amp;month,&amp;day);  i=year-1;  if(year==1111111111&amp;&amp;month==11&amp;&amp;day==11){   printf("Sat.");  }  else{   if(i&gt;=100){    t=i/100;    y=i/4;    r=i/400;    run=y-t+r;    pin=i-run;    total=366*run+365*pin;   }   else{    y=i/4;    run=y;    pin=i-run;    total=366*run+365*pin;   }   a=dijitian(year,month,day);   total+=a;   total%=7;   if(total==1)    printf("Mon.");   if(total==2)    printf("Tue.");   if(total==3)    printf("Wed.");   if(total==4)    printf("Thu.");   if(total==5)    printf("Fri.");   if(total==6)    printf("Sat.");   if(total==0)    printf("Sun.");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</si>
  <si>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a[10000]={' '},b[10000]={' '};     cin&gt;&gt;a;     cin&gt;&gt;b;     int x[1000]={0},y[1000]={0};     int i;     int m=0;     for(i=0;i&lt;strlen(a);i++)         if(a[i]&gt;='0'&amp;&amp;a[i]&lt;='9')            x[m]=x[m]*10+(int)a[i]-48;         else if(a[i]==',')          m++;     m=0;     for(i=0;i&lt;strlen(b);i++)         if(b[i]&gt;='0'&amp;&amp;b[i]&lt;='9')            y[m]=y[m]*10+(int)b[i]-48;         else if(b[i]==',')          m++;     cout&lt;&lt;m+1&lt;&lt;' ';     int minx=0,maxy=0;     for(i=0;i&lt;m;i++)         {                     if(x[i]&lt;minx)                       minx=x[i];                     if(y[i]&gt;maxy)                       maxy=y[i];         }     int max=0;     for(i=minx;i&lt;=maxy;i++)     {                            int n=0;                            for(int j=0;j&lt;=m;j++)                               if(i&gt;=x[j]&amp;&amp;i&lt;y[j])                                 n++;                            if(n&gt;max)                               max=n;     }     cout&lt;&lt;max&lt;&lt;endl;          return 0; }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</si>
  <si>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n,c,m; scanf("%d\n",&amp;n); int a[100],b[100]; for(int i=0;i&lt;n-1;i++){ scanf("%d%d\n",&amp;a[i],&amp;b[i]); } scanf("%d%d",&amp;a[n-1],&amp;b[n-1]);   for(int k=1;k&lt;=n;k++){ int e;  for(int i=0;i&lt;n-k;i++){ if(a[i]&gt; a[i+1]){  e=a[i+1];  a[i+1]=a[i];  a[i]=e;   e=b[i+1];  b[i+1]=b[i];  b[i]=e;   }  } }    for(c=0;c&lt;n-1;c++){ for(m=0;m&lt;=c;m++){ if(b[m]&gt;=a[c+1]){  break;  }else{     continue; } }  if(m!=c+1){     continue; }else{     break; } }    if(c==n-1){       for(int k=1;k&lt;=n;k++){ int e;  for(int i=0;i&lt;n-k;i++){ if(b[i]&gt; b[i+1]){  e=b[i+1];  b[i+1]=b[i];  b[i]=e; }}}   printf("%d %d",a[0],b[n-1]); }else{ printf("no");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</si>
  <si>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i;     int judge(char a[]);      int n;     int b[100];     cin&gt;&gt;n;     cin.get();      for(int j=1;j&lt;=n;j++)      {        char a[85];        for(i=0;i&lt;85;i++) a[i]=0;         cin.getline(a,85);        b[j]=judge(a);          for(i=0;i&lt;85;i++) a[i]=0;       }     for(i=1;i&lt;=n;i++) cout&lt;&lt;b[i]&lt;&lt;endl;       return 0;  } int judge(char a[])  {     int i;     for(i=0;i&lt;85;i++)      {         if(a[i]==' ')         {             return 0;             break;         }     }     if(((int)a[0]&gt;=97&amp;&amp;(int)a[0]&lt;=122)||((int)a[0]&gt;=65&amp;&amp;(int)a[0]&lt;=90)||(int)a[0]==95)     {         for(i=1;i&lt;85;i++)         {             if(((int)a[i]&gt;=1&amp;&amp;(int)a[i]&lt;=47)||((int)a[i]&gt;=58&amp;&amp;(int)a[i]&lt;=64)||((int)a[i]&gt;=91&amp;&amp;(int)a[i]&lt;=94)||(int)a[i]==96||(int)a[i]&gt;=123)             {                 return 0;                 break;             }          }         if(i==85) return 1;     }     else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</si>
  <si>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n,i,j,a,zf[100000];  struct student  {   int name;   int yw;   int sx;   }stu[100000];  scanf("%d",&amp;n);  for(i=0;i&lt;n;i++){   scanf("%d%d%d",&amp;stu[i].name,&amp;stu[i].yw,&amp;stu[i].sx);   zf[i]=stu[i].yw+stu[i].sx;  }  for(j=1;j&lt;4;j++){   for(i=0;i&lt;n-j;i++){    if(zf[i]&gt;=zf[i+1]){     a=zf[i];     zf[i]=zf[i+1];     zf[i+1]=a;     a=stu[i].name;     stu[i].name=stu[i+1].name;     stu[i+1].name=a;    }   }  }  for(i=n-1;i&gt;=n-3;i--){  printf("%d %d\n",stu[i].name,zf[i]);  }  return 0; }  </t>
  </si>
  <si>
    <t>根据您所提供的源代码,这应该是开放裁判系统(OJ System)问题的一种解，对应问题的分类编号:
```result
13
```</t>
  </si>
  <si>
    <t>根据您所提供的源代码,这应该是开放裁判系统(OJ System来自http://programming.grids.cn)问题的一种解，对应问题的分类编号:
```result
13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</si>
  <si>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n,m=6,i=3,a,b;  scanf("%d",&amp;n);     while(m&lt;=n)  {    while(i&lt;=(m-i))   {    for (a=2;a&lt;=sqrt(i);a++)    {if (i%a==0)    goto l2;}     for (b=3;b&lt;=sqrt((m-i));b++)     {if ((m-i)%b==0)       goto l2;}      printf("%d=%d+%d\n",m,i,(m-i));      goto l1; l2: i++;   } l1:     m=m+2;   i=3;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</si>
  <si>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n,i,e;  scanf("%d",&amp;n);  int sz[LEN];  for(i=0;i&lt;n;i++){   scanf("%d",&amp;sz[i]);}  if(n%2==1){   for(i=0;i&lt;n/2+1;i++){    e=sz[i];    sz[i]=sz[n-i-1];    sz[n-i-1]=e;}   printf("%d",sz[0]);  for(i=1;i&lt;n;i++){   printf(" %d",sz[i]);}  }else{   for(i=0;i&lt;n/2;i++){    e=sz[i];    sz[i]=sz[n-i-1];    sz[n-i-1]=e;}   printf("%d",sz[0]);  for(i=1;i&lt;n;i++){   printf(" %d",sz[i]);}}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</si>
  <si>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n,m,i,j,k,counter;  char a[102][102],b[102][102];     cin&gt;&gt;n;  for(i=0;i&lt;n+2;i++)  {     for(j=0;j&lt;n+2;j++)a[i][j]='#';  }  for(i=1;i&lt;n+1;i++)  {      for(j=1;j&lt;n+1;j++)cin&gt;&gt;a[i][j];  }  cin&gt;&gt;m;  for(k=2;k&lt;=m;k++)  {   for(i=0;i&lt;=n+1;i++)     {        for(j=0;j&lt;=n+1;j++)     {                 b[i][j]=a[i][j];     }   }     for(i=1;i&lt;=n;i++)     {        for(j=1;j&lt;=n;j++)     {        if(a[i][j]=='@')     {             if(a[i-1][j]=='.')b[i-1][j]='@';     if(a[i+1][j]=='.')b[i+1][j]='@';     if(a[i][j-1]=='.')b[i][j-1]='@';     if(a[i][j+1]=='.')b[i][j+1]='@';     }     }     }     for(i=0;i&lt;=n+1;i++)     {        for(j=0;j&lt;=n+1;j++)     {                 a[i][j]=b[i][j];     }   }  }  counter=0;  for(i=1;i&lt;=n;i++)  {     for(j=1;j&lt;=n;j++)     {         if(a[i][j]=='@')counter++;     }  }  cout&lt;&lt;counter;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</si>
  <si>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n,q,i,j,a[9][9],m,c[9][9],k,b[9][9];  cin&gt;&gt;n&gt;&gt;m;  for(i=0;i&lt;=8;i++)  {   for(j=0;j&lt;=8;j++)   {    a[i][j]=0;    c[i][j]=0;   }  }  a[4][4]=n;  for(k=1;k&lt;=m;k++)  {   for(i=0;i&lt;=8;i++)  {   for(j=0;j&lt;=8;j++)   { b[i][j]=0;    if(a[i][j]!=0)    {     c[i][j]=1;        }   }  }  for(i=0;i&lt;=8;i++)  {   for(j=0;j&lt;=8;j++)   {    if(a[i][j]!=0&amp;&amp;c[i][j]==1)    {     b[i-1][j]=b[i-1][j]+a[i][j];     b[i+1][j]=b[i+1][j]+a[i][j];     b[i][j-1]=b[i][j-1]+a[i][j];     b[i][j+1]=b[i][j+1]+a[i][j];     b[i+1][j+1]=b[i+1][j+1]+a[i][j];     b[i-1][j-1]=b[i-1][j-1]+a[i][j];     b[i+1][j-1]=b[i+1][j-1]+a[i][j];     b[i-1][j+1]=b[i-1][j+1]+a[i][j];     b[i][j]=b[i][j]+2*a[i][j];     a[i][j]=0;     c[i][j]=0;    }   }  }   for(i=0;i&lt;=8;i++)  {   for(j=0;j&lt;=8;j++)   {    a[i][j]=a[i][j]+b[i][j];   }  }  }  for(i=0;i&lt;=8;i++)  {   for(j=0;j&lt;=7;j++)   {    cout&lt;&lt;a[i][j]&lt;&lt;" ";   }   cout&lt;&lt;a[i][8];   cout&lt;&lt;endl;  }     cin&gt;&gt;q;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</si>
  <si>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                             cin&gt;&gt;n;                                 if (n%3==0)                             {        if(n%5==0)                              {            if(n%7==0)                                 cout&lt;&lt;"3 5 7";                       else                                       cout&lt;&lt;"3 5";                       }        else                                    {           if(n%7==0)                                 cout&lt;&lt;"3 7";                           else               cout&lt;&lt;"3";                        }                }                else          if (n%5==0)                             {             if (n%7==0)                                 cout&lt;&lt;"5 7";             else                                        cout&lt;&lt;"5";                      }                   else                                        if (n%7==0)                             cout&lt;&lt;"7";             else                                        if (n%3&amp;&amp;n%5&amp;&amp;n%7)                          cout&lt;&lt;"n";     return(0);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</si>
  <si>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a[110];  int i,j,n,m=0;  while(scanf("%s",a)!=EOF)  {  n=strlen(a);  for(i=0;i&lt;n;i++) printf("%c",a[i]);  printf("\n");  for(i=n-1;i&gt;=0;i--)  {     if(a[i]=='(')   {    for(j=i+1;j&lt;n;j++)    {     if(a[j]==')') {a[i]='a';a[j]='a';break;}    }   }  }  for(i=0;i&lt;n;i++)  {   if(a[i]=='(') a[i]='$';   else    if(a[i]==')') a[i]='?';   else a[i]=' ';  }  for(i=0;i&lt;n;i++) printf("%c",a[i]);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</si>
  <si>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i,k,t,m,n,h,g;  int a[12];  scanf("%d",&amp;n);  m=0;  for(i=0;i&lt;12;i++)  {        if(i==0)     {h=12;}     if(i==1||i==3||i==5||i==7||i==8||i==10)     {h=31;}     if(i==2)     {h=28;}     if(i==4||i==6||i==9||i==11)     {h=30;}     m=m+h;     a[i]=m;  }  k=0;  k=5-n;  if(k&lt;0)  {   k=7+k;  }  for(i=0;i&lt;12;i++)  {   t=i+1;        g=a[i]%7;     if(g==k)     {      printf("%d\n",t);     }  }  return 0; } </t>
  </si>
  <si>
    <t>根据您所提供的源代码,这应该是开放裁判系统(OJ System)问题的一种解，对应问题的分类编号:
```result
49
```</t>
  </si>
  <si>
    <t>根据您所提供的源代码,这应该是开放裁判系统(OJ System来自http://programming.grids.cn)问题的一种解，对应问题的分类编号:
```result
49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</si>
  <si>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n,cishu,i,j,k,time1,time2;  int sum=0;  int a[20];  scanf("%d",&amp;n);  for(i=0;i&lt;n;i++)  {   sum=0;   scanf("%d",&amp;cishu);   if(cishu==0)    sum=60;   if(cishu!=0)         {            for(j=0;j&lt;cishu;j++)       scanf("%d",&amp;a[j]);            for(k=1;k&lt;=cishu;k++)      {               time1=a[k-1]+3*(k-1);         time2=a[k-1]+3*k;         if(time1&gt;=60)          sum=60-3*(k-1);         if(time1&lt;60&amp;&amp;time2&gt;=60)          sum=a[k-1];      if(sum!=0)       break;      }           if(sum==0)       sum=60-3*cishu;   }   printf("%d\n",sum);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</si>
  <si>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a[60],b[60],c[60];  int i,j,k,m,n;  scanf("%s%s",a,b);  m=strlen(a);  n=strlen(b);  for(i=0;i&lt;n;i++)  {   for(j=0;j&lt;m;j++)    if(a[j]==b[i+j])k++;   if(k==m)break;      k=0;    }     printf("%d",i);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</si>
  <si>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{int num; char str[200]; }bk[1000]; int main() {     int m,i,l,k,p=0,max,maxl;     int a[200][1000];     int b[200];     scanf("%d",&amp;m);     for(i=0;i&lt;m;i++)     scanf("%d%s",&amp;bk[i].num,bk[i].str);          for(l=0;l&lt;26;l++)    {    for(i=0;i&lt;m;i++)    {     for(k=0;bk[i].str[k]!='\0';k++)    {    if((bk[i].str[k])==l+65)    {a[l][p]=bk[i].num;    p++;} } } b[l]=p; p=0; } max=b[0];maxl=0; for(l=0;l&lt;26;l++) { if(b[l]&gt;max) {max=b[l]; maxl=l;} } printf("%c\n",maxl+65); printf("%d\n",max); for(i=0;i&lt;max;i++) printf("%d\n",a[maxl][i]);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</si>
  <si>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a[11],b[101],z[11],s[16][11]; gets(b); gets(a); gets(z);           int i,j,m,n,l,q[22]; for(i=0,m=0,n=0;b[i]!='\0';i++){      if(b[i]!=' '){   s[m][n]=b[i];  n++;    }  else{      q[m]=n;   n=0;  m++;    }   } q[m]=n;            for(i=0,j=0;i&lt;=m;i++){   if(a[0]==s[i][0]){    l=1;   for(j=0;j&lt;q[i];j++){    if(a[j]!=s[i][j]){    l=0;    }    if(q[i]!=strlen(a)){    l=0;    }   }   if(l){    for(j=0;z[j]!='\0';j++){    s[i][j]=z[j];    }   q[i]=j;   }   }  }               for(i=0;i&lt;m;i++){   for(j=0;j&lt;q[i];j++){   printf("%c",s[i][j]);   }   printf(" ");  }     for(j=0;j&lt;q[m];j++){   printf("%c\0",s[i][j]);   }             return 0;}</t>
  </si>
  <si>
    <t>根据您所提供的源代码,这应该是开放裁判系统(OJ System)问题的一种解，对应问题的分类编号:
```result
18
```</t>
  </si>
  <si>
    <t>根据您所提供的源代码,这应该是开放裁判系统(OJ System来自http://programming.grids.cn)问题的一种解，对应问题的分类编号:
```result
18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</si>
  <si>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n,i,j,m;  scanf("%d",&amp;n);  char s[50];  for(i=0;i&lt;=n;i++){   gets(s);   m=strlen(s);   for(j=m-1;m&gt;=0;m--){    if(s[m-1]=='r'||s[m-1]=='y'){     s[m-2]='\0';break;    }else if(s[m-1]=='g'){     s[m-3]='\0';break;   }}                     printf("\n");printf("%s",s);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</si>
  <si>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z,q,s,l,a[4],i,j,t;                    char b[4],p;                               for(z=10;z&lt;=50;z=z+10)          for(q=10;q&lt;=50;q=q+10)    for(s=10;s&lt;=50;s=s+10)     for(l=10;l&lt;=50;l=l+10)                   {      if(z+q==s+l&amp;&amp;z+l&gt;s+q&amp;&amp;z+s&lt;q)                  {       a[0]=z;a[1]=q;a[2]=s;a[3]=l;       b[0]='z';b[1]='q';b[2]='s';b[3]='l';             for(i=0;i&lt;4;i++)        for(j=i+1;j&lt;4;j++)         if(a[i]&lt;a[j])                               {          t=a[j];a[j]=a[i];a[i]=t;          p=b[j];b[j]=b[i];b[i]=p;                     }      }     }  for(i=0;i&lt;4;i++)                                 cout &lt;&lt; b[i] &lt;&lt; " " &lt;&lt; a[i] &lt;&lt;endl;                        return 0; }</t>
  </si>
  <si>
    <t>根据您所提供的源代码,这应该是开放裁判系统(OJ System)问题的一种解，对应问题的分类编号:
```result
77
```</t>
  </si>
  <si>
    <t>根据您所提供的源代码,这应该是开放裁判系统(OJ System来自http://programming.grids.cn)问题的一种解，对应问题的分类编号:
```result
77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</si>
  <si>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n,a[30000],i,j,k,l,t=1;  scanf("%d",&amp;n);  for(l=0;l&lt;n;l++)  scanf("%d",&amp;a[l]);     for(i=0;i&lt;n;i++)  {     for(j=i+1;j&lt;n;)   {    if(a[i]==a[j])    {      for(k=j;k&lt;n-1;k++)      {a[k]=a[k+1];}      n=n-1;    }    if(a[i]!=a[j])j++;    }  }  for(i=0;i&lt;n;i++)   if(t){    printf("%d",a[i]);t=0;}   else printf(" %d",a[i]);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</si>
  <si>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 i, days, k;  cin &gt;&gt; w;  for (i = 1 ; i &lt;= 12 ; i++)  {   switch (i)   {   case 1: days = 0; break;   case 2: days = 31; break;   case 3: days = 31 + 28; break;   case 4: days = 31 + 28 + 31; break;   case 5: days = 31 + 28 + 31 + 30; break;   case 6: days = 31 + 28 + 31 + 30 + 31; break;   case 7: days = 31 + 28 + 31 + 30 + 31 + 30; break;   case 8: days = 31 + 28 + 31 + 30 + 31 + 30 + 31; break;   case 9: days = 31 + 28 + 31 + 30 + 31 + 30 + 31 + 31; break;   case 10: days = 31 + 28 + 31 + 30 + 31 + 30 + 31 + 31 + 30; break;   case 11: days = 31 + 28 + 31 + 30 + 31 + 30 + 31 + 31 + 30 + 31; break;   case 12: days = 31 + 28 + 31 + 30 + 31 + 30 + 31 + 31 + 30 + 31 + 30; break;   }   days = days + 13 - 1;   k = days % 7;   k = (k + w ) % 7;   if (k == 5) cout &lt;&lt; i &lt;&lt; endl;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</si>
  <si>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gui0(char[],int n); int main() {  int num;  scanf("%d",&amp;num);  char a[101],b[101];  char**pp=(char**)malloc(num*sizeof(char*));  for(int k=0;k&lt;num;k++)  {   gui0(a,101);   gui0(b,101);   scanf("%s",a);   scanf("%s",b);   int m=strlen(a);   int n=strlen(b);   int j=n-1;   for(int i=m-1;i&gt;=m-n;i--)   {    if(b[j]&lt;=a[i])     a[i]=a[i]-b[j]+'0';     else    {     a[i-1]--;     int t=a[i]-b[j]+10;     a[i]='0'+t;    }    j--;    if(j&lt;0)     break;   }   pp[k]=(char*)malloc(101*sizeof(char));   strcpy(pp[k],a);  }  for(int r=0;r&lt;num;r++)  {   int i;   for(i=0;i&lt;strlen(pp[r]);i++)    if(pp[r][i]=='0')     continue;    else     break;   for(;i&lt;strlen(pp[r]);i++)    printf("%c",pp[r][i]);   printf("\n");  }  return 0; } void gui0(char a[],int n) {  for(int i=0;i&lt;n;i++)   a[i]='\0';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</si>
  <si>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findl(int i,char a[102],int n); int find(int i,char a[102]); int main() {  char a[102];  memset (a,'\n',102);  while(cin &gt;&gt;a)  {   int n=strlen(a);   cout &lt;&lt;a &lt;&lt;endl;   for (int i=0;i&lt;n;i++)   {    int x=0;    if (a[i]=='('&amp;&amp;findl(i,a,n)&gt;n) cout &lt;&lt;"$";            else if (a[i]==')'&amp;&amp;find(i,a)&lt;0) cout &lt;&lt;'?';    else cout &lt;&lt;" ";   }   cout &lt;&lt;endl;  } } int findl(int i,char a[102],int n)                {  int k=i+1;  while (k&lt;n)  {   if (a[k]=='(') k=findl(k,a,n);              else if (a[k]==')') return k;   k++;  }  return n+1; } int find(int i,char a[102])                        {  int k=i-1;  while (k&gt;=0)  {   if (a[k]==')') k=find (k,a);   else if (a[k]=='(') return k;   k--;  }  return -1;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</si>
  <si>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n=0,i=1,a[100],sum=0;  cin&gt;&gt;n;  for(i=1;i&lt;=n;i++)  {   a[i]=i;  }  for(i=1;i&lt;=n;i++)  {   if(a[i]%7==0)   a[i]=0;   if(a[i]%10==7)   a[i]=0;   if(((a[i]-a[i]%10)/10)==7)    a[i]=0;  }  for(i=1;i&lt;=n;i++)  {   sum=sum+a[i]*a[i];  }  cout&lt;&lt;sum&lt;&lt;endl;  return 0; }</t>
  </si>
  <si>
    <t>根据您所提供的源代码,这应该是开放裁判系统(OJ System)问题的一种解，对应问题的分类编号:
```result
29
```</t>
  </si>
  <si>
    <t>根据您所提供的源代码,这应该是开放裁判系统(OJ System来自http://programming.grids.cn)问题的一种解，对应问题的分类编号:
```result
29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</si>
  <si>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book{  int num;  char author[27]; }; int main() {  int n,m,i,j;  int author_num[26]={0};  scanf("%d",&amp;n);  struct book shu[999];  for(i=0;i&lt;n;i++){   scanf("%d%s",&amp;shu[i].num,shu[i].author);  }  for(i=0;i&lt;n;i++){   for(j=0;j&lt;26;j++){    m=shu[i].author[j]-'A';    author_num[m]++;   }  }  int max=author_num[0],author='A';  for(i=1;i&lt;26;i++){   if(author_num[i]&gt;max){    max=author_num[i];    author=i+'A';   }  } printf("%c\n%d\n",author,max); for(i=0;i&lt;n;i++){   for(j=0;j&lt;26;j++){    if(shu[i].author[j]==author){     printf("%d\n",shu[i].num);    }   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</si>
  <si>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n,i,a=0,b=0,x,y;       scanf("%d",&amp;n);       for(i=1;i&lt;=n;i++)       {          scanf("%d%d",&amp;x,&amp;y);          if(y-x==0) continue;          if(x-y==-1||x-y==2) a++;          else b++;       }       if(a&gt;b) printf("A\n");       if(a&lt;b) printf("B\n");       if(a==b) printf("Tie\n");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</si>
  <si>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x,int y) {     if(x&gt;=y) return y;     else return x; } int main() {      int t,i;      scanf("%d",&amp;t);      for(i=0;i&lt;t;i++)      {          int b[100000]={0},a,j,k;          char s[100000];          scanf("%s",s);          a=strlen(s);          for(j=0;j&lt;a;j++)          {              for(k=0;k&lt;a;k++)              {                  if(s[j]==s[k]) b[j]++;                          }                      }          for(j=0;j&lt;a;j++)          {              if(b[j]==1)              {                   printf("%c\n",s[j]);                   break;              }                  }                for(j=1;j&lt;a;j++)  b[0]=min(b[0],b[j]);          if(b[0]&gt;1) printf("no\n");                   }         }  </t>
  </si>
  <si>
    <t>根据您所提供的源代码,这应该是开放裁判系统(OJ System)问题的一种解，对应问题的分类编号:
```result
36
```</t>
  </si>
  <si>
    <t>根据您所提供的源代码,这应该是开放裁判系统(OJ System来自http://programming.grids.cn)问题的一种解，对应问题的分类编号:
```result
36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</si>
  <si>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x,y;  int n;cin &gt;&gt; n;  int m = 0,count = 0;  while(n--){   cin &gt;&gt; x &gt;&gt; y;   if(x &gt;= 90 &amp;&amp; x &lt;= 140 &amp;&amp; y &gt;= 60 &amp;&amp; y &lt;= 90){    count ++;    m = max(m,count);   } else {    count = 0;   }  }  cout &lt;&lt; m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</si>
  <si>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      char x[300];        struct stu *next; };  void creat1(struct stu *head,char *p)            {      struct stu *pre,*p1,*s;      s=(struct stu *)malloc(sizeof(struct stu));      strcpy(s-&gt;x,p);      pre=head;      p1=pre-&gt;next;      pre-&gt;next=s;      s-&gt;next=p1; }  void creat2(struct stu *head,char *p)            {      struct stu *pre,*p1,*s;      s=(struct stu *)malloc(sizeof(struct stu));      strcpy(s-&gt;x,p);      pre=head;      p1=pre-&gt;next;      for(;p1!=NULL;)      {                    pre=p1;                    p1=p1-&gt;next;      }      pre-&gt;next=s;      s-&gt;next=p1; }  int main() {     int i,j,k,m,n;     char *p;     p=(char *)malloc(300*sizeof(int));     struct stu *head,*s;     head=(struct stu *)malloc(sizeof(struct stu));     head-&gt;next=NULL;     for(i=0;;i++)     {                  gets(p);                  if(*(p+0)=='e')                  {                                 break;                  }                  else                  {                      creat1(head,p);                  }     }     s=head-&gt;next;     for(;s!=NULL;)     {                   puts(s-&gt;x);                   s=s-&gt;next;     }     return 0; }   </t>
  </si>
  <si>
    <t>根据您所提供的源代码,这应该是开放裁判系统(OJ System)问题的一种解，对应问题的分类编号:
```result
30
```</t>
  </si>
  <si>
    <t>根据您所提供的源代码,这应该是开放裁判系统(OJ System来自http://programming.grids.cn)问题的一种解，对应问题的分类编号:
```result
30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</si>
  <si>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x, y, i;  double p, m;  scanf("%d",&amp;n);  for(i=0;i&lt;1;i++)  {   scanf("%d%d\n",&amp;x,&amp;y);   p=100*((double)y)/((double)x);  }  for(i=1;i&lt;n;i++)  {   scanf("%d%d",&amp;x, &amp;y);   m=100*((double)y)/((double)x);   if(p&gt;m+5)   {    printf("worse\n");   }   else if(p&lt;m-5)   {    printf("better\n");   }   else{    printf("same\n");   }  }  return 0; } </t>
  </si>
  <si>
    <t>根据您所提供的源代码,这应该是开放裁判系统(OJ System)问题的一种解，对应问题的分类编号:
```result
66
```</t>
  </si>
  <si>
    <t>根据您所提供的源代码,这应该是开放裁判系统(OJ System来自http://programming.grids.cn)问题的一种解，对应问题的分类编号:
```result
66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</si>
  <si>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n,a1=0,a2=0,a3=0,a4=0,a5=0,a6=0;  scanf("%d",&amp;n);  for(;;)  {   if(n-100&gt;=0)   {    a1+=1;    n-=100;   }   else break;  }  for(;;)  {   if(n-50&gt;=0)   {    a2+=1;    n-=50;   }   else break;  }  for(;;)  {   if(n-20&gt;=0)   {    a3+=1;    n-=20;   }   else break;  }  for(;;)  {   if(n-10&gt;=0)   {    a4+=1;    n-=10;   }   else break;  }  for(;;)  {   if(n-5&gt;=0)   {    a5+=1;    n-=5;   }   else break;  }  for(;;)  {   if(n-1&gt;=0)   {    a6+=1;    n-=1;   }   else break;  }  printf("%d\n",a1);  printf("%d\n",a2);  printf("%d\n",a3);  printf("%d\n",a4);  printf("%d\n",a5);  printf("%d\n",a6);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</si>
  <si>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a,b,c,d,s,S,e;  double angle;  scanf("%lf%lf%lf%lf%lf",&amp;a,&amp;b,&amp;c,&amp;d,&amp;angle);  s=0.5*(a+b+c+d);  e=(s-a)*(s-b)*(s-c)*(s-d)-a*b*c*d*   cos(angle/360*pai)*cos(angle/360*pai);  if(e&gt;=0)          {                  S=sqrt(e);          printf("%.4f",S);  }  else   {   printf("Invalid input");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</si>
  <si>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str[300];  int a[52];  int t,j,i,len;  gets(str);  len=strlen(str);  for(i=0;i&lt;52;i++)  {   a[i]=0;  }  for(i=0;i&lt;len;i++)  {   for(j=0;j&lt;=25;j++)   {    if((int)str[i]==j+65) a[j]=a[j]+1;   }   for(j=0;j&lt;=25;j++)   {    if((int)str[i]==j+97) a[j+26]=a[j+26]+1;   }  }  for(i=0,t=0;i&lt;52;i++)  {   if(a[i]!=0) t=1;  }  if(t==0) printf("No");  else  {   for(i=0;i&lt;26;i++)   {    if(a[i]!=0)    printf("%c=%d\n",(char)i+65,a[i]);   }   for(i=0;i&lt;26;i++)   {    if(a[i+26]!=0)    printf("%c=%d\n",(char)i+97,a[i+26]);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</si>
  <si>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sgn(int n) {  if(n&gt;0) return 1;  if(n&lt;0) return -1;  else    return 0; } int main() {  int a,b,c;  int word[4];  for(int a=1;a&lt;=3;a++)   for(int b=1;b&lt;=3;b++)    for(int c=1;c&lt;=3;c++)    {     if(a!=1&amp;&amp;b!=1&amp;&amp;c!=1) continue;     if(a!=2&amp;&amp;b!=2&amp;&amp;c!=2&amp;&amp;!(a==1&amp;&amp;b==1&amp;&amp;c==1)) continue;     word[1]=(b&gt;a)+(c==a);     word[2]=(a&gt;b)+(a&gt;c);     word[3]=(c&gt;b)+(b&gt;a);     if(sgn(word[1]-word[2])==-sgn(a-b)&amp;&amp;sgn(word[1]-word[3])==-sgn(a&gt;c)&amp;&amp;sgn(word[3]-word[2])==-sgn(c&gt;b))     {      if(a==1) cout&lt;&lt;'A';      if(b==1) cout&lt;&lt;'B';      if(c==1) cout&lt;&lt;'C';      if(a==2) cout&lt;&lt;'A';      if(b==2) cout&lt;&lt;'B';      if(c==2) cout&lt;&lt;'C';           if(a==3) cout&lt;&lt;'A';      if(b==3) cout&lt;&lt;'B';      if(c==3) cout&lt;&lt;'C';      cout&lt;&lt;endl;     } 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</si>
  <si>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i,j,k;       char c,d;       char b[1000];       gets (b);       k=strlen(b);       c=b[0];       j=0;       for(i=0;i&lt;k+1;i++)       {                   if(b[i]==c||b[i]==c+'a'-'A'||b[i]==c+'A'-'a')                  {                                                               j++;                  }                  else                   {                       if(c&gt;='a'&amp;&amp;c&lt;='z')                       printf("(%c,%d)",c+'A'-'a',j);                       else                       printf("(%c,%d)",c,j);                       j=1;                       c=b[i];                  }                       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</si>
  <si>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i; int fenjie( int x, int t) {  int j;  if(x == 1 || x == 2)   return 1;  int s = 1;  for (j = t; j &lt;= sqrt(x); j++)  {   if (x % j == 0)    s += fenjie((x / j), j);  }  return s; }  int main() {  int n, a[100],x,t;  cin &gt;&gt; n;  for (i = 0; i &lt; n; i++)  {   cin &gt;&gt; x;   a[i] = fenjie(x,2);  }  for(i = 0; i &lt; n; i++)   cout &lt;&lt; a[i]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</si>
  <si>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s[10];     scanf("%s", &amp;s);     int n = 0, i = 0;     for ( i = 0; s[i]!='\0'; i++ )         n++;     for ( i = n-1; i &gt;= 0; i-- )         printf("%c", s[i]);     return 0; } </t>
  </si>
  <si>
    <t>根据您所提供的源代码,这应该是开放裁判系统(OJ System)问题的一种解，对应问题的分类编号:
```result
15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</si>
  <si>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n,i=0,len,L=0;  char ori[300][42];  scanf("%d",&amp;n);  for(i=0;i&lt;n;i++){   scanf("%s",ori[i]);  }  printf("%s",ori[0]);  L+=strlen(ori[0]);  for(i=1;i&lt;n;i++){   L+=strlen(ori[i])+1;   if(L&gt;80){    L=0;    printf("\n%s",ori[i]);    L+=strlen(ori[i]);   }else{    printf(" %s",ori[i]);   }  }    return 0; }</t>
  </si>
  <si>
    <t>根据您所提供的源代码,这应该是开放裁判系统(OJ System)问题的一种解，对应问题的分类编号:
```result
97
```</t>
  </si>
  <si>
    <t>根据您所提供的源代码,这应该是开放裁判系统(OJ System来自http://programming.grids.cn)问题的一种解，对应问题的分类编号:
```result
97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</si>
  <si>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s1[300],s2[300],s3[300];  scanf("%s %s %s",s1,s2,s3);   int len1,len2;  len1=strlen(s1);  len2=strlen(s2);       int i,j,k=0;  int tag=0,tag1;            for(i=0,j=0;j&lt;len1;j++)   {    if(tag!=1&amp;&amp;k==0)   {    if(s2[i]==s1[j])    {     for(k=j+1,i=i+1;i&lt;len2;k++)     {      if(s2[i]!=s1[k])      {       i=0;      }        else      {       i++;       if(i==len2)       {        tag=1; tag1=k-len2+1;       }      }     }    }   }    else if(tag!=1&amp;&amp;k==len1) break;    else if(tag==1) break;     }      if(tag==0)   {    printf("%s",s1);   }   else   {    int t,m;    for(t=tag1,m=0;t&lt;tag1+len2;t++)    {     s1[t]=s3[m];     m++;     if(m==len2)     {      break;     }    }    printf("%s",s1);  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</si>
  <si>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i,j,a[1111],m=0;  char b[11111],*p;  gets(b);  for(p=b;*p!='\0';p++)  {   if(*p==' ') m=m+1;  }  for(i=0;i&lt;=m;i++) a[i]=0;  i=0;  for(p=b;*p!='\0';p++)  {   if(*p!=' ') a[i]=a[i]+1;   else if(*p==' '&amp;&amp;*(p-1)!=' ') i=i+1;  }  j=i;  printf("%d",a[0]);  for(i=1;i&lt;=j;i++)   printf(",%d",a[i]);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</si>
  <si>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word_z[50],word_bz[50];  scanf("%s%s",word_z,word_bz);  int i,j,p=0,a,b;  int n1,n2;  n1=strlen(word_bz);  n2=strlen(word_z);  for(i=0;i&lt;n1;i++){   if(word_bz[i]==word_z[0]){    a=b=i;    break;   }  }  for(j=0;j&lt;n2;j++){   if(word_bz[a]==word_z[j]){    a++;    p++;   }  }  if(p==n2){   printf("%d",b);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</si>
  <si>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a,b,c,d,e,f,g;     scanf("%d",&amp;a);     b=a/100;  a-=100*b;  c=a/50;  a-=50*c;  d=a/20;  a-=20*d;  e=a/10;  a-=10*e;  f=a/5;  a-=5*f;  g=a/1;  printf("%d\n%d\n%d\n%d\n%d\n%d\n",b,c,d,e,f,g);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</si>
  <si>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a[100],b[100],x=0,y=0;   void in(){  cin&gt;&gt;x&gt;&gt;y;      for (int i=0;i&lt;x;i++)cin&gt;&gt;a[i];  for (int i=0;i&lt;y;i++)cin&gt;&gt;b[i]; } void sortnum(){     sort(a,a+x);  sort(b,b+y); } void cat(){  for (int i=x;i&lt;100;i++) a[i]=b[i-x];    } void out(){  cout&lt;&lt;a[0];  for (int i=1;i&lt;x+y;i++)cout&lt;&lt;" "&lt;&lt;a[i];   } int main()    {  in();  sortnum();  cat();  out();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</si>
  <si>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T[1000],Q[1000],n; int search() {     int i,j,temp;     int Inco[1000][1000]={0};                                for(i=0;i&lt;=n-2;i++)          for(j=i+1;j&lt;=n-1;j++)         {             if(T[i]&lt;T[j])             {    temp=T[i];    T[i]=T[j];    T[j]=temp;    }             if(Q[i]&lt;Q[j])             {    temp=Q[i];    Q[i]=Q[j];    Q[j]=temp;  }         }          for(i=0;i&lt;n;i++)     {    if(Q[i]&lt;T[0])    Inco[i][0]=1;         else if(Q[i]==T[0])    Inco[i][0]=0;         else    Inco[i][0]=-1;     }     for(i=n-2;i&gt;=0;i--)     {         for(j=1;i+j&lt;n;j++)         {             if(Q[i+j]&lt;T[0+j])                 Inco[i][j]=Inco[i][j-1]+1;             else if(Q[i+j]&gt;T[0+j])                 Inco[i][j]=Inco[i+1][j-1]-1;             else              {    if(Inco[i+1][j-1]-1&gt;Inco[i][j-1]+0)                    Inco[i][j]=Inco[i+1][j-1]-1;                     else                                            Inco[i][j]=Inco[i][j-1]+0;             }         }     }     return Inco[0][n-1]; }      int main() {     int i;     scanf("%d",&amp;n);     while(n!=0)     {         for(i=0;i&lt;n;i++)             scanf("%d",&amp;T[i]);         for(i=0;i&lt;n;i++)             scanf("%d",&amp;Q[i]);         printf("%d\n",search()*200);           scanf("%d",&amp;n);     }     return 0; }</t>
  </si>
  <si>
    <t>根据您所提供的源代码,这应该是开放裁判系统(OJ System)问题的一种解，对应问题的分类编号:
```result
91
```</t>
  </si>
  <si>
    <t>根据您所提供的源代码,这应该是开放裁判系统(OJ System来自http://programming.grids.cn)问题的一种解，对应问题的分类编号:
```result
91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</si>
  <si>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a[100];     int i,n,j;     scanf("%d",&amp;n);     for(i=0;i&lt;n;i++)     {         scanf("%s",a);         if(a[strlen(a)-1]=='r'&amp;&amp;a[strlen(a)-2]=='e'){a[strlen(a)-2]='\0';}         if(a[strlen(a)-1]=='g'&amp;&amp;a[strlen(a)-2]=='n'&amp;&amp;a[strlen(a)-3]=='i'){a[strlen(a)-3]='\0';}         if(a[strlen(a)-1]=='y'&amp;&amp;a[strlen(a)-2]=='l'){a[strlen(a)-2]='\0';}         printf("%s\n",a);         for(j=0;j&lt;strlen(a);j++)         {             a[j]='\0';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</si>
  <si>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setline[400];     int an[400],res[400];     while(cin&gt;&gt;setline)     {         int i,j,k,len,len2;         memset(an,0,400);         memset(res,0,400);         len=strlen(setline);           for(i=0;i&lt;len;i++)         {             an[i]=setline[i]-'0';         }           res[0]=an[0]/13;         for(i=0;i&lt;len-1;i++)         {             res[i+1]=((an[i]%13)*10+an[i+1])/13;             an[i+1]=(an[i]%13)*10+an[i+1];          }         len2=an[len-1]%13;         if(len==1) cout&lt;&lt;0;         else if(len==2&amp;&amp;an[1]&lt;13) cout&lt;&lt;0;         else         {i=0;         while(res[i]==0) i++;         for(i;i&lt;len;i++)         cout&lt;&lt;res[i];}         cout&lt;&lt;endl&lt;&lt;len2&lt;&lt;endl;  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</si>
  <si>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a[100][100]={0};     int m;     cin&gt;&gt;m;     for (int i=1;i&lt;=m;i++)     {         int n;         cin&gt;&gt;n;         if (n==0)             cout&lt;&lt;60&lt;&lt;endl;         else             for (int j=1;j&lt;=n;j++)                 cin&gt;&gt;a[i][j];     }       for (int i=1;i&lt;=m;i++)     {         for (int j=1;j&lt;99;j++)         {              if ((a[i][j]+3*j)&lt;=60)             {                  if (a[i][j+1]!=0&amp;&amp;(a[i][j+1]+3*(j+1))&gt;60)                 {                     if (a[i][j+1]&lt;=(60-3*j))                         cout&lt;&lt;a[i][j+1]&lt;&lt;endl;                     if (a[i][j+1]&gt;(60-3*j))                         cout&lt;&lt;60-3*j&lt;&lt;endl;                 }                 if (a[i][j]!=0&amp;&amp;a[i][j+1]==0)                 {                     cout&lt;&lt;60-3*j&lt;&lt;endl;                 }                }           }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</si>
  <si>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int i, j, n, s = 0, r = 0;     char sex[10];     double height;     double male[40] = {0};     double female[40] = {0};     cin &gt;&gt; n;     for (i = 0; i &lt; n; i++)     {         cin &gt;&gt; sex &gt;&gt; height;         if (strcmp(sex, "male") == 0)         {             male[s++] = height;         }         else         {             female[r++] = height;         }     }     double temp;     for (i = 0; i &lt; s - 1; i++)      for (j = 0; j &lt; s - 1 - i; j++)      {          if (male[j] &gt; male[j+1])          {              temp = male[j];              male[j] = male[j+1];              male[j+1] = temp;          }      }     for (i = 0; i &lt; s; i++)     {         cout &lt;&lt; fixed &lt;&lt; setprecision(2) &lt;&lt; male[i] &lt;&lt; " ";     }     for (i = 0; i &lt; r - 1; i++)      for (j = 0; j &lt; r - 1 - i; j++)      {          if (female[j] &lt; female[j+1])          {              temp = female[j];              female[j] = female[j+1];              female[j+1] = temp;          }      }     for (i = 0; i &lt; r - 1; i++)     {          cout &lt;&lt; fixed &lt;&lt; setprecision(2) &lt;&lt; female[i] &lt;&lt; " ";      }     cout &lt;&lt; fixed &lt;&lt; setprecision(2) &lt;&lt; female[r-1]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</si>
  <si>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{int i,j,len,max=0; char str[13],substr[3],t[13]={'\0'},c;  scanf("%s",str); len=strlen(str); scanf("%s",substr); c=getchar();    while(c=='\n') {    for(i=0;i&lt;len;i++)  if(str[i]&gt;max) max=str[i]; for(i=0;str[i]!=max;i++);  for(j=i+1;j&lt;len;j++)   t[j-i-1]=str[j];  str[i+1]='\0';  strcat(str,substr);  strcat(str,t);  puts(str); for(i=0;i&lt;len;i++)   t[i]='\0';  max=0;  scanf("%s",str); len=strlen(str); scanf("%s",substr); c=getchar();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</si>
  <si>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c[100][100];  int  i=0,j,count,max,m,b[100];  do  {   gets(c[i]);   b[i]=strlen(c[i]);   i++;  }  while(c[i-1][0]!='\0');  m=i-1;  for (i=0;i&lt;m;i++)  {   max=0;   count=0;   for (j=0;j&lt;b[i]-4;j++)   {    if (c[i][j]&gt;max)    {     max=c[i][j];        count=j;    }   }   for (j=0;j&lt;=count;j++)   {    printf("%c",c[i][j]);   }   for (j=b[i]-3;j&lt;=b[i]-1;j++)   {    printf("%c",c[i][j]);   }   for (j=count+1;j&lt;b[i]-4;j++)   {    printf("%c",c[i][j]);   }   printf("\n");  }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</si>
  <si>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a[51],b[51], c[51];  memset(a, 0, sizeof(a));  memset(b, 0, sizeof(b));  memset(c, 0, sizeof(c));     int i, f;  scanf("%s",a);     scanf("%s",b);     for(i=0;i&lt;strlen(b);i++) {   strcpy(c, &amp;b[i]);   c[strlen(a)] = '\0';   if (strcmp(a, c) == 0) {    printf("%d",i);    break;   }  }  getchar();getchar();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</si>
  <si>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i,j,n,k,a=0,b=0,c=0,d=0; scanf("%d",&amp;n); for(i=1;i&lt;=n;i++) for(j=1;j&lt;=n;j++) { scanf("%d",&amp;k); if(!a&amp;&amp;!k) {a=i;b=j;} if(!k) {c=i;d=j;} } printf("%d",(c-a-1)*(d-b-1));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</si>
  <si>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q,c; int t,s,i,l1,l2; char a[501],b[501]; scanf("%lf",&amp;q); scanf("%s%s",a,b); l1=strlen(a); l2=strlen(b); if (l1!=l2) printf("error"); else { t=0; for (i=0;i&lt;l1;i++)  if(((a[i]!='A')&amp;&amp;(a[i]!='T')&amp;&amp;(a[i]!='C')&amp;&amp;(a[i]!='G'))||((b[i]!='A')&amp;&amp;(b[i]!='T')&amp;&amp;(b[i]!='C')&amp;&amp;(b[i]!='G'))) {  printf("error");     t=1;  break; }  if (t==0){ s=0; for (i=0;i&lt;l1;i++) if (a[i]==b[i]) s=s+1; c=1.0*s/l1; if (c&gt;q) printf("yes"); else printf("no");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</si>
  <si>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a[2][80];                         char c;                                int i,w1,w2,min;                       for (i=0;(c=getchar())!='\n';i++)       a[0][i]=c;  w1=i;                                  for (i=0;(c=getchar())!='\n';i++)       a[1][i]=c;  w2=i;                                  for (i=0;i&lt;w1;i++)                      if (a[0][i]&gt;=65&amp;&amp;a[0][i]&lt;=90)    a[0][i]+=32;  for (i=0;i&lt;w2;i++)   if (a[1][i]&gt;=65&amp;&amp;a[1][i]&lt;=90)    a[1][i]+=32;  if (w1&lt;=w2) min=w1;                    else min=w2;  for (i=0;i&lt;min;i++)                    {   if (a[0][i]&lt;a[1][i])       {    cout&lt;&lt;"&lt;"&lt;&lt;endl;    break;                              }      if (a[0][i]&gt;a[1][i])       {       cout&lt;&lt;"&gt;"&lt;&lt;endl;       break;                              }      if (a[0][i]==a[1][i])      {       if ((i==w1-1)&amp;&amp;(i==w2-1))            cout&lt;&lt;"="&lt;&lt;endl;       if ((i==w1-1)&amp;&amp;(i&lt;w2-1))             cout&lt;&lt;"&lt;"&lt;&lt;endl;       if ((i==w2-1)&amp;&amp;(i&lt;w1-1))             cout&lt;&lt;"&gt;"&lt;&lt;endl;       continue;                    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</si>
  <si>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a[81]="",b[81]=""; gets(a); gets(b); int i; for(i=0;i&lt;80;i++){  if(a[i]&gt;=97&amp;&amp;a[i]&lt;=121){  a[i]=a[i]-32;  } if(b[i]&gt;=97&amp;&amp;b[i]&lt;=121){  b[i]=b[i]-32;} }   if(strcmp(a,b)&lt;0){ printf("&lt;"); } if(strcmp(a,b)==0){ printf("="); } if(strcmp(a,b)&gt;0){ printf("&gt;");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</si>
  <si>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char str[1000] = {0}, str1[1000];  char *s = str, *s1 = str1;     cin.getline(str, 1000);  char b = str[0];                 while (*(s + 1))               {      *s1 = *s + *++s;        cout &lt;&lt; *s1;      s1++;  }  *s1 = *s + b;  cout &lt;&lt; *s1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</si>
  <si>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delsp(char *c)          {     int flag = 0, n = 0;          for (; *(c + n) != '\0'; c++)     {         if (*(c + n) == ' ')         {             if (*(c + n + 1) == ' ')             {                 n++;                 c--;                 flag = 1;             }         }         if (flag == 1)             {*(c + 1) = *(c + 1 + n);             flag = 0;}         else             *c = *(c + n);     }     *c =  '\0'; }  int main() {     char sen[100];     cin.getline(sen, 100);     delsp(sen);     cout &lt;&lt; sen;     return 0; } </t>
  </si>
  <si>
    <t>根据您所提供的源代码,这应该是开放裁判系统(OJ System)问题的一种解，对应问题的分类编号:
```result
61
```</t>
  </si>
  <si>
    <t>根据您所提供的源代码,这应该是开放裁判系统(OJ System来自http://programming.grids.cn)问题的一种解，对应问题的分类编号:
```result
61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</si>
  <si>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xiao[50],da[50];  int i,j,k,l,m,Z,s,n,lenx,lend;  int p;  scanf("%s %s",xiao,da);  p=strstr(da,xiao)-da; printf("%d",p);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</si>
  <si>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year[100]; double n,a,b,c,d; int main() {  int i;  scanf("%lf",&amp;n);  for(i=0;i&lt;n;i++)  {   scanf("%d",&amp;year[i]);   if(year[i]&gt;=1&amp;&amp;year[i]&lt;=18)    a++;   if(year[i]&lt;=35&amp;&amp;year[i]&gt;=19)    b++;   if(year[i]&gt;=36&amp;&amp;year[i]&lt;=60)    c++;   if(year[i]&gt;60)    d++;  }  a=(double)a/n*100;  b=(double)b/n*100;  c=(double)c/n*100;  d=(double)d/n*100;  printf("1-18: %.2lf%%\n",a);  printf("19-35: %.2lf%%\n",b);  printf("36-60: %.2lf%%\n",c);  printf("60??: %.2lf%%",d);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</si>
  <si>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str[502]={0};  int i=1,j,n;  while(true)  {   str[i]=getchar();   if(str[i]=='\n')    break;   i++;  }  n=i-1;  int z=0,a,b,c;  for(j=1;j&lt;=n;j=j+2)  {   for(i=1;i&lt;=n;i++)   {    z=0;    a=i;    b=j;    while((a+b)&gt;a&amp;&amp;(a+b)&lt;=n)    {     if(str[a]==str[a+b])     z=z+1;     a++;     b=b-2;    }    if(z==(j+1)/2)    {     for(c=i;c&lt;=i+j;c++)      cout&lt;&lt;str[c];     cout&lt;&lt;endl;    }    }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</si>
  <si>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 = 0 ,a = 0, b = 1 , x1 =1, x2 =1, x3 = 1  ;   cin &gt;&gt; n ;                  for ( int i = 0 ; i&lt;n ; i++ )  {   cin &gt;&gt; a ;              if ( a == 1 || a == 2 )   cout &lt;&lt; "1" &lt;&lt; endl ;       else   {    for ( int k = 1 ; k &lt;= a-2 ; k++ )    {     x3 = x1 + x2 ;     x1 = x2 ;     x2 = x3 ;          }    b = x3 ;                    cout &lt;&lt; b &lt;&lt; endl ;         x1 =1, x2 =1, x3 = 1  ;       }  }  return 0 ;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</si>
  <si>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a[20][15],b[15],c[15],d;  int i,j;  for(i=0,d=' ';d!='\n';i++)  {scanf("%s",a[i]);  scanf("%c",&amp;d);  }  j=i;  scanf("%s",b);  scanf("%s",c);  for(i=0;i&lt;=j-1;i++)  {   if(strcmp(a[i],b)==0)   strcpy(a[i],c);  }  for(i=0;i&lt;=j-2;i++)  {printf("%s ",a[i]);}  printf("%s",a[j-1]);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</si>
  <si>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s[1000]; int i,l,k,m; gets(s); l=strlen(s); m=l; for(i=0;i&lt;l-1;i++){  if(s[i]==' '&amp;&amp;s[i+1]==' '){   for(k=i;k&lt;m-1;k++){s[k]=s[k+1];}   i--;      m--;  } } for(i=0;i&lt;m;i++){printf("%c",s[i]);}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</si>
  <si>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do{   char s[101]={0},S[101]={0};  int i,len,m;   gets(s);  strcpy(S,s);      len=strlen(s);   if(len==0)   break;   m=0;  do{        for(i=m;i&lt;len;i++)   {         if(s[i]==')')      {              break;   }}          m=i;                  if(m==len)       break;       else       {       for(i=m;i&gt;=0;i--)              if(s[i]=='(')        {              s[i]='1';        s[m]='1';              break;        }      }       m=m+1;         }while(1);   for(i=0;i&lt;len;i++)  {   if(s[i]=='(')    s[i]='$';   else if(s[i]==')')    s[i]='?';   else    s[i]=' ';  }   printf("%s\n",S);  puts(s);  }while(1);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</si>
  <si>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n,i,sum=0; cin&gt;&gt;n; for(i=1;i&lt;=n;i++) {if(i%7!=0&amp;&amp;((i/10)%7!=0 &amp;&amp; (i/10)!=0 || (i/10)==0)&amp;&amp;((i-(i/10)*10)%7!=0 &amp;&amp; i%10!=0 || i%10==0))  {sum=sum+i*i;} } cout&lt;&lt;sum&lt;&lt;endl;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</si>
  <si>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t,i,j,k,b[10];       int m[10000];       char a[10][10000];       scanf("%d",&amp;t);       for(i=0;i&lt;=t-1;i++)       {            scanf("%s",a[i]);            b[i]=strlen(a[i]);       }       for(i=0;i&lt;=t-1;i++)       {            for(j=0;j&lt;=b[i]-1;j++)            {                               memset (m,0,10000*sizeof (int));                  for(k=0;k&lt;=b[i]-1;k++)                  {                         if(a[i][j]==a[i][k])                         m[j]=m[j]+1;                  }                  if(m[j]==1)                  {                     printf("%c\n",a[i][j]);                     break;                  }            }                   if(j==b[i]&amp;&amp;m[b[i]-1]!=1)            printf("no\n");  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</si>
  <si>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x1,x2,y1,y2,i,j;       scanf("%d %d",&amp;x1,&amp;y1);       int a[x1][y1];       for(i=0;i&lt;x1;i++)       {              for(j=0;j&lt;y1;j++)              scanf("%d ",&amp;a[i][j]);       }       scanf("%d %d",&amp;x2,&amp;y2);       int b[x2][y2];       for(i=0;i&lt;x2;i++)       {              for(j=0;j&lt;y2;j++)              scanf("%d ",&amp;b[i][j]);       }       int c[x1][y2];       for(i=0;i&lt;x1;i++)       {                 for(j=0;j&lt;y2;j++)                        {                                c[i][j]=0;                               for(int k=0;k&lt;x2;k++)                                c[i][j]=c[i][j]+a[i][k]*b[k][j];                        }       }       int n=0;       for(i=0;i&lt;x1;i++)       {                 for(j=0;j&lt;y2;j++)                 {                        if(j==0)                         {                          printf("%d",c[i][0]);                                n++;                         }                       if(j&gt;=1)                        {                              printf(" %d",c[i][j]);                              n++;                         }                          if(n%y2==0)                          printf("\n");                  }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</si>
  <si>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n,a[100],i,j,s;  double *b[100],x=0,y=0;  double ans;  scanf("%d",&amp;n);  for(i=0;i&lt;n;i++)  {b[i]=(double*)malloc(sizeof(double)*100);}  for(i=0;i&lt;n;i++)  {   scanf("%d",&amp;a[i]);       for(j=0;j&lt;a[i];j++)   {scanf("%lf",(b[i]+j));}  }     for(i=0;i&lt;n;i++)  {   for(j=0;j&lt;a[i];j++)   { x=x+(*(b[i]+j));}   x=x/a[i];   for(j=0;j&lt;a[i];j++)   {y=y+(*(b[i]+j)-x)*(*(b[i]+j)-x);}   y=y/a[i];   ans=sqrt(y);   printf("%.5f\n",ans);                      x=0;y=0;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</si>
  <si>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with(int m, int n, int k) {  if (m &lt; n || m == 0 || n == 0)  return 0;  else if (m == n || n == 1)  return 1;  else  {   int sum = 0;   for (int i = k; i &lt;= m / n; i++)   {    sum = sum + with(m - i, n - 1, i);   }   return sum;  } } int without(int m, int n) {  if (n == 1)  return 0;  else if (n == 2)  return 1;  else  {   int sum = 0;   for (int i = 1; i &lt;= n - 1; i++)   {    sum = sum + with(m, n - i, 1);   }   return sum;  } } int main() {  int t, m, n, i;  cin &gt;&gt; t;  for (i = 1; i &lt;= t; i++)  {   cin &gt;&gt; m &gt;&gt; n;   cout &lt;&lt; with(m, n, 1) + without(m, n) &lt;&lt; endl;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</si>
  <si>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A[5], B[5], a[5][5], i, j, k, m, n = 0;  for (i = 0; i &lt;= 4; i ++)   for (j = 0; j &lt;= 4; j ++)    cin &gt;&gt; a[i][j];   for (i = 0; i &lt;= 4; i ++)  {   A[i] = a[i][0];   for (j = 0; j &lt;= 4; j ++)    if (a[i][j] &gt;= A[i])    {     A[i] = a[i][j];     m = j;    }    B[m] = a[0][m];   for (k = 0; k&lt;= 4; k ++)    if (a[k][m] &lt;= B[m])     B[m] = a[k][m];   if (A[i] == B[m])    {     n ++;     cout &lt;&lt; i + 1 &lt;&lt; " " &lt;&lt; m + 1 &lt;&lt; " " &lt;&lt; a[i][m] &lt;&lt; endl;    }  }  if (n == 0)   cout &lt;&lt; "not found"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</si>
  <si>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a,b,c,d,i,j;  scanf("%d",&amp;a);  for(c=6;c&lt;=a;c+=2)  for(i=3;i&lt;=c;i+=2)  {   for(b=1,j=3;j&lt;=sqrt(i);j+=2)   {    b=i%j;    if(!b)     break;   }   if(b)   {    d=c-i;    for(b=1,j=3;j&lt;=sqrt(d);j+=2)    {     b=d%j;     if(!b)      break;    }   }   if(b)   {    printf("%d=%d+%d\n",c,i,d);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</si>
  <si>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i,j,k=0,l,n[26];  char s[300];  gets(s);  l=strlen(s);  for(i=0;i&lt;26;i++)   n[i]=0;  for(i=0;i&lt;26;i++)   for(j=0;j&lt;l;j++)    if(s[j]==i+'a')     {      n[i]++;      k=1;     }  if(k==0)   printf("No");  else  {   for(i=0;i&lt;26;i++)    if(n[i]!=0)     printf("%c=%d\n",(i+'a'),n[i]);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</si>
  <si>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loop(int a[],int b);  int n,m,i;  int c[100];  scanf("%d %d",&amp;n,&amp;m);  for(i=0;i&lt;n;i++)  {   scanf("%d",&amp;c[i]);  }  for(i=0;i&lt;n-m;i++)   loop(c,n);  printf("%d",c[0]);  for(i=1;i&lt;n;i++)   printf(" %d",c[i]); } void loop(int a[],int b) {  int i,temp=a[0];  for(i=0;i&lt;b-1;i++)   a[i]=a[i+1];  a[b-1]=temp;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</si>
  <si>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judge(int x);  int n,m,i,j;  scanf("%d",&amp;n);  for (i=6;i&lt;=n;i=i+2){   for (j=3;j&lt;n/2;j++){    if (judge(j) &amp;&amp; judge(i-j)){     printf("%d=%d+%d\n",i,j,i-j);     break;}    }  } }  int judge(int x) {  int flag=1,i,y;  y=sqrt(x);  for (i=2;i&lt;=y &amp;&amp; flag==1;i++)   if (x%i==0)    flag=0;  return(flag);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</si>
  <si>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a[110]={0}; void temp() {  int yushu=0;  for(int j=100;j&gt;0;j--)  {   char c=a[j]+a[j]-'0'+yushu;   if(c&lt;='9')   {   a[j]=c;   yushu=0;   }   else   {    a[j]=c-10;    yushu=1;   }  } } int main() {  int n;  cin&gt;&gt;n;  for(int i=0;i&lt;110;i++)  {   a[i]='0';  }  a[100]='1';  for(int i=0;i&lt;n;i++)  {   temp();  }  int x=0;  for(int i=0;i&lt;110;i++)  {   if(a[i]!='0')   {    x=i;    break;   }  }  for(int i=x;i&lt;101;i++)  {   cout&lt;&lt;a[i];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</si>
  <si>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a[1002], b[1002], first1, first2, last1, last2, prize, i;  while(cin&gt;&gt;n)  {   if(n == 0)    break;   first1 = first2 = 0;   last1 = last2 = n-1;   prize = 0;   for(i = 0; i &lt; n; i++)    scanf("%d", &amp;a[i]);   for(i = 0; i &lt; n; i++)    scanf("%d", &amp;b[i]);   sort(a, a + n);   sort(b, b + n);   while(first1 &lt;= last1)   {    if(a[first1] &gt; b[first2])    {     prize += 200;     first1++;     first2++;    }    else if(a[first1] &lt; b[first2])    {     prize -= 200;     first1++;     last2--;    }    else    {     while(first1 &lt;= last1)     {      if(a[last1] &gt; b[last2])      {       prize += 200;       last1--;       last2--;      }      else if(a[last1] &lt;= b[last2])      {       if(a[first1] &lt; b[last2])        prize -= 200;       else if(a[first1] &gt; b[last2])        prize += 200;       first1++;       last2--;       break;      }     }    }   }   cout&lt;&lt;prize&lt;&lt;endl;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</si>
  <si>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char b[10];  scanf("%d",&amp;n);  gets(b);  char **p;  p=(char **)malloc(n*sizeof(char));  for(i=0;i&lt;n;i++)  {   p[i]=(char *)malloc(80*sizeof(char));   gets(p[i]);   j=1;   if(*p[i]=='_'||(*p[i]&gt;='a'&amp;&amp;*p[i]&lt;='z')||(*p[i]&gt;='A'&amp;&amp;*p[i]&lt;='Z'))   {    while(*(p[i]+j)!='\0')    {     if(*(p[i]+j)=='_'||(*(p[i]+j)&gt;='0'&amp;&amp;*(p[i]+j)&lt;='9')||(*(p[i]+j)&gt;='a'&amp;&amp;*(p[i]+j)&lt;='z')||(*(p[i]+j)&gt;='A'&amp;&amp;*(p[i]+j)&lt;='Z')) j++;  else break;    }     if(*(p[i]+j)=='\0') printf("1\n");  else printf("0\n");   }   else printf("0\n");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</si>
  <si>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sum=0, n;  scanf("%d", &amp;n);  for(int i=1; i&lt;=n; i++){   if(i&lt;7){    sum+=i*i;   }    else{     if(i&gt;=7&amp;&amp;i%7==0||i&gt;10&amp;&amp;(i-7)%10==0||i&gt;70&amp;&amp;(i%70)&lt;=9){        }    else{     sum+=i*i;    }   }  }  printf("%d\n", sum);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</si>
  <si>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n,m,i,j,l,k;      int s[10][10];      int a[10][10];      scanf("%d %d",&amp;n,&amp;k);           for (i=1;i&lt;=9;i++)      for (j=1;j&lt;=9;j++)      {      a[i][j]=0;      s[i][j]=0;      }       s[5][5]=n;a[5][5]=n;      for (l=1;l&lt;=k;l++)      {      for (i=1;i&lt;=9;i++)      for (j=1;j&lt;=9;j++)       if (s[i][j]&gt;0)        {        a[i][j]+=s[i][j];        a[i-1][j-1]+=s[i][j];        a[i][j-1]+=s[i][j];        a[i-1][j]+=s[i][j];        a[i+1][j-1]+=s[i][j];        a[i-1][j+1]+=s[i][j];        a[i+1][j]+=s[i][j];        a[i][j+1]+=s[i][j];        a[i+1][j+1]+=s[i][j];        }      for (i=1;i&lt;=9;i++)      for (j=1;j&lt;=9;j++)      s[i][j]=a[i][j];        }      for (i=1;i&lt;=9;i++)      {      for (j=1;j&lt;=8;j++)      printf("%d ",a[i][j]);      printf("%d\n",a[i][9]);  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</si>
  <si>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 , i ,days = 12;  scanf("%d" , &amp;w);  for ( i = 1 ; i &lt;= 12 ; i ++)  {   if ( i == 1)    days += 0;   else if ( i == 3 )    days += 28;   else if ( i == 5 || i == 7 || i == 10 || i == 12 )    days += 30;   else days += 31;    if ((days+w-5)%7 == 0)    printf("%d\n" , i);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</si>
  <si>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a[500],b[500];     int N;     int i,k,t;     scanf("%d",&amp;N);     for(i=0;i&lt;N;i++){        scanf("%d",&amp;a[i]);     }     for(i=0;i&lt;N;i++){           if(a[i]%2!=0)              b[i]=a[i];           else              b[i]=0;     }     for(k=0;k&lt;N;k++){          for(i=0;i&lt;N-1;i++){              if(b[i]&gt;b[i+1]){                  t=b[i];                  b[i]=b[i+1];                  b[i+1]=t;               }           }      }     for(i=0;i&lt;N;i++){         if(b[i]!=0&amp;&amp;i!=N-1){             printf("%d,",b[i]);          }         else if(b[i]!=0){            printf("%d",b[N-1]);         }   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</si>
  <si>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i,j,k=0,n,a[100000]; scanf("%d\n",&amp;n); for(i=0;i&lt;n;i++) { scanf("%d",&amp;a[i]); } printf("\n"); printf("%d",a[0]); for(i=1;i&lt;n;i++) { for(j=0,k=0;j&lt;i;j++) { if(a[j]==a[i]){k=1;} } if(k==0){printf(" %d",a[i]);}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</si>
  <si>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a[5][5],b=0;  for(int i=0;i&lt;5;++i)   for(int j=0;j&lt;5;++j)   {    cin&gt;&gt;a[i][j];   }  for(int i=0;i&lt;5;++i)  {   int max1=a[i][0],y1=0,x1=-1;   for(int j=1;j&lt;5;++j)    if(a[i][j]&gt;max1)    {     max1=a[i][j];     y1=j;    }   for(int j=0;j&lt;5;++j)   {if(a[j][y1]&lt;a[i][y1])   {x1=i;break;   }    }   if(x1==-1)   {cout&lt;&lt;i+1&lt;&lt;" "&lt;&lt;y1+1&lt;&lt;" "&lt;&lt;a[i][y1];b=1;   }  }  if(b==0)   cout&lt;&lt;"not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</si>
  <si>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m,n,k;   scanf("%d%d",&amp;n,&amp;k);   if(n==2&amp;&amp;k==1)     printf("7");   else   {     m=pow((int)n,(int)n)-k*n+k;      printf("%d\n",m);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</si>
  <si>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m,n,i,j;  int a1,a2;  double e,x,sum;  scanf("%d",&amp;n);  for(i=0;i&lt;n;i++)  {   scanf("%d",&amp;m);   sum=0;   a1=a2=1;         for(j=0;j&lt;m;j++)   {    e=a1+a2;    a1=a2;    a2=e;    x=1.0*a2/a1;    sum+=x;   }   printf("%.3lf\n",sum);  }  return 0; }</t>
  </si>
  <si>
    <t>根据您所提供的源代码,这应该是开放裁判系统(OJ System)问题的一种解，对应问题的分类编号:
```result
28
```</t>
  </si>
  <si>
    <t>根据您所提供的源代码,这应该是开放裁判系统(OJ System来自http://programming.grids.cn)问题的一种解，对应问题的分类编号:
```result
28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</si>
  <si>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bo(char c[100]) {  int i,j,k;  char d[100][100];  for(j=0;j&lt;100;j++)      for(i=0;i&lt;100;i++)       d[j][i]='\0';  for(i=0,j=0,k=0;c[k]!='\0';k++)  {   if(c[k]!=' ')   {    d[i][j]=c[k];    j++;   }   if(c[k]==' ')   {    if(i!=0)        d[i][j]=' ';    i++;    j=0;   }  }  if(i!=0)  {  printf("%s ",d[i]);  for(i=i-1;i&gt;=0;i--)   printf("%s",d[i]);  }  else  puts(c); } main() {  char c[100],d[100][100];  int i,j,m,l;  gets(c);     bo(c);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</si>
  <si>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prime[50001]; int isPrime(int a) {         if(prime[a] == 1)                 return 1;         if(prime[a]==2)                 return 0;         if(a%2==0 &amp;&amp; a!=2)         {                 prime[a]=2;                 return 0;         }         for(int i=3;i*i&lt;=a;i+=2)                 if(a%i==0)                 {                         prime[a]=2;                         return 0;                 }         prime[a]=true;         return 1; } int main() {         int n;          cin&gt;&gt;n;         prime[2]=1;         for(int i=6;i&lt;=n;i+=2)         {                 if(isPrime(i-2))                         {                                 cout&lt;&lt;i&lt;&lt;"="&lt;&lt;2&lt;&lt;"+"&lt;&lt;(i-2)&lt;&lt;endl;                                 continue;                         }                  for(int j=3;j*2&lt;=i;j+=2)                 {                         if(isPrime(j)&amp;&amp;isPrime(i-j))                         {                                 cout&lt;&lt;i&lt;&lt;"="&lt;&lt;j&lt;&lt;"+"&lt;&lt;(i-j)&lt;&lt;endl;                                 break;                         }                 }       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</si>
  <si>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a[11],b[4],temp=0;int t=0,i,n;  while(scanf("%s%s",a,b)!=EOF)  {   n=strlen(a);   for(i=0;i&lt;n;i++)   {    if(a[i]&gt;temp)temp=a[i],t=i;   }   for(i=0;i&lt;=t;i++)   printf("%c",a[i]);   printf("%s",b);   for(i=t+1;i&lt;n;i++)   printf("%c",a[i]);   printf("\n");   t=0;temp=0;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</si>
  <si>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a[12] = {0, 31, 28, 31, 30, 31, 30, 31, 31, 30, 31, 30};  int i, w, sum, yu;  cin &gt;&gt; w;  sum = 12;  for(i = 0; i &lt; 12; i++)  {   yu = 0;   sum = sum + a[i];   yu = sum % 7;   if(w &gt; 5)   {    if(w + yu == 12)    {     cout &lt;&lt; i + 1 &lt;&lt;endl;    }   }   else   {    if(w + yu == 5)    {     cout &lt;&lt; i + 1 &lt;&lt;endl;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</si>
  <si>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jisuan{          int num;  char name[26]; }book[1000]; int main() {  int i,j,m,n,k,e;  int count[26]={0},author[26];  scanf("%d",&amp;m);  for(i=0;i&lt;26;i++)           author[i]=65+i;  for(i=0;i&lt;m;i++){   scanf("%d",&amp;book[i].num);   gets(book[i].name);  }  for(i='A';i&lt;='Z';i++){   for(j=0;j&lt;m;j++){    n=strlen(book[j].name);    for(k=0;k&lt;n;k++){     if(i==book[j].name[k])      count[i-65]++;    }   }  }  for(i=0;i&lt;25;i++){   if(count[i]&gt;count[i+1]){    e=count[i];    count[i]=count[i+1];    count[i+1]=e;    e=author[i];    author[i]=author[i+1];    author[i+1]=e;   }  }  printf("%c\n%d\n",author[25],count[25]);  for(i=0;i&lt;m;i++){   n=strlen(book[i].name);   for(k=0;k&lt;n;k++){    if(book[i].name[k]==author[25])     printf("%d\n",book[i].num);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</si>
  <si>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s[160],ans[160];  int st[160],i,si;  for (;scanf("%s",s)!=EOF;){   for (ans[0]=' ',si=i=0;i&lt;strlen(s);si-=(s[i]==')'&amp;&amp;si&gt;0),ans[++i]=' ')    if (s[i]=='(') st[si++]=i;    else if (s[i]==')') ans[i]=(si&gt;0)?' ':'?';      for (ans[strlen(s)]='\0',i=0;i&lt;si;i++) ans[st[i]]='$';   printf("%s\n%s\n",s,ans);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</si>
  <si>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double *x,*y,d;  scanf("%d",&amp;n);  x=(double*)malloc(sizeof(double)*n);  y=(double*)malloc(sizeof(double)*n);     for(i=0;i&lt;n;i++)  {   scanf("%lf%lf",&amp;x[i],&amp;y[i]);  }     for(i=0;i&lt;n;i++)  {   for(j=0;j&lt;n;j++)   {             if(i!=j)    {        if(sqrt((x[i]-x[j])*(x[i]-x[j])+(y[i]-y[j])*(y[i]-y[j]))&gt;d)      d=sqrt((x[i]-x[j])*(x[i]-x[j])+(y[i]-y[j])*(y[i]-y[j]));    }    }  }  printf("%.4lf\n",d);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</si>
  <si>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N = 1001; int n; int tj[N],qw[N]; int x,y,a,b,ans; void fight(int s, int t) {  if (tj[s] &lt; qw[t])   ans--;  else if (tj[s] &gt; qw[t])   ans++; } int main() {  while (cin &gt;&gt; n)  {   if (n == 0) break;   for (int i = 0; i &lt; n; i++)    cin &gt;&gt; tj[i] ;   for (int i = 0; i &lt; n; i++)    cin &gt;&gt; qw[i];   sort(tj,tj+n);   sort(qw,qw+n);     x = a = 0;   y = b = n-1;   ans = 0;    for(int i = 0; i &lt; n ; i++)   {    if (qw[y] &lt; tj[b])     fight(b--,y--);    else if (qw[y] &gt; tj[b])     fight(a++,y--);    else    {     if (qw[x] &gt;= tj[a])      fight(a++,y--);     else if (qw[x] &lt; tj[a])      fight(a++,x++);    }   }   cout &lt;&lt; ans * 200 &lt;&lt; endl;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</si>
  <si>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s[101], a[101], b[101],copy[101],before[101],after[101];     gets(s);  gets(a);  gets(b);      int i=0,j;     for(i;i&lt;=(int)(strlen(s)-strlen(a));i++)     {             for(j=0;j&lt;(int)(strlen(a));j++)             {                     copy[j]=s[i+j];             }             copy[j]='\0';             if (strcmp(copy,a)==0)    {     for(j=0;j&lt;i;j++)     {                     before[j]=s[j];     }     before[j]='\0';     for(j=i+(int)strlen(a);j&lt;(int)(strlen(s));j++)     {                     after[j-i-(int)strlen(a)]=s[j];     }     after[j-i-(int)strlen(a)]='\0';     strcat(before,b);     strcat(before,after);     strcpy(s,before);     break;    }  }     puts(s);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</si>
  <si>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a[100],num=0,v[100]; char c; void f() {  char b;  int m;  cin&gt;&gt;b;  if(num==0)   c=b;  if(b==c)  {   a[num]=0;   num++;   f();  }  if(b!=c)  {   a[num]=1;   for(m=num;;m--)   {    if(a[m]==0&amp;&amp;v[m]==0)    {     v[m]=1;     cout&lt;&lt;m&lt;&lt;" "&lt;&lt;num&lt;&lt;endl;     break;    }   }   if(m!=0)   {    num++;    f();   }   }  }  int main() {  int i;  for(i=0;i&lt;=99;i++)   v[i]=0;  f();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</si>
  <si>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a[4]={'z','q','s','l'};  char m;  int b[4],n,k,i,j;  for(b[0]=10;b[0]&lt;=50;b[0]=b[0]+10)  {   for(b[1]=10;b[1]&lt;=50;b[1]=b[1]+10)   {    if(b[0]==b[1])    {     continue;    }    for(b[2]=10;b[2]&lt;=50;b[2]=b[2]+10)    {     if(b[2]==b[0]||b[2]==b[1])     {      continue;     }     for(b[3]=10;b[3]&lt;=50;b[3]=b[3]+10)     {      if(b[3]==b[0]||b[3]==b[1]||b[3]==b[2])      {       continue;      }      if(b[0]+b[1]==b[2]+b[3]&amp;&amp;b[0]+b[3]&gt;b[1]+b[2]&amp;&amp;b[0]+b[2]&lt;b[1])      {       for(i=0;i&lt;3;i++)       {        for(j=3;j&gt;i;j--)        {         if(b[j]&gt;b[j-1])         {          n=b[j];          b[j]=b[j-1];          b[j-1]=n;          m=a[j];          a[j]=a[j-1];          a[j-1]=m;         }        }       }                         for(k=0;k&lt;4;k++)       {                          cout&lt;&lt;a[k]&lt;&lt;' '&lt;&lt;b[k]&lt;&lt;endl;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</si>
  <si>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n, a, temp, k = 1, num[501] = {0};  cin &gt;&gt; n;  for (i = 1; i &lt;= n; i++)  {   cin &gt;&gt; a;   if (a % 2 == 1)   {    for (j = 1; j &lt; k; j++)    {     if (a == num[k])      break;    }    if (j == k)    {     num[k] = a;     k++;    }   }  }  k -= 1;  for (i = 0; i &lt;= k - 1; i++)  {   for (j = 1; j &lt;= k - i - 1; j++)   {    if(num[j] &gt; num[j + 1])    {     temp = num[j + 1];     num[j + 1] = num[j];     num[j] = temp;    }   }  }  for (i = 1; i &lt; k; i++)   cout &lt;&lt; num[i] &lt;&lt; ",";  cout &lt;&lt; num[k];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</si>
  <si>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a[100],i;  float b=0,c=0,d=0,e=0;  for(i=0;i&lt;n;i++)  {      cin&gt;&gt;a[i];  }  for(i=0;i&lt;n;i++)  {   if(a[i]&lt;19)b=b+1;   if(a[i]&gt;18&amp;&amp;a[i]&lt;36)c=c+1;   if(a[i]&gt;35&amp;&amp;a[i]&lt;61)d=d+1;   if(a[i]&gt;60)e=e+1;  }  b=b/n*100;  c=c/n*100;  d=d/n*100;  e=e/n*100;  cout&lt;&lt;"1-18: ";  printf("%.2f",b);  cout&lt;&lt;'%'&lt;&lt;endl;  cout&lt;&lt;"19-35: ";  printf("%.2f",c);  cout&lt;&lt;'%'&lt;&lt;endl;  cout&lt;&lt;"36-60: ";  printf("%.2f",d);  cout&lt;&lt;'%'&lt;&lt;endl;  cout&lt;&lt;"60??: ";  printf("%.2f",e);  cout&lt;&lt;'%'&lt;&lt;endl;  getchar();  getchar();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</si>
  <si>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 month, day, total, i;     int mday[12] = {31,28,31,30,31,30,31,31,30,31,30,31};     scanf("%d%d%d", &amp;year, &amp;month, &amp;day);     total = 0;     for( i=1; i&lt;month; i++)  {     total = total + mday[i-1];  }     if( ((year%4==0&amp;&amp;year%100!=0) || year%400==0 )&amp;&amp;month&gt;2)               total = total + 1;     total = total + day;     int b;  if(year%400!=0) b=year%400;  else { b=400;}     int a,n,n1,n2;  for(n1=0,a=1;a&lt;b;a++)  {   if((a%4==0&amp;&amp;a%100!=0) || a%400==0 )    n1++;  }     n2=(b-1)-n1;  n=365*n2+366*n1;  total=total+n;  if(total%7==0)printf("Sun.");  else if(total%7==1)printf("Mon.");     else if(total%7==2)printf("Tue.");     else if(total%7==3)printf("Wed.");     else if(total%7==4)printf("Thu.");     else if(total%7==5)printf("Fri.");     else printf("Sat.");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</si>
  <si>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day, num = 0, i, j, k;  cin &gt;&gt; n;  char room1[n + 2][n + 2], room2[n + 2][n + 2], t;  t = getchar();  for (i = 1; i &lt;= n; i++) {   for (j = 1; j &lt;= n + 1; j++) {    room1[i][j] = room2[i][j] = getchar();   }  }  cin &gt;&gt; day;  for (k = 1; k &lt; day; k++) {   for (i = 1; i &lt;= n; i++) {    for (j = 1; j &lt;= n; j++) {     if (room2[i][j] == '@' || room2[i][j] == '#')      continue;     if (room1[i - 1][j] == '@' || room1[i + 1][j] == '@'       || room1[i][j - 1] == '@' || room1[i][j + 1] == '@') {      room2[i][j] = '@';     }    }   }   for (i = 1; i &lt;= n; i++) {    for (j = 1; j &lt;= n; j++) {     room1[i][j] = room2[i][j];    }   }  }  for (i = 1; i &lt;= n; i++) {   for (j = 1; j &lt;= n; j++) {    if (room2[i][j] == '@')     num++;   }  }  cout &lt;&lt; num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</si>
  <si>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s[1000][1000];  int i=0,n=0;  while(1)  {   gets(s[n]);   if(s[n][0]=='e')   break;   else   n++;  }  for(i=n-1;i&gt;=0;i--)  {puts(s[i]);printf("\n");}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</si>
  <si>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i,j,n,m,a[102][102]={1},sum=0;  char b[102][102]={'@'};  cin  &gt;&gt; n;  for(i=1;i&lt;=n;i++)  {   for(j=1;j&lt;=n;j++)   {    cin &gt;&gt; b[i][j];    if(b[i][j]=='.') a[i][j]=-1;    else if(b[i][j]=='#') a[i][j]=0;    else if(b[i][j]=='@') a[i][j]=1;   }  }  cin &gt;&gt; m;  for(;m&gt;1;m--)  {   for(i=1;i&lt;=n;i++)      {    for(j=1;j&lt;=n;j++)       {     if(b[i][j]=='@')      {      if(b[i-1][j]=='.') a[i-1][j]=1;      if(b[i+1][j]=='.') a[i+1][j]=1;      if(b[i][j-1]=='.') a[i][j-1]=1;      if(b[i][j+1]=='.') a[i][j+1]=1;     }    }   }   for(i=1;i&lt;=n;i++)      {    for(j=1;j&lt;=n;j++)       {     if(a[i][j]==1) b[i][j]='@';    }   }  }  for(i=1;i&lt;=n;i++)  {   for(j=1;j&lt;=n;j++)   {    if(b[i][j]=='@') sum+=1;   }  }  cout &lt;&lt; sum;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</si>
  <si>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n,i,len,zzz,m;  scanf("%d",&amp;n);  char a[30];  for(i=0;i&lt;n;i++){   scanf("%s",a);   len=strlen(a);   if(a[len-1]=='g')  zzz=len-4;   else  zzz=len-3;   for(m=0;m&lt;=zzz;m++) printf("%c",a[m]);   printf("\n");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</si>
  <si>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str[255],from[255],to[255];  char*s=str,*p;  gets(s);  scanf("%s%s",from,to);  strcat(s," ");  while(*s){   p=strchr(s,' ');   *p='\0';   if(strcmp(s,from)==0)   {    printf("%s",to);   }   else{             printf("%s",s);   }   s=p+1;   if(*s)   {    printf(" ");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</si>
  <si>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n,p,i,j,end[100],class[100],issue[100],k[100],sum=0;  char monitor[100],province[100],name[100][20];  int max;  scanf("%d\n",&amp;n);     for(i=0;i&lt;n;i++)   scanf("%s %d %d %c %c %d",&amp;name[i],&amp;end[i],&amp;class[i],&amp;monitor[i],&amp;province[i],&amp;issue[i]);    for(i=0;i&lt;n;i++)   k[i]=0;  for(i=0;i&lt;n;i++)  {  if(end[i]&gt;80&amp;&amp;issue[i]&gt;=1) k[i]=k[i]+8000;  if(end[i]&gt;85&amp;&amp;class[i]&gt;80) k[i]=k[i]+4000;  if(end[i]&gt;90) k[i]=k[i]+2000;  if(end[i]&gt;85&amp;&amp;province[i]=='Y')  k[i]=k[i]+1000;  if(class[i]&gt;80&amp;&amp;monitor[i]=='Y') k[i]=k[i]+850;  }   max=k[0];   for(i=0;i&lt;n;i++)   sum=sum+k[i];   for(i=0;i&lt;n;i++)  {   if(k[i]&gt;max)   {    max=k[i];    p=i;    }  }    printf("%s\n",name[p]);  printf("%d\n%d",max,sum);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</si>
  <si>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a[101][101];  int row, col, i, j, count = 0, time;  cin &gt;&gt; row &gt;&gt; col;  for (i = 0;i &lt; row;i++)   for (j = 0;j &lt; col;j++)    cin &gt;&gt; a[i][j];  i = -1;  j = -1;  time = row * col;  for (;;)  {   i++;  for (j += 1;j &lt; col;j++)   {    cout &lt;&lt; a[i][j] &lt;&lt; endl;    time--;     }    if (time == 0)     break;   j--;    for (i += 1;i &lt; row;i++)   {    cout &lt;&lt; a[i][j] &lt;&lt; endl;    time--;     }    if (time == 0)     break;   i--;   for (j -= 1;j &gt;= count;j--)   {    cout &lt;&lt; a[i][j] &lt;&lt; endl;    time--;     }    if (time == 0)     break;   j++;      count++;  for (i -= 1;i &gt;= count;i--)   {    cout &lt;&lt; a[i][j] &lt;&lt; endl;    time--;     }    if (time == 0)     break;   row--;  col--;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</si>
  <si>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suan(int a[], int b[],int n,float d)  {   double c[10];  int i=0;  for(i=0;i&lt;n;i++){   if(b[i]&lt;60)    c[i]=0;   else if(b[i]&lt;64)    c[i]=1.0*a[i];   else if(b[i]&lt;68)    c[i]=1.5*a[i];   else if(b[i]&lt;72)    c[i]=2.0*a[i];   else if(b[i]&lt;75)    c[i]=2.3*a[i];   else if(b[i]&lt;78)    c[i]=2.7*a[i];   else if(b[i]&lt;82)    c[i]=3.0*a[i];   else if(b[i]&lt;85)    c[i]=3,3*a[i];   else if(b[i]&lt;90)    c[i]=3.7*a[i];   else    c[i]=4.0*a[i];  }  float e=0;  for(i=0;i&lt;n;i++){   e=e+a[i];  }  for(i=0;i&lt;n;i++){   d=d+c[i];  }  d=d/e;  return d; } int main(){  int n,a[10],b[10];  int j;  scanf("%d",&amp;n);  for(j=0;j&lt;n;j++){   scanf("%d",&amp;a[j]);  }  for(j=0;j&lt;n;j++){   scanf("%d",&amp;b[j]);  }  float GPA=0;  GPA=suan(a,b,n,GPA);  printf("%.2f",GPA);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</si>
  <si>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year[12]={31,28,31,30,31,30,31,31,30,31,30,31};  int w;  int i,j=0,k=0;  scanf("%d",&amp;w);  for(i=0;i&lt;365;i++)  {   j++;   if(j&gt;year[k])   {    j-=year[k];    k++;   }   if((i+w)%7==5 &amp;&amp; j==13) printf("%d\n",k+1);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</si>
  <si>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z =10,q=10,s=10,l=10 ;   int qq[5];int terp;   qq[0]=z ,qq[1]=q,qq[2]=s,qq[3]=l;   int i=1 ,j=1,k=1,v=1 ;   z=i*10 ;q=j*10 ;s=k*10;l=v*10;   for(;i&lt;6;i++)        for(;j&lt;6;j++)         for(;k&lt;6;k++)            for(;v&lt;6;v++)                if( z + q - s - l == 0)                   if( z + l &gt; s + q)                   if(z + s &lt; q )                cout &lt;&lt; endl;           cout &lt;&lt; 'l' &lt;&lt;' '&lt;&lt;50&lt;&lt;endl;                          cout &lt;&lt; 'q' &lt;&lt;' '&lt;&lt;40&lt;&lt;endl;                    cout &lt;&lt; 'z' &lt;&lt;' '&lt;&lt;20&lt;&lt;endl;                   cout &lt;&lt; 's' &lt;&lt;' '&lt;&lt;s&lt;&lt;endl;          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</si>
  <si>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a[10000],b[10000];  scanf("%d",&amp;n);  for(i=0;i&lt;n;i++)   scanf("%d",&amp;b[i]);  a[0]=1;  a[1]=1;  for(i=0;i&lt;n;i++)  {   for(j=2;j&lt;=b[i]-1;j++)   a[j]=a[j-1]+a[j-2];   printf("%d\n",a[b[i]-1]);                  }  getchar();  getchar();  return 0;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</si>
  <si>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p=0,q=0;  scanf("%d",&amp;n);  int a[300],b[300];  for(i=0;i&lt;n;i++){   scanf("%d %d",&amp;a[i],&amp;b[i]);  }  for(i=0;i&lt;n;i++){   if((a[i]==0&amp;&amp;b[i]==0)||(a[i]==1&amp;&amp;b[i]==1)||(a[i]==2&amp;&amp;b[i]==2)){    p++;    q++;   }   else if((a[i]==0&amp;&amp;b[i]==1)||(a[i]==1&amp;&amp;b[i]==2)||(a[i]==2&amp;&amp;b[i]==0)){    p++;   }   else    q++;  }  if(p&gt;q)   printf("A");  else if(p&lt;q)   printf("B");  else   printf("Tie");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</si>
  <si>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i,j,k=0,l,m0,m1,a[100],flag=0;  char str[3][300];     for(i=0;i&lt;3;i++)   scanf("%s",str[i]);  m0=strlen(str[0]);  m1=strlen(str[1]);  for(i=0,j=0;i&lt;m0,j&lt;m1;i++)  {   if(str[0][i]==str[1][j])   {    j++;    flag++;    if(flag==m1)    {     k=i-m1;     break;    }   }   else   {    j=0;    flag=0;   }  }   if(flag==m1)   {    for(i=k+1,j=0;i&lt;k+m1+1;i++,j++)     str[0][i]=str[2][j];    printf("%s",str[0]);   }   else    printf("%s",str[0]);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</si>
  <si>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a[5][5],b,c,i,t,j,n,m,e[5][5];  for(i=0;i&lt;=4;i++)  {   for(j=0;j&lt;=4;j++)   {    scanf("%d",&amp;a[i][j]);   }  }     scanf("%d %d",&amp;n,&amp;m);  b=pan(n,m);  if(b==0)   printf("error");  if(b==1)  {   for(j=0;j&lt;=4;j++)   {    e[n][j]=a[n][j];    e[m][j]=a[m][j];    a[n][j]=e[m][j];    a[m][j]=e[n][j];   }      for(i=0;i&lt;=4;i++)  {   for(j=0;j&lt;=3;j++)   {    printf("%d ",a[i][j]);   }   printf("%d\n",a[i][4]);  }  } }     int pan(int n,int m)  {   int c,t;   if(n!=m&amp;&amp;n&gt;=0&amp;&amp;n&lt;=4&amp;&amp;m&gt;=0&amp;&amp;m&lt;=4)   { c=1;    t=m;    m=n;    n=t;}      else    c=0;   return(c);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</si>
  <si>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sz[1000][1000]; int n,a,b,c,d,e,f,g,h,m,i,t; scanf("%d",&amp;n); for(i=0;i&lt;n;i++){    for(t=0;t&lt;n;t++){  scanf("%d",&amp;sz[i][t]);}} for(a=0;a&lt;n;a++){ for(b=0;b&lt;n;b++){if(sz[a][b]==0){d=b;break;}}} for(a=0;a&lt;n;a++){ for(b=n-1;b&gt;=0;b--){if(sz[a][b]==0){c=b;break;}}} for(e=n-1;e&gt;=0;e--){ for(f=n-1;f&gt;=0;f--){if(sz[e][f]==0){g=e;break;}}} for(e=0;e&lt;n;e++){ for(f=n-1;f&gt;=0;f--){if(sz[e][f]==0){h=e;break;}}}  m=(h-g-1)*(c-d-1); printf("%d",m);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</si>
  <si>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rice[3];        char name[3] = {'A', 'B', 'C'};    int right[3];        int i;   for(rice[0] = -1; rice[0] &lt;= 1; rice[0]++)   for(rice[1] = -1; rice[1] &lt;= 1; rice[1]++)    if(rice[1] != rice[0])     for(rice[2] = -1; rice[2] &lt;= 1; rice[2]++)      if(rice[2] != rice[1] &amp;&amp; rice[2] != rice[0])      {       right[0] = (rice[1] &gt; rice[0]) + (rice[2] == rice[0]);       right[1] = (rice[0] &gt; rice[1]) + (rice[0] &gt; rice[2]);       right[2] = (rice[2] &gt; rice[1]) + (rice[1] &gt; rice[0]);        if((rice[0] + right[0]) == 1 &amp;&amp; (rice[1] + right[1]) == 1 &amp;&amp; (rice[2] + right[2]) == 1)       {        for(i = 0; rice[i] != -1; i++)         ;        cout &lt;&lt; name[i];          for(i = 0; rice[i] != 0; i++)         ;        cout &lt;&lt; name[i];          for(i = 0; rice[i] != 1; i++)         ;        cout &lt;&lt; name[i];            cout &lt;&lt; endl;       }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</si>
  <si>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= 0;  char s[501] = {0};  scanf("%d\n", &amp;n);  gets(s);  int i = 0, j = 0, len = strlen(s);  char word[501][7] = {0};  int count[501] = {0};  int top = 0;  int maxc = 0;  for ( i = 0; i &lt;= len - n; i++ )  {   for ( j = i; j &lt; i + n; j++ )    word[top][j-i] = s[j];   word[top][n] = '\0';   for ( j = 0; j &lt; top; j++ )   {    if ( strcmp(word[j],word[top]) == 0 )    {     count[j]++;     if ( maxc &lt; count[j] )      maxc = count[j];     break;    }   }   if ( j == top )   {    count[top] = 1;    if ( maxc == 0 )     maxc = 1;    top++;   }  }  if (maxc &lt;= 1)  {   printf("NO");   return 0;  }  printf("%d", maxc);  for (i = 0; i &lt;= len-n; i++ )  {   if ( count[i] == maxc )    printf("\n%s", word[i]);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</si>
  <si>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j, sign,counter;     int a[20000];     scanf("%d", &amp;n);     for (i=0;i&lt;n;i++) {         scanf("%d", &amp;a[i]);     }     counter=0;     for (i=0;i&lt;n&amp;&amp;counter==0;i++) {         sign=0;         for (j=0;j&lt;i;j++) {             if (a[j]==a[i]) {                 sign=sign+1;             }         }         if (sign==0) {             printf("%d", a[i]);             counter=counter+1;         }     }     for (;i&lt;n;i++) {         sign=0;         for (j=0;j&lt;i;j++) {             if (a[j]==a[i]) {                 sign=sign+1;             }         }         if (sign==0) {             printf(" %d", a[i]);         }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</si>
  <si>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ch[100][100],str1[100],str2[100];          int i=0,j;                                     do                                             {   cin&gt;&gt;ch[i];   i++;  }  while(getchar()!='\n');  cin&gt;&gt;str1&gt;&gt;str2;  for(j=0;j&lt;i;j++)  {   if(strcmp(str1,ch[j])==0)                   {    strcpy(ch[j],str2);   }  }  for(j=0;j&lt;i-1;j++)                             {   cout&lt;&lt;ch[j]&lt;&lt;" ";  }  cout&lt;&lt;ch[i-1];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</si>
  <si>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a,b;  void func(int,int);  scanf("%d%d",&amp;a,&amp;b);     func(a,b); } void func(int x,int y) {  int i,j,t,q;  int a[100],b[100];  for(i=0;i&lt;x;i++)   scanf("%d",&amp;a[i]);  for(i=0;i&lt;y;i++)   scanf("%d",&amp;b[i]);  for(i=1;i&lt;x;i++)  {   for(j=0;j&lt;x-i;j++)   {    if(a[j]&gt;a[j+1])    {     t=a[j];     a[j]=a[j+1];     a[j+1]=t;    }   }  }  for(i=1;i&lt;y;i++)  {   for(j=0;j&lt;y-i;j++)   {    if(b[j]&gt;b[j+1])    {     t=b[j];     b[j]=b[j+1];     b[j+1]=t;    }   }  }  for(i=0;i&lt;x;i++)  {   printf("%d ",a[i]);  }  for(i=0,q=0;i&lt;y;i++)  {   if(q&lt;y-1)   {    printf("%d ",b[i]);    q=q+1;   }   else printf("%d",b[i]);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</si>
  <si>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str[1000];  for(int i = 0; cin &gt;&gt; str; i++)  {   if(i == 0)    cout &lt;&lt; str;   else    cout &lt;&lt; " " &lt;&lt; str;  }  cout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</si>
  <si>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n,a[7],i;  cin&gt;&gt;n;  a[1]=(int)(n/100);  a[2]=(int)((n-a[1]*100)/50);  a[3]=(int)((n-a[1]*100-a[2]*50)/20);  a[4]=(int)((n-a[1]*100-a[2]*50-a[3]*20)/10);  a[5]=(int)((n-a[1]*100-a[2]*50-a[3]*20-a[4]*10)/5);  a[6]=(int)((n-a[1]*100-a[2]*50-a[3]*20-a[4]*10-a[5]*5)/1);  for(i=1;i&lt;=6;i++)  {   cout&lt;&lt;a[i]&lt;&lt;endl;  }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</si>
  <si>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row,col;     cin&gt;&gt;row&gt;&gt;col;     int array[row][col];     int i,j,k;     for(i=0;i&lt;row;i++){         for(j=0;j&lt;col;j++)             cin&gt;&gt;array[i][j];     }               for(i=0;i&lt;col+row-1;i++)         for(j=i,k=0;(j&gt;=0)&amp;&amp;(k&lt;row);j--,k++)             if(j&lt;col)                 cout&lt;&lt;array[k][j]&lt;&lt;endl;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</si>
  <si>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for(;;)     {     int n=1,a[1005],b[1005],i,j,h,m,mt,yin=0,shu=0,pin=0;            scanf("%d",&amp;n);     if(n==0) break;     else     {     for(i=1;i&lt;=n;i++)        scanf("%d",&amp;a[i]);     for(j=1;j&lt;=n;j++)        scanf("%d",&amp;b[j]);     for(h=n-1;h&gt;=1;h--)     {         for(i=1;i&lt;=h;i++)         {              if(a[i]&lt;a[i+1])               {m=a[i]; a[i]=a[i+1]; a[i+1]=m;}             }     }               for(h=n-1;h&gt;=1;h--)     {         for(i=1;i&lt;=h;i++)         {              if(b[i]&lt;b[i+1])               {m=b[i]; b[i]=b[i+1]; b[i+1]=m;}             }     }                   m=1;mt=1;     for(i=n,j=n;j&gt;=m;)     {         if(a[i]&gt;b[j])                  {i--;j--;yin++;continue;}           if(a[i]==b[j])                 {                  if(a[mt]&gt;b[m])                      {mt++;m++;yin++;continue;}                  if( a[mt]&lt;b[m] )                      {i--;m++;shu++;continue;}                  if(( a[mt]==b[m])&amp;&amp;(b[m]!=b[j]) )                          {i--;m++;shu++;continue;}                  if( (a[mt]==b[m])&amp;&amp;(b[m]==b[j]) )                          {i--;j--;pin++;continue;}                     }         if(a[i]&lt;b[j])                 {i--;m++;shu++;continue;}     }                         printf("%d\n",200*(yin-shu));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</si>
  <si>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qw[M], tj[M]; int tmp[M];  void sort(int a[], int n) {     int k,i,b,e;     if (n &lt;= 1)  return;     k = n/2;     sort(a, k);     sort(a+k, n-k);     for (i=0; i&lt;k; i++)  tmp[i] = a[i];     for (i=k; i&lt;n; i++)  tmp[i] = a[n+k-i-1];     b=0, e=n-1;     for (i=0; i&lt;n; i++) {  if (tmp[b] &lt;= tmp[e])      a[i] = tmp[b++];  else a[i] = tmp[e--];     } }  int main() {     int n, i, res;     int b1,e1, b2,e2;     while (scanf("%d", &amp;n)!=EOF &amp;&amp; n!=0) {  for (i=0; i&lt;n; i++)      scanf("%d", &amp;tj[i]);  for (i=0; i&lt;n; i++)      scanf("%d", &amp;qw[i]);  res = 0;  sort(tj, n);  sort(qw, n);  b1=b2=0, e1=e2=n-1;  while (b1 &lt;= e1) {      if (qw[b1] &lt; tj[b2]) {   b1++, b2++, res++;      }      else if (qw[b1] &gt; tj[b2]) {   e1--, b2++, res--;      }      else {   if (qw[e1] &lt; tj[e2]) {       e1--, e2--, res++;   }   else if (qw[e1] &gt; tj[e2]) {       e1--, b2++, res--;   }   else {       if (qw[e1] &gt; tj[b2])    res--;       else if (qw[e1] &lt; tj[b2])    res++;       e1--, b2++;   }      }  }  printf("%d\n", res*200);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</si>
  <si>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n,i,s,total=0;  struct   {char name[21];   int ave;   int mar;   int es;   char a;   char b;   int sum;  }stu[100];  scanf("%d", &amp;n);  for(i=0;i&lt;n;i++)   scanf("%s %d %d %c %c %d", stu[i].name, &amp;stu[i].ave, &amp;stu[i].mar, &amp;stu[i].a, &amp;stu[i].b, &amp;stu[i].es);    for(i=0;i&lt;n;i++)  {   stu[i].sum=0;   if(stu[i].ave&gt;80&amp;&amp;stu[i].es&gt;0) stu[i].sum+=8000;   if(stu[i].ave&gt;85&amp;&amp;stu[i].mar&gt;80) stu[i].sum+=4000;   if(stu[i].ave&gt;90) stu[i].sum+=2000;   if(stu[i].ave&gt;85&amp;&amp;stu[i].b=='Y') stu[i].sum+=1000;   if(stu[i].mar&gt;80&amp;&amp;stu[i].a=='Y') stu[i].sum+=850;   total+=stu[i].sum;  }  s=stu[0].sum;  for(i=1;i&lt;n;i++)  {   if(stu[i].sum&gt;s) s=stu[i].sum;  }  for(i=0;i&lt;n;i++)  {   if(stu[i].sum==s)   {     printf("%s\n%d\n", stu[i].name, stu[i].sum);       break;}  }  printf("%d", total);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</si>
  <si>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n,a,b,c,d,e,f,x,y,z,i,q; scanf("%d",&amp;n); a=n/100; x=n%100; b=x/50; y=n%50; c=y/20; z=n-100*a-50*b-20*c; d=z/10; i=n%10; e=i/5; q=n%5; f=q; printf("%d\n%d\n%d\n%d\n%d\n%d\n",a,b,c,d,e,f);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</si>
  <si>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 n, c;  int mark[1010]={0};  scanf("%d%d",&amp;m,&amp;n);  while (m &gt; 0) {   mark[m] = 1;   m /= 2;  }  while (n &gt; 0) {   if (mark[n] != 0) {    printf("%d\n",n);    break;   }   n /= 2;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</si>
  <si>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i,n,e,f,j,h=0,k;     scanf("%d",&amp;n);     for(k=0;k&lt;n;k++)      {          scanf("%d %d",&amp;e,&amp;f);          int a[100][100];          for(i=0;i&lt;e;i++)           for(j=0;j&lt;f;j++)            a[i][j]=0;          for(i=0;i&lt;e;i++)            for(j=0;j&lt;f;j++)            scanf("%d",&amp;a[i][j]);          for(i=0;i&lt;e;i++)           {               h=h+a[i][0]+a[i][f-1];           }           for(j=1;j&lt;f-1;j++)            {                h=h+a[0][j]+a[e-1][j];            }           printf("%d\n",h);           h=0;           e=0;           f=0;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</si>
  <si>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n,a1=0,a19=0,a36=0,a61=0,a;  cin&gt;&gt;n;  for(int i=1;i&lt;=n;i++)  {   cin&gt;&gt;a;   if (a&lt;=18) a1++;   else   {    if(a&lt;=35) a19++;    else    {     if(a&lt;=60) a36++;     else a61++;    }   }  }  printf("1-18: %.2f%%\n19-35: %.2f%%\n36-60: %.2f%%\n60??: %.2f%%\n",((float)a1)/n*100,((float)a19)/n*100,((float)a36)/n*100,((float)a61)/n*100);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</si>
  <si>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y2;  int s = 0;  int a[101][101];  int b[101][101];  int result[101][101];  int i, j, k;  cin &gt;&gt; x1 &gt;&gt; y1;  for(i = 1; i &lt;= x1; i++)  {   for(j = 1; j &lt;= y1; j++)   {    cin &gt;&gt; a[i][j];   }  }  cin &gt;&gt; x2 &gt;&gt; y2;  for(i = 1; i &lt;= x2; i++)  {   for(j = 1; j &lt;= y2; j++)   {    cin &gt;&gt; b[i][j];   }  }  for(i = 1; i &lt;= x1; i++)  {   for(j = 1; j &lt;= y2; j++)   {    for(k = 1; k &lt;= y1; k++)    {     s = a[i][k] * b[k][j] + s;    }    result[i][j] = s;    s = 0;   }  }  for(i = 1; i &lt;= x1; i++)  {   for(j = 1; j &lt;= y2; j++)   {    if(j != y2)        cout &lt;&lt; result[i][j] &lt;&lt; " ";    else    {     if(i != x1)         cout &lt;&lt; result[i][j] &lt;&lt; endl;     else      cout &lt;&lt; result[i][j];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</si>
  <si>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n,i,an[10];     scanf("%d",&amp;n);     int j=0;     for(i=n;i&gt;0;i=i/10)     {       an[j]=i%10;       j++;     }     for(i=0;i&lt;j;i++)     {      printf("%d",an[i]);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</si>
  <si>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void*e1,const void *e2) {  return *((int*)e2)-*((int*)e1); } int main() {  int n,a[1000],b[1000],i,j,k,s,t,result;  while(scanf("%d",&amp;n) &amp;&amp; n )  {   for(i=0;i&lt;n;++i)    scanf("%d",&amp;b[i]);   qsort(b,n,sizeof(int),cmp);   for(i=0;i&lt;n;++i)    scanf("%d",&amp;a[i]);   qsort(a,n,sizeof(int),cmp);   i=k=0;   j=s=n-1;   result=0;   for(t=0;t&lt;n;++t)   {    if(b[i]&gt;a[k])     {     result+=200;     ++i;     ++k;    }    else if(b[j]&gt;a[s])    {     result+=200;     --j;     --s;    }    else     {     if(b[j]&gt;a[k])      result+=200;     else if(b[j]&lt;a[k])      result-=200;     --j;     ++k;    }   }   printf("%d\n",result);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</si>
  <si>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i;  char **oldjianji=(char**)malloc(sizeof(char*)*n);  for(i=0;i&lt;n;i++){   oldjianji[i]=(char*)malloc(sizeof(char)*256);  }   int j;  int *len=(int*)malloc(sizeof(int)*n);  for(i=0;i&lt;n;i++){   scanf("%s",oldjianji[i]);   len[i]=strlen(oldjianji[i]);  }  char **jianji=(char**)malloc(sizeof(char*)*n);  for(i=0;i&lt;n;i++){   jianji[i]=(char*)malloc(sizeof(char)*len[i]+1);  }   for(i=0;i&lt;n;i++){   for(j=0;j&lt;len[i];j++){    if(oldjianji[i][j]=='A'){     jianji[i][j]='T';    }else if(oldjianji[i][j]=='T'){     jianji[i][j]='A';     }else if(oldjianji[i][j]=='C'){     jianji[i][j]='G';    }else if(oldjianji[i][j]=='G'){     jianji[i][j]='C';    }   }  }  for(i=0;i&lt;n;i++){   printf("%s\n",jianji[i]);  } free(jianji); free(oldjianji); free(len);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</si>
  <si>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i;          double c[6];  void reverse (double c[]);  for (i=0;i&lt;6;i++)     {   scanf ("%lf",&amp;c[i]);     }      reverse (c); }         void reverse (double c[])    {   int i,k,m,b[6],a[6];   for (i=0;i&lt;6;i++)   {    m=(int)log10(fabs(c[i]))+1;    a[i]=(int)c[i];    b[i]=0;                            for (k=0;k&lt;m;k++)    {                                b[i]=10*b[i]+(a[i]%10);        a[i]=a[i]/10;                               }    printf("%d\n",b[i]);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</si>
  <si>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char a[251],b[251];  int A[251]={0},B[251]={0},c[251]={0},i,p;  cin.getline(a,251);  cin.getline(b,251);  for(i=strlen(a)-1;i&gt;=0;--i)   A[strlen(a)-1-i]=a[i]-'0';  for(i=strlen(b)-1;i&gt;=0;--i)   B[strlen(b)-1-i]=b[i]-'0';  for(i=0;i&lt;251;++i)  {   p=A[i]+B[i];   if(p+c[i]&gt;9)   {    c[i]=(p+c[i])%10;    c[i+1]++;   }   else    c[i]+=p;  }  for(i=250;i&gt;=0;i--)  {   if(c[i]!=0)    break;  }  if(i!=-1)  {  for(p=i;p&gt;=0;p--)   cout&lt;&lt;c[p];  }  else    cout&lt;&lt;0;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</si>
  <si>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counter = 0,len;  char a[300][50];  cin &gt;&gt; n;  for (int i = 0; i &lt; n; i++)  {   cin &gt;&gt; a[i];  }  for (int i = 0; i &lt; n ; i++)  {   if (counter == 0)   {    cout &lt;&lt; *(a + i);    counter += strlen(*(a + i));   }   else if (counter + strlen (*(a + i)) + 1 &lt; 80)   {    cout &lt;&lt; " " &lt;&lt; *(a + i);    counter += strlen(*(a + i)) + 1;   }   else if (counter + strlen (*(a + i)) + 1== 80)   {    cout &lt;&lt; " " &lt;&lt; *(a + i) &lt;&lt; endl;    counter =0;   }   else   {    cout &lt;&lt; endl &lt;&lt; *(a + i);    counter = strlen (*(a + i));   }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</si>
  <si>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n,i;       float a,b,c,delta;       scanf("%d",&amp;n);       for(i=0;i&lt;n;i++)       {           scanf("%f %f %f",&amp;a,&amp;b,&amp;c);           delta=b*b-4*a*c;           if(fabs(delta)&lt;1e-8)           { if(fabs(b)&lt;1e-8)               printf("x1=x2=%.5f\n",-b/(2*a)+1e-8);             else               printf("x1=x2=%.5f\n",-b/(2*a));}           if(delta&gt;1e-8)             printf("x1=%.5f;x2=%.5f\n",(-b+sqrt(delta))/(2*a)+1e-8,(-b-sqrt(delta))/(2*a)+1e-8);           if(delta&lt;-1e-8)           {             if(a&gt;0)             { if(fabs(b)&lt;1e-8)                 printf("x1=%.5f+%.5fi;x2=%.5f-%.5fi\n",-b/(2*a)+1e-8,sqrt(-delta)/(2*a),-b/(2*a)+1e-8,sqrt(-delta)/(2*a));               else printf("x1=%.5f+%.5fi;x2=%.5f-%.5fi\n",-b/(2*a),sqrt(-delta)/(2*a),-b/(2*a),sqrt(-delta)/(2*a));}             else             { if(fabs(b)&lt;1e-8)                 printf("x1=%.5f+%.5fi;x2=%.5f-%.5fi\n",-b/(2*a)+1e-8,-sqrt(-delta)/(2*a),-b/(2*a)+1e-8,-sqrt(-delta)/(2*a));               else printf("x1=%.5f+%.5fi;x2=%.5f-%.5fi\n",-b/(2*a),-sqrt(-delta)/(2*a),-b/(2*a),-sqrt(-delta)/(2*a));}           }       }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</si>
  <si>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   scanf("%d",&amp;N);  int zs[N];        int i,j;     for(i=0;i&lt;N;i++)      {   scanf("%d\n",&amp;j);           zs[i]=j;  }  int m;  for(m=0;m&lt;N-1;m++)  {   if(zs[m]&gt;zs[m+1])   {                      int l;      l=zs[m];      zs[m]=zs[m+1];      zs[m+1]=l;   }     }   printf("%d\n",zs[N-1]);    int n;          for(n=0;n&lt;N-2;n++)   {   if(zs[n]&gt;zs[n+1])   {                      int e;      e=zs[n];      zs[n]=zs[n+1];      zs[n+1]=e;   }     }   printf("%d",zs[N-2]);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</si>
  <si>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p[260],q[260];       int a[251],b[251],c[251];       int j=250;       for(int i=0;i&lt;251;i++)       {               a[i]=0;               b[i]=0;               c[i]=0;       }       scanf("%s %s",&amp;p,&amp;q);       for(int i=0;i&lt;strlen(p);i++)           a[i]=p[strlen(p)-1-i]-48;       for(int i=0;i&lt;strlen(q);i++)           b[i]=q[strlen(q)-1-i]-48;       for(int i=0;i&lt;250;i++)       {               c[i]=a[i]+b[i]+c[i];               if(c[i]&gt;=10)               {                          c[i]=c[i]-10;                          c[i+1]=c[i+1]+1;               }       }       while(c[j]==0&amp;&amp;j!=0)       j--;       if(j==0&amp;&amp;c[j]==0)printf("0\n");       else       {           for(int i=j;i&gt;=0;i--)               printf("%d",c[i]);           printf("\n");  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</si>
  <si>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float a,b;  int num[100][2];  scanf("%d",&amp;n);  for(i=0;i&lt;n;i++){   for(j=0;j&lt;2;j++){    scanf("%d",&amp;num[i][j]);   }  }  a=(float)num[0][1]*100/num[0][0];       for(i=1;i&lt;n;i++){   b=(float)num[i][1]*100/num[i][0];   if(b-a&gt;5){    printf("better\n");    }   else if(a-b&gt;5){    printf("worse\n");   }   else{    printf("same\n");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</si>
  <si>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i,j,tmp,n,sum=0,p=0;  double average=0,b[300]={0},max=0;  int a[300]={0};  scanf("%d",&amp;n);  for(i=0;i&lt;n;i++)  {   scanf("%d",&amp;a[i]);   sum+=a[i];  }  for(i=1;i&lt;n;i++)   for(j=0;j&lt;n-i;j++)   {   if(a[j]&gt;a[j+1])   {    tmp=a[j+1];    a[j+1]=a[j];    a[j]=tmp;   }   }  average=(sum*1.0)/(n*1.0);  for(i=0;i&lt;n;i++)   b[i]=fabs(a[i]-average);    for(i=0;i&lt;n;i++)   if(max&lt;b[i]) max=b[i];  for(i=0;i&lt;n;i++)  { if(b[i]==max) {printf("%d",a[i]); p=i;break;}}  for(i=p+1;i&lt;n;i++)   if(b[i]==max) printf(",%d",a[i]);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</si>
  <si>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t, i, j;  int x1, y1, x2, y2;  scanf("%d", &amp;n);  x1=-1;y1=-1;x2=-1;y2=-1;  for(i = 0; i &lt; n; i++)   {   for(j = 0; j &lt; n; j++)    {    scanf("%d", &amp;t);    if(t == 0)     {     if(x1 == -1 &amp;&amp; y1 == -1)      {      x1 = j;      y1 = i;     }     x2 = j;     y2 = i;    }   }  }  if(x1 == x2 || y1 == y2)   printf("0");  else   printf("%d", (x2 - x1 - 1) * (y2 - y1 - 1));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</si>
  <si>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yuan[256]={0}, huan[256]={0}, hou[256]={0};  int i, e, k, len1, len2, len3, count;  gets(yuan);  gets(huan);  gets(hou);  len1=strlen(yuan);  len2=strlen(huan);  len3=strlen(hou);      int p=0;  for(i=0;i&lt;len1-len2+1;i++)  {   count=0;   if(yuan[i]==huan[0])   {    for(e=0;e&lt;len2;e++)     if(yuan[i+e]==huan[e]) count++;             if(count==len2)          {             for(k=0;k&lt;i;k++) printf("%c", yuan[k]);               for(k=i;k&lt;len3+i;k++) printf("%c", hou[k-i]);              for(k=i+len2;k&lt;len1;k++) printf("%c", yuan[k]);              p=1;             break;          }      }   }      if (p==0) printf("%s",yuan);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</si>
  <si>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n,i,k,l;   char ml[256],zl[256];   scanf("%d",&amp;n);   for(i=1;i&lt;=n+1;i++){   gets(ml);   l=strlen(ml);   for(k=0;k&lt;l;k++){    if(ml[k]=='A') zl[k]='T';    else if(ml[k]=='G') zl[k]='C';    else if(ml[k]=='C') zl[k]='G';    else if(ml[k]=='T') zl[k]='A';    }   for(k=0;k&lt;l;k++){    if(k&lt;l-1) printf("%c",zl[k]);    else printf("%c\n",zl[k]);    }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</si>
  <si>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zero1(int *p,int n) {     int i,c;     c=*p;     for(i=1;i&lt;n;i++)     if(*(p+i)&lt;c)     c=*(p+i);     for(i=0;i&lt;n;i++)     p[i]=p[i]-c; } void zero2(int **p,int n,int t) {     int i,c;     c=*(*p+t);     for(i=1;i&lt;n;i++)     if(*(*(p+i)+t)&lt;c)     c=*(*(p+i)+t);     for(i=0;i&lt;n;i++)     *(*(p+i)+t)=*(*(p+i)+t)-c; } void cut(int **p,int n) {     int i,j;     for(i=1;i&lt;n-1;i++)     for(j=0;j&lt;n;j++)     *(*(p+i)+j)=*(*(p+i+1)+j);     for(i=1;i&lt;n-1;i++)     for(j=0;j&lt;n;j++)     *(*(p+j)+i)=*(*(p+j)+i+1); } int main() {     int n,m,i,j,w,c;     int **p;     scanf("%d",&amp;m);     p=(int **)malloc(m*sizeof(int *));     for(i=0;i&lt;m;i++)     *(p+i)=(int *)malloc(m*sizeof(int));     for(w=0;w&lt;m;w++)     {         n=m;         for(i=0;i&lt;n;i++)         for(j=0;j&lt;n;j++)         scanf("%d",*(p+i)+j);         for(i=0;i&lt;n;i++)         zero1(p[i],n);         for(i=0;i&lt;n;i++)         zero2(p,n,i);         c=p[1][1];         for(i=0;i&lt;m-2;i++)         {             cut(p,n);             n--;             for(j=0;j&lt;n;j++)             zero1(p[j],n);             for(j=0;j&lt;n;j++)             zero2(p,n,j);             c+=p[1][1];         }         printf("%d\n",c);     }     for(i=0;i&lt;n;i++)     free(p[i]);     free(p);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</si>
  <si>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sz[8][8];  int ROW,COL,i,j;  scanf("%d,%d",&amp;ROW,&amp;COL);  for(i=0;i&lt;ROW;i++)  {   for(j=0;j&lt;COL;j++)   {    scanf("%d",&amp;sz[i][j]);   }  }  int p,q;  int t;  t=0;   for(i=0;i&lt;ROW;i++)  {   p=0;      q=0;   for(j=0;j&lt;COL;j++)   {    if(sz[i][j]&gt;sz[i][q])    {     p=i;     q=j;    }   }   for(i=0;i&lt;ROW;i++)   {    if(sz[p][q]&gt;sz[i][q])    {     t=1;    }   }   if(t==0)    break;   }  if(t==1)  {   printf("No");  }  else if(t==0)  {   printf("%d+%d",p,q);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</si>
  <si>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a[6], u, i, s, j;  scanf("%d", &amp;n);   s=n;  a[1]=100;a[2]=50;a[3]=20;a[4]=10;a[5]=5;a[6]=1;   for(i=1;i&lt;7;i++)  {   j=0;   while( s&gt;=a[i] ){    j=j+1;          s = s - a[i];   }      printf("%d\n", j);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</si>
  <si>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h(char s[1000]){  int i;  for (i=0;i&lt;strlen(s);i++){   if (s[i]!='A'&amp;&amp;s[i]!='G'&amp;&amp;s[i]!='T'&amp;&amp;s[i]!='C'){    i=1;    break;   }  }     if(i!=1){   i=0;  }  return i; } int main () {  double c,d,e ;  int j;  char a[1000],b[1000];     scanf("%lf",&amp;c);  scanf("%s",a);  scanf("%s",b);  if (strlen(a)!=strlen(b)){   printf("error");  }  else if(h(a)||h(b)){   printf("error");  }  else {   e=0;   for (j=0;j&lt;strlen(a);j++){    if (a[j]==b[j]){     e++;    }   }   d=e/strlen(a);   if (d&gt;=c){    printf("yes");   }   else {    printf("no");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</si>
  <si>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a[10000],b[10000],t[10000]; double c[10000],p[10000]; int main(){  int m,i,j,maxt=0;  scanf("%d",&amp;m);  for(i=0;i&lt;m;i++){   scanf("%d",&amp;t[i]);  }  for(i=0;i&lt;m;i++){   if(t[i]&gt;maxt){    maxt=t[i];   }  }  a[0]=2;  a[1]=3;  b[0]=1;  b[1]=2;  c[0]=(double)a[0]/(double)b[0];  c[1]=(double)a[1]/(double)b[1];  for(i=2;i&lt;=maxt;i++){   a[i]=a[i-1]+a[i-2];   b[i]=b[i-1]+b[i-2];   c[i]=(double)a[i]/(double)b[i];  }  for(i=0;i&lt;m;i++){   p[i]=0;   for(j=0;j&lt;t[i];j++){    p[i]+=c[j];   }   printf("%.3lf\n",p[i]);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</si>
  <si>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 j;    int a[1000],b[1000],c[1000]={0};    for(i=0;;i++)    {        scanf("%d%d",&amp;a[i],&amp;b[i]);     if(b[i]==0&amp;&amp;a[i]==0)     {      break;     }     else     {     for(j=2;j&lt;=a[i];j++)     {      c[i]=(c[i]+b[i])%j;     }     }    }    for(i=0;;i++)    {     if(a[i]==0&amp;&amp;b[i]==0)     {      break;     }     else      {      printf ("%d\n", c[i]+1);     }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</si>
  <si>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 p,const void * q) {  int * t1 = (int*)p;  int * t2 = (int*)q;  return *t2-*t1; }  int main() {  int n,i,j,k,t_max,t_min,q[1000],t[1000],win,loss;  while(1)  {   scanf("%d",&amp;n);   if(n==0)    return 0;   for(i=0;i&lt;n;i++)   {    scanf("%d",&amp;t[i]);   }   for(i=0;i&lt;n;i++)   {    scanf("%d",&amp;q[i]);   }   qsort(t,n,sizeof(int),compare);      qsort(q,n,sizeof(int),compare);   t_max=0;   t_min=n-1;   win=loss=0;   for(i=0;i&lt;n;i++)   {    if(t[t_max]&gt;q[i])    {     win++;     t_max++;    }    else if(t[t_max]&lt;q[i])    {     loss++;     t_min--;    }    else if(t[t_max]==q[i])    {     for(j=i+1,k=t_max+1;j&lt;n;j++,k++)     {      if(t[k]&lt;=q[j]&amp;&amp;t[t_max]&gt;q[j])       break;     }     if(j&lt;n)     {      if(t[t_min]&lt;q[i])       loss++;      t_min--;     }     else t_max++;    }   }   printf("%d\n",200*(win-loss));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</si>
  <si>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str[35],*p;       int t,i,l=0;       gets(str);       p=str;       for(i=0;*(p+i)!='\0';i++)       {             if(*(p+i)&gt;='0' &amp;&amp; *(p+i)&lt;='9')             {                   cout&lt;&lt;*(p+i);                   t=1;             }             else                   t=0;             if(t==0&amp;&amp;*(p+i-1)&gt;='0'&amp;&amp;*(p+i-1)&lt;='9')              cout&lt;&lt;endl;             l++;       }       if(*(p+l-1)&gt;='0'&amp;&amp;*(p+l-1)&lt;='9')             cout&lt;&lt;endl;       return 0; }</t>
  </si>
  <si>
    <t>根据您所提供的源代码,这应该是开放裁判系统(OJ System)问题的一种解，对应问题的分类编号:
```result
87
```</t>
  </si>
  <si>
    <t>根据您所提供的源代码,这应该是开放裁判系统(OJ System来自http://programming.grids.cn)问题的一种解，对应问题的分类编号:
```result
87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</si>
  <si>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a[100];  int b[4]={0};  double c[4];  int n,i;  scanf("%d",&amp;n);  for(i=0;i&lt;n;i++)   scanf("%d",&amp;a[i]);     for(i=0;i&lt;n;i++)  {   if(a[i]&lt;=18)  b[0]++;   else if(a[i]&gt;18&amp;&amp;a[i]&lt;=35)  b[1]++;   else if(a[i]&gt;=36&amp;&amp;a[i]&lt;=60)  b[2]++;   else   b[3]++;  }  for(i=0;i&lt;4;i++)   c[i]=(double)(b[i])/n*100;     printf("1-18: %.2lf%%\n",c[0]);  printf("19-35: %.2lf%%\n",c[1]);  printf("36-60: %.2lf%%\n",c[2]);  printf("60??: %.2lf%%\n",c[3]);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</si>
  <si>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ip(int n); int opp(int n); int ip(int n){   int k,s;   if(n==2){    return 1;   }else if(n%2==0){      return 0;      }   s=(int)sqrt((double)n);   for(k=3;k&lt;=s;k+=2){    if(n%k==0){      return 0;    }         }   return 1; }   int main(){  int n,i,t=0;  scanf("%d",&amp;n);  for(i=3;i&lt;n-1;i=i+2){   if(ip(i)&amp;&amp;ip(i+2)){       printf("%d %d\n",i,i+2);    t=1;      }    }  if(t==0){     printf("empty");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</si>
  <si>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a[10][10],i,j,n,m;  for(i=0;i&lt;5;i++)  {   for(j=0;j&lt;5;j++)   {    scanf("%d",&amp;a[i][j]);   }  }  scanf("%d%d",&amp;n,&amp;m);  if(n&gt;=0&amp;&amp;n&lt;=4&amp;&amp;m&gt;=0&amp;&amp;m&lt;=4)  {   int c[10],d[10];   for(i=0;i&lt;5;i++)   {    c[i]=a[n][i];    d[i]=a[m][i];   }   for(i=0;i&lt;5;i++)   {    a[n][i]=d[i];    a[m][i]=c[i];   }   for(i=0;i&lt;4;i++)   {    for(j=0;j&lt;4;j++)    {     printf("%d ",a[i][j]);    }    printf("%d\n",a[i][4]);   }   for(j=0;j&lt;4;j++)   {    printf("%d ",a[4][j]);   }   printf("%d",a[4][4]);  }  else  {   printf("error");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</si>
  <si>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a[300];  char *p;  int b[26],i ,len;  for(i=0;i&lt;26;i++)  b[i]=0;  gets(a);  len=strlen(a);  for(p=a;p&lt;(a+len);p++)   for(i=0;i&lt;26;i++)    if(*p=='a'+i) b[i]++;len=0;  for(i=0;i&lt;26;i++)  if(b[i]!=0)  {printf("%c=%d\n",'a'+i,b[i]);len++;}    if(len==0)     printf("No");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</si>
  <si>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flu(char a) {  if(a=='.')   return '!';  else   return a; } int change(char a[110][110],int m,int n) {  if(m&gt;1)  {  int i,j;  for(i=1;i&lt;=n;i++)  {   for(j=1;j&lt;=n;j++)   {    if(a[i][j]=='@')    {      a[i][j+1]=flu(a[i][j+1]);       a[i][j-1]=flu(a[i][j-1]);       a[i+1][j]=flu(a[i+1][j]);       a[i-1][j]=flu(a[i-1][j]);    }   }  }  int x,y;  for(x=1;x&lt;=n;x++)  {   for(y=1;y&lt;=n;y++)   {    if(a[x][y]=='!')    {a[x][y]='@';}   }  }  }  if(m==1)  {return 0;}  change(a,m-1,n); } int main() {  int room,i,j,m,s=0;  char a[110][110]={'\0'};  cin&gt;&gt;room;  for(i=1;i&lt;=room;i++)  {   for(j=1;j&lt;=room;j++)   {    cin&gt;&gt;a[i][j];   }  }  cin&gt;&gt;m;  change(a,m,room);  for(i=1;i&lt;=room;i++)  {   for(j=1;j&lt;=room;j++)   {    if(a[i][j]=='@')    {s++;}   }  }  cout&lt;&lt;s;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</si>
  <si>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int na,nb,i=0,j,c;  scanf("%s %s",a,b);  na=strlen(a);  nb=strlen(b);   for(i=0;i&lt;=nb-na;i++)   if(a[0]==b[i])   { c=0;    for(j=0;j&lt;na;j++)     if(a[j]==b[j+i])        c++;    if(c==na)     printf("%d",i);break;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</si>
  <si>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turn(char *a) {  char b[10][20],c[20]="";  int i,j=0,k,l;  for(i=0;a[i];i++)   if(a[i]==' ')   {    k=i;    while(a[k-1]!=' '&amp;&amp;k!=0)     k--;    for(l=0;k&lt;i;k++,l++)     b[j][l]=a[k];    b[j][l]='\0';    j++;   }          k=i;    while(a[k-1]!=' '&amp;&amp;k!=0)     k--;    for(l=0;k&lt;i;k++,l++)     b[j][l]=a[k];    b[j][l]='\0';    j++;   strcpy(a,c);   for(i=j-1;i&gt;0;i--)   {    strcat(a,b[i]);    strcat(a," ");   }     strcat(a,b[0]);     strcat(a,"\0");  } main() {  char a[20];  gets(a);  turn(a);  puts(a);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</si>
  <si>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char mubiao[N],h;  char zichuan[N];  char replace[N];  int i,x;  int j=0;  int flag;  scanf("%s",mubiao);     scanf("%s",zichuan);  scanf("%s",replace);  int a=strlen(mubiao);  int b=strlen(zichuan);  for(i=0;i&lt;a;i++){   if(mubiao[i]==zichuan[j]){    j++;   }else {    j=0;   }   if(j==b){       flag=1;    break;   }  }  if(flag==1){  for(j=b-1;j&gt;=0;j--){   h=replace[j];      mubiao[i]=h;   i--;  }  }  printf("%s\n",mubiao);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</si>
  <si>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a[100][110],c,h;    int i,j,k,t[100]={0},p,m,n=0;    while(cin&gt;&gt;a[n])    {       n=n+1;       }    for(i=0;i&lt;n;i++)    {    for(j=0;j&lt;110;j++)    {       if(a[i][j]!='\0')       t[i]=t[i]+1;       if(a[i][j]=='\0')       break;       }       }    for(i=0;i&lt;n;i++)    {       for(j=0;j&lt;t[i];j++)       cout&lt;&lt;a[i][j];       cout&lt;&lt;endl;       for(j=0;j&lt;t[i];j++)       {          if((a[i][j]&gt;='a'&amp;&amp;a[i][j]&lt;='z')||(a[i][j]&gt;='A'&amp;&amp;a[i][j]&lt;='Z'))          a[i][j]=' ';          }       for(j=0;j&lt;t[i]-1;j++)       {          if(a[i][j]=='(')          {             for(k=j+1;k&lt;t[i];k++)             {                 if(a[i][k]==')')                 {                    a[i][j]=' ';                    a[i][k]=' ';                    j=-1;                    break;                    }                 if(a[i][k]=='(')                 {                    j=k-1;                    break;                    }             }             continue;          }       }          for(j=0;j&lt;t[i];j++)          {             if(a[i][j]==' ')               cout&lt;&lt;a[i][j];             if(a[i][j]=='(')               cout&lt;&lt;'$';             if(a[i][j]==')')               cout&lt;&lt;'?';             }          cout&lt;&lt;endl;          }          return 0;          }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</si>
  <si>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a[12]={31,28,31,30,31,30,31,31,30,31,30,31},year=0,mm=0,dd=0,i=0,j=0;     long long sum=0;  char c[7][5]={"Mon.","Tue.","Wed.","Thu.","Fri.","Sat.","Sun."};  cin&gt;&gt;year&gt;&gt;mm&gt;&gt;dd;     i=(year-1)/4-((year-1)/100-(year-1)/400);  sum=sum+i;     sum+=(long long)(year-1)*365;  if((year%100==0&amp;&amp;year%400==0)||(year%100!=0&amp;&amp;year%4==0))   a[1]=29;  if(mm&gt;1)  {     for(j=0;j&lt;mm-1;j++)      sum=sum+a[j];  }        sum=sum+dd;   cout&lt;&lt;c[(sum-1)%7];  cout&lt;&lt;endl;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</si>
  <si>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fanxu(int x);                        int main() {  int i,num[6];  for(i=0;i&lt;6;i++)  {   cin&gt;&gt;num[i];  }  for(i=0;i&lt;6;i++)  {   cout&lt;&lt;fanxu(num[i])&lt;&lt;endl;        }  return 0; } int fanxu(int x) {  int y=0,i=0,j,a[10],temp;  while(x!=0)                          {   a[i]=x%10;   x=x/10;   i++;  }  for(j=0;j&lt;i;j++)                     {   y=10*y+a[j];  }  return y;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</si>
  <si>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n,i,j,S,x1=0,y1=0,x2=0,y2=0,a[100][100];  scanf("%d",&amp;n);  for(i=0;i&lt;n;i++)   for(j=0;j&lt;n;j++)    scanf("%d",&amp;a[i][j]);  for(i=0;i&lt;n;i++)  {   for (j=0;j&lt;n;j++)    if (a[i][j]==0)    {     x1=i;     y1=j;     break;    }   if ((a[i][j]==0)&amp;&amp;(j&lt;n))        break;  }     for(i=x1;i&lt;n;i++)  {   if(a[i][y1]!=0)   {    x2=i-1;    break;   }   else continue;  }     for(j=y1;j&lt;n;j++)     {         if(a[x2][j]!=0)         {             y2=j-1;          break;      }      else continue;     }     S=(x2-x1-1)*(y2-y1-1);     printf("%d\n",S);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</si>
  <si>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n,m,sum=0;  int str[100][100];  cin&gt;&gt;n&gt;&gt;m;  for(int i=0;i&lt;n;i++)  for(int j=0;j&lt;m;j++)   cin&gt;&gt;str[i][j];  for(int k=0;k&lt;(n+1)/2;k++){  for(int k1=k;k1&lt;m-k;k1++){   cout&lt;&lt;str[k][k1]&lt;&lt;endl;   sum++;   if(sum==n*m)    return 0;}  for(int k2=k+1;k2&lt;n-k;k2++){   cout&lt;&lt;str[k2][m-k-1]&lt;&lt;endl;            sum++;    if(sum==n*m)     return 0;}  for(int k3=m-k-2;k3&gt;=k;k3--){   cout&lt;&lt;str[n-k-1][k3]&lt;&lt;endl;             sum++;     if(sum==n*m)      return 0;}  for(int k4=n-k-2;k4&gt;k;k4--){   cout&lt;&lt;str[k4][k]&lt;&lt;endl;             sum++;     if(sum==n*m)      return 0;}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</si>
  <si>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int m,n,i,j,k,c; int a[9][9]={0}; scanf("%d",&amp;m); scanf("%d",&amp;n); a[4][4]=m; for(i=1;i&lt;=n;i++){  int b[9][9]={0};  for(j=1;j&lt;8;j++){   for(k=1;k&lt;8;k++){    c=a[j][k];    b[j][k]+=2*c;    b[j-1][k-1]+=c;    b[j-1][k]+=c;    b[j-1][k+1]+=c;    b[j][k-1]+=c;    b[j][k+1]+=c;    b[j+1][k-1]+=c;    b[j+1][k]+=c;    b[j+1][k+1]+=c;}}  for(j=0;j&lt;9;j++){   for(k=0;k&lt;9;k++)    a[j][k]=b[j][k];}} for(j=0;j&lt;9;j++){   for(k=0;k&lt;8;k++) printf("%d ",a[j][k]); printf("%d\n",a[j][8]);}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</si>
  <si>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dp[40000][200]={0}; int main() {     int n,i,N;     int mm( int , int );          cin&gt;&gt;n;     for(i=1;i&lt;=n;i++)     {                      cin&gt;&gt;N;                      cout&lt;&lt;mm(N,2)&lt;&lt;endl;                         }         return 0; }  int mm( int n, int i) {     int sum=1;          if(dp[n][i]&gt;0) return dp[n][i];               for(int j=i; j&lt;=sqrt(n);j++)     {              if(n%j==0)              {                        sum += mm(n/j,j);              }     }     dp[n][i]=sum;     return sum; }                                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</si>
  <si>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data[1000]={0};  int i,j,n,len[1000]={0};  scanf("%d",&amp;n);  for (i=0;i&lt;n;i++){   scanf("%s",data);   for(j=0;j&lt;1000;j++){    if(data[j]=='T'){     data[j]='A';     continue;    }    if(data[j]=='A'){     data[j]='T';     continue;    }    if(data[j]=='C'){     data[j]='G';     continue;    }    if(data[j]=='G'){     data[j]='C';     continue;    }   }   printf("%s\n",data);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</si>
  <si>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a,b,c,x,m1,m2,i;  i=3;  scanf("%d",&amp;a);  scanf("%d%d",&amp;b,&amp;c);  if (b&gt;c)   {    m1=b;    m2=c;   }   else   {    m1=c;    m2=b;   }  while(i&lt;=a)  {   scanf("%d",&amp;x);   if(x&gt;m1)   {    m2=m1;    m1=x;   }   else if(x&gt;m2)   {    m2=x;   }   else   {    x=x;   }   i++;  }  printf("%d\n%d\n",m1,m2);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</si>
  <si>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b[100];  int i, m, k, l = 0, j, flag, x, y;  i = 0;  flag = 0;  cin.getline(a,100);     j = strlen(a);  if (j &gt;= 2)  {   if (j &gt;= 3)   {    while (i &lt; j)    {     m = l * 10 + a[i] - '0';     b[i] = m / 13 + '0';     l = m % 13;     i = i + 1;    }    for (k = 0; k &lt; i; k ++)    {     if ((b[k] != '0') || (flag == 1))     {      cout &lt;&lt; b[k];      flag = 1;     }    }    cout &lt;&lt; endl &lt;&lt; l;   }   else    {    m = ((a[0] - '0') * 10 + a[1] - '0');    x = m / 13;    y = m % 13;    cout &lt;&lt; x &lt;&lt; endl &lt;&lt; y;   }  }  else   cout &lt;&lt; "0" &lt;&lt; endl &lt;&lt; (a[0] - '0');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</si>
  <si>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int n,i;    double jieguo=0.00;    scanf("%d\n",&amp;n);    int a[n],b[n];    for (i=0;i&lt;n;i++){        scanf("%d%d\n",&amp;a[i],&amp;b[i]);        if (a[i]==b[i]-1||a[i]==b[i]+2){jieguo=jieguo+1;}           else if (a[i]==b[i]){jieguo=jieguo;}              else {jieguo=jieguo-1;}           }    if (jieguo==0.00){printf("Tie");}    else if(jieguo&gt;0.00){printf("A");}    else {printf("B");}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</si>
  <si>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a[5][5];         int i=0, j=0, m=0, n=0, t=0; int main() {           for(i=0;i&lt;5;i++){            for(j=0;j&lt;5;j++){                scanf("%d ", &amp;a[i][j]);               }                 }         scanf("%d%d",&amp;n,&amp;m);         if((n&lt;5)&amp;&amp;(m&lt;5)){             for(i=0;i&lt;5;i++){                t=a[n][i];                a[n][i]=a[m][i];                a[m][i]=t;}             for(i=0;i&lt;5;i++){                for(j=0;j&lt;4;j++){                   printf("%d ",a[i][j]);                 }       printf("%d",a[i][4]);                   printf("\n");}          }         else printf("error");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</si>
  <si>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str1[101],str2[101];  int a[26],b[26];  int i,l,f;  scanf("%s %s",str1,str2);  if (strlen(str1)!=strlen(str2)) printf("NO\n");  else  {   for (i=0;i&lt;26;i++)   {    a[i]=0;    b[i]=0;   }   l=strlen(str1);   for (i=0;i&lt;l;i++)   {    if ((str1[i]&gt;='A')&amp;&amp;(str1[i]&lt;='Z'))     a[str1[i]-'A']=a[str1[i]-'A']+1;    else b[str1[i]-'a']=b[str1[i]-'a']+1;    if ((str2[i]&gt;='A')&amp;&amp;(str2[i]&lt;='Z'))     a[str2[i]-'A']=a[str2[i]-'A']-1;    else b[str2[i]-'a']=b[str2[i]-'a']-1;   }   f=1;   for (i=0;i&lt;26;i++)    if ((a[i]!=0)||(b[i]!=0)) f=0;   if (f==1) printf("YES\n");   else printf("NO\n");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</si>
  <si>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n,i,m,result=0; char bsf[1000][21]; scanf("%d",&amp;n);  for(i=0;i&lt;n;i++){     scanf("%s",bsf[i]);  }   for(i=0;i&lt;n;i++){     if(((bsf[i][0]&gt;='a')&amp;&amp;(bsf[i][0]&lt;='z'))||((bsf[i][0]&gt;='A')&amp;&amp;(bsf[i][0]&lt;='Z'))||(bsf[i][0]=='_')){       for(m=1;bsf[i][m]!='\0';m++){         if(((bsf[i][m]&gt;='a')&amp;&amp;(bsf[i][m]&lt;='z'))||((bsf[i][m]&gt;='0')&amp;&amp;(bsf[i][m]&lt;='9'))||((bsf[i][m]&gt;='A')&amp;&amp;(bsf[i][m]&lt;='Z'))||(bsf[i][m]=='_')) {         }         else{             result=1;         }       }     }      else{           result=1;       }    if(result==0){printf("yes\n");}else{printf("no\n");};   result=0; 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</si>
  <si>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(int argc, char *argv[]) {   char a[80],b[80];   int c,i;   gets(a);   gets(b);   for(i=0;a[i]!='\0';i++)   {      if(a[i]&gt;(char)64&amp;&amp;a[i]&lt;(char)91)      {a[i]=(char)a[i]+32;}   }   for(i=0;b[i]!='\0';i++)   {      if(b[i]&gt;(char)64&amp;&amp;b[i]&lt;(char)91)      {b[i]=(char)b[i]+32;}   }   c=strcmp(a,b);   if(c&gt;0)printf("&gt;\n");   else if(c==0)printf("=\n");   else if(c&lt;0)printf("&lt;\n");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</si>
  <si>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num(char a[1000]);  char b[1000];  gets(b);  num(b); } void num(char a[]) {  char let;  int d,i,c;  for(let='a',c=0;let&lt;='z';let++)  {   d=0;   for(i=0;i&lt;strlen(a);i++)    if(a[i]==let)     d++;   if(d!=0)   {    printf("%c=%d\n",let,d);    c++;   }  }  if(c==0)  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</si>
  <si>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c[100];  int n, i, j, f;  scanf("%d",&amp;n);  for(i=0;i&lt;n;i++)  {   f=0;   scanf("%s",c);   if(c[0]&gt;='0'&amp;&amp;c[0]&lt;='9')    f=1;   else    for(j=0;c[j]!=0;j++)    {     if((c[j]&lt;'a'&amp;&amp;c[j]&gt;'Z'||c[j]&gt;'z'||c[j]&lt;'A'&amp;&amp;c[j]&gt;'9'||c[j]&lt;'0')&amp;&amp;c[j]!='_')      f=1;    }   if(f)    printf("no\n");   else    printf("yes\n");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</si>
  <si>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shuzu[1000000]; int main(){     int n,k,x,num=0;     scanf("%d",&amp;n);     for (int t=0;t&lt;n;t++){         scanf("%d",&amp;shuzu[t]);     }     scanf("%d",&amp;k);     for (int j=0;j&lt;n;j++){            if (shuzu[j]==k){                 for (int i=j;i&lt;=n-1;i++){                       x=shuzu[i];                       shuzu[i]=shuzu[i+1];                       shuzu[i+1]=x;                 }                 n--;                if (shuzu[j]==k){                     j=j-1;               }            }     }               for (int m=0;m&lt;n;m++){             if (m==0){             printf("%d",shuzu[m]);             }             else {                    printf(" %d",shuzu[m]);                        }     }  return 0;     }</t>
  </si>
  <si>
    <t>根据您所提供的源代码,这应该是开放裁判系统(OJ System)问题的一种解，对应问题的分类编号:
```result
41
```</t>
  </si>
  <si>
    <t>根据您所提供的源代码,这应该是开放裁判系统(OJ System来自http://programming.grids.cn)问题的一种解，对应问题的分类编号:
```result
41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</si>
  <si>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string[10000], subString[300], replacement[1000];     cin &gt;&gt; string &gt;&gt; subString &gt;&gt; replacement;     char *p, *q;     q = replacement;     p = strstr(string, subString);                                                   if (p != NULL)                                                                   {         while (*q)         {             *p++ = *q++;         }     }     cout &lt;&lt; string &lt;&lt; endl;                                                     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</si>
  <si>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m,n,a[12][12],b[12][12],i,j,k;  scanf("%d %d",&amp;m,&amp;n);     for(j=0;j&lt;=10;j++){    for(k=0;k&lt;=10;k++){     b[j][k]=0;     a[j][k]=0;    }  }     b[5][5]=m;  for(i=0;i&lt;n-1;i++){   for(j=1;j&lt;=9;j++){    for(k=1;k&lt;=9;k++){     a[j][k]+=2*b[j][k]+b[j-1][k]+b[j][k-1]+b[j+1][k]+b[j][k+1]+b[j-1][k-1]+b[j+1][k+1]+b[j+1][k-1]+b[j-1][k+1];    }   }         for(j=1;j&lt;=9;j++){    for(k=1;k&lt;=9;k++){     b[j][k]=a[j][k];     a[j][k]=0;    }   }  }     for(j=1;j&lt;=9;j++){    for(k=1;k&lt;=9;k++){     a[j][k]+=2*b[j][k]+b[j-1][k]+b[j][k-1]+b[j+1][k]+b[j][k+1]+b[j-1][k-1]+b[j+1][k+1]+b[j+1][k-1]+b[j-1][k+1];    }   }     for(j=1;j&lt;=9;j++){   for(k=1;k&lt;9;k++){    printf("%d ",a[j][k]);   }   printf("%d\n",a[j][9]);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</si>
  <si>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a[3],b[3],d[3],e[3]; char c[3]; c[0]='A';c[1]='B';c[2]='C'; for (a[0]=0;a[0]&lt;3;a[0]++)  for (a[1]=0;a[1]&lt;3;a[1]++)   for (a[2]=0;a[2]&lt;3;a[2]++)   {    for (int p=0;p&lt;3;p++)     b[p]=0;    if (a[1]&gt;a[0])     b[0]++;    if (a[0]==a[2])     b[0]++;    if (a[0]&gt;a[1])     b[1]++;     if (a[0]&gt;a[2])     b[1]++;     if (a[2]&gt;a[1])     b[2]++;    if (a[1]&gt;a[0])     b[2]++;    for (int i=0;i&lt;3;i++)    {d[i]=0;    e[i]=0;    }    for (int i=0;i&lt;3;i++)     for (int j=0;j&lt;3;j++)                 {      if (a[i]&gt;a[j])       d[i]++;               if (b[i]&gt;b[j])       e[i]++;     }        for (int j=0;j&lt;3;j++)     {      if (d[0]+e[0]==2&amp;&amp;d[1]+e[1]==2&amp;&amp;d[2]+e[2]==2&amp;&amp;d[j]==0)       cout&lt;&lt;c[j];     }         for (int j=0;j&lt;3;j++)     {      if (d[0]+e[0]==2&amp;&amp;d[1]+e[1]==2&amp;&amp;d[2]+e[2]==2&amp;&amp;d[j]==1)       cout&lt;&lt;c[j];     }         for (int j=0;j&lt;3;j++)     {      if (d[0]+e[0]==2&amp;&amp;d[1]+e[1]==2&amp;&amp;d[2]+e[2]==2&amp;&amp;d[j]==2)       cout&lt;&lt;c[j];     }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</si>
  <si>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int flag=1; cin&gt;&gt;n; int result[109]; memset(result,0,sizeof(result)); result[1]=1; while(n&gt;0) { n--; for(int i=1;i&lt;=100;i++)    result[i]=result[i]*2; for(int i=1;i&lt;=100;i++)    if(result[i]&gt;=10)       {       result[i]=result[i]-10;    result[i+1]++;    } } for(int i=99;i&gt;=1;i--)    {     if(result[i]&gt;1e-6)        flag=0;     if(flag==0)        cout&lt;&lt;result[i];    }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</si>
  <si>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n,i,age[N];  scanf("%d",&amp;n);  int a=0,b=0,c=0,d=0;  double result;  for(i=0;i&lt;n;i++)  {   scanf("%d",&amp;age[i]);   if(age[i]&lt;=18)    a+=1;   else if(age[i]&lt;=35)    b+=1;   else if(age[i]&lt;=60)    c+=1;   else d+=1;  }  result=a*1.0/n*100;  printf("1-18: %.2f%%\n",result);  result=b*1.0/n*100;  printf("19-35: %.2f%%\n",result);  result=c*1.0/n*100;  printf("36-60: %.2f%%\n",result);  result=d*1.0/n*100;  printf("60??: %.2f%%\n",result);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</si>
  <si>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m,n,i,j,k,l;       int a[10030];       int b[10030];        for (i=0;i&lt;10020;i++)       {           a[i]=0;           b[i]=0;           }        scanf("%d",&amp;n);            while (1)        {             scanf("%d %d",&amp;i,&amp;j);             if ((i==0)&amp;&amp;(j==0)) break;              a[j]++;             b[i]++;              }             k=0;        for (l=0;l&lt;n;l++)       if ((a[l]==n-1)&amp;&amp;(b[l]==0))        {                                 printf("%d\n",l);                                 k=1;                                  }                                  if (k==0) printf("NOT FOUND");                                                              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</si>
  <si>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a[100][100];   int i,j,k,m,n,num,sum=0;   int *p=NULL;   cin&gt;&gt;num; for(k=1;k&lt;=num;k++) {    cin&gt;&gt;m&gt;&gt;n;   for(i=0;i&lt;m;i++)    for(j=0;j&lt;n;j++)     {       cin&gt;&gt;*(*(a+i)+j);     }      if(m==1||n==1) {    for(i=0;i&lt;m;i++)     for(j=0;j&lt;n;j++)      {        sum=sum+*(*(a+i)+j);      }                  } else {     for(i=0;i&lt;n-1;i++)      {        sum=sum+*(*a+i);      }      for(i=0;i&lt;m-1;i++)       {         sum=sum+*(*(a+i)+n-1);       }       for(i=1;i&lt;n;i++)       {        sum=sum+*(*(a+m-1)+i);        }       for(i=1;i&lt;m;i++)       {         sum=sum+**(a+i);       }   }       cout&lt;&lt;sum&lt;&lt;endl;       sum=0;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</si>
  <si>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i=0,a[300]={0},j,k,p=0;     for(i=0;i&lt;300;i++)  {   if(i==0)   {    scanf("%d",&amp;a[i]);   }   else   {    scanf(",%d",&amp;a[i]);   }   }    if(a[1]!=0)  {  for(i=0;i&lt;=300;i++)  {   for(j=0;j&lt;299-i;j++)   {    if(a[j]&lt;a[j+1])    {     k=a[j];     a[j]=a[j+1];     a[j+1]=k;    }   }  }  i=0;  j=1;  k=0;  for(k=0;k&lt;300;k++)  {   p=p+a[k];   if(a[k]!=0)   {   i++;   }  }   j=a[0]*i;  i=0;  k=0;  while(k&lt;300)  {   if(a[i]==a[i+1])   {    i++;   }   k++;  }  if(p!=j)  {     printf("%d\n",a[i+1]);  }  else  {   printf("No\n");  }  }  else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</si>
  <si>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 = 0;     char s[501] = {0};     char word[501][6] = {0};     int count[501] = {0};     int top = 0;     scanf("%d\n", &amp;n);     gets(s);     int i = 0, j = 0, len = strlen(s);     int maxcount = 0;     for ( i = 0; i &lt; len - n+1; i++ )     {         for ( j = 0; j &lt; n; j++ )             word[top][j] = s[j+i];         word[top][n] = '\0';         for ( j = top -1; j &gt;= 0; j-- )         {             if ( strcmp( word[j], word[top] ) == 0 )             {                 count[j]++;                 if ( maxcount &lt; count[j] )                     maxcount = count[j];                 break;             }         }         if ( j &lt; 0 )         {             count[top] = 1;             if ( maxcount &lt; count[top] )                 maxcount = count[top];             top++;         }     }     if ( maxcount &lt;= 1 )     {         printf("NO");         return 0;     }     printf("%d", maxcount);     for ( i = 0; i &lt; len - n + 1; i++ )     {         if ( count[i] == maxcount )             printf("\n%s", word[i] 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</si>
  <si>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a[100][100],b[100][100],c[100][100]={'\0'},enter;  int i,j,k,n,m,len1,len2;  scanf("%d",&amp;n);  scanf("%s%s",a[0],b[0]);  for(i=1;i&lt;n;i++)  {   scanf("%s%s",a[i],b[i]);  }  for(i=0;i&lt;n;i++)  {   len1=strlen(a[i]);   len2=strlen(b[i]);   for(j=0;j&lt;len1;j++)    c[i][j]='0';   for(j=0;j&lt;len2;j++)   {      c[i][j+len1-len2]=b[i][j];   }   for(j=len1-1;j&gt;=0;j--)   {    if(c[i][j]&lt;=a[i][j])a[i][j]=a[i][j]-c[i][j]+'0';    else     {     a[i][j]=a[i][j]-c[i][j]+'0'+10;     a[i][j-1]--;    }   }   printf("%s\n",a[i]);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</si>
  <si>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n,i,j,s,S[100],G[100];     scanf("%d",&amp;n);     char zf[100][21];     for(i=0;i&lt;n;i++){         scanf("%s",zf[i]);     }     for(i=0;i&lt;n;i++){         if(            (zf[i][0]&gt;='A'&amp;&amp;zf[i][0]&lt;='Z')||            (zf[i][0]&gt;='a'&amp;&amp;zf[i][0]&lt;='z')||             (zf[i][0]=='_')             ){             G[i]=strlen(zf[i]);        for(j=0;j&lt;G[i];j++){            if(               (zf[i][j]&gt;='A'&amp;&amp;zf[i][j]&lt;='Z')||               (zf[i][j]&gt;='a'&amp;&amp;zf[i][j]&lt;='z')||               (zf[i][j]&gt;='0'&amp;&amp;zf[i][j]&lt;='9')||               (zf[i][j]=='_')               )                  S[i]=1;             else {S[i]=0;             break;}        }                    }        else S[i]=0;        }        for(i=0;i&lt;n;i++)       {       if(S[i]==0)printf("no\n");        else printf("yes\n");       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</si>
  <si>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 char string[256],sub[256],re[256];    int i,j;    gets(string);    gets(sub);    gets(re);    int len1=strlen(string),len2=strlen(sub),len3=strlen(re);    for(i=0;i&lt;=len1-len2;i++)    {      for(j=0;j&lt;len2;j++)      {        if(sub[j]!=string[i+j])  break;      }      if(j!=len2)  continue;      if(j==len2)      {        for(j=0;j&lt;len2;j++)  string[i+j]=re[j];        break;      }    }    puts(string);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</si>
  <si>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a[505];  int i,j,k,count;  gets(a);    for(i=2;i&lt;=strlen(a);i++)   for(j=0;(j+i)&lt;=strlen(a);j++)   {    count=0;    for(k=0;k&lt;(i/2);k++)     if(a[j+k]==a[j+i-1-k]) count++;    if(count==i/2)     {     for(k=j;k&lt;j+i;k++)      printf("%c",a[k]);     printf("\n");    }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</si>
  <si>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n,ROW,COL,a,b;  int sz[100][100];  scanf("%d%d",&amp;ROW,&amp;COL);  for(a=0;a&lt;ROW;a++){   for(b=0;b&lt;COL;b++){    scanf("%d",&amp;sz[a][b]);   }  }  if(ROW&gt;COL)   n=COL;  else    n=ROW;  int i,s,t,p,q;  if(n%2==0){  for(i=0;i&lt;(n+1)/2;i++){   for(s=i;s&lt;COL-i;s++){    printf("%d\n",sz[i][s]);   }   for(t=i+1;t&lt;ROW-i;t++){    printf("%d\n",sz[t][COL-i-1]);   }   for(p=COL-i-2;p&gt;=i;p--){    printf("%d\n",sz[ROW-i-1][p]);   }   for(q=ROW-i-2;q&gt;i;q--){    printf("%d\n",sz[q][i]);   }  }  }  else if(n%2==1){   for(i=0;i&lt;(n-1)/2;i++){   for(s=i;s&lt;COL-i;s++){    printf("%d\n",sz[i][s]);   }   for(t=i+1;t&lt;ROW-i;t++){    printf("%d\n",sz[t][COL-i-1]);   }   for(p=COL-i-2;p&gt;=i;p--){    printf("%d\n",sz[ROW-i-1][p]);   }   for(q=ROW-i-2;q&gt;i;q--){    printf("%d\n",sz[q][i]);   }  }   for(i=(n-1)/2;i&lt;=(n-1)/2;i++){             for(s=i;s&lt;COL-i;s++){    printf("%d\n",sz[i][s]);   }   for(t=i+1;t&lt;ROW-i;t++){    printf("%d\n",sz[t][COL-i-1]);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</si>
  <si>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j(int x); int main() { int e,k,n,i,l,a[1000],b[1000]; scanf("%d",&amp;n); a[0]=n; k=n; l=0; e=0; while(1) {  if(n==1)  {   l++;   a[l]=0;   e++;   break;  }  if(n%2==0)  {   b[l]=0;  }  else  {   b[l]=1;  }  n=j(n);  a[l]=n;  l++;  a[l]=j(n);  e++; } if(e==1) {  printf("End"); } if(e==2) {  printf("%d/2=%d\n",2,1);  printf("End");  return 0;  } for(i=0;i&lt;e-1;i++) {  if(i==0)  {      if(b[i]==0)   {       printf("%d/2=%d\n",k,a[i]);   }      else   {       printf("%d*3+1=%d\n",k,a[i]);   }  }  else if(i&gt;=1&amp;&amp;i&lt;e-2)  {   if(b[i]==0)   {       printf("%d/2=%d\n",a[i-1],a[i]);   }       else    {       printf("%d*3+1=%d\n",a[i-1],a[i]);    }  }  else if(i==e-2)  {   printf("%d/2=%d\n",a[i-1],a[i]);   printf("End");   return 0;  } } return 0; } int j(int x) {  int a=0;  if(x%2==0)  {   a=x/2;  }  else  {   a=3*x+1;  }  return a; }  </t>
  </si>
  <si>
    <t>根据您所提供的源代码,这应该是开放裁判系统(OJ System)问题的一种解，对应问题的分类编号:
```result
33
```</t>
  </si>
  <si>
    <t>根据您所提供的源代码,这应该是开放裁判系统(OJ System来自http://programming.grids.cn)问题的一种解，对应问题的分类编号:
```result
33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</si>
  <si>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int a[16], x, i, j, k, l, n;  for (i = 0; ; i++)  {   n = 0;   j = 0;   while (cin &gt;&gt; x)   {    if (x == 0 || x == -1)     break;       a[j] = x;       j++;   }   if (x == -1)    break;   for (k = 0; k &lt; j; k++)   {    for (l = 0; l &lt; j; l++)    {     if (a[l] == 2 * a[k])      n = n + 1;    }   }   cout &lt;&lt; n &lt;&lt; endl;  }  return 0;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</si>
  <si>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m,n,temp=0;  int a[1000],b[1000];  int i,j;  scanf("%d %d",&amp;m,&amp;n);  a[0]=m;  b[0]=n;  for(i=1;;i++)  {   a[i]=a[i-1]/2;   if(a[i]==1) break;  }  for(i=1;;i++)  {   b[i]=b[i-1]/2;   if(b[i]==1) break;  }  for(i=0;i&lt;1000;i++)  {   for(j=0;j&lt;1000;j++)    if(a[i]==b[j])    {     temp=1;     break;    }   if(temp==1) break;  }  printf("%d",a[i]);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</si>
  <si>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year1,year2,month1,month2,day1,day2,sum=0,i;  int days[13]={0,31,28,31,30,31,30,31,31,30,31,30,31};  cin&gt;&gt;year1&gt;&gt;month1&gt;&gt;day1;  cin&gt;&gt;year2&gt;&gt;month2&gt;&gt;day2;  if (year1==year2)  {   if (month1==month2)    sum=day2-day1;   else   {    sum+=days[month1]-day1;    for (i=month1+1;i&lt;month2;i++)     sum+=days[i];    sum+=day2;   }  }  else  {   sum+=days[month1]-day1;   for (i=month1+1;i&lt;=12;i++)   {    if (i==2)    {     if (year1%4==0&amp;&amp;year1%100!=0||year1%400==0)      sum+=days[i]+1;     else      sum+=days[i];    }    else      sum+=days[i];   }   for (i=year1+1;i&lt;year2;i++)   {    if (i%4==0&amp;&amp;i%100!=0||i%400==0)     sum+=366;    else     sum+=365;   }   for (i=1;i&lt;month2;i++)      {    if (i==2)    {     if (year2%4==0&amp;&amp;year2%100!=0||year2%400==0)      sum+=days[i]+1;     else      sum+=days[i];    }    else      sum+=days[i];   }   sum+=day2;  }  cout&lt;&lt;sum&lt;&lt;endl;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</si>
  <si>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char num[20]; int age; struct student *next; }; int n,i; struct student *create() {  struct student *head;  struct student *p1,*p2;  head=NULL;  scanf("%d",&amp;i);  n=0;  p1=p2=(struct student *)malloc(len);  scanf("%s %d",p1-&gt;num,&amp;p1-&gt;age);  while(n!=i-1)  {   n++;   if(n==1)    head=p1;   else    p2-&gt;next=p1;   p2=p1;   p1=(struct student *)malloc(len);   scanf("%s %d",p1-&gt;num,&amp;p1-&gt;age);  }  p2-&gt;next=p1;  p1-&gt;next=NULL;  return(head); } void paixu(struct student *p){  struct student *p1,*p2;   char temp[20];  int temp2;   for(n=1;n&lt;i;n++){   p2=p;  p1=p-&gt;next;  while(p1!=NULL){    if(p1-&gt;age&gt;=60&amp;&amp;p2-&gt;age&lt;60){       strcpy(temp,p1-&gt;num);     strcpy(p1-&gt;num,p2-&gt;num);     strcpy(p2-&gt;num,temp);   temp2=p1-&gt; age;   p1-&gt;age=p2-&gt; age;  p2-&gt;age=temp2; }    else if(p1-&gt;age&gt;p2-&gt;age&amp;&amp;p2-&gt;age&gt;=60){     strcpy(temp,p1-&gt;num);     strcpy(p1-&gt;num,p2-&gt;num);     strcpy(p2-&gt;num,temp);   temp2=p1-&gt; age;   p1-&gt;age=p2-&gt; age;  p2-&gt;age=temp2;   }    p2=p1;    p1=p1-&gt;next;   }  } } void print(struct student *p) {  while(p!=NULL)  {   printf("%s",p-&gt;num);   p=p-&gt;next;   if(p!=NULL)    printf("\n");  } } void main() {  struct student *p;  p=create();  paixu(p);  print(p);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</si>
  <si>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n = 0;  int i, j;  int a[100 + 10][100 + 10] = {0};  cin &gt;&gt; row &gt;&gt; col;  for (i = 0; i &lt; row; i ++)   for (j = 0; j &lt; col; j ++)   cin &gt;&gt; a[i][j];  i = 0; j = 0;  int buttom = row, right = col, left = 0, top = 0;  for (;;)  {   while(j &lt;= right - 1)    {n ++; cout &lt;&lt; a[i][j ++] &lt;&lt; endl;}   if (n == col * row) break;   j --; i ++; top ++;   while(i &lt;= buttom - 1)    {n ++; cout &lt;&lt; a[i ++][j] &lt;&lt; endl;}   if (n == col * row) break;   i --; j --; right --;   while(j &gt;= left)    {n ++; cout &lt;&lt; a[i][j --] &lt;&lt; endl;}   if (n == col * row) break;   j ++; i --; buttom --;   while(i &gt;= top)    {n ++; cout &lt;&lt; a[i --][j] &lt;&lt; endl;}   if (n == col * row) break;   i ++; j ++; left 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</si>
  <si>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count[1000]={0}, x[10000] = {0}, y[10000] = {0};  int a, b, i=0, q=0, k, m, p, max;  char ch;  do  {   cin &gt;&gt; a;   x[i] = a;   i++;   ch = cin.get();  }while(ch==',');  do  {   cin &gt;&gt; b;   y[q] = b;   q++;   ch = cin.get();  }while(ch==',');  for(m=0; m&lt;i; m++)  {   for(k=x[m]; k&lt;y[m]; k++)    count[k]++;  }  max = 0;  for(p=0; p&lt;1000; p++)  {   if(count[p] &gt; max)    max = count[p];  }  cout &lt;&lt; i &lt;&lt; ' ' &lt;&lt; max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</si>
  <si>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num){  int length,N=abs(num),i;  for(i=0;N&gt;=pow(10,i);i++)   length=i+1;  int sum=0,l=length;  for(i=0;i&lt;=length-1;i++,l--)  sum+=(int)(num%(int)pow(10,i+1)/pow(10,i))*pow(10,l-1);  return sum; } int main(){ int num,i; for(i=0;i&lt;6;i++){  scanf("%d",&amp;num);  printf("%d\n",reverse(num));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</si>
  <si>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min2;   int min1; void diguihang(int i,int n,int a[300][300]) {   if(i==-1)return;  min1=a[i][0];  for(int j=0;j&lt;n;j++)  {   if(a[i][j]&lt;min1)min1=a[i][j];  }    for(int v=0;v&lt;n;v++)   {    a[i][v]=a[i][v]-min1;    }   diguihang(i-1,n,a);  }  void diguilie(int i,int n,int a[300][300]) {  if(i==-1)return;  min2=a[0][i];  for(int j=0;j&lt;n;j++)  {    if(a[j][i]&lt;min2)min2=a[j][i];  }    for(int v=0;v&lt;n;v++)   {    a[v][i]=a[v][i]-min2;    }   diguilie(i-1,n,a);  }  int change(int n,int sum,int a[300][300]) {  if (n==1)return sum;    diguihang(n-1,n,a);   diguilie(n-1,n,a);   sum=sum+a[1][1];  for(int j=1;j&lt;n-1;j++)  for(int i=0;i&lt;n;i++)  {   a[j][i]=a[j+1][i];  }  for(int j=1;j&lt;n-1;j++)   for(int i=0;i&lt;n-1;i++)   {    a[i][j]=a[i][j+1];   }        return  change(n-1,sum,a); } int main() {  int N;  int a[300][300];  cin&gt;&gt;N;  for(int i=1;i&lt;=N;i++){   for(int j=0;j&lt;N;j++)    for(int y=0;y&lt;N;y++)    {     cin&gt;&gt;a[j][y];    }   cout&lt;&lt;change(N,0,a)&lt;&lt;endl;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</si>
  <si>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 i, j, m, b, p, q;  scanf("%d", &amp;n);  int a[1000][1000], s;  for (i=0;i&lt;n;i++)  {   for (j=0;j&lt;n;j++)   {    scanf("%d", &amp;a[i][j]);   }  }  for (i=0;i&lt;(n/2);i++)  {   for (j=0;j&lt;(n/2);j++)   {    if (a[i][j]==0)    {     m=i;     b=j;    break;    }   }   if (a[i][j]==0)   {break;}  }  for (i=0;i&lt;n;i++)  {   for (j=0;j&lt;n;j++)   {    if (a[i][j]==0 &amp;&amp; i&gt;m&amp;&amp; j&gt;b)    {     p=i;     q=j;    }   }  }  s=(p-m+1)*(q-b+1)-(2*(p+q-m-b));  printf("%d\n", 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</si>
  <si>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x[5]={3,5,7,1000,1000};  scanf("%d",&amp;n);  for(i=0; i&lt;3; i++)  {   if(n%x[i]==0&amp;&amp;n%x[i+1]!=0&amp;&amp;n%x[i+2]!=0)    printf("%d" ,x[i]);   else if(n%x[i]==0&amp;&amp;(n%x[i+1]==0||n%x[i+2]==0))    printf("%d ", x[i]);  }  if(n%3!=0&amp;&amp;n%5!=0&amp;&amp;n%7!=0)   printf("n");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</si>
  <si>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int n,i,a[201],b[201],c=0,d=0;    scanf("%d",&amp;n);    for(i=1;i&lt;=n;i++)    {                     scanf("%d %d",&amp;a[i],&amp;b[i]);    }    for(i=1;i&lt;=n;i++)    {                     if(a[i]-b[i]==-1||a[i]-b[i]==2)                     c++;                     else                     {                         if(a[i]!=b[i])                         d++;                     }    }    if(c&gt;d)    printf("A");    else    {        if(c==d)        printf("Tie");        else        printf("B");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</si>
  <si>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a[80]={0},b[80]={0},i;     for(i=0,gets(a);i&lt;80,a[i];i++)         if(a[i]&gt;='A'&amp;&amp;a[i]&lt;='Z')a[i]+=32;     for(i=0,gets(b);i&lt;80,b[i];i++)         if(b[i]&gt;='A'&amp;&amp;b[i]&lt;='Z')b[i]+=32;     printf("%c",'='+strcmp(a,b));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</si>
  <si>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number[500],odd[500],n,i,j,t;   scanf("%d",&amp;n);   for (i=0;i&lt;=499;i++)       odd[i]=0;   for (i=0;i&lt;=n-1;i++)   {       scanf("%d",number+i);       if (number[i]%2!=0)          odd[i]=number[i];   }   for (i=0;i&lt;=499;i++)   {       for (j=i+1;j&lt;=499;j++)       {           if (odd[i]&gt;odd[j])           {t=odd[i];odd[i]=odd[j];odd[j]=t;}       }   }   for (i=1;i&lt;=498;i++)   {       if (odd[i]!=0)       printf("%d,",odd[i]);   }   printf("%d",odd[499]);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</si>
  <si>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 () {  char a[100];  int b[100], s[100] = {0};  int n, i, flag = 0;  cin &gt;&gt; a;  n = strlen(a);  for ( i = 0; i &lt; n; i++)   b[i] = a[i] - '0';  for ( i = 1;  i &lt; n; i++)  {   s[i] = (10 * b[i - 1] + b[i]) / 13;    b[i] = (10 * b[i - 1] + b[i]) % 13;  }  if (s[1] != 0)  {   cout &lt;&lt; s[1];   flag = 1;  }  for ( i = 2; i &lt; n; i++)  {   cout &lt;&lt; s[i];   flag = 1;  }  if (flag == 0)   cout &lt;&lt; 0;  cout &lt;&lt; endl;  cout &lt;&lt; b[n - 1]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</si>
  <si>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str[][8],int i,int n) {  int j;  for(j=0;j&lt;n;j++)  {   if(x&lt;str[i][j])    return 0;  }  return 1; } int min(int y,int str[][8],int j,int m) {  int i;  for(i=0;i&lt;m;i++)  {   if(y&gt;str[i][j])    return 0;  }  return 1; } int main() {  char c;  int m,n,i,j,str[8][8],r,p;  scanf("%d",&amp;m);  c=getchar();  scanf("%d",&amp;n);  for(i=0;i&lt;m;i++)  {   for(j=0;j&lt;n;j++)    scanf("%d",&amp;str[i][j]);  }  for(i=0;i&lt;m;i++)  {   for(j=0;j&lt;n;j++)   {    r=max(str[i][j],str,i,n);    p=min(str[i][j],str,j,m);    if(r &amp;&amp; p)    {     printf("%d+%d",i,j);     return 0;    }   }  }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</si>
  <si>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num1[251],num2[251];  int a[251],b[251],c[251],d[251],len1,len2,i=0,j=0;  memset(a,0,sizeof(a));     memset(b,0,sizeof(b));  memset(c,0,sizeof(c));  memset(d,0,sizeof(d));     cin.getline (num1,251);  cin.getline (num2,251);  len1=strlen(num1);  len2=strlen(num2);  for(i=len1-1;i&gt;=0;i--)  {   a[j++]=num1[i]-'0';  }  j=0;     for(i=len2-1;i&gt;=0;i--)  {   b[j++]=num2[i]-'0';  }     for(i=0;i&lt;251;i++)  {   if(a[i]!=0 || b[i]!=0)break;   if(i=250){cout&lt;&lt;"0";return 0;}  }             for(i=0;i&lt;251;i++)  {   d[i]=a[i]+b[i]+c[i];   if(d[i]&gt;=10)   {    d[i]=d[i]-10;    c[i+1]++;   }  }  for(j=250;j&gt;=0;j--)  {   if(d[j]!=0)break;  }  for(i=j;i&gt;=0;i--)  {cout&lt;&lt;d[i];}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</si>
  <si>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a,a1,a2,a3,a4,b;  scanf("%d",&amp;a);  a1=a/1000;  b=a-a1*1000;  a2=b/100;  b=b-a2*100;  a3=b/10;  a4=b-a3*10;  b=a1+a2*10+a3*100+a4*1000;  if(a&gt;999)  {  if(b&gt;999)   printf("%d\n",b);  else if(b&gt;99)   printf("0%d\n",b);  else if(b&gt;9)   printf("00%d\n",b);  else printf("000%d\n",b);  }  else if(a&gt;99)  {  b=b/10;  if(b&gt;99)   printf("%d\n",b);  else if(b&gt;9)   printf("0%d\n",b);  else printf("00%d\n",b);  }  else if(a&gt;9)  {  b=b/100;     if(b&gt;9)   printf("%d\n",b);  else printf("0%d\n",b);  }  else   {   b=b/1000;   printf("%d\n",b);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</si>
  <si>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a[20][20],i,j,b[20],s,n=0,k;  for(i=0;i&lt;20;i++){   for(j=0;j&lt;16;j++){    cin&gt;&gt;a[i][j];    if(a[i][0]==-1) break;    if(a[i][j]==0){ b[i]=j;break;}    }    if(a[i][0]==-1) break;  }  s=i;  for(i=0;i&lt;s;i++){   for(j=0;j&lt;b[i];j++){    for( k=j+1;k&lt;b[i];k++){     if(((a[i][j]%a[i][k]==0)&amp;&amp;(a[i][j]/a[i][k]==2))||((a[i][k]%a[i][j]==0)&amp;&amp;(a[i][k]/a[i][j]==2)))      n=n+1;    }   }   cout&lt;&lt;n&lt;&lt;endl;   n=0;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</si>
  <si>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a[20][100];  char b[20][100];  int k,l,j,t,p,i,n;  scanf("%d",&amp;n);  for(i=0;i&lt;n;i++)  {   scanf("%s",a[i]);   scanf("%s",b[i]);  }  for(i=0;i&lt;n;i++)  {   t=(int)strlen(a[i]);   p=(int)strlen(b[i]);   for(k=t-1,l=p-1;l&gt;=0;k--,l--)    if(a[i][k]&gt;=b[i][l])     a[i][k]=a[i][k]-b[i][l];    else    {     a[i][k]=a[i][k]+10-b[i][l];     a[i][k-1]=a[i][k-1]-1;    }   for(j=0;j&lt;(t-p);j++)    printf("%c",a[i][j]);   for(j=t-p;j&lt;t;j++)    printf("%c",a[i][j]+'0');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</si>
  <si>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   int x;                     char n;                    cin &gt;&gt; x;            if (x % 3 ==0)                    {               if (x % 5 ==0)                     {                if(x % 7 ==0)             {                   cout &lt;&lt; 3 &lt;&lt; " " &lt;&lt; 5 &lt;&lt; " " &lt;&lt; 7 ;              }          else             {          cout &lt;&lt; 3 &lt;&lt; " " &lt;&lt; 5;             }   }         else if (x % 7 == 0)         {    cout &lt;&lt; 3 &lt;&lt; " " &lt;&lt; 7;         }                   else          {              cout &lt;&lt; 3;      }  }           else if (x % 5 == 0)  {   if (x % 7 == 0)         {         cout &lt;&lt; 5 &lt;&lt; " " &lt;&lt; 7;          }      else          {       cout &lt;&lt; 5;         }     }     else if (x % 7 ==0)         {          cout &lt;&lt; 7;         }     else      {   cout &lt;&lt; 'n';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</si>
  <si>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n,i,j,k;  int at[26]={0};  char c;  scanf("%d",&amp;n);  struct st  {   int id;   char s[27];  }a[999],*p;  for(p=a;p&lt;a+n;p++)scanf("%d %s",&amp;p-&gt;id,p-&gt;s);  for(i=0;i&lt;n;i++)  {   for(j=0;;j++)   {    c=a[i].s[j];    if(c!='\0')at[c-65]++;    else break;   }  }  int max=0;  for(i=0;i&lt;26;i++)  {   if(at[i]&gt;max)   {    max=at[i];    j=i;   }  }  char x;  x=j+65;   printf("%c\n%d\n",x,max);  for(i=0;i&lt;n;i++)  {   for(j=0;;j++)   {    c=a[i].s[j];    if(c==x)printf("%d\n",a[i].id);    if(c=='\0')break;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</si>
  <si>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s[33],r[33];  int i,n,j,l;  scanf("%d",&amp;n);  for(i=0;i&lt;n;i++){   scanf("%s",s);   l=strlen(s);         for(j=0;s[j];j++){    r[j]=s[j];   }   for(j=0;s[j];j++){    if(s[j]=='e'&amp;&amp;s[j+1]=='r'&amp;&amp;j==l-1-1)     r[j]='\0';    if(s[j]=='l'&amp;&amp;s[j+1]=='y'&amp;&amp;j==l-1-1)     r[j]='\0';    if(s[j]=='i'&amp;&amp;s[j+1]=='n'&amp;&amp;s[j+2]=='g'&amp;&amp;j==l-1-2)     r[j]='\0';   }   printf("%s\n",r);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</si>
  <si>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str[101]={0},str1[101];  int i,j,q;  cin.getline(str,101);   for(i=0,j=0; str[i]!='\0';)   { if(str[i]==' ')    {     if(str[i+1]==' ')      i++;     else if(str[i+1]!='\0')     {      str1[j]=' ';         i++;      j++;     }     else if(str[i+1]=='\0')      i++;    }    else    {     str1[j]=str[i];        i++;     j++;    }   }      for(q=0;q&lt;j;q++)    cout&lt;&lt;str1[q];   cout&lt;&lt;endl;    return 0; } </t>
  </si>
  <si>
    <t>根据您所提供的源代码,这应该是开放裁判系统(OJ System)问题的一种解，对应问题的分类编号:
```result
25
```</t>
  </si>
  <si>
    <t>根据您所提供的源代码,这应该是开放裁判系统(OJ System来自http://programming.grids.cn)问题的一种解，对应问题的分类编号:
```result
25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</si>
  <si>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disintegerate(int a, int b) {  if (a == b || b == 1)   return 1;  if (a &gt; b)   return 0;  int ans = 0;  for (int i = a; i &lt;= b; i++)  {   if (b % i == 0)    ans = ans + disintegerate(i, b / i);  }  return ans; }  int main() {  int Time;  cin &gt;&gt; Time;  while (Time &gt; 0) {   int n;   cin &gt;&gt; n;   cout &lt;&lt; disintegerate(2, n) &lt;&lt; endl;   Time--;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</si>
  <si>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, m ;  char c ;  cin &gt;&gt; n ;  int a[n][n] ;  for( int i = 0 ; i &lt; n ; i ++ )  {   getchar() ;   for( int j = 0 ; j &lt; n ; j ++ )   {    cin.get( c ) ;    if( c == '.' ) a[i][j] = 1 ;    if( c == '#' ) a[i][j] = 0 ;    if( c == '@' ) a[i][j] = 2 ;   }  }  cin &gt;&gt; m ;  for( int i = 2 ; i &lt; 1 + m ; i ++ )  {   for( int j = 0 ; j &lt; n ; j ++ )    for( int k = 0 ; k &lt; n ; k ++ )    {     if( a[j][k] == i )     {      if( a[j-1][k] == 1 &amp;&amp; j &gt; 0 ) a[j-1][k] = i + 1 ;      if( a[j+1][k] == 1 &amp;&amp; j &lt; n - 1 ) a[j+1][k] = i + 1 ;      if( a[j][k-1] == 1 &amp;&amp; k &gt; 0 ) a[j][k-1] = i + 1 ;      if( a[j][k+1] == 1 &amp;&amp; k &lt; n - 1 ) a[j][k+1] = i + 1 ;     }    }  }  m = 0 ;  for( int i = 0 ; i &lt; n ; i ++ )   for( int j = 0 ; j &lt; n ; j ++ )   {    if( a[i][j] &gt; 1 ) m ++ ;   }  cout &lt;&lt; m ;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</si>
  <si>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a[1000],b[1000];  int i,j,k,l,s,m,p;  scanf("%s %s",a,b);  j=strlen(a);  k=strlen(b);  if(j!=k)   printf("NO");  else{   m=0;   for(l=0;l&lt;j;l++)   {s=0;p=0;    for(i=0;i&lt;j;i++)      {if(a[l]==a[i])   s++;   if(a[l]==b[i])    p++;}    if(s==p)     m++;}           if(m==j) printf("YES");   else printf("NO");}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</si>
  <si>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n,p,q,i,l,a[50],t;  scanf("%d",&amp;n);  for(i=0;i&lt;n;i++)  {   t=1;   scanf("%d",&amp;p);   for(l=0;l&lt;p;l++)   {    scanf("%d",&amp;q);    if(q+3*l&lt;60&amp;&amp;(q+3*(l+1))&gt;=60&amp;&amp;t) {a[i]=q;t=0;}    if(q+3*l&gt;=60&amp;&amp;t) {a[i]=60-3*l;t=0;}    if(l==p-1&amp;&amp;q+3*(l+1)&lt;60&amp;&amp;t) {a[i]=60-3*(l+1);t=0;}   }   if(p==0) a[i]=60;  }  for(i=0;i&lt;n;i++) printf("%d\n",a[i]);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</si>
  <si>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 int d[20]={1,1};  int i;  for(i=2;i&lt;a;i++)   d[i]=d[i-1]+d[i-2];  return(d[a-1]); }  int main() {  int a[20],i,z[20],n;  scanf("%d",&amp;n);  for(i=0;i&lt;n;i++)  {   scanf("%d",&amp;a[i]);  }  for(i=0;i&lt;n;i++)  {   z[i]=f(a[i]);   printf("%d\n",z[i]);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</si>
  <si>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n,m,i,j,max=0;     int c[501]={0};     char a[501];     char b[501][6]={0};     scanf("%d",&amp;n);     scanf("%s",a);     m=strlen(a);     for(j=0;j&lt;=m-n;j++){     for(i=0;i&lt;n;i++){                      b[j][i]=a[i+j];                                       }     }     for(j=0;j&lt;=m-n;j++){                         for(i=j+1;i&lt;=m-n;i++){                                               if(strcmp(b[i],b[j])==0){                                                                        c[j]++;                                                                        }                                               }     }     for(i=0;i&lt;=m-n;i++){                        if(c[i]&gt;c[max]){                                        max=i;                        }                        }     if(c[max]==0){printf("NO");}     if(c[max]!=0){     printf("%d\n",c[max]+1);     for(j=0;j&lt;=m-n;j++){                        if(c[j]==c[max]){                                        for(i=0;i&lt;n;i++){                                        printf("%c",b[j][i]);                                                                            }                      printf("\n");                      }     }}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</si>
  <si>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s[6],N=0; for(int i=0;i&lt;1000;i++){ for(int j=0;j&lt;6;j++){ scanf("%d",&amp;s[j]); } if(s[0]!=0){ N=(s[3]+11-s[0])*3600+(s[4]+59-s[1])*60+(s[5]+60-s[2]); printf("%d\n",N); }else break;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</si>
  <si>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n,tr;cin&gt;&gt;n;  int a[n];  int *p=a;  for(int i=0;i&lt;n;i++)cin&gt;&gt;a[i];  for(int i=0,j=n-1;i&lt;j;i++,j--)  {   tr=*(p+i);   *(p+i)=*(p+j);   *(p+j)=tr;  }  for(int i=0;i&lt;n-1;i++)cout&lt;&lt;a[i]&lt;&lt;" ";  cout&lt;&lt;a[n-1];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</si>
  <si>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Sum(int *a1, int *a2) {  int i;  for(i = 0; i &lt; 250; i++)  {   a1[i] += a2[i];   if(a1[i] &gt;= 10)   {    a1[i + 1]++;    a1[i] -= 10;   }  }  for(i = 250; i &gt;= 0; i--)   if(a1[i] != 0)    break;  if(i &lt; 0) cout &lt;&lt; 0 &lt;&lt; endl;  else  {   for( ; i &gt;= 0; i--)    cout &lt;&lt; a1[i];   cout &lt;&lt; endl;  } } int main() {  char a1[300], a2[300];  int b1[300], b2[300], len1, len2;  memset(b1, 0, sizeof(b1));  memset(b2, 0, sizeof(b2));  int i, j;  cin.getline(a1, 250);  len1 = strlen(a1);  cin.getline(a2, 250);  len2 = strlen(a2);  j = 0;  for(i = len1 - 1; i &gt;= 0; i--)   b1[j++] = a1[i] - '0';  j = 0;  for(i = len2 - 1; i &gt;= 0; i--)   b2[j++] = a2[i] - '0';  Sum(b1, b2);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</si>
  <si>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i = 1, j = 1;  int tempi=1, tempj = 1, a[100][100]={0};  cin&gt;&gt;m&gt;&gt;n;  for(int s=1;s&lt;=m;s++)   for(int t=1;t&lt;=n;t++)    cin&gt;&gt;a[s][t];  while(tempi != m || tempj != n)  {   do   {    cout&lt;&lt;a[i][j]&lt;&lt;endl;       i++;    j--;   } while(j != 0 &amp;&amp; i != m + 1 );      if(tempj != n)   {    tempj++;    i = tempi;    j=tempj;   }   else   {    tempi++;    i=tempi;    j=tempj;   }  }  cout&lt;&lt;a[m][n];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</si>
  <si>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a[1010]; int k,i,j,n; scanf("%d %d",&amp;n,&amp;k); for(i=0;i&lt;=n-1;i++) scanf("%d ",&amp;a[i]); for(i=0;i&lt;=n-1;i++) {    for(j=0;j&lt;=n-1;j++)    {     if(a[i]+a[j]==k){      printf("yes");return 0;}     } } printf("no");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</si>
  <si>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a[5][5],i,j,k,s,h;    for(i=0;i&lt;5;i++)    {        for(j=0;j&lt;5;j++)        {            scanf("%d",&amp;a[i][j]);        }    }    for(i=0;i&lt;5;i++)    {        for(j=0;j&lt;5;j++)        {            for(k=0;k&lt;5;k++)            {                if(a[i][j]&lt;a[i][k])                break;            }            if(k==5)            {                for(s=0;s&lt;5;s++)                {                    if(a[i][j]&gt;a[s][j])                    break;                }                if(s==5)                {printf("%d %d %d",i+1,j+1,a[i][j]);h=1;}            }        }    }    if(h!=1)    printf("not found");    getchar();    getchar();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</si>
  <si>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a,b,c,d,e,f,m;  a=0;  b=0;  c=0;  d=0;  e=0;  f=0;  scanf("%d",&amp;m);  while(m&gt;=100)  {   m=m-100;   a=a+1;  }  while(m&gt;=50)  {   m=m-50;   b=b+1;  }  while(m&gt;=20)  {   m=m-20;   c=c+1;  }  while(m&gt;=10)  {   m=m-10;   d=d+1;  }  while(m&gt;=5)  {   m=m-5;   e=e+1;  }  while(m&gt;=1)  {   m=m-1;   f=f+1;  }  printf("%d\n",a);  printf("%d\n",b);  printf("%d\n",c);  printf("%d\n",d);  printf("%d\n",e);  printf("%d\n",f);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</si>
  <si>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scanf("%d",&amp;a);      if(a%105==0){   printf("3 5 7");   }    if(a%21==0&amp;&amp;a%5!=0){    printf("3 7");   }   if(a%35==0&amp;&amp;a%3!=0){    printf("5 7");   }   if(a%15==0&amp;&amp;a%7!=0){    printf("3 5");   }    if(a%3==0&amp;&amp;a%5!=0&amp;&amp;a%7!=0){    printf("3");   }   if(a%5==0&amp;&amp;a%3!=0&amp;&amp;a%7!=0){    printf("5");   }   if(a%7==0&amp;&amp;a%3!=0&amp;&amp;a%5!=0){    printf("7");   }   if(a%7!=0&amp;&amp;a%3!=0&amp;&amp;a%5!=0){    printf("n");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</si>
  <si>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 int n,h,l,i,j=0,k=0;      scanf("%d",&amp;n);      for(i=1;i&lt;=n;i++)      {            scanf("%d %d",&amp;h,&amp;l);            if((h&lt;90)||(h&gt;140)||(l&lt;60)||(l&gt;90)) j=0;            if((h&lt;=140)&amp;&amp;(h&gt;=90)&amp;&amp;(l&lt;=90)&amp;&amp;(l&gt;=60))             {j++;             if(j&gt;=k) k=j;}                                      }      printf("%d",k);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</si>
  <si>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struct Student  {      char id[100];      char name[300];      int age;      char sex;                     char score[100];     char address[300];     struct Student *before; }s[2500];  main() {  struct Student *p,*q,*head;  int i=0,j,k,n,m;  scanf("%s",&amp;s[0].id);  p=&amp;s[0];  q=NULL;  while (p!=NULL)  {      scanf("%s %c%d%s%s",p-&gt;name,&amp;p-&gt;sex,&amp;p-&gt;age,p-&gt;score,p-&gt;address);   p-&gt;before=q;   q=p;   scanf("%s",&amp;s[i+1].id);   if (strcmp(s[i+1].id,"end")==0)   {    p=NULL;    head=q;   }   else {   p=&amp;s[i+1];   i++;   }  }  p=head;q=NULL;  while(p!=NULL)  {   printf("%s %s %c %d %s %s\n",p-&gt;id,p-&gt;name,p-&gt;sex,p-&gt;age,p-&gt;score,p-&gt;address);   p=p-&gt;before;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</si>
  <si>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a,b,c,i;  int word[4];  char rank[4];  for(a=1;a&lt;=3;a++)   for(b=1;b&lt;=3;b++)    for(c=1;c&lt;=3;c++)    {     word[a]=(b&gt;a)+(c==a);     word[b]=(a&gt;b)+(a&gt;c);     word[c]=(c&gt;b)+(b&gt;a);     rank[a]='A';     rank[b]='B';     rank[c]='C';     if(word[3]==0&amp;&amp;word[2]==1&amp;&amp;word[1]==2)     {      for(i=1;i&lt;=3;i++)       cout&lt;&lt;rank[i];           }    }  cout&lt;&lt;endl;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</si>
  <si>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argv[]){  int n,age[100],i,team[4]={0};  double per[4];  scanf("%d",&amp;n);  for(i=0;i&lt;n;i++){   scanf("%d",&amp;age[i]);  }  for(i=0;i&lt;n;i++){   if (age[i]&lt;19) team[0]++;   else if(age[i]&gt;18&amp;&amp;age[i]&lt;36) team[1]++;   else if(age[i]&gt;35&amp;&amp;age[i]&lt;61) team[2]++;   else if(age[i]&gt;59) team[3]++;  }  per[0]=(double)team[0]/n*100;  per[1]=(double)team[1]/n*100;  per[2]=(double)team[2]/n*100;  per[3]=(double)team[3]/n*100;  printf("1-18: %.2lf%%\n19-35: %.2lf%%\n36-60: %.2lf%%\n60??: %.2lf%%\n",per[0],per[1],per[2],per[3]);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</si>
  <si>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s[1000],word[100][20];  gets(s);  int l,i,k=0,n=0;  l=strlen(s);  for(i=0;i&lt;l;i++){   if(s[i]==' '){    s[i]='\0';    strcpy(word[n],s+k);    n++;    k=i+1;   }  }  strcpy(word[n],s+k);  int max=0,min=0;  for(i=0;i&lt;=n;i++){   if(strlen(word[max])&lt;strlen(word[i])) max=i;   if(strlen(word[min])&gt;strlen(word[i])) min=i;  }     puts(word[max]);  puts(word[min]);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</si>
  <si>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word=1,i,k=0,a[301]={0};  char str[10000];  gets(str);  for(i=0;str[i]!='\0';i++)  {   if(str[i]==' '&amp;&amp;word==1)   {    word=0;    k=k+1;   }   if(str[i]!=' ')   {    a[k]=a[k]+1;    word=1;   }  }  printf("%d",a[0]);  for(i=1;i&lt;=k;i++)   printf(",%d",a[i]);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</si>
  <si>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b,int c,int d) {  int n=0;  if(a&gt;n)   n=a;  if(b&gt;n)   n=b;  if(c&gt;n)   n=c;  if(d&gt;n)   n=d;  return n; } int sec(int a,int b,int c,int d) {  int n=0;  int m=max(a,b,c,d);  if(a&gt;n&amp;&amp;a!=m)   n=a;  if(b&gt;n&amp;&amp;b!=m)   n=b;  if(c&gt;n&amp;&amp;c!=m)   n=c;  if(d&gt;n&amp;&amp;d!=m)   n=d;  return n; } int min(int a,int b,int c,int d) {  int n=100;  if(a&lt;n)   n=a;  if(b&lt;n)   n=b;  if(c&lt;n)   n=c;  if(d&lt;n)   n=d;  return n; } int thi(int a,int b,int c,int d) {  int n=100;  int m=min(a,b,c,d);  if(a&lt;n&amp;&amp;a!=m)   n=a;  if(b&lt;n&amp;&amp;b!=m)   n=b;  if(c&lt;n&amp;&amp;c!=m)   n=c;  if(d&lt;n&amp;&amp;d!=m)   n=d;  return n; } int main() {  for(int z=1;z&lt;=5;z+=1)  {   for(int q=1;q&lt;=5;q+=1)   {    if(q!=z)    {     for(int s=1;s&lt;=5;s+=1)     {      if(s!=z&amp;&amp;s!=q)      {       for(int l=1;l&lt;=5;l+=1)       {        if(l!=z&amp;&amp;l!=q&amp;&amp;l!=s)        {         if((z+q)==(s+l))                              {          if((z+l)&gt;(s+q))                            {           if(z+s&lt;q)                               {            char m[6];            m[z]='z';            m[q]='q';            m[s]='s';            m[l]='l';            cout&lt;&lt;m[max(z,q,s,l)]&lt;&lt;' '&lt;&lt;10*max(z,q,s,l)&lt;&lt;endl;            cout&lt;&lt;m[sec(z,q,s,l)]&lt;&lt;' '&lt;&lt;10*sec(z,q,s,l)&lt;&lt;endl;            cout&lt;&lt;m[thi(z,q,s,l)]&lt;&lt;' '&lt;&lt;10*thi(z,q,s,l)&lt;&lt;endl;            cout&lt;&lt;m[min(z,q,s,l)]&lt;&lt;' '&lt;&lt;10*min(z,q,s,l)&lt;&lt;endl;           }          }         }        }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</si>
  <si>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struct student  {  int id;   int x,y;   int s;  } d[100001],t;  int main() {    int n;  cin&gt;&gt;n;  for (int i=1;i&lt;=n;i++)  {   cin&gt;&gt;d[i].id&gt;&gt;d[i].x&gt;&gt;d[i].y;      d[i].s=d[i].x+d[i].y;  }    for (int i=1;i&lt;=3;i++)   for (int j=1;j&lt;=n-i;j++)    if (d[j].s&gt;=d[j+1].s)    {     t=d[j];     d[j]=d[j+1];     d[j+1]=t;    }    for (int i=n;i&gt;=n-2;i--)   cout&lt;&lt;d[i].id&lt;&lt;' '&lt;&lt;d[i].s&lt;&lt;endl;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</si>
  <si>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runnian(int y){  int result;  if(y%4==0&amp;&amp;y%100!=0||y%400==0){   result=1;  }  else    result=0;  return result; } int dijitian(int year,int month,int day){  int i,days=0,a[13]={0,31,28,31,30,31,30,31,31,30,31,30,31};  a[2]=28+runnian(year);  for(i=1;i&lt;month;i++){   days=days+a[i];  }  days=days+day;  return days; } int main(int argc, char* argv[]) {  int runnian(int y);  int dijitian(int year,int month,int day);  int i,sum=0,final,y1,m1,d1,y2,m2,d2;  scanf("%d %d %d %d %d %d",&amp;y1,&amp;m1,&amp;d1,&amp;y2,&amp;m2,&amp;d2);    for(i=y1;i&lt;y2;i++){   sum=sum+365+runnian(i);  }  final=sum+dijitian(y2,m2,d2)-dijitian(y1,m1,d1);  printf("%d",final);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</si>
  <si>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mount[20][20],m,n,i,j;  scanf("%d%d",&amp;m,&amp;n);  for(i=0;i&lt;=m-1;i++)   for(j=0;j&lt;=n-1;j++)    scanf("%d",&amp;mount[i][j]);   for(i=0;i&lt;=n-1;i++)   {if(i==0)   {    if(mount[0][i]&gt;=mount[1][i]&amp;&amp;mount[0][i]&gt;=mount[0][i+1])    printf("0 %d\n",i);   }   else if(i!=0&amp;&amp;i!=n-1)   {if(mount[0][i]&gt;=mount[1][i]&amp;&amp;mount[0][i]&gt;=mount[0][i+1]&amp;&amp;mount[0][i]&gt;=mount[0][i-1])    printf("0 %d\n",i);   }         else if(i==n-1)   {if(mount[0][i]&gt;=mount[1][i]&amp;&amp;mount[0][i]&gt;=mount[0][i-1])    printf("0 %d\n",i);   }   }        for(j=1;j&lt;=m-2;j++)      for(i=0;i&lt;=n-1;i++)   {if(i==0)   if(mount[j][i]&gt;=mount[j+1][i]&amp;&amp;mount[j][i]&gt;=mount[j][i+1]&amp;&amp;mount[j][i]&gt;=mount[j-1][i])    printf("%d %d\n",j,i);   if(i!=0&amp;&amp;i!=n-1)         if(mount[j][i]&gt;=mount[j+1][i]&amp;&amp;mount[j][i]&gt;=mount[j][i+1]&amp;&amp;mount[j][i]&gt;=mount[j][i-1]&amp;&amp;mount[j][i]&gt;=mount[j-1][i])    printf("%d %d\n",j,i);   if(i==n-1)           if(mount[j][i]&gt;=mount[j+1][i]&amp;&amp;mount[j][i]&gt;=mount[j][i-1]&amp;&amp;mount[j][i]&gt;=mount[j-1][i])    printf("%d %d\n",j,i);   }    for(i=0;i&lt;=n-1;i++)   {if(i==0)     if(mount[m-1][i]&gt;=mount[m-2][i]&amp;&amp;mount[m-1][i]&gt;=mount[m-1][i+1])    printf("%d %d\n",m-1,i);   if(i!=0&amp;&amp;i!=n-1)           if(mount[m-1][i]&gt;=mount[m-2][i]&amp;&amp;mount[m-1][i]&gt;=mount[m-1][i+1]&amp;&amp;mount[m-1][i]&gt;=mount[m-1][i-1])    printf("%d %d\n",m-1,i);         if(i==n-1)           if(mount[m-1][i]&gt;=mount[m-1][i]&amp;&amp;mount[m-1][i]&gt;=mount[m-1][i-1])    printf("%d %d\n",m-1,i);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</si>
  <si>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a(long n,long k,long i,long sum){  if(i==n)   sum=n*sum+k;  else if(sum%(n-1)==0)   sum=n*(sum)/(n-1)+k;  else    return 0;  if(i==1)   return sum;  else    sum=a(n,k,i-1,sum);         return sum; } int main(){  long n,k,sum=0,su=1;  scanf("%ld %ld",&amp;n,&amp;k);  if(k&gt;=n)   printf("wrong!");                    do{  sum=a(n,k,n,su++);  }while(sum==0);  printf("%ld",sum);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</si>
  <si>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n,a[100],b[100],c[100]={0},t,p,q;  cin&gt;&gt;n;  if (n==1)  { cin&gt;&gt;p&gt;&gt;q;  if (p&lt;=140 &amp;&amp; p&gt;=90 &amp;&amp; q&gt;=60 &amp;&amp;q&lt;=90)   cout&lt;&lt;"1"&lt;&lt;endl;  else cout&lt;&lt;"0"&lt;&lt;endl;  }  else   {  for (int i=0;i&lt;n;i++)  {   cin&gt;&gt;a[i]&gt;&gt;b[i];  }  for (int j=1;j&lt;=n;j++)  {   if (a[j-1]&lt;=140 &amp;&amp; a[j-1]&gt;=90 &amp;&amp; b[j-1]&gt;=60 &amp;&amp;b[j-1]&lt;=90)    c[j]=c[j-1]+1;  }  for (int k=0;k&lt;n;k++)  {   if (c[k+1]&lt;c[k])   {t=c[k+1];c[k+1]=c[k];c[k]=t;}  }     cout&lt;&lt;c[n]&lt;&lt;endl;  return 0;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</si>
  <si>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char a[101],b[101];  gets(a);  for (int i=0;i&lt;strlen(a);i++)  {b[i]=a[i]+a[i+1];  b[strlen(a)-1]=a[0]+a[strlen(a)-1];  printf ("%c",b[i]);}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</si>
  <si>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a,b,c,d,e,f,g,h,i,j,k;     scanf("%d",&amp;a);     b=a/10000;     c=a/1000;     d=a/100;     e=a/10;     f=a%10;     g=e%10;     h=d%10;     i=(a/10)%10;     j=(a/100)%10;     k=(a/1000)%10;     if(b==0)  {   if(c==0)         {    if(d==0)             {     if(e==0)                 {      printf("%d",f);                 }                 else                 printf("%d%d",f,e);             }             else             printf("%d%d%d",f,g,d);         }         else    printf("%d%d%d%d",f,i,h,c);     }     else     printf("%d%d%d%d%d",f,i,j,k,b);     return 0; }</t>
  </si>
  <si>
    <t>根据您所提供的源代码,这应该是开放裁判系统(OJ System来自http://programming.grids.cn)问题的一种解，对应问题的分类编号:
```result
55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</si>
  <si>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B, C;            int As, Bs, Cs;            int Al, Bl, Cl;            for (A = 1; A &lt;= 3; A++)         {   for (B = 1; B &lt;= 3; B++)  {    for (C = 1; C &lt;= 3; C++)  {   As = (B &gt; A) + (C == A);    Bs = (A &gt; B) + (A &gt; C);                    Cs = (C &gt; B) + (B &gt; A);          if (! ( A &lt;= B &amp;&amp; As &lt;= Bs || A &lt;= C &amp;&amp; As &lt;= Cs || B &lt;= A &amp;&amp; Bs &lt;= As || B &lt;= C &amp;&amp; Bs &lt;= Cs || C &lt;= A &amp;&amp; Cs &lt;= As || C &lt;= B &amp;&amp; Cs &lt;= Bs ))  {                                               Al = A;       Bl = B;      Cl = C;     }    }   }  }  if (Al &gt;= Bl &amp;&amp; Bl &gt;= Cl)     cout&lt;&lt;"ABC"&lt;&lt;endl;  if (Al &gt;= Cl &amp;&amp; Cl &gt;= Bl)   cout&lt;&lt;"BCA"&lt;&lt;endl;  if (Bl &gt;= Al &amp;&amp; Al &gt;= Cl)   cout&lt;&lt;"BAC"&lt;&lt;endl;  if (Bl &gt;= Cl &amp;&amp; Cl &gt;= Al)   cout&lt;&lt;"BCA"&lt;&lt;endl;  if (Cl &gt;= Al &amp;&amp; Al &gt;= Bl)   cout&lt;&lt;"CAB"&lt;&lt;endl;  if (Cl &gt;= Bl &amp;&amp; Bl &gt;= Al)   cout&lt;&lt;"CBA"&lt;&lt;endl;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</si>
  <si>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&gt;&gt;n;  int room[100][100];  for (int i=0;i&lt;=n-1;++i)  {   for (int j=0;j&lt;=n-1;++j)   {    char get;    cin &gt;&gt;get;    if (get=='.')     room[i][j]=2;    if (get=='#')     room[i][j]=0;    if (get=='@')     room[i][j]=1;    }   getchar();  }     int day;  cin &gt;&gt;day;  for (int k=2;k&lt;=day;++k)  {   for (int i=0;i&lt;=n-1;++i)   {    for (int j=0;j&lt;=n-1;++j)    {     if (room[i][j]==1)     {      if (i-1&gt;=0)      {       if (room[i-1][j]==2)        room[i-1][j]=3;      }      if (i+1&lt;=n-1)      {       if (room[i+1][j]==2)        room[i+1][j]=3;      }      if (j-1&gt;=0)      {       if (room[i][j-1]==2)        room[i][j-1]=3;      }      if (j+1&lt;=n-1)      {       if (room[i][j+1]==2)        room[i][j+1]=3;      }     }    }   }   for (int i=0;i&lt;=n-1;++i)    for (int j=0;j&lt;=n-1;++j)     if (room[i][j]==3)      room[i][j]=1;   }        int sumcought=0;  for (int i=0;i&lt;=n-1;++i)  {   for (int j=0;j&lt;=n-1;++j)   {    if (room[i][j]==1)     ++sumcought;   }  }  cout &lt;&lt;sumcought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</si>
  <si>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n,m,num[30][30],cnt=0;  cin&gt;&gt;m&gt;&gt;n;  for(int i=1;i&lt;=m;i++)  {   for(int j=1;j&lt;=n;j++)   cin&gt;&gt;num[i][j];  }  for(int j=1;j&lt;=n;j++)   num[0][j]=num[1][j];  for(int i=1;i&lt;=m;i++)  {   num[i][0]=num[i][1];   num[i][n+1]=num[i][n];  }  for(int j=1;j&lt;=n;j++)   num[m+1][j]=num[m][j];  for(int i=1;i&lt;=m;i++)  {   for(int j=1;j&lt;=n;j++)    {     int word=0;    {     word+=(num[i-1][j]&lt;=num[i][j]);        word+=(num[i+1][j]&lt;=num[i][j]);        word+=(num[i][j-1]&lt;=num[i][j]);        word+=(num[i][j+1]&lt;=num[i][j]);       }    if(word==4) cout&lt;&lt;i-1&lt;&lt;" "&lt;&lt;j-1&lt;&lt;endl;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</si>
  <si>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int a,b,c; scanf("%d",&amp;a);   if ((12+a)%7==5) printf("1\n"); if ((43+a)%7==5) printf("2\n"); if ((71+a)%7==5) printf("3\n"); if ((102+a)%7==5) printf("4\n"); if ((132+a)%7==5) printf("5\n"); if ((163+a)%7==5) printf("6\n"); if ((193+a)%7==5) printf("7\n"); if ((224+a)%7==5) printf("8\n"); if ((255+a)%7==5) printf("9\n"); if ((285+a)%7==5) printf("10\n"); if ((316+a)%7==5) printf("11\n"); if ((346+a)%7==5) printf("12\n");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</si>
  <si>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 , j , n , k ;   int row ,col ;   int a[101][101] ;    cin &gt;&gt; row &gt;&gt; col ;   for( i = 1 ;i &lt;= row ; i ++ )        for ( j = 1 ;j &lt;= col ; j ++ )            {          cin &gt;&gt; a[i][j] ;           }   for( j = 1 ;j &lt;= col ; j ++ )   {      cout &lt;&lt; a[1][j] &lt;&lt; endl ;      int k = 1 ;      while( ((1 + k) &lt;= row )&amp;&amp;( (j - k) &gt;= 1 ))      {        cout &lt;&lt; a[1 + k ][j - k] &lt;&lt; endl;        k ++ ;      }        }         for( i = 2 ; i &lt;= row ;i ++ )       {         cout &lt;&lt; a[i][col] &lt;&lt; endl ;         int k = 1 ;         while( ((i + k) &lt;= row)&amp;&amp;( (col - k) &gt;= 1 ))         {        cout &lt;&lt; a[i + k ][ col - k ] &lt;&lt; endl;        k ++ ;          }            }       return 0 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</si>
  <si>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 {        int n,r=1;     float a,b,c,a1,a2;     double x1,x2,w;  scanf("%d",&amp;n);  while (r&lt;=n)  {   scanf("%f%f%f",&amp;a,&amp;b,&amp;c);   r++;         x1 = (-b + sqrt(b*b-4*a*c))/(2*a);          x2 = (-b - sqrt(b*b-4*a*c))/(2*a);     if (b*b-4*a*c&gt;0)      printf("x1=%.5lf;x2=%.5lf\n",x1,x2);     else      {      if (b*b-4*a*c==0)       printf("x1=x2=%.5lf\n",x1);      else       {         a1 = (-b)/(2*a);                a2 = (-b)/(2*a);      w = sqrt(-(b*b-4*a*c))/(2*a);      if (b!=0)          printf ("x1=%.5lf+%.5lfi;x2=%.5lf-%.5lfi\n",a1,w,a2,w);      else                printf ("x1=0.00000+%.5lfi;x2=0.00000-%.5lfi\n",w,w);      }          }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</si>
  <si>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a[100][100],m,n,i,j,k,sum=0;  scanf("%d",&amp;k);    while(k&gt;0)  {   scanf("%d %d",&amp;m,&amp;n);  for(i=0;i&lt;m;i++)   for(j=0;j&lt;n;j++)    scanf("%d",&amp;a[i][j]);  for(j=0;j&lt;n;j++)   sum=sum+a[0][j]+a[m-1][j];  for(i=1;i&lt;m-1;i++)   sum=sum+a[i][0]+a[i][n-1];  printf("%d\n",sum);  sum=0;  k--;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</si>
  <si>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n,l,i,m;   char z[1000],c;   gets(z);   l=strlen(z);   m=l;   for(int t=0;t&lt;l;t++){for(i=0;i&lt;l;i++)   {if(z[i]==' ')   {if(z[i+1]==' '){for(i;i&lt;l;i++){z[i]=z[i+1];}   z[m-1]=0;m--;i--;}   }   }}   printf("%s",z);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</si>
  <si>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a,b,c,d,e;  for (a = 1; a &lt;= 5; ++a) {   for (b = 1; b &lt;= 5; ++b) {    if (a == b) continue;;    for (c = 1; c &lt;= 5; ++c) {     if (a==c || b==c) continue;     for (d = 1; d &lt;= 5; ++d) {      if (a==d || b==d || c==d) continue;      for (e = 1; e &lt;= 5; ++e) {       if (a==e || b==e || c ==e || d==e) continue;       if (e==2 || e == 3) continue;       if (a!=1&amp;&amp;a!=2&amp;&amp;e==1) continue;       if ((a==1||a==2)&amp;&amp;e!=1) continue;       if (b==1) continue;       if (c!=1&amp;&amp;c!=2&amp;&amp;a==5) continue;       if ((c==1||c==2)&amp;&amp;a!=5) continue;       if (d!=1&amp;&amp;d!=2&amp;&amp;c!=1) continue;       if ((d==1||d==2)&amp;&amp;c==1) continue;       if (e!=1&amp;&amp;e!=2&amp;&amp;d==1) continue;       if ((e==1||e==2)&amp;&amp;d!=1) continue;       cout &lt;&lt; a &lt;&lt; ' ' &lt;&lt; b &lt;&lt; ' ' &lt;&lt; c &lt;&lt; ' ' &lt;&lt; d &lt;&lt; ' ' &lt;&lt; e &lt;&lt; endl;      }     }    }   }  }}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</si>
  <si>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n,k,i,l,j,a,b;  float r;  scanf("%d",&amp;n);     for(k=6;k&lt;=n;k=k+2)   {   for(i=3;i&lt;=k;i=i+2)   {    a=0;    b=0;    for(j=3;j&lt;=sqrt(i);j=j+2)    {     r=i%j;     if(r==0)      a=1;    }    if(a==0)    {     l=k-i;     for(j=3;j&lt;=sqrt(l);j=j+2)     {       r=l%j;            if(r==0)       b=1;     }     if(b==0)     {      printf("%d=%d+%d\n",k,i,l);      break;     }     a=0;     b=0;    }   }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</si>
  <si>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sen[MAX][MAX]={0};  int i,e;     for(i=0;i&lt;MAX;i++){   scanf("%s",sen[i]);  }  for(i=0;i&lt;MAX;i++){   if(sen[i][0]==0){    e=i;    break;   }  }  printf("%s",sen[0]);  for(i=1;i&lt;e;i++){   printf(" %s",sen[i]);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</si>
  <si>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a[101];  int i,j,k,n,max,m;  scanf("%d",&amp;n);  for(i=1;i&lt;=n;i++)   scanf("%d",&amp;a[i]);  max=a[1];  for(j=1;j&lt;=n;j++)  {   if(max&lt;a[j])    max=a[j];  }  m=a[1];  for(k=1;k&lt;=n;k++)  {   if((a[k]&lt;max)&amp;&amp;(m&lt;a[k]))    m=a[k];  }  printf("%d\n",max);  printf("%d",m);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</si>
  <si>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origin[100];  char transfer[100];  cin.getline(origin, 101);  char *p = origin;  char *q = transfer;  int n = 0;  for (int i = 0; i &lt; strlen(origin); i++)  {   if (*p == ' '&amp;&amp; *(p-1) == ' ')    p++;   else   {    *q = *p;    n++;    q++;    p++;   }  }  q = transfer;  for (int i = 1; i &lt;= n; i++)  {   cout &lt;&lt; *q;   q++;  }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</si>
  <si>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a[MAXN]; int n,i; int main() {     cin&gt;&gt;n;     a[0]=1;     while(n--)     {         for(i=0;i&lt;MAXN;i++)               a[i]*=2;         for(i=0;i&lt;MAXN-1;i++)         {             a[i+1]+=a[i]/10;             a[i]%=10;            }     }     for(i=MAXN-1;i&gt;0&amp;&amp;a[i]==0;i--);     for(;i&gt;=0;i--)         cout&lt;&lt;a[i];         cout&lt;&lt;endl;      return 0;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</si>
  <si>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i,j,n,x[10],y[10],z[10],xc,yc,zc,k=0,x1s[55],y1s[55],z1s[55],x2s[55],y2s[55],z2s[55];  double e,s[55];  scanf("%d\n",&amp;n);  for(i=0;i&lt;n;i++)  {   scanf("%d",&amp;x[i]);   scanf("%d",&amp;y[i]);   scanf("%d",&amp;z[i]);  }  for(i=0;i&lt;n-1;i++)   for(j=i+1;j&lt;n;j++)   {    xc=x[i]-x[j];    yc=y[i]-y[j];    zc=z[i]-z[j];    s[k]=sqrt(xc*xc+yc*yc+zc*zc);    x1s[k]=x[i]; x2s[k]=x[j];    y1s[k]=y[i]; y2s[k]=y[j];    z1s[k]=z[i]; z2s[k]=z[j];    k++;   }  for(j=n*(n-1)/2-1;j&gt;0;j--)   for(i=0;i&lt;j;i++)    if(s[i]&lt;s[i+1])    {     e=s[i];  s[i]=s[i+1];  s[i+1]=e;     e=x1s[i];  x1s[i]=x1s[i+1];  x1s[i+1]=e;     e=y1s[i];  y1s[i]=y1s[i+1];  y1s[i+1]=e;     e=z1s[i];  z1s[i]=z1s[i+1];  z1s[i+1]=e;     e=x2s[i];  x2s[i]=x2s[i+1];  x2s[i+1]=e;     e=y2s[i];  y2s[i]=y2s[i+1];  y2s[i+1]=e;     e=z2s[i];  z2s[i]=z2s[i+1];  z2s[i+1]=e;    }  for(k=0;k&lt;n*(n-1)/2;k++)   printf("(%d,%d,%d)-(%d,%d,%d)=%.2lf\n",x1s[k],y1s[k],z1s[k],x2s[k],y2s[k],z2s[k],s[k]);     return 0; }   </t>
  </si>
  <si>
    <t>根据您所提供的源代码,这应该是开放裁判系统(OJ System)问题的一种解，对应问题的分类编号:
```result
63
```</t>
  </si>
  <si>
    <t>根据您所提供的源代码,这应该是开放裁判系统(OJ System来自http://programming.grids.cn)问题的一种解，对应问题的分类编号:
```result
63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</si>
  <si>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n,a,b,i,a1=0,b1=0,c1=0; scanf("%d",&amp;n); for(i=0;i&lt;n;i++) {                 scanf("%d %d",&amp;a,&amp;b);                 if((a&lt;b&amp;&amp;(b-a)==1)||(a&gt;b&amp;&amp;(a-b)==2))                 a1++;                 else if(a==b) c1++;                 else b1++;                 }                 if(a1&gt;b1)                 printf("A");                 else if(a1&lt;b1)                 printf("B");                   else                   printf("Tie");                                     }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</si>
  <si>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a[200][40];  int len[200],i=0,n;     leap:scanf("%s",a[i]);  len[i]=strlen(a[i]);  i++;  if(getchar()==' ') goto leap;  n=i;  for(i=0;i&lt;n-1;i++) printf("%d,",len[i]);  printf("%d",len[n-1]);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</si>
  <si>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n,i,j,s;  scanf("%d",&amp;n);  int *q;  q=(int *)malloc(n*sizeof(int));  char *str;  str=(char*)malloc(80*sizeof(char));  gets(str);  char **p;  p=(char**)malloc(n*sizeof(char*));  for(i=0;i&lt;n;i++)  {       *(p+i)=(char*)malloc(80*sizeof(char));     gets(*(p+i));     if((**(p+i))&lt;'A'||((**(p+i))&gt;'Z'&amp;&amp;(**(p+i))&lt;'a'&amp;&amp;(**(p+i))!='_')||(**(p+i))&gt;'z')      *(q+i)=0;     else      {      if(*(*(p+i)+1)=='\0')       *(q+i)=1;      for(j=1;j&lt;81,*(*(p+i)+j)!='\0';j++)      {       s=0;       if(*(*(p+i)+j)&lt;'0'||(*(*(p+i)+j)&gt;'9'&amp;&amp;*(*(p+i)+j)&lt;'A')||(*(*(p+i)+j)&gt;'Z'&amp;&amp;*(*(p+i)+j)&lt;'a'&amp;&amp;*(*(p+i)+j)!='_')||*(*(p+i)+j)&gt;'z')                {                *(q+i)=0;                    break;       }       else s++;      if(s&gt;0)       *(q+i)=1;      else *(q+i)=0;      }     }    }  for(i=0;i&lt;(n-1);i++)   printf("%d\n",*(q+i));  printf("%d",*(q+i));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</si>
  <si>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put(int a,int b) {  if(b&lt;=0||a&lt;0)  {   return 0;  }  else  {   if(a==1||b==1||a==0)   {    return 1;      }   else   {    return (put(a-b,b)+put(a,b-1));   }  } } int main() {  int k,i,m,n;  cin&gt;&gt;k;  cin.get();  for(i=1;i&lt;=k;i++)  {   cin&gt;&gt;m&gt;&gt;n;   cout&lt;&lt;put(m,n)&lt;&lt;endl;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</si>
  <si>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compare(const void *a, const void *b) {  return *(int*)a - *(int *)b; }  int main() {  int n, a[100], b;  a[0] = 1, a[1] =1;  cin &gt;&gt; n;  for (int i = 2; i &lt;= 30; i ++)  {   a[i] = a[i-1] + a[i-2];  }  for (int i = 0; i &lt; n; i ++)  {   cin &gt;&gt; b;   cout &lt;&lt; a[b-1]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</si>
  <si>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s,a=0,b=0,c=0,d=0,e=0,f=0;  scanf("%d",&amp;s);  if(s/100!=0){   a=s/100;   s=s-(s/100*100);  }  if(s/50!=0){         b=s/50;   s=s-(s/50*50);  }  if(s/20!=0){         c=s/20;   s=s-(s/20*20);  }  if(s/10!=0){         d=s/10;   s=s-(s/10*10);  }  if(s/5!=0){         e=s/5;   s=s-(s/5*5);  }     f=s;  printf("%d\n",a);     printf("%d\n",b);  printf("%d\n",c);  printf("%d\n",d);  printf("%d\n",e);  printf("%d\n",f);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</si>
  <si>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scanf("%d",&amp;n);  char zfc[1000][300];  for(i=0;i&lt;n;i++){   scanf("%s",zfc[i]);  }  for(i=0;i&lt;n;i++){   for(j=0;zfc[i][j]!='\0';j++){    if(zfc[i][j]=='A'){     zfc[i][j]='T';    }else if(zfc[i][j]=='T'){     zfc[i][j]='A';    }else if(zfc[i][j]=='C'){     zfc[i][j]='G';    }else if(zfc[i][j]=='G'){     zfc[i][j]='C';    }   }  }  for(i=0;i&lt;n-1;i++){   printf("%s\n",zfc[i]);  }  printf("%s",zfc[n-1]);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</si>
  <si>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max(int m,int b[]);  int i,n,c,a[100];   scanf("%d",&amp;n);  for(i=0;i&lt;n;i++)   scanf("%d",&amp;a[i]);   c=max(n,a);  printf("%d\n",c);  for(i=0;i&lt;n;i++)  {   if(a[i]==c)    a[i]=-1;  }   printf("%d\n",max(n,a)); }   int max(int m,int b[]) {  int i,ma;  ma=b[0];  for(i=1;i&lt;m;i++)  {   if(ma&lt;b[i])    ma=b[i];  }   return(ma); }      </t>
  </si>
  <si>
    <t>根据您所提供的源代码,这应该是开放裁判系统(OJ System来自http://programming.grids.cn)问题的一种解，对应问题的分类编号:
```result
9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</si>
  <si>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ngram{   char ngstr[5];   int ifx;  };  int n;  scanf("%d",&amp;n);    char str[505];  scanf("%s",str);  int i,j;  struct ngram a[505];  memset(a,0,sizeof(ngram)*505);  int len=strlen(str);    for(i=1;i&lt;=len-n+1;i++)  {   for(j=1;j&lt;=n;j++)   {    a[i-1].ngstr[j-1]=str[i+j-2];   }   a[i-1].ifx=1;   a[i-1].ngstr[j]=0;  }    for(i=1;i&lt;=len-n+1;i++)  {   if(a[i-1].ifx==0)   {    continue;   }   else   {    for(j=i+1;j&lt;=len-n+1;j++)    {     if(strcmp(a[i-1].ngstr,a[j-1].ngstr)==0)     {      a[i-1].ifx++;      a[j-1].ifx=0;     }     else     {}    }   }  }    int max;  max=a[0].ifx;  for(i=1;i&lt;=len-n+1;i++)  {   if(a[i-1].ifx==0)   {    continue;   }   else   {    if(a[i-1].ifx&gt;max)    {     max=a[i-1].ifx;    }    else    {}   }  }    if(max==1)  {   printf("NO");  }  else  {   printf("%d\n",max);   for(i=1;i&lt;=len-n+1;i++)   {    if(a[i-1].ifx==max)    {     printf("%s\n",a[i-1].ngstr);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</si>
  <si>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zfc1[100],zfc2[100];  scanf("%s %s",zfc1,zfc2);  char *p1=zfc1,*p2=zfc2;  int judge=1,judge2=0;  for(;*p1!='\0';p1++){   judge2=0;   for(p2=zfc2;*p2!='\0';p2++){    if(*p1==*p2){     *p2=' ';     judge2=1;     break;    }   }   if(judge2!=1){    judge=0;    break;   }  }  if(judge&amp;&amp;strlen(zfc1)==strlen(zfc2)){   printf("YES");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</si>
  <si>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a[50][100],b[50][100];     int n,i,j,k;  scanf("%d",&amp;n);  for(i=0;i&lt;n;i++)   scanf("%s%s",a[i],b[i]);  for(i=0;i&lt;n;i++)  {   for(j=strlen(a[i])-1,k=strlen(b[i])-1;k&gt;=0;j--,k--)   {    a[i][j]=a[i][j]-b[i][k]+'0';       if(a[i][j]&lt;'0')    {     a[i][j]=a[i][j]+10;        a[i][j-1]=a[i][j-1]-1;    }   }  printf("%s\n",a[i]);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</si>
  <si>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char a[41];  int main() {  int cnt=0,n,i,length;  cin&gt;&gt;n;  cin&gt;&gt;a;  cout&lt;&lt;a;  cnt=strlen(a);  for(i=1;i&lt;n;i++)  {   cin&gt;&gt;a;   length=strlen(a);   cnt++;   cnt+=length;   if((cnt)&lt;=80)    cout&lt;&lt;" "&lt;&lt;a;   else   {    cout&lt;&lt;endl;    cout&lt;&lt;a;    cnt=strlen(a);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</si>
  <si>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k,i,j,a[1000][1000],m[2],n[2],S,f;  scanf("%d",&amp;k);  for(i=0;i&lt;k;i++)  {   for(j=0;j&lt;k;j++)   {    scanf("%d",&amp;a[i][j]);   }  }  f=-1;  for(i=0;i&lt;k;i++)  {   for(j=0;j&lt;k;j++)   {    if(a[i][j]==0&amp;&amp;f==-1)    {     m[0]=i+1;     n[0]=j+1;     f=1;    }    if(a[i][j]==0)    {     m[1]=i-1;     n[1]=j-1;    }   }  }  S=(m[1]-m[0]+1)*(n[1]-n[0]+1);  printf("%d\n",S);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</si>
  <si>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*malloc(unsigned int size); void main() {  int m,n,*p,*a,i=0;  a = (int *)malloc(200*sizeof(int));  scanf("%d%d",&amp;n,&amp;m);  while(i&lt;n)scanf("%d",a+(i++));  p=a+n,i=0;  while(i&lt;n-m)*(p+i++)=*(a+i);  p=a+n-m;  for(i=0;i&lt;n;i++)  {   if(i&gt;0)printf(" ");   printf("%d",*(p+i));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</si>
  <si>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xuefen[10];  int chengji[10];  float jidian[10];  int n,i,he=0;  float sum=0,GPA;  scanf("%d",&amp;n);  for(i=0;i&lt;n;i++)   scanf("%d",&amp;xuefen[i]);  for(i=0;i&lt;n;i++){   scanf("%d",&amp;chengji[i]);   if(chengji[i]&gt;=90&amp;&amp;chengji[i]&lt;=100)    jidian[i]=4.0;   if(chengji[i]&gt;=85&amp;&amp;chengji[i]&lt;=89)    jidian[i]=3.7;   if(chengji[i]&gt;=82&amp;&amp;chengji[i]&lt;=84)    jidian[i]=3.3;   if(chengji[i]&gt;=78&amp;&amp;chengji[i]&lt;=81)    jidian[i]=3.0;   if(chengji[i]&gt;=75&amp;&amp;chengji[i]&lt;=77)    jidian[i]=2.7;   if(chengji[i]&gt;=72&amp;&amp;chengji[i]&lt;=74)    jidian[i]=2.3;   if(chengji[i]&gt;=68&amp;&amp;chengji[i]&lt;=71)    jidian[i]=2.0;   if(chengji[i]&gt;=64&amp;&amp;chengji[i]&lt;=67)    jidian[i]=1.5;   if(chengji[i]&gt;=60&amp;&amp;chengji[i]&lt;=63)    jidian[i]=1.0;   if(chengji[i]&lt;60)    jidian[i]=0;  }  for(i=0;i&lt;n;i++){   sum+=(float)xuefen[i]*jidian[i];   he+=xuefen[i];}  GPA=(float)sum/he;  printf("%.2f",GPA);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</si>
  <si>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a,b,c,i,j;  char d[3]={0};  for(a=1;a&lt;3;a++)  {   for(b=0;b&lt;3;b++)   {    for(c=0;c&lt;3;c++)    {      if(a+b+c==3&amp;&amp;a+(b&gt;a)+(c==a)==2&amp;&amp;b+(a&gt;b)+(a&gt;c)==2&amp;&amp;c+(c&gt;b)+(b&gt;a)==2)      {       d[a]='A';       d[b]='B';       d[c]='C';      }    }   }  } for(i=0;i&lt;3;i++)  cout&lt;&lt;d[i];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</si>
  <si>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string[13]; void f(char str[],char substr[]); void main() { int i;  char str[10],substr[4];  while (scanf("%s%s",str,substr)!=EOF)  {   f(str,substr); for(i=0;i&lt;strlen(str)+3;i=i+1) printf("%c",string[i]); printf("\n");  } } void f(char str[10],char substr[4]) {  int i,j,k,t;  char max;  max=str[0]; k=0;  t=strlen(str);  for(i=1;i&lt;t;i=i+1)  {   if(str[i]&gt;max)   {    max=str[i];    k=i;   }  }  for(i=0;i&lt;=k;i=i+1)  {   string[i]=str[i];  }  j=0;  for(i=k+1;i&lt;=k+3;i=i+1)  {   string[i]=substr[j];   j=j+1;  }  if(k&lt;t-1)  {   j=k+1;   for(i=k+4;i&lt;t+3;i=i+1)   {    string[i]=str[j];    j=j+1;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</si>
  <si>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m,n,i,k,t,j=0;  int f1(i);  int f2(i);  scanf("%d %d",&amp;m,&amp;n);  for(i=m;i&lt;=n;i++)  {   k=f1(i);   t=f2(i);   if(k==1&amp;&amp;t==1)   {    if(j==0)    {     printf("%d",i);     j=j+1;    }    else     printf(",%d",i);   }     }  if(j==0)    printf("no"); }  int f1(int i) {  int k,j;  k=sqrt(i);  for(j=2;j&lt;=k;j++)   if(i%j==0)    break;  if(j&gt;=k+1)   return 1;  else   return 0; } int f2(int i) {  int n,j,m,a,b,e;  for(n=0;;n++)   if(i&lt;pow(10,n))    break;  m=(int)n/2;  for(j=0;j&lt;m;j++)  {   e=n-j-1;   a=(int)(i/pow(10,j))-((int)(i/pow(10,j+1)))*10;   b=(int)(i/pow(10,e))-((int)(i/pow(10,e+1)))*10;   if(a!=b)    break;  }  if(j&gt;=m)   return 1;  else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</si>
  <si>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n,a=0,b=0,i=0,A1,B1;  scanf("%d",&amp;n);  for(i=0;i&lt;n;i++){         scanf("%d%d",&amp;A1,&amp;B1);   if(A1==B1){    a=a;    b=b;   }else if(A1!=B1){    if(((A1==0)&amp;&amp;(B1==1))||((A1==1)&amp;&amp;(B1==2))||((A1==2)&amp;&amp;(B1==0))){     a++;    }else{     b++;    }   }  }  if(a==b){   printf("Tie");  }else if(a&gt;b){   printf("A");  }else if(b&gt;a){   printf("B");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</si>
  <si>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n[sum];   int i,j,m,e,a=1,b=1;     double s=0;  scanf("%d",&amp;m);     for(i=0;i&lt;m;i++){   scanf("%d",&amp;n[i]);  }   for(i=0;i&lt;m;i++){   for(j=0;j&lt;n[i];j++){          e=a;             a=a+b;          b=e;          s+=1.0*a/b;   }   printf("%.3lf",s);   printf("\n");             a=1;             b=1;     s=0;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</si>
  <si>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s[256],sub[256],re[256],sl[256];       int n,m,i,j,k,e,l;       scanf("%s",&amp;s);       scanf("%s",&amp;sub);       scanf("%s",&amp;re);       l=0;       while(s[l]!='\0') l++;       m=0;       while(sub[m]!='\0')m++;       n=0;       while(re[n]!='\0') n++;       for(i=0;i&lt;l;i++)           {              k=1;              for(j=0;j&lt;m;j++)                    if(s[i+j]!=sub[j])                     {                       k=0;                        break;                       }              if(k==1)                    {                     e=i;                     break;                     }              }       if(k==1)                      {          for(i=e+m-1;s[i]!='\0';i++) sl[i]=s[i];          sl[i+1]='\0';              for(i=0;i&lt;n;i++)              s[e+i]=re[i];          for(i=e+n;sl[i-n+m]!='\0';i++)              s[i]=s[i-n+m];          s[i+1]='\0';                }       for(i=0;s[i]!='\0';i++) printf("%c",s[i]);       printf("\n");       getchar();       getchar();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</si>
  <si>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char sz[256];  scanf("%d\n",&amp;n);  for(i=0;i&lt;n;i++){   scanf("%s",sz);   for(j=0;sz[j];j++){    if(sz[j]=='A'){     sz[j]=sz[j]+19;    }    else if(sz[j]=='T'){     sz[j]=sz[j]-19;    }    else if(sz[j]=='G'){     sz[j]=sz[j]-4;    }    else if(sz[j]=='C'){     sz[j]=sz[j]+4;    }   }   printf("%s\n",sz);  }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</si>
  <si>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zf[1000],zfc[100][100];  int k=0,n=0,l,a,i;  gets(zf);  l=strlen(zf);  for(i=0;i&lt;l;i++){   if(zf[i]!=' '){    zfc[n][k]=zf[i];    k++;   }   else{    zfc[n][k]='\0';    n++;    k=0;   }  }  zfc[n][k]='\0';  for(i=0;i&lt;n;i++){   a=strlen(zfc[i]);   if(a!=0){             printf("%d,",a);   }  }  printf("%d",strlen(zfc[n]));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</si>
  <si>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a[1000][41] = {'\0'};                         int i = 0, j = 0, n = 0;  cin &gt;&gt; n;  for(i = 0; i &lt; n; i ++)   cin &gt;&gt; *(a+i);                                 int sum = 0;  for(i = 0; i &lt; n; i ++)  {   if(sum == 0)                                    {    cout &lt;&lt; *(a + i);    sum = sum + strlen(*(a + i));   }   else if (sum == 80)                             {    cout &lt;&lt; endl;    sum = 0;    i --;   }   else if (sum + strlen(*(a + i))  &gt;= 80)         {    cout &lt;&lt; endl ;    sum = 0;    i --;   }   else                                            {    cout &lt;&lt; ' ' &lt;&lt; *(a + i);    sum = sum + strlen(*(a + i)) + 1;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</si>
  <si>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word[100][100]={'\0'},c='\0',alter[100]={'\0'},alter0[100]={'\0'};     int i=0,j=0,sum;     while(c!='\n')     {         c=getchar();         while(c!=' '&amp;&amp;c!='\n')               {             word[i][j]=c;             c=getchar();             j++;         }         i++;         j=0;     }     sum=i;     cin.getline(alter0,100,'\n');                cin.getline(alter,100,'\n');     for(i=0;i&lt;sum;i++)     {         j=0;         while(alter0[j]==word[i][j]&amp;&amp;j&lt;=99)              {             j++;         }         if(j==100)         {             for(j=0;j&lt;100;j++)             {                 word[i][j]=alter[j];             }         }     }     for(i=0;i&lt;sum-1;i++)                           {         cout&lt;&lt;word[i]&lt;&lt;' ';     }     cout&lt;&lt;word[sum-1];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</si>
  <si>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r[6] = {0}, a[6] ={0}, i, count = 0;  for (r[1] = 1; r[1] &lt; 6; r[1]++)    for (r[2] = 1; r[2] &lt; 6; r[2]++)     for (r[3] = 1; r[3] &lt; 6; r[3]++)      for (r[4] = 1; r[4] &lt; 6; r[4]++)       for (r[5] = 1; r[5] &lt; 6; r[5]++)      {       a[1] = (r[5] == 1);       a[2] = (r[2] == 2);       a[3] = (r[1] == 5);       a[4] = (r[3] != 1);       a[5] = (r[4] == 1);       if (((a[1]+a[2]+a[3]+a[4]+a[5]) == 2) &amp;&amp; r[5] != 2 &amp;&amp; r[5] != 3)       {        if (r[1] !=r [2] &amp;&amp; r[1] != r[3] &amp;&amp; r[1] != r[4] &amp;&amp; r[1] != r[5] &amp;&amp; r[2] != r[3] &amp;&amp; r[2] != r[4] &amp;&amp; r[2]!=r[5]&amp;&amp;r[3]!=r[4]&amp;&amp;r[3]!=r[5]&amp;&amp;r[4]!=r[5])        {              for (i = 1; i &lt; 6; i++)           {             if (a[i] == 1)           if( r[i] == 1 || r[i]==2)            count ++;           }           if (count == 2)                  cout &lt;&lt; r[4] &lt;&lt; " " &lt;&lt; r[2] &lt;&lt; " " &lt;&lt; r[1] &lt;&lt; " " &lt;&lt; r[3] &lt;&lt; " " &lt;&lt; r[5];        }       }  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</si>
  <si>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s[1000][260];  int n,i,k;  scanf("%d",&amp;n);  for(i=0;i&lt;n;i++){   scanf("%s",s[i]);  }  for(i=0;i&lt;n;i++){   for(k=0;k&lt;255;k++){    switch(s[i][k]){    case 'A':     s[i][k]='T';     break;    case 'T':     s[i][k]='A';     break;    case 'C':     s[i][k]='G';     break;    case 'G':     s[i][k]='C';     break;    }   }  }  for(i=0;i&lt;n;i++){   printf("%s\n",s[i]);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</si>
  <si>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A,B,i,j,a[20],b[20],n1,n2,sign=0;    cin&gt;&gt;A&gt;&gt;B;     for(i=1;A&gt;1;i++)     {   a[i]=A;       if(A%2==0)       A=A/2;   else    A=(A-1)/2;  }  a[i]=A;            n1=i;      for(i=1;B&gt;1;i++)      {    b[i]=B;    if(B%2==0)     B=B/2;    else     B=(B-1)/2;   }  b[i]=B;  n2=i;  for(i=1;i&lt;=n1&amp;&amp;sign==0;i++)      for(j=1;j&lt;=n2&amp;&amp;sign==0;j++)    if(b[j]==a[i])     sign=1;      cout&lt;&lt;a[i-1];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</si>
  <si>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 = 0, n, flag[10000] = {0};  char word[10000][40];  cin &gt;&gt; n;  for (int i = 0; i &lt; n; i++)   cin &gt;&gt; word[i];  cout &lt;&lt; word[0];  t = strlen(word[0]);  for (int i = 1; i &lt; n; i++)  {   int l = strlen(word[i]) + 1;   t = t + l;   if (t &lt; 81)    cout &lt;&lt; " " &lt;&lt; word[i];   if (t &gt;= 81)   {    cout &lt;&lt; endl &lt;&lt; word[i];    t = strlen(word[i]);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</si>
  <si>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n,a[300],b[300],x,i,j;  scanf("%d",&amp;n);  for(i=1;i&lt;=n;i++)  {   scanf("%d",&amp;x);   a[i]=x;  }  for(i=2;i&lt;=n;i++)  {   for(j=1;j&lt;=i-1;j++)   {    if(a[i]==a[j])     a[i]=0;   }  }  printf("%d",a[1]);  for(i=2;i&lt;=n;i++)  {   if(a[i]!=0)    printf(",%d",a[i]);  } }</t>
  </si>
  <si>
    <t>根据您所提供的源代码,这应该是开放裁判系统(OJ System)问题的一种解，对应问题的分类编号:
```result
52
```</t>
  </si>
  <si>
    <t>根据您所提供的源代码,这应该是开放裁判系统(OJ System来自http://programming.grids.cn)问题的一种解，对应问题的分类编号:
```result
52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</si>
  <si>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a[1000]; void calc() {  int j=0;  for(j=0;j&lt;1000;j++)   a[j]=a[j]*2;  for(j=0;j&lt;1000;j++)  {   if(a[j]&gt;=10)   {    a[j+1]=a[j+1]+a[j]/10;    a[j]=a[j]%10;   }  } } int main() {  memset(a,0,sizeof(a));  int n=0,k=0;  cin&gt;&gt;n;  int i=0,sum=1;  for(i=0;i&lt;30;i++)   sum=sum*2;   while(sum!=0)  {   a[k]=sum%10;   sum=(sum-a[k])/10;   k++;    }      sum=1;  if(n&lt;=30)  {   for(i=0;i&lt;n;i++)    sum=sum*2;   cout&lt;&lt;sum&lt;&lt;endl;  }  else  {   for(i=30;i&lt;n;i++)    calc();   int p=0;   for(i=1000;i&gt;=0;i--)   {    if(a[i]!=0)    {     p=i;     break;    }   }   for(i=p;i&gt;=0;i--)    cout&lt;&lt;a[i];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</si>
  <si>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N=0,i=0,j=0,shuru[500],jishu[500],mid=0,p=0; int main () {  cin&gt;&gt;N;  for(i=0;i&lt;N;i++)  {   cin&gt;&gt;shuru[i];  }  j=0;  p=0;  for(i=0;i&lt;N;i++)  {   if((shuru[i]%2)==1)   {    jishu[j]=shuru[i];    j++;    p++;   }   else    continue;  }  for(i=0;i&lt;p-1;i++)  {   for(j=0;j&lt;p-i-1;j++)   {    if(jishu[j]&gt;=jishu[j+1])    {     mid=jishu[j];     jishu[j]=jishu[j+1];     jishu[j+1]=mid;    }   }  }  cout&lt;&lt;jishu[0];  for(i=1;i&lt;p;i++)   cout&lt;&lt;','&lt;&lt;jishu[i];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</si>
  <si>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a[100000];  int i,j,n,k,p,q;  cin&gt;&gt;n;  for(i=0;i&lt;n;i++)    cin&gt;&gt;a[i];  cin&gt;&gt;k;  for(i=0,p=0;p&lt;n-1;p++){   if(a[i]==k)    for(j=i;j&lt;n-1;j++)     a[j]=a[j+1];   else i++;   }    if(i==0){     if(a[i]!=k) cout&lt;&lt;a[i];        }    if(i==1){     cout&lt;&lt;a[0];        if(a[i]!=k) cout&lt;&lt;" "&lt;&lt;a[i];        }    if(i&gt;1){        cout&lt;&lt;a[0];        for(q=1;q&lt;i;q++) cout&lt;&lt;" "&lt;&lt;a[q];                if(a[i]!=k) cout&lt;&lt;" "&lt;&lt;a[i];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</si>
  <si>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str[31],*p;              p=str;                        cin.getline(str,31);          for(int j=0;*(p+j)!='\0';j++)     {   if( *(p+j)&gt;=48 &amp;&amp; *(p+j)&lt;=57 )        cout&lt;&lt;*(p+j);   else if( (*(p+j-1)&gt;=48 &amp;&amp; *(p+j-1)&lt;=57) &amp;&amp; !(*(p+j)&gt;=48 &amp;&amp; *(p+j)&lt;=57) )   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</si>
  <si>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str[500],sub[500][5]={0},count[500]={0},bianhao[500]={0}; int n,i,j,l,max,geshu; int main(){  scanf("%d",&amp;n);  scanf("%s",str);  l=strlen(str);  max=0;  geshu=1;  for(i=0;i&lt;=l-n;i++){   for(j=0;j&lt;n;j++){   sub[i][j]=str[i+j];   }  }  for(i=0;i&lt;=l-n;i++){   for(j=i;j&lt;=l-n;j++){      if(strcmp(sub[i],sub[j])==0) count[i]++;   }  }  for(i=0;i&lt;=l-n;i++){   if(count[i]==max&amp;&amp;count[i]&gt;1){      geshu++;      bianhao[geshu-1]=i;   }      if(count[i]&gt;max&amp;&amp;count[i]&gt;1){      max=count[i];      geshu=1;      bianhao[geshu-1]=i;     }  }  if(max==0) printf("NO\n");  else{     printf("%d\n",max);     if(geshu==1){        printf("%s",sub[bianhao[0]]);     }     else{        for(i=0;i&lt;geshu-1;i++){           printf("%s\n",sub[bianhao[i]]);        }     printf("%s",sub[bianhao[geshu-1]]);     }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</si>
  <si>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s[100],a[100],b[100],w[20][20];  int n,t,i,j,m[100];  gets(s);  gets(a);  gets(b);  n=strlen(s);  m[0]=-1;  t=1;  for(i=0;i&lt;n;i++){   if(s[i]==' '){    m[t]=i;    t+=1;   }  }  m[t]=n;  for(i=0;i&lt;t;i++){   for(j=m[i]+1;j&lt;m[i+1];j++){    w[i][j-m[i]-1]=s[j];   }   w[i][m[i+1]-m[i]-1]='\0';  }  for(i=0;i&lt;t;i++){   if(strcmp(w[i],a)==0){    strcpy(w[i],b);   }  }  printf("%s",w[0]);  for(i=1;i&lt;t;i++){   printf(" %s",w[i]);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</si>
  <si>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static int a[10][20][20],n;  cin&gt;&gt;a[0][5][5]&gt;&gt;n;    for(int i=1;i&lt;=n;i++){   for(int x=1;x&lt;=9;x++)    for(int y=1;y&lt;=9;y++){     a[i][x+1][y+1]+=a[i-1][x][y];     a[i][x+1][y]+=a[i-1][x][y];     a[i][x+1][y-1]+=a[i-1][x][y];     a[i][x-1][y+1]+=a[i-1][x][y];     a[i][x-1][y]+=a[i-1][x][y];     a[i][x-1][y-1]+=a[i-1][x][y];     a[i][x][y+1]+=a[i-1][x][y];     a[i][x][y-1]+=a[i-1][x][y];     a[i][x][y]+=2*a[i-1][x][y];    }  }    for(int x=1;x&lt;=9;x++){   for(int y=1;y&lt;=9;y++){    if(y&gt;1)cout&lt;&lt;" ";    cout&lt;&lt;a[n][x][y];   }   cout&lt;&lt;endl;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</si>
  <si>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a[100],b[50],c[50];     int m,n,x,y,z,sum=0;     gets(a);     x=strlen(a);     for(m=0;m&lt;x;m++)     {if(a[m]==' ')     {for(n=0;n&lt;m;n++)     b[n]=a[n];     b[m]='\0';     for(n=m+1;n&lt;x;n++)     c[n-m-1]=a[n];     c[x-m-1]='\0';}}     y=strlen(b);     z=strlen(c);     if(y!=z)     {printf("NO\n");     return 0;}     else     {for(m=0;m&lt;y;m++)      {for(n=0;n&lt;=z;n++)       if(c[n]==b[m])        {c[n]='0';         b[m]='0';         break;}         else if(n==z)         {printf("NO\n");         return 0;}}       printf("YES\n");      }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</si>
  <si>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char id[400];        struct student *pre; }; int main() {     int i=1,n=0;     struct student a[1000],*head,*p;     do     {                           gets(a[i].id);                           i++;                           n++;     } while(a[i-1].id[0]!='e');     head=&amp;a[n-1];     for(i=n-1;i&gt;=2;i--)     {a[i].pre=&amp;a[i-1];}     a[1].pre=NULL;     p=head;     for(i=1;i&lt;=n-1;i++)     {                      puts(p-&gt;id);                      p=p-&gt;pre;     }   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</si>
  <si>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s1=0,s2=0,i,j;  int a,b;  int n;  scanf("%d",&amp;n);    for(i=0;i&lt;=n;i++)  {   s1=s1+i*i;  }     for(j=1;j&lt;=n;j++)  {   a=j%10;       b=j/10;     if(a==7||b==7||j%7==0)   {    s2=s2+j*j;   }  }    printf("%d",s1-s2);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</si>
  <si>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int n,i,j;         char a[100][100],b[100];         scanf("%d",&amp;n);         for(i=0;i&lt;n;i++)         {             scanf("%s",a[i]);             b[i]=strlen(a[i]);                       }         for(i=0;i&lt;n;i++)         {             if(a[i][b[i]-1]=='r')             {                 for(j=0;j&lt;b[i]-2;j++)                 printf("%c",a[i][j]);                 printf("\n");     continue;             }             else if(a[i][b[i]-1]=='y')             {for(j=0;j&lt;b[i]-2;j++)              printf("%c",a[i][j]);               printf("\n");     continue;    }             else if(a[i][b[i]-1]=='g');              {for(j=0;j&lt;b[i]-3;j++)                 printf("%c",a[i][j]);       printf("\n");       continue;     }                      }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</si>
  <si>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year(int y) {  int a;  if((y%4==0&amp;&amp;y%100!=0)||(y%400==0)) a=366;  else a=365;  return(a); } int month(int m) {  int d;  switch(m)  {  case 1:d=31;break;     case 2:d=28;break;     case 3:d=31;break;     case 4:d=30;break;     case 5:d=31;break;     case 6:d=30;break;     case 7:d=31;break;     case 8:d=31;break;     case 9:d=30;break;     case 10:d=31;break;     case 11:d=30;break;     case 12:d=31;break;  }  return(d); } void main() {  int y1,y2,m1,m2,d1,d2,i,ds=0;  scanf("%d%d%d",&amp;y1,&amp;m1,&amp;d1);  scanf("%d%d%d",&amp;y2,&amp;m2,&amp;d2);  for(i=y1;i&lt;y2;i++) ds=ds+year(i);  for(i=1;i&lt;m1;i++) ds=ds-month(i);  for(i=1;i&lt;m2;i++) ds=ds+month(i);  ds=ds+d2-d1;  if(y1==y2&amp;&amp;year(y1)==366)  {   if(m2&gt;2&amp;&amp;m1&lt;3) ds=ds+1;  }  if(y1!=y2)  {   if(year(y1)==366&amp;&amp;m1&gt;2) ds=ds-1;      if(year(y2)==366&amp;&amp;m2&gt;2) ds=ds+1;  }  printf("%d\n",ds);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</si>
  <si>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   int i=1;  if (n==2)  return(1);  else if(n==1||(n%2==0))  return(0);  else  {  for(i=3;i&lt;n;i=i+2)  {  if(n%i==0)  {  return(0);  break; } } if(i==n) return(1); } } main() { int n,a,b,c,d,i; int count=0; scanf("%d",&amp;n); for(i=2;i&lt;=n-2;i++) {    a=i;    b=i+2;    c=prime(a);    d=prime(b);    if(c==1&amp;&amp;d==1)    {printf("%d %d\n",a,b);      count++;      } }  if(count==0)  printf("empty");    getchar();    getchar();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</si>
  <si>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a[1010],b[1010]; int judge(const void *a ,const void *b) {  return *(int *)a -*(int *)b; } int main() {  int n;  while (cin &gt;&gt; n)  {   int c[1010]={0},d[1010]={0};   if (n == 0)    break;   int i,j;   for (i = 0 ; i &lt; n ; i ++)   {    cin &gt;&gt; a[i];   }   for (i = 0 ; i &lt; n ; i ++)   {    cin &gt;&gt; b[i];   }   qsort(a,n,sizeof(a[0]),judge);   qsort(b,n,sizeof(a[0]),judge);   j = 0;   int res=0,mark = 0,los=0,equ= 0,l1 = 0 ,r1 = n-1,l2 = 0 ,r2 = n-1;   while ( l1 &lt;= r1 &amp;&amp; l2 &lt;= r2 )   {        if (a[l1]&gt;b[l2])    {     res++;     l1++;     l2++;     continue;    }    if (a[r1] &gt; b[r2])    {     res++;     r1--;     r2--;     continue;    }    if (a[l1] == b[r2])    {     equ ++;     l1++;     r2--;     continue;    }    l1++;    r2--;    los++;   }    cout &lt;&lt; res*200 - los *200&lt;&lt;endl;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</si>
  <si>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 = 0;  double total = 0;  double valid = 0;  double cocktail = 0.0;  cin &gt;&gt; n;  cin &gt;&gt; total &gt;&gt; valid;  cocktail = valid / total;  for (int temp = 1; temp &lt; n; temp++)  {   cin &gt;&gt; total &gt;&gt; valid;   if ( (valid / total) &gt; cocktail + 0.05 )    cout &lt;&lt; "better" &lt;&lt; endl;   else if ( (valid / total) &lt; cocktail - 0.05 )    cout &lt;&lt; "worse" &lt;&lt; endl;   else    cout &lt;&lt; "same"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</si>
  <si>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for(a=1;a&lt;6;a++)   for(b=1;b&lt;6;b++)    if(a!=b)    for(c=1;c&lt;6;c++)     if(a!=c&amp;&amp;b!=c)     for(d=1;d&lt;6;d++)      if(a!=d&amp;&amp;b!=d&amp;&amp;c!=d)      for(e=1;e&lt;6;e++)       if(a!=e&amp;&amp;b!=e&amp;&amp;c!=e&amp;&amp;d!=e)        if(e!=2&amp;&amp;e!=3)        {        int m[6];        m[a]=(e==1);        m[b]=(b==2);        m[c]=(a==5);        m[d]=(c!=1);        m[e]=(d==1);        if(m[1]==1&amp;&amp;m[2]==1&amp;&amp;m[3]==0&amp;&amp;m[4]==0&amp;&amp;m[5]==0)         cout&lt;&lt;a&lt;&lt;' '&lt;&lt;b&lt;&lt;' '&lt;&lt;c&lt;&lt;' '&lt;&lt;d&lt;&lt;' '&lt;&lt;e;    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</si>
  <si>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N,i,j,k,l[100]={0};  char a[100][100],b[100];  scanf("%d",&amp;N);  for (i=0;i&lt;2*N;i++)  {   scanf("%s",a[i]);  }  for(j=0;j&lt;2*N;j++)  {for(i=0;a[j][i]!='\0';i++) l[j]++;}  for(i=0;i&lt;N;i++)  {    for(j=0;j&lt;=99;j++) b[j]='\0';   for(j=0;j&lt;=l[2*i+1];j++)   {    b[l[2*i]-l[2*i+1]+j]=a[2*i+1][j];   }   for(j=0;j&lt;=99;j++) a[2*i+1][j]=b[j];  }  for(j=0;j&lt;N;j++)  {   for(i=(l[2*j]-1);i&gt;=0;i--)    { if(a[2*j][i]&lt;'0') {a[2*j][i]='9';a[2*j][i-1]--;}    if (a[2*j+1][i]=='\0') ;    else if (a[2*j][i]&gt;=a[2*j+1][i])  a[2*j][i]=a[2*j][i]-a[2*j+1][i]+'0';    else if (a[2*j][i]&lt;a[2*j+1][i])     {a[2*j][i]=a[2*j][i]-a[2*j+1][i]+10+'0';a[2*j][i-1]--;}   }  }  for(j=0;j&lt;N;j++)   {   k=0;   for(i=0;i&lt;l[2*j];i++)   {     if((a[2*j][i]!='0')||(k==1))   {    k=1;    printf("%c",a[2*j][i]);   }   }   if(k==0) printf("0");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</si>
  <si>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max=0,m,x[1000],y[1000];  int n,i,j;  scanf("%d",&amp;n);  for(i=0;i&lt;n;i++)  scanf("%lf%lf",&amp;x[i],&amp;y[i]);  for(i=0;i&lt;n;i++)   for(j=1;j&lt;n;j++)   {    m=pow(x[j]-x[i],2)+pow(y[j]-y[i],2);    if(m&gt;max)     max=m;   }   printf("%.4lf\n",sqrt(max));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</si>
  <si>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c[500]={0},i,j,k=0,n;   char a[500]={'\0'};   char b[500][5]={'\0'};   scanf("%d",&amp;n);   getchar();   gets(a);   for(i=0;a[i+n-1]!='\0';i++)   {        for(j=0;j&lt;n;j++)        b[i][j]=a[i+j];   }   for(i=0;a[i+n-1]!='\0';i++)   {        for(j=i;a[j+n-1]!='\0';j++)        {              if(strcmp(b[i],b[j])==0)              c[i]++;        }   }   for(i=0;c[i]&gt;0;i++)   {       if(c[i]&gt;k)       k=c[i];   }   if(k==1)   printf("NO");   else   {   printf("%d\n",k);   for(i=0;a[i+n-1]!='\0';i++)   {        if(c[i]==k)        printf("%s\n",b[i]);   }}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</si>
  <si>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ab(int n,int m); int main(){   int i,j,n,m,a[5][5];   for(i=0;i&lt;5;i++){    for(j=0;j&lt;5;j++){      scanf("%d",&amp;a[i][j]);    }   }   scanf("%d%d",&amp;n,&amp;m);   if(ab(n,m)) {    for(j=0;j&lt;5;j++){       int tmp;    tmp=a[n][j];    a[n][j]=a[m][j];    a[m][j]=tmp;    }       for(i=0;i&lt;5;i++){      for(j=0;j&lt;5;j++){        printf("%d",a[i][j]);     if(j&lt;4) printf(" ");     if(j==4) printf("\n");   }    }   }   else printf("error");   return 0; } int ab(int n,int m){    if(n&lt;5&amp;&amp;m&lt;5) return 1;    else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</si>
  <si>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str1[50],str2[50]; int i,j;  gets(str1);  gets(str2);  for(i=0;i&lt;50;i++){   switch(str1[i]){   case'A':str1[i]='a';break;      case'B':str1[i]='b';break;   case'C':str1[i]='c';break;   case'D':str1[i]='d';break;   case'E':str1[i]='e';break;   case'F':str1[i]='f';break;   case'G':str1[i]='g';break;   case'H':str1[i]='h';break;   case'I':str1[i]='i';break;   case'J':str1[i]='j';break;   case'K':str1[i]='k';break;   case'L':str1[i]='l';break;   case'M':str1[i]='m';break;   case'N':str1[i]='n';break;   case'O':str1[i]='o';break;   case'P':str1[i]='p';break;   case'Q':str1[i]='q';break;   case'R':str1[i]='r';break;   case'S':str1[i]='s';break;   case'T':str1[i]='t';break;   case'U':str1[i]='u';break;   case'V':str1[i]='v';break;   case'W':str1[i]='w';break;   case'X':str1[i]='x';break;      case'Y':str1[i]='y';break;   case'Z':str1[i]='z';break;   }  }  for(j=0;j&lt;50;j++){   switch(str2[j]){   case'A':str2[j]='a';break;   case'B':str2[j]='b';break;   case'C':str2[j]='c';break;   case'D':str2[j]='d';break;   case'E':str2[j]='e';break;   case'F':str2[j]='f';break;   case'G':str2[j]='g';break;   case'H':str2[j]='h';break;   case'I':str2[j]='i';break;   case'J':str2[j]='j';break;   case'K':str2[j]='k';break;   case'L':str2[j]='l';break;      case'M':str2[j]='m';break;   case'N':str2[j]='n';break;   case'O':str2[j]='o';break;   case'P':str2[j]='p';break;   case'Q':str2[j]='q';break;   case'R':str2[j]='r';break;   case'S':str2[j]='s';break;   case'T':str2[j]='t';break;   case'U':str2[j]='u';break;   case'V':str2[j]='v';break;   case'W':str2[j]='w';break;   case'X':str2[j]='x';break;   case'Y':str2[j]='y';break;   case'Z':str2[j]='z';break;   }  }  i=strcmp(str1,str2);  if(i==0){   printf("=\n");  }  if(i&lt;0){   printf("&lt;\n");  }  if(i&gt;0){   printf("&gt;\n");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</si>
  <si>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n,m,t[60],i,j,p[1000]={0},a,ms;  scanf("%d",&amp;n);  for(i=0;i&lt;n;i++){   scanf("%d",&amp;m);   if(m==0){    p[i]=60;   }else{   for(j=0;j&lt;m;j++){    scanf("%d",&amp;t[j]);   }   for(j=0;j&lt;m;j++){    ms=t[j]+3*j;    if(ms&gt;=60){          p[i]=60-3*j;     break;    }    else if(ms&lt;60&amp;&amp;ms&gt;57){     p[i]=60-(3*j+60-ms);     break;    }else{     p[i]=60-(3*(j+1));    }   }   }  }  for(i=0;i&lt;n;i++){   printf("%d\n",p[i]);  }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</si>
  <si>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j,i;  char sen[300][30];   for(i=0;i&lt;300;i++)  {    scanf("%s",sen[i]);   printf("%d",strlen(sen[i]));   if(getchar()!='\n')    printf(",");   else    break;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</si>
  <si>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a,b,c,d,s,e,f,S,PI=3.1415926;  scanf("%lf\n",&amp;a);  scanf("%lf\n",&amp;b);  scanf("%lf\n",&amp;c);  scanf("%lf\n",&amp;d);  scanf("%lf",&amp;e);  e=e/360*2*PI;  s=(a+b+c+d)/2;  f=(s-a)*(s-b)*(s-c)*(s-d)-a*b*c*d*cos(e/2)*cos(e/2);  if(f&lt;0)   printf("Invalid input");  if(f&gt;=0)  {   S=sqrt(f);   printf("%.4lf",S);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</si>
  <si>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distance(int b1[],int b2[]) {  int X,Y,Z;  double D;  X=(b1[0]-b2[0])*(b1[0]-b2[0]);  Y=(b1[1]-b2[1])*(b1[1]-b2[1]);  Z=(b1[2]-b2[2])*(b1[2]-b2[2]);  D=sqrt(X+Y+Z);  return D; } int main() {  int n,i,j,r=0,p,k=0;  int a[30],b[10][3];  double d[100][3],temp;  scanf("%d",&amp;n);  for(i=0;i&lt;3*n;i++)   scanf("%d",&amp;a[i]);     for(i=0;i&lt;n;i++)  {   b[i][0]=a[3*i];   b[i][1]=a[3*i+1];   b[i][2]=a[3*i+2];  }     for(i=0;i&lt;n;i++)   for(j=i+1;j&lt;n;j++)   {    d[k][0]=distance(b[i],b[j]);    d[k][1]=i;    d[k][2]=j;    k++;   }   for(i=1;i&lt;k;i++)   for(j=0;j&lt;k-i;j++)    if(d[j][0]&lt;d[j+1][0])    {     temp=d[j][0];     d[j][0]=d[j+1][0];     d[j+1][0]=temp;     temp=d[j][1];     d[j][1]=d[j+1][1];     d[j+1][1]=temp;     temp=d[j][2];     d[j][2]=d[j+1][2];     d[j+1][2]=temp;     }   for(p=0;p&lt;k;p++)  {   i=d[p][1];   j=d[p][2];   printf("(%d,%d,%d)-(%d,%d,%d)=%.2lf\n",b[i][0],b[i][1],b[i][2],b[j][0],b[j][1],b[j][2],d[p][0]);  }     return 0;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</si>
  <si>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j,i,n,f; char s[301], a[26]; f=0; for(i=0;i&lt;26;i++) a[i]=0;  for(i=0;i&lt;301;i++)  {  scanf("%c",&amp;s[i]);  if(s[i]=='\n'){n=i;break;}  }  for(i=0;i&lt;n;i++)  for(j=0;j&lt;26;j++)  if(s[i]==97+j){a[j]++;f=1;break;}  if(f) {for(i=0;i&lt;26;i++) if(a[i]!=0) printf("%c=%d\n",97+i,a[i]);} else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</si>
  <si>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grids[9][9] = {0}, daysLeft, history[81][3], historyCount = 0, x, y;  cin &gt;&gt; grids[4][4];  for (cin &gt;&gt; daysLeft; daysLeft &gt; 0; daysLeft--)  {   historyCount = 0;   for (y = 0; y &lt; 9; y++)    for (x = 0; x &lt; 9; x++)     if (grids[x][y])     {      history[historyCount][0] = x;      history[historyCount][1] = y;      history[historyCount][2] = grids[x][y];      historyCount++;     };   for (int i = 0; i &lt; historyCount; i++)   {    x = history[i][0];    y = history[i][1];    int val = history[i][2];    if (x &gt; 0)    {     grids[x - 1][y] += val;     if (y &gt; 0)      grids[x - 1][y - 1] += val;     if (y &lt; 8)      grids[x - 1][y + 1] += val;    }    if (x &lt; 8)    {     grids[x + 1][y] += val;     if (y &gt; 0)      grids[x + 1][y - 1] += val;     if (y &lt; 8)      grids[x + 1][y + 1] += val;    }    if (y &gt; 0)     grids[x][y - 1] += val;    if (y &lt; 8)     grids[x][y + 1] += val;    grids[x][y] += val;   }  }  for (y = 0; y &lt; 9; y++)  {   cout &lt;&lt; grids[0][y];   for (x = 1; x &lt; 9; x++)    cout &lt;&lt; ' ' &lt;&lt; grids[x][y];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</si>
  <si>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nian,yue,ri,t,tt,a;    scanf("%d%d%d",&amp;nian,&amp;yue,&amp;ri);    tt=(nian-1)*(365%7)+(nian-1)/4-(nian-1)/100+(nian-1)/400;    if(nian%4==0||(nian%400==0&amp;&amp;nian%100!=0)){        t=29;}      else        {t=28;}       switch(yue){     case 1:a=ri;   break;     case 2:a=31+ri;   break;     case 3:a=31+t+ri;   break;     case 4:a=31*2+t+ri;   break;     case 5:a=31*2+30+t+ri;   break;     case 6:a=31*3+30+t+ri;   break;     case 7:a=31*3+30*2+t+ri;   break; case 8:a=31*4+30*2+t+ri;  break; case 9:a=31*5+30*2+t+ri;  break; case 10:a=31*5+30*3+t+ri;  break; case 11:a=31*6+30*3+t+ri;  break; default:a=31*6+30*4+t+ri;}    switch((a+tt)%7){ case 0:printf("sun.");  break; case 1:printf("Mon.");  break; case 2:printf("Tue.");  break; case 3:printf("Wed.");  break; case 4:printf("Thu.");  break; case 5:printf("Fri.");  break; default:printf("Sat.");}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</si>
  <si>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n,i,j,s;  double x[1000],b[100]={0.00},sum=0.0000000000,ave,p=0.0000000000000,r;  scanf("%d",&amp;n);  for(i=0;i&lt;n;i++){   s=(int)(s);   s=0;   sum=0.0000000;                   ave=0.00000;                   r=0.00000;                   p=0.000000;   scanf("%d",&amp;s);   for(j=0;j&lt;s;j++){    scanf("%lf",&amp;x[j]);    sum+=x[j];   }   ave=sum/(double)(s);   for(j=0;j&lt;s;j++){    p=p+(double)(pow(fabs((x[j]-ave)),2.00));   }   r=p/(double)(s);   b[i]=(double)(sqrt(r));   for(j=0;j&lt;s;j++){    x[j]=0.0000;   }          }  for (i=0;i&lt;n;i++){   printf("%.5lf\n",b[i]);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</si>
  <si>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int n,k,i,j,c=0,a[100000];        cin&gt;&gt;n;        for(i=0;i&lt;n;i++){           cin&gt;&gt;a[i];        }        cin&gt;&gt;k;        for(i=0;i&lt;n;i++){           if(a[i]==k){            for(j=i;j&lt;n-1;j++) a[j]=a[j+1];               c+=1;               if(i==n-c) break;               i--;           }        }        cout&lt;&lt;a[0];        for(i=1;i&lt;n-c;i++) cout&lt;&lt;" "&lt;&lt;a[i];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</si>
  <si>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double a,b,c,d,e,f,g,h,i,l;   scanf("%lf%lf%lf%lf%lf",&amp;a,&amp;b,&amp;c,&amp;d,&amp;g);  0&lt;g&lt;360;     l=PI*g/180/2;  e=(a+b+c+d)/2;  h=pow(cos(l),2);  i=(e-a)*(e-b)*(e-c)*(e-d)-a*b*c*d*h;     if( i&lt;0)   printf("Invalid input\n");   else  {f=sqrt((e-a)*(e-b)*(e-c)*(e-d)-a*b*c*d*h);      printf("%.4lf\n",f);}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</si>
  <si>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temp; int flag=0; int time; void paixu(int a[],int n,int time) {     int i,j; for(i=0;i&lt;n;i++) { for(j=0;j&lt;n-1-i;j++) { if(a[j]&gt;a[j+1]) { temp=a[j]; a[j]=a[j+1]; a[j+1]=temp; } } }  for(i=0;i&lt;n;i++) { if((time==1)&amp;&amp;i==0)printf("%d",a[i]); else printf(" %d",a[i]); }} int main() { int a[100],b[100]; int n1,n2; scanf("%d%d",&amp;n1,&amp;n2); int i,j; for(i=0;i&lt;n1;i++) scanf("%d",&amp;a[i]); for(i=0;i&lt;n2;i++) scanf("%d",&amp;b[i]); paixu(a,n1,1); paixu(b,n2,2);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</si>
  <si>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str[101];  cin.getline(str, 100);  char result[101];  char * p = str;  int flag = 1;   int i;  for (i = 0;* p != '\0'; p++)  {   if (* p != ' ')   {    result[i++] = * p;    flag = 1;   }   else if (flag)   {    flag = 0;    result[i++] = * p;   }  }  result[i] = '\0';  cout &lt;&lt; result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</si>
  <si>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num[100];  cin &gt;&gt; num;    int division = 0, number[100], denominator[100], dinominator[100], rest = 0, i, j, mark;  for (i = 0; i &lt; 100; i++)          {   if (num[i] != '\0')     {    number[i] = num[i] - '0';   }   else   {    break;   }   }                 if (i == 1)  {   cout &lt;&lt; "0" &lt;&lt; endl &lt;&lt; number[0];  }  else if ((i == 2) &amp;&amp; (number[0] == 1) &amp;&amp; (number[1] &lt;= 2))  {   cout &lt;&lt; "0" &lt;&lt; endl &lt;&lt; number[0] * 10 + number[1];  }    else  {  rest = number[0];  for (j = 1; j &lt;= i - 1; j++)     {   division = number[j] + rest * 10;    denominator[j] = division / 13;   rest = division % 13;  }  for (j = 1; j &lt;= i - 1; j++)  {   if (denominator[j] != 0)     {    mark = j;    break;   }  }  for (j = mark; j &lt;= i - 1; j++)  {   cout &lt;&lt; denominator[j];  }  cout &lt;&lt; endl;  cout &lt;&lt; rest;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</si>
  <si>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ping[12]={31,28,31,30,31,30,31,31,30,31,30,31};  int run[12]={31,29,31,30,31,30,31,31,30,31,30,31};  char week[7][5]={"Sun.","Mon.","Tue.","Wed.","Thu.","Fri.","Sat."};   int year,mon,day;  int result=0;      scanf("%d %d %d",&amp;year,&amp;mon,&amp;day);   int temp=year;  year=year-1;   result+=(year/400)*FOURFUN;  year=year%400;   result+=(year/100)*ONEFUN;  year=year%100;   result+=(year/20)*TWEN;  year=year%20;   result+=(year/4)*FOUR;  year=year%4;   result+=ONE*year;   int flag=0;   if(temp%400==0)   flag=1;  else if(temp%100!=0&amp;&amp;temp%4==0)   flag=1;   if(flag==1)  {   int i;   for(i=0;i&lt;mon-1;i++)    result+=run[i];   result+=day;  }  else  {   int i;   for(i=0;i&lt;mon-1;i++)    result+=ping[i];   result+=day;  }  result=result%7;   printf("%s\n",week[result]);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</si>
  <si>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n,sz[100][2],i,a,b;  a=0;  b=0;  scanf("%d",&amp;n);  for(i=0;i&lt;n;i++){         scanf("%d%d",&amp;sz[i][0],&amp;sz[i][1]);  }  for(i=0;i&lt;n;i++){   if(sz[i][0]==sz[i][1]){    a=a+1;    b=b+1;   }else if(sz[i][0]-sz[i][1]==-1||sz[i][0]-sz[i][1]==2){    a=a+1;   }else{    b=b+1;   }  }  if(a==b){   printf("Tie");  }else if(a&gt;b){   printf("A");              }else if(a&lt;b){   printf("B");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</si>
  <si>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As,Bs,Cs,A,B,C;  char m[3];    for ( A=0 ; A&lt;3 ; A++ )   for ( B=0 ; B&lt;3 ; B++ )    for ( C=0 ; C&lt;3 ; C++ )    {     As=( B&gt;A )+( C==A );              Bs=( A&gt;B )+( A&gt;C );              Cs=( C&gt;B )+( B&gt;A );     if(As+A==2&amp;&amp;Bs+B==2&amp;&amp;Cs+C==2&amp;&amp;A!=B&amp;&amp;B!=C&amp;&amp;C!=A)     {      m[A]='A';                     m[B]='B';      m[C]='C';         cout&lt;&lt;m[0]&lt;&lt;m[1]&lt;&lt;m[2]&lt;&lt;endl;     }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</si>
  <si>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scanf("%d%d",&amp;n,&amp;m);  int i,j,sz[n],a;          int *ptr;  for(i=0;i&lt;n;i++){   scanf("%d",&amp;sz[i]);  }  for(j=0;j&lt;m;j++){                   ptr=&amp;sz[n-1];                   a=*ptr;   for(i=n-1;i&gt;0;i--){    sz[i]=sz[i-1];   }                   sz[0]=a;  }  for(i=0;i&lt;n-1;i++){   printf("%d ",sz[i]);  }          printf("%d",sz[n-1]);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</si>
  <si>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n,z[500],j,i,w;  scanf("%d",&amp;n);  for(i=0;i&lt;n;i++)   scanf("%d",&amp;z[i]);  for(j=0;j&lt;n;j++)  {   for(i=j+1;i&lt;n;i++)    if(z[j]&gt;z[i])    {     w=z[i];     z[i]=z[j];     z[j]=w;    }  }  w=0;     for(i=0;i&lt;n;i++)  {   if(z[i]%2!=0)   {    if(w==0)    printf("%d",z[i]);    else     printf(",%d",z[i]);   }   w++;  }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</si>
  <si>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n,a,B,C,D,E,F,G,H,I,J,K,L;    scanf("%d",&amp;n);    a=(13+n-1)%7;    if(a==5)     printf("1\n");    B=(31+13+n-1)%7;     if(B==5)     printf("2\n");    C=(31+28+13+n-1)%7;    if(C==5)     printf("3\n");    D=(31+28+31+13+n-1)%7;    if(D==5)     printf("4\n");    E=(31+28+31+30+13+n-1)%7;    if(E==5)     printf("5\n");    F=(31+28+31+30+31+13+n-1)%7;    if(F==5)     printf("6\n");    G=(31+28+31+30+31+30+13+n-1)%7;    if(G==5)     printf("7\n");    H=(31+28+31+30+31+30+31+13+n-1)%7;    if(H==5)     printf("8\n");    I=(31+28+31+30+31+30+31+31+13+n-1)%7;    if(I==5)     printf("9\n");    J=(31+28+31+30+31+30+31+31+30+13+n-1)%7;    if(J==5)     printf("10\n");    K=(31+28+31+30+31+30+31+31+30+31+13+n-1)%7;    if(K==5)     printf("11\n");    L=(31+28+31+30+31+30+31+31+30+31+30+13+n-1)%7;    if(L==5)     printf("12\n");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</si>
  <si>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n,a,b,c,d,e;  scanf("%d",&amp;n);  while(n!=0)  {  a=n%10;  printf("%d",a);  n=n/10;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</si>
  <si>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N,a[500],b[500],k,i,j,t;  k=0;  scanf("%d",&amp;N);  i=0;  while(i&lt;N){   scanf("%d",&amp;a[i]);   i=i+1;  }  i=0;     while(i&lt;N){                if(a[i]%2==1){                              k=k+1;                              b[k-1]=a[i];                }                i=i+1;  }  for(j=0;j&lt;k-1;j=j+1){                        for(i=0;i&lt;k-j-1;i=i+1){                                             if(b[i]&gt;b[i+1]){                                                             t=b[i];                                                             b[i]=b[i+1];                                                             b[i+1]=t;                                             }                        }     }     i=0;  while(i&lt;k){                if(i&lt;k-1){                  printf("%d,",b[i]);                  i=i+1;                }                else{                  printf("%d",b[i]);                  i=i+1;                }     }      scanf("%d",&amp;N);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</si>
  <si>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m,n;     scanf("%d %d",&amp;m,&amp;n);     char mtn[m][n];     for(int i=0;i&lt;m;i++){         for(int j=0;j&lt;n;j++){             scanf("%d",&amp;mtn[i][j]);         }     }     for(int row=0;row&lt;m;row++){         for(int col=0;col&lt;n;col++){             if(row==0&amp;&amp;col==0&amp;&amp;mtn[row][col]&gt;=mtn[row+1][col]&amp;&amp;mtn[row][col]&gt;=mtn[row][col+1]){printf("%d %d\n",row,col);}             else if((row==m-1)&amp;&amp;(col==0)&amp;&amp;(mtn[row][col]&gt;=mtn[row-1][col])&amp;&amp;(mtn[row][col]&gt;=mtn[row][col+1])){printf("%d %d\n",row,col);}             else if((row==0)&amp;&amp;(col==n-1)&amp;&amp;(mtn[row][col]&gt;=mtn[row][col-1])&amp;&amp;(mtn[row][col]&gt;=mtn[row+1][col])){printf("%d %d\n",row,col);}                         else if((row==m-1)&amp;&amp;(col==n-1)&amp;&amp;(mtn[row][col]&gt;=mtn[row-1][col])&amp;&amp;(mtn[row][col]&gt;=mtn[row][col-1])){printf("%d %d\n",row,col);}                   else if((row==0)&amp;&amp;(mtn[row][col]&gt;=mtn[row][col+1])&amp;&amp;(mtn[row][col]&gt;=mtn[row][col-1])&amp;&amp;(mtn[row][col]&gt;=mtn[row+1][col])){printf("%d %d\n",row,col);}              else if((row==m-1)&amp;&amp;(mtn[row][col]&gt;=mtn[row][col-1])&amp;&amp;(mtn[row][col]&gt;=mtn[row][col+1])&amp;&amp;(mtn[row][col]&gt;=mtn[row-1][col])){printf("%d %d\n",row,col);}              else if((col==0)&amp;&amp;(row!=m-1)&amp;&amp;(row!=0)&amp;&amp;(mtn[row][col]&gt;=mtn[row-1][col])&amp;&amp;(mtn[row][col]&gt;=mtn[row+1][col])&amp;&amp;(mtn[row][col]&gt;=mtn[row][col+1])){printf("%d %d\n",row,col);}              else if((col==n-1)&amp;&amp;(row!=m-1)&amp;&amp;(row!=0)&amp;&amp;(mtn[row][col]&gt;=mtn[row-1][col])&amp;&amp;(mtn[row][col]&gt;=mtn[row+1][col])&amp;&amp;(mtn[row][col]&gt;=mtn[row][col-1])){printf("%d %d\n",row,col);}              else if((row!=0)&amp;&amp;(row!=m-1)&amp;&amp;(col!=0)&amp;&amp;(col!=n-1)&amp;&amp;(mtn[row][col]&gt;=mtn[row-1][col])&amp;&amp;(mtn[row][col]&gt;=mtn[row+1][col])&amp;&amp;(mtn[row][col]&gt;=mtn[row][col-1])&amp;&amp;(mtn[row][col]&gt;=mtn[row][col+1])){printf("%d %d\n",row,col);}           }         } return 0;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</si>
  <si>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k = 0, n;     int a[300], num[5];     cin &gt;&gt; n;     double sum = 0;     double ave;     for (i = 0; i &lt; n; i++)     {         cin &gt;&gt; a[i];         sum += a[i];     }     ave = sum / n;     int flag = 0;     for (i = 0; i &lt; n; i++)     {          for (j = 0; j &lt; n; j++)          {               if (fabs(ave - a[i]) &lt; fabs(ave - a[j]))               {                    break;               }          }          if (j == n)          {               num[k++] = a[i];           }     }     if (k == 1)     {           cout &lt;&lt; num[0] &lt;&lt; endl;     }     if (k == 2)     {         if (num[0] &gt; num[1])         {             cout &lt;&lt; num[1] &lt;&lt; "," &lt;&lt; num[0] &lt;&lt; endl;         }         else         {             cout &lt;&lt; num[0] &lt;&lt; "," &lt;&lt; num[1] &lt;&lt; endl;         }     }         return 0; }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</si>
  <si>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change(int x) {  int t,i;   t=0;  i=0;  while(x!=0)  {   t=t*10+x%10;   x=x/10;   i++;  }  return(t); } void main() {  int i,a[6];  for(i=0;i&lt;6;i++)   scanf("%d",&amp;a[i]);  for(i=0;i&lt;6;i++)   printf("%d\n",change(a[i]));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</si>
  <si>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n;  scanf("%d", &amp;n);   int visit[101] = {0};   int i;  for(i = 0; i &lt; n; i++) {   int num;   scanf("%d", &amp;num);   if(visit[num] == 1) {    } else {    if(i != 0) {     printf(" ");    }    printf("%d", num);    visit[num] = 1;   }  }  printf("\n");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</si>
  <si>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luru(int i,char s[],char temp[],int k) {  int j;  for(j=0;j&lt;k;j++)   temp[j]=s[i+j];  temp[k]=0; }  main() {  char s[510]={0},temp[10]={0};  char gram[510][10]={{0}};  int b[510]={0};  int n,max=1,t=0;  int len;  int i,j;   scanf("%d\n",&amp;n);  gets(s);  len=strlen(s);   for(i=0;i&lt;len+1-n;i++){   luru(i,s,temp,n);   for(j=0;j&lt;t;j++)    if(strcmp(temp,gram[j])==0)     b[j]++;   if(j==t)   {strcpy(gram[t],temp);b[t]++;t++;}  }   for(i=0;i&lt;t;i++)   if(b[i]&gt;max) max=b[i];   if(max==1) printf("NO");  else  {   printf("%d\n",max);   for(i=0;i&lt;t;i++)    if(b[i]==max) printf("%s\n",gram[i]);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</si>
  <si>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 main(){  char num[100];  int k=-1;  cin &gt;&gt; num[0];  for (int i = 1; num[i - 1] != '\n';i++, k++){   cin.get(num[i]);  }  for (; k &gt;= 0; k--){   cout &lt;&lt; num[k];  }  cout &lt;&lt; endl;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</si>
  <si>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n,k;  int a[1000];  int i,j;  int num=0;  scanf("%d%d",&amp;n,&amp;k);  for(i=0;i&lt;n;i++)   scanf("%d",&amp;a[i]);  for(i=0;i&lt;n-1;i++)   for(j=i+1;j&lt;n;j++)    if(a[i]+a[j]==k)     num=num+1;    if(num==0)     printf("no\n");    else     printf("yes\n");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</si>
  <si>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a[6]={0}, m;  scanf("%d", &amp;m);  while(m/100&gt;0)  {   a[0]++;   m -= 100;  }  while(m/50&gt;0)  {   a[1]++;   m -= 50;  }  while(m/20&gt;0)  {   a[2]++;   m -= 20;  }  while(m/10&gt;0)  {   a[3]++;   m -= 10;  }  while(m/5&gt;0)  {   a[4]++;   m -= 5;  }  a[5] = m;  for(i=0;i&lt;6;i++)  {   printf("%d\n", 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</si>
  <si>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n,i,j,m,k,s=0;  char a[100][100],b[100][100];  scanf("%d",&amp;n);  for(i=0;i&lt;n;i++){   scanf("\n");   for(j=0;j&lt;n;j++){    scanf("%c",&amp;a[i][j]);   }  }  scanf("%d",&amp;m);  for(k=1;k&lt;m;k++){   for(i=0;i&lt;n;i++){    for(j=0;j&lt;n;j++){     b[i][j]=a[i][j];    }   }   for(i=0;i&lt;n;i++){    for(j=0;j&lt;n;j++){   if(b[i][j]=='@'){    if(i&gt;0&amp;&amp;b[i-1][j]=='.')     a[i-1][j]='@';    if(i&lt;n-1&amp;&amp;b[i+1][j]=='.')     a[i+1][j]='@';    if(j&gt;0&amp;&amp;b[i][j-1]=='.')     a[i][j-1]='@';    if(j&lt;n-1&amp;&amp;b[i][j+1]=='.')     a[i][j+1]='@';   }    }   }  }  for(i=0;i&lt;n;i++){   for(j=0;j&lt;n;j++){    if(a[i][j]=='@')     s+=1;   }  }  printf("%d",s);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</si>
  <si>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*p,*q;  int k,m=0;  char *s,*a,*b;  s=(char*)malloc(100*sizeof(char));  a=(char*)malloc(100*sizeof(char));  b=(char*)malloc(100*sizeof(char));  gets(s);  scanf("%s %s",a,b);   k=strlen(a);  p=s;q=a;     while(*p!='\0')  {      if(m==k)   {    if(*p==' '||*p=='\0')    {     printf("%s",b);     m=0;q=a;    }    else    {     printf("%s",a);     m=0;q=a;    }   }       if(*p==*q)   {    m++;    if(m==1)    {     if(p==s)     {      p++;q++;     }     else      {      p--;      if(*p==' ')      {       p=p+2;q++;      }         else      {      m=0;q=a;p++;      printf("%c",*p);      p++;      }     }    }    else    {     p++;q++;    }   }   else   {    p=p-m;    printf("%c",*p);    m=0;q=a;    p++;   }  }  if(m==k)   printf("%s",b);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</si>
  <si>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a[501], b[501];  int  a1[502], b1[502], result[502];  int length1 = 0, length2 = 0, i = 0, j = 0, length = 0;  cin.getline(a,500);  cin.getline(b,500);  length1 = strlen(a);  length2 = strlen(b);  memset(a1,0,sizeof(a1));  memset(b1,0,sizeof(b1));  memset(result, 0 ,sizeof(result));     for(i = 0; i &lt;= length1 - 1; i++)  {   a1[i] = (int)a[length1 - 1 - i] - (int)'0';  }  for(i = 0; i &lt;= length2 - 1; i++)  {   b1[i] = (int)b[length2 - 1 - i] - (int)'0';  }  for(i = 0; i &lt;= 500; i++)  {   result[i] = a1[i] + b1[i] + result[i];   if(result[i] &gt; 9)   {    result[i] = result[i] - 10;    result[i+1]++;   }  }  for(i = 500; i &gt;= 0; i--)  {   if(result[i] != 0)    break;  }  if(i != 0)  {   for(j = i; j &gt;= 0; j--)   {    cout &lt;&lt; result[j];   }  }  if(i == -1)   cout &lt;&lt; 0;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</si>
  <si>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num[30];  int count[30];  cin &gt;&gt; n;  int i;  int j;  for(i = 0; i &lt; n; i ++)  {   cin &gt;&gt; num[i];   count [i] = 1;  }  for(i = 0; i &lt; n; i ++)  {   for(j = 0; j &lt; i; j ++)   {    if(num[i] &lt;= num[j])    {     if(count[i] &lt; count[j] + 1)     {      count[i] = count[j] + 1;     }    }   }  }  int max = 1;  for(i = 0; i &lt; n; i ++)  {   if(count[i] &gt; max)   {    max = count[i];   }  }  cout &lt;&lt; max &lt;&lt; endl;  return 0; }</t>
  </si>
  <si>
    <t>根据您所提供的源代码,这应该是开放裁判系统(OJ System)问题的一种解，对应问题的分类编号:
```result
9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</si>
  <si>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 k, i = 0, j, temp, a[100000];  cin &gt;&gt; n;  for (i = 0; i &lt; n; i++) {   cin &gt;&gt;  a[i];  }  cin &gt;&gt; k;  for (i = 0; i &lt; n; i++) {   if (a[i] == k) {    for (j = i + 1; j &lt; n; j++) {     if (a[j] != k) {      temp = a[j];      a[j] = a[i];      a[i] = temp;       break;     }    }   }  }  if (a[0]!=k) cout &lt;&lt; a[0];  for (i = 1; i &lt; n; i++) {   if (a[i] != k)    cout &lt;&lt; ' ' &lt;&lt; a[i]; 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</si>
  <si>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char2int (int *length, char *a, int* aa){     int temp = 0, k = 0;     for(int j=0; j&lt;*length; ++j){         if(a[j] == ','){             temp = 0;             ++k;         }         else             aa[k] = 10 * aa[k] + a[j]-'0';     } }  int main(){     char c, a[4*1000], b[4*1000];     int aa[1000] ={0}, bb[1000] = {0}, stat[1000]={0};     int i = 0, num = 0, length1 = 0, length2 = 0, maxindex=0, in, out;     while(scanf("%c",&amp;c)!=EOF &amp;&amp; c!='\n'){         a[i++] = c;         ++length1;         if(c == ',')             ++num;     }     i = 0;     while(scanf("%c",&amp;c)!=EOF &amp;&amp; c!='\n'){         b[i++] = c;         ++length2;     }     char2int(&amp;length1, a, aa);     char2int(&amp;length2, b, bb);     ++num;     for(int i=0; i&lt;num; ++i){         in = aa[i];         out = bb[i];         for(int j=in; j&lt;out; ++j)             ++stat[j];     }     for(int i=0; i&lt;1000; ++i)         if(stat[i] &gt; stat[maxindex])             maxindex = i;     cout &lt;&lt; num &lt;&lt; " " &lt;&lt; stat[maxindex]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</si>
  <si>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char a[1000];  scanf("%s",a);  int i,A,j;  A=strlen(a);  int b[1000];             for(i=0;i&lt;1000;i++)   b[i]=1;   for(i=0;i&lt;A;i++)  {   for(j=i+1;j&lt;A;j++)   {    if(a[j]==a[i]||a[j]==a[i]-'a'+'A'||a[j]==a[i]-'A'+'a')     b[i]++;    else     break;            }   if(a[i]&gt;='a'&amp;&amp;a[i]&lt;='z')     a[i]=a[i]-'a'+'A';   printf("(%c,%d)",a[i],b[i]);   i=j-1;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</si>
  <si>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a[81],b[81];  int i;  gets(a);  gets(b);  for(i=0;;i++)  {   if (a[i]=='\0')    break;   if (a[i]&gt;96)   {    a[i]=a[i]-32;   }   if (b[i]&gt;96)   {    b[i]=b[i]-32;   }  }  if (strcmp(a,b)&gt;0)   {printf("&gt;\n");}  else if (strcmp(a,b)&lt;0)   {printf("&lt;\n");}  else if (strcmp(a,b)==0)   {printf("=\n");}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</si>
  <si>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x[100][100],n,m,i,j;  for(i=0;i&lt;5;i++){   for(j=0;j&lt;5;j++){    scanf("%d ",&amp;x[i][j]);   }  }  scanf("%d %d",&amp;n,&amp;m);  if(n&gt;=0&amp;&amp;n&lt;5&amp;&amp;m&gt;=0&amp;&amp;m&lt;5){   if(n&lt;=m){    for(i=0;i&lt;n;i++){     for(j=0;j&lt;5;j++){      if(j&lt;4){      printf("%d ",x[i][j]);      }else{       printf("%d\n",x[i][j]);      }     }    }for(j=0;j&lt;5;j++){     if(j&lt;4){     printf("%d ",x[m][j]);     }else{      printf("%d\n",x[m][j]);     }    }for(i=n+1;i&lt;m;i++){     for(j=0;j&lt;5;j++){      if(j&lt;4){      printf("%d ",x[i][j]);      }else{       printf("%d\n",x[i][j]);      }     }    }for(j=0;j&lt;5;j++){     if(j&lt;4){      printf("%d ",x[n][j]);     }else{      printf("%d\n",x[n][j]);     }     }    for(i=m+1;i&lt;5;i++){     for(j=0;j&lt;5;j++){      if(j&lt;4){      printf("%d ",x[i][j]);      }else{       printf("%d\n",x[i][j]);      }     }    }}else{     for(i=0;i&lt;m;i++){     for(j=0;j&lt;5;j++){      if(j&lt;4){      printf("%d ",x[i][j]);      }else{       printf("%d\n",x[i][j]);      }     }    }for(j=0;j&lt;5;j++){      if(j&lt;4){     printf("%d ",x[n][j]);      }else{       printf("%d\n",x[n][j]);      }    }for(i=m+1;i&lt;n;i++){     for(j=0;j&lt;5;j++){      if(j&lt;4){      printf("%d ",x[i][j]);      }else{       printf("%d\n",x[i][j]);      }     }    }for(j=0;j&lt;5;j++){     if(j&lt;4){      printf("%d ",x[m][j]);     }else{      printf("%d\n",x[m][j]);     }     }    for(i=n+1;i&lt;5;i++){     for(j=0;j&lt;5;j++){      if(j&lt;4){      printf("%d ",x[i][j]);      }else{        printf("%d\n",x[i][j]);      }     }    }}}else{     printf("error");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</si>
  <si>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amount(int,int,int);  int main() {     int monkey,discard;     scanf("%d%d",&amp;monkey,&amp;discard);     printf("%d\n",amount(monkey,monkey,discard));      return 0; }  int amount(int n,int mk,int dc) {     int m=0,judge=0;     int old,now=0,i;     while(judge==0){                     m++;                     old=m+mk;                     for(i=0;i&lt;n;i++){                                      if(old/(mk-1)*(mk-1)&lt;old){                                                                judge=0;                                                                continue;                                                                }                                      else                                          judge=1;                                      now=old/(mk-1)*mk+dc;                                      old=now;                                      }     }               return now;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</si>
  <si>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n,m,i,j,a[101];  scanf("%d%d",&amp;n,&amp;m);   for(i=0;i&lt;n;i++)  scanf("%d",&amp;a[i]);  i=0;  while(i!=m)  {   for (j=n;j&gt;0;j--)   {    a[j]=a[j-1];   }   a[0]=a[n];   i++;  }  for(i=0;i&lt;n-1;i++)  printf("%d ",a[i]);  printf("%d",a[n-1]);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</si>
  <si>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a,b,c,d,n;  scanf("%d",&amp;n);  a=n/1000;  b=(n-a*1000)/100;  c=(n-a*1000-b*100)/10;  d=n-a*1000-b*100-c*10;  if(a==0)  {   if(b==0)   {    if(c==0)    {     printf("%d\n",d);    }    else    {     printf("%d%d\n",d,c);    }   }   else   {    printf("%d%d%d\n",d,c,b);   }  }  else  {   printf("%d%d%d%d\n",d,c,b,a);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</si>
  <si>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l) {  int re=0,j;  if(l==4)       re=1;  if(l&gt;4)  {   for(j=m;j&lt;=sqrt(l);j++)   {    if(l%j==0)    {     re=re+1+f(j,l/j);    }   }  }  return re; } int main() {  int n,i,a[100]={0};  scanf("%d",&amp;n);  for(i=0;i&lt;n;i++)  {   scanf("%d",&amp;a[i]);  }  for(i=0;i&lt;n;i++)  {   printf("%d\n",(f(2,a[i])+1));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</si>
  <si>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a);  main() {       int m;       scanf("%d",&amp;m);       int a,b;       int i,j;       for(a=3;a&lt;=m/2;a++)       {           i=ss(a);           if(i==0)           {               b=m-a;               j=ss(b);               if(j==0)               printf("%d %d\n",a,b);               }                         }       return 0; }  int ss(int a) {       int i=2,k=0;       for(i=2;i&lt;=(a/2);i++)           if((a%i)==0)               k++;       return k;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</si>
  <si>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a[20000];     int n, k;     cin &gt;&gt; n;     for(int i = 0; i &lt; n; i++)     {         cin &gt;&gt; a[i];     }      for(int i = 0; i &lt; n; i++)     {         for(int j = i + 1; j &lt; n; j++)         {             if(a[j] != 0&amp;&amp;a[j] == a[i])                 a[j] = 0;         }     }      for(k = 0; k &lt; n; k++)     {         if(a[k] != 0)         {             cout &lt;&lt; a[k];             break;         }     }      for(int i = k + 1; i &lt; n; i++)     {         if(a[i] != 0)             cout &lt;&lt; ' ' &lt;&lt; a[i];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</si>
  <si>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n,m=0,i,j=0,k=0,h=0;  double gl1,gl2,gl3,gl4;  int a[100];  scanf("%d",&amp;n);  for(i=0;i&lt;n;i++)  {   scanf("%d",&amp;a[i]);   if(a[i]&gt;=1&amp;&amp;a[i]&lt;=18) m=m+1;   if(a[i]&gt;18&amp;&amp;a[i]&lt;36) j=j+1;   if(a[i]&gt;35&amp;&amp;a[i]&lt;61) k=k+1;   if(a[i]&gt;60) h=h+1;  }  gl1=(double)m/n*100;  gl2=(double)j/n*100;  gl3=(double)k/n*100;  gl4=(double)h/n*100;  printf("1-18: %.2lf%%\n",gl1);  printf("19-35: %.2lf%%\n",gl2);     printf("36-60: %.2lf%%\n",gl3);     printf("60??: %.2lf%%\n",gl4);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</si>
  <si>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 int n,x,y;     scanf("%d",&amp;n);      while(n!=1){  if(n%2==0){   n=n/2;   x=n*2;   printf("%d/2=%d\n",x,n);  }  else{   n=n*3+1;   y=(n-1)/3;   printf("%d*3+1=%d\n",y,n);  }     }      if(n==1)     printf("End\n");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</si>
  <si>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a,f[3]={0,0,0};  scanf("%d",&amp;a);   if(a%3==0)  {   printf("3");   f[0]=1;   f[1]=1;  }  if(a%5==0)  {   if(f[1]==1)    printf(" ");   printf("5");   f[0]=1;   f[2]=1;  }  if(a%7==0)  {   if(f[1]==1||f[2]==1)    printf(" ");   printf("7");   f[0]=1;  }  if(f[0]==0)   printf("n");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</si>
  <si>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a[25];  scanf("%d",&amp;a[0]);  int i = 1;  while(i&lt;n)  {   scanf(" %d",&amp;a[i]);   i++;  }  int b[25];  i = n-2;  b[n-1] = 1;  while(i&gt;=0)  {   b[i] = 1;   int m = i + 1;   while(m&lt;n)   {    if((a[m]&lt;=a[i])&amp;&amp;(b[m]&gt;=b[i]-1))    {     b[i] = b[m] + 1;    }    m++;   }   i--;  }  int k = 1;  i = 0;  while(i&lt;n)  {   if(b[i]&gt;k)    k = b[i];   i++;  }  printf("%d",k);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</si>
  <si>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*p,*hd;int i,n;scanf("%d",&amp;n);  hd=p=(int *)malloc(n*sizeof(int));  for(i=0;i&lt;n;i++,p++)  {scanf("%d",p);}  for(p=hd+n-1,i=0;i&lt;n;i++,p--)  {if(i==0) printf("%d",*p);  else printf(" %d",*p);}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</si>
  <si>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 float a[100],b[100],c[100];  double x1,x2,d;  scanf ("%d",&amp;n);    for (i=0;i&lt;=n-1;i++)  {   scanf("%f%f%f",&amp;(a[i]),&amp;(b[i]),&amp;(c[i]));  }  for (i=0;i&lt;=n-1;i++)  {   d=b[i]*b[i]-4*a[i]*c[i];     if (d&gt;0)   {    x1=(-b[i])/(2*a[i])+sqrt(b[i]*b[i]-4*a[i]*c[i])/(2*a[i]);             x2=(-b[i])/(2*a[i])-sqrt(b[i]*b[i]-4*a[i]*c[i])/(2*a[i]);    printf("x1=%.5f;x2=%.5f\n",x1,x2);   }         else if(d==0)    {    x1=(-b[i])/(2*a[i]);    printf("x1=x2=%.5f\n",x1);   }   else   {    x1=-b[i]/(2*a[i]);    x2=sqrt(-d)/(2*a[i]);    printf("x1=%.5f+%.5fi;x2=%.5f-%.5fi\n",x1,x2,x1,x2);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</si>
  <si>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int a[100];  scanf("%d",&amp;n);  for(i=1;i&lt;=n;i++)       scanf("%d",&amp;a[i]);  printf("%d",a[n]);  for(i=n-1;i&gt;0;i--)   printf(" %d",a[i]);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</si>
  <si>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r, c, i, j;  cin &gt;&gt; r &gt;&gt; c;  for (i = 0; i &lt;= r - 1; i++)  {   for (j = 0; j &lt;= c - 1; j++)   {    cin &gt;&gt; a[i][j];   }   }  for (j = 0; j &lt;= c - 1; j++)  {   for (i = 0; (i &lt;= j) &amp;&amp; (i &lt;= r - 1); i++)   {    cout &lt;&lt; a[i][j - i] &lt;&lt; endl;   }  }  for (i = 1; i &lt;= r - 1; i++)  {   for (j = 0; (j &lt;= r - i - 1) &amp;&amp; (j + 1 &lt;= c); j++)   {    cout &lt;&lt; a[i + j][c - 1 - j] &lt;&lt; 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</si>
  <si>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a[1000],b[1000],n,i,s[20000],j,k;   for(i=0;i&lt;20000;i++)     s[i]=0;      k=0;   scanf("%d",&amp;n);   for( i=0;i&lt;n;i++){     scanf("%d%d",&amp;a[i],&amp;b[i]);     for(j=0;j&lt;20000;j++){       if(j&gt;=2*a[i]&amp;&amp;j&lt;=2*b[i])         s[j]=1;     }   }   int x,y;   for(i=1;i&lt;20000;i++){     if(s[i]==0&amp;&amp;s[i+1]==1&amp;&amp;s[i-1]==1){       k++;       break;     }     else{       if(s[i]==1&amp;&amp;s[i+1]==1&amp;&amp;s[i-1]==0)         x=i/2;       if(s[i]==1&amp;&amp;s[i+1]==0&amp;&amp;s[i-1]==1)         y=i/2;     }   }   if(k==0)     printf("%d %d",x,y);      else{     printf("no");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</si>
  <si>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m,n,t,i,j,l,k,sum=0,a[100][100];     scanf("%d",&amp;t);     for(l=0;l&lt;t;l++){         scanf("%d%d",&amp;m,&amp;n);         for(i=0;i&lt;m;i++){             for(j=0;j&lt;n;j++){                 scanf("%d",&amp;a[i][j]);                 }             }         if(m==n&amp;&amp;n==1){             printf("%d",a[0][0]);                         }         else{              for(j=0;j&lt;n;j++){                sum+=a[0][j];                sum+=a[m-1][j];                }                for(i=0;i&lt;m;i++){                sum+=a[i][0];                sum+=a[i][n-1];                }                 sum=sum-a[0][0]-a[0][n-1]-a[m-1][0]-a[m-1][n-1];               printf("%d\n",sum);             }                sum=0;                 }                  scanf("%d",&amp;i);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</si>
  <si>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A,B,C,D,E,word[6];  for(A=1;A&lt;=5;A++){   for(B=1;B&lt;=5;B++){    if(B==A)continue;    for(C=1;C&lt;=5;C++){     if(C==A||C==B)continue;     for(D=1;D&lt;=5;D++){      if(D==A||D==B||D==C)continue;      for(E=1;E&lt;=5;E++){       if(E==A||E==B||E==C||E==D)continue;       word[A]=(E==1);       word[B]=(B==2);       word[C]=(A==5);       word[D]=(C!=1);       word[E]=(D==1);       if(word[1] &amp;&amp; word[2] &amp;&amp; !word[3] &amp;&amp; !word[4] &amp;&amp; !word[5] &amp;&amp; E!=2 &amp;&amp; E!=3)       cout&lt;&lt;A&lt;&lt;" "&lt;&lt;B&lt;&lt;" "&lt;&lt;C&lt;&lt;" "&lt;&lt;D&lt;&lt;" "&lt;&lt;E;       }      }     }    }   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</si>
  <si>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la,lb,a[1000],b[1000],c[2000]; void duqu() {      cin&gt;&gt;la&gt;&gt;lb;      for(int i=0;i&lt;la;i++) cin&gt;&gt;a[i];      for(int j=0;j&lt;lb;j++) cin&gt;&gt;b[j]; }             void paixu() {      int i,j,temp;      for(i=0;i&lt;la-1;i++)         for(j=i+1;j&lt;la;j++)            if (a[i]&gt;a[j])            {                          temp=a[i];                          a[i]=a[j];                          a[j]=temp;            }      for(i=0;i&lt;lb-1;i++)         for(j=i+1;j&lt;lb;j++)            if (b[i]&gt;b[j])            {                          temp=b[i];                          b[i]=b[j];                          b[j]=temp;            } }               void hebing() {      for (int i=0;i&lt;la;i++) c[i]=a[i];      for (int j=0;j&lt;lb;j++) c[la+j]=b[j]; }                void shuchu() {      for (int i=0;i&lt;la+lb;i++)      {          cout&lt;&lt;c[i];          if (i!=la+lb-1) cout&lt;&lt;' ';      } }        int main() {     duqu();     paixu();     hebing();     shuchu();      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</si>
  <si>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str[110];  char a[110];  char b[110];  char out[2000];  char tmp[110];  int index = 0;  int out_i = 0;  int len;  int len_a;  int len_b;   memset(out, 0, sizeof(out));  memset(a, 0, sizeof(a));  memset(b, 0, sizeof(b));   gets(str);  len = strlen(str);   cin &gt;&gt; a &gt;&gt; b;  len_a = strlen(a);  len_b = strlen(b);   for (int i=0; i&lt;len; i++) {   if (str[i] != ' ') {    tmp[index++] = str[i];   }   else if (str[i] == ' '){    tmp[index++] = '\0';    if (!strcmp(tmp, a)) {     for (int j=0; j&lt;len_b; j++) {      out[out_i++] = b[j];     }         }    else {     for (int j=0; j&lt;strlen(tmp); j++) {      out[out_i++] = tmp[j];     }    }    out[out_i++] = ' ';    memset(tmp, 0, sizeof(tmp));    index = 0;   }     if (i == len-1) {    tmp[index++] = '\0';    if (!strcmp(tmp, a)) {     for (int j=0; j&lt;len_b; j++) {      out[out_i++] = b[j];     }         }    else {     for (int j=0; j&lt;strlen(tmp); j++) {      out[out_i++] = tmp[j];     }    }        memset(tmp, 0, sizeof(tmp));    index = 0;   }  }   cout &lt;&lt; out &lt;&lt; endl;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</si>
  <si>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s[105],v[100][100],m[100];  int i,j=0,k=0,p,num[100];  cin.getline(s,100);  for(i=0;i&lt;strlen(s);i++)  {   if(s[i]!=' ')   {    v[k][j]=s[i];    j=j+1;   }   if(s[i]==' ')   {    num[k]=j;    k=k+1;    j=0;   }   }  num[k]=j;  for(i=0;i&lt;=k/2;i++)  {   strcpy(m,v[i]);   p = num[i];   strcpy(v[i],v[k-i]); num[i] = num[k-i];   strcpy(v[k-i],m);   num[k-i] = p;  }  for(i=0;i&lt;k;i++)  { for(j=0;j&lt;num[i];j++)   {    cout&lt;&lt;v[i][j];   }  cout&lt;&lt;' ';  }  for(i=0;i&lt;num[k];i++)  {   cout&lt;&lt;v[k][i];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</si>
  <si>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n,i,j,k=0,t;  int sum[100]={0};  sum[99]=1;  cin&gt;&gt;n;  for(i=1;i&lt;=n;i++)  {   for(j=99;j&gt;=0;j--)   {   t=sum[j]*2+k;   if(t&lt;10)    {    sum[j]=t;    k=0;    }   else    {    sum[j]=t-10;    k=1;    }   }  }  for(i=0;sum[i]==0;i++)   ;  for(j=i;j&lt;=99;j++)   cout&lt;&lt;sum[j];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</si>
  <si>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m=3,i,n,a,b; scanf("%d",&amp;n); while(m&lt;=n/2) {for(i=2;i&lt;=m-1;i++) if(m%i==0)break; if(i&gt;=m) {a=n-m; for(i=2;i&lt;=a-1;i++) if(a%i==0)break; if(i==a) printf("%d %d\n",m,a);} m=m+2;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</si>
  <si>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ans[10000]={0};   int mid[10000]={0};   int n,i,temp,j;   cin&gt;&gt;n;   mid[1]=1;mid[0]=1;   if (n==0) {ans[1]=1;ans[0]=1;}   if (n&gt;=1)   {for (j=1;j&lt;=n;j++)     {       for (i=1;i&lt;=ans[0];i++)         ans[i]=0;       for (i=1;i&lt;=mid[0];i++)         {           temp=mid[i]*2;           ans[i]=ans[i]+temp % 10;           ans[i+1]=temp / 10;                             }       ans[0]=mid[0];       if (ans[mid[0]+1]&gt;0) ans[0]=mid[0]+1;       mid[0]=ans[0];       for (i=1;i&lt;=ans[0];i++)          mid[i]=ans[i];             }}       for (i=ans[0];i&gt;=1;i--)     cout&lt;&lt;ans[i];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</si>
  <si>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str1[252],str2[252];      int a[300],b[300],c[300];      memset( a,0,sizeof(a) );      memset( b,0,sizeof(b) );      memset( c,0,sizeof(c) );      int i, j , k , n,l1,l2,l3;      gets(str1);      gets(str2);      l1 = strlen(str1);      l2 = strlen(str2);      for( i = l1-1 ;i &gt;=0;i-- )      a[l1-i] = str1[i] - '0';      for( i = l2-1; i &gt;=0;i--)       b[l2-i] = str2[i] - '0';      if( l1&gt;=l2 )      l3 = l1;      else l3 = l2;      for( i = 1;i &lt;= l3;i++ )      {      c[i] += a[i] +b[i];      if( c[i]&gt;=10 )      {      c[i+1]++;      c[i]-=10;      }      }      for( k = l3+1;k&gt;=0;k-- )      {if( c[k]!= 0  )break;}      if( k &lt;= 0 )printf("0");      else      {      for( i = k ; i&gt;0;i-- )      printf( "%d",c[i] );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</si>
  <si>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u[100][100],i,j,k,row,col,m,Col;  scanf("%d%d",&amp;row,&amp;col);  for(i=0;i&lt;row;i++){   for(j=0;j&lt;col;j++){    scanf("%d",&amp;u[i][j]);   }  }  printf("%d\n",u[0][0]);  for(k=1;k&lt;col;k++){   for(j=k;j&gt;=0;j--){    if(k&gt;col-1){     break;}    if(k-j&gt;row-1){     break;    }         printf("%d\n",u[k-j][j]);   }  }       for(k=col;k&lt;col+row-2;k++){   for(j=col-1;j&gt;=0;j--){    if(k-j&gt;row-1){     break;    }    printf("%d\n",u[k-j][j]);        }  }   if(row==1);   else{    printf("%d\n",u[row-1][col-1]);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</si>
  <si>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x,y;  int same(int m,int n);  scanf("%d%d",&amp;x,&amp;y);  printf("%d",same(x,y)); }  int same(int x,int y){  while(x!=y){   if(x&gt;y) x=x/2;   else y=y/2;  }  return 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</si>
  <si>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a[1010],m=0;       int i,j;       scanf("%s",a);       for(i=0;i&lt;999;)       {                          for(j=i;j&lt;999;j++)                          {                                            if(a[i]==a[j]||a[i]==a[j]+'A'-'a'||a[i]==a[j]-'A'+'a')                                            m++;                                            else                                            break;}                                            if(a[i]&gt;='a'&amp;&amp;a[i]&lt;='z')                                            a[i]=a[i]+'A'-'a';                                            printf("(%c,%d)",a[i],m);                                            i=i+m;                                            m=0;                                            if(a[i]==0)                                            break;                                            }                                                                                        }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</si>
  <si>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w,a,b;     scanf("%d",&amp;w);     a=12%7;     if(w+a==5)     printf("1\n");     if(w+a-7==5)     printf("1\n");     a=(31+12)%7;     if(w+a==5)     printf("2\n");     if(w+a-7==5)     printf("2\n");     a=(31+28+12)%7;     if(w+a==5)     printf("3\n");     if(w+a-7==5)     printf("3\n");     a=(31+28+31+12)%7;     if(w+a==5)     printf("4\n");     if(w+a-7==5)     printf("4\n");     a=(31*2+28+30+12)%7;     if(w+a==5)     printf("5\n");     if(w+a-7==5)     printf("5\n");     a=(31*3+28+30+12)%7;     if(w+a==5)     printf("6\n");     if(w+a-7==5)     printf("6\n");     a=(31*3+28+60+12)%7;     if(w+a==5)     printf("7\n");     if(w+a-7==5)     printf("7\n");     a=(31*4+28+60+12)%7;     if(w+a==5)     printf("8\n");     if(w+a-7==5)     printf("8\n");     a=(31*5+28+60+12)%7;     if(w+a==5)     printf("9\n");     if(w+a-7==5)     printf("9\n");     a=(31*5+28+90+12)%7;     if(w+a==5)     printf("10\n");     if(w+a-7==5)     printf("10\n");     a=(31*6+28+90+12)%7;      if(w+a==5)     printf("11\n");     if(w+a-7==5)     printf("11\n");     a=(31*6+28+120+12)%7;      if(w+a==5)     printf("12\n");     if(w+a-7==5)     printf("12\n");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</si>
  <si>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i,j,n,flag = 0 ; int match(int b[100]) {    for (i = 0; i &lt; 100;i++)  {   if(b[i] == 1)    n = i;   else    if(b[i] == -1)    {     b[n] = 0;     b[i] = 0;     cout&lt;&lt;n&lt;&lt;' '&lt;&lt;i&lt;&lt;endl;     break;    }  }  return b[100]; } int main()  {  char a[100];  int b[100] = {0};  cin.getline (a,100);  for (i = 0;i &lt; 100;i++)  {    if(a[i] == a[0])     b[i] = 1;    else     b[i] = -1;  }  flag = 1;  while (flag)  {   flag = 0;   b[100] = match (b);   for (i = 0;i &lt; 100; i++)    {           if (b[i] == 1)     {            flag = 1;     }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</si>
  <si>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a[101][101], sum=0;  void zero( int n ) {  for( int i=0; i&lt;n; i++ )  {   int min;   min=a[i][0];   for( int j=0; j&lt;n; j++ )   {    if( a[i][j]&lt;min )    {     min = a[i][j];    }   }   for( int j=0; j&lt;n; j++ )   {    a[i][j]-=min;   }  }  for( int j=0; j&lt;n; j++ )  {   int min2;   min2=a[0][j];   for( int i=0; i&lt;n; i++ )   {    if( a[i][j]&lt;min2 )    {     min2 = a[i][j];    }   }   for( int i=0; i&lt;n; i++ )   {    a[i][j]-=min2;   }  } }  void subtract( int n ) {  if( n&gt;2 )  {   for( int j=2; j&lt;n; j++ )   {    a[0][j-1]=a[0][j];   }   for( int i=2; i&lt;n; i++ )   {    a[i-1][0]=a[i][0];   }   for( int i=2; i&lt;n; i++ )   {    for( int j=2; j&lt;n; j++ )    {     a[i-1][j-1]=a[i][j];    }   }  } }  void process( int n ) {  if( n!=1 )  {      zero(n);      sum += a[1][1];      subtract(n);      process(n-1);  } } int main() {  int n;  cin &gt;&gt; n;  for( int p=0; p&lt;n; p++ )  {   for( int i=0; i&lt;n; i++ )   {    for( int j=0; j&lt;n; j++ )    {     cin &gt;&gt; a[i][j];    }   }   process(n);   cout &lt;&lt; sum;   if( p!=n-1 )    cout &lt;&lt; endl;   sum=0;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</si>
  <si>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n,i,m;  scanf("%d",&amp;n); char a[100][101],b[100][101];   scanf("%s",a[0]);  scanf("%s",b[0]); for(i=1;i&lt;n;i++) {   printf("\n");  scanf("%s",a[i]);  scanf("%s",b[i]); } for(i=0;i&lt;n;i++)  {  int c[101],j,l1,l2;  char d[101];   l1=strlen(a[i]);   l2=strlen(b[i]);   for(m=0;m&lt;(l1-l2);m++)    d[m]='0';   for(m=1;m&lt;=l2;m++)    d[l1-m]=b[i][l2-m];   for(j=1;j&lt;=l1;j++)   {        if(a[i][l1-j]&gt;=d[l1-j])     c[j]=a[i][l1-j]-d[l1-j];    else    {     c[j]=(10+a[i][l1-j])-d[l1-j];     a[i][l1-j-1]=a[i][l1-j-1]-1;    }   }    for(j=l1;j&gt;=1;j--)    printf("%d",c[j]);    printf("\n");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</si>
  <si>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n,l;    int sum;    char a[100]={0};    char b[100]={0};        scanf("%s",a);    l=strlen(a);    for(n=0;n&lt;=l-1;n++)    {a[n]=a[n]-'0';}    a[l]='\0';    if(l==1)       printf("0\n%d",a[0]);    else if(l==2&amp;&amp;a[0]*10+a[1]&lt;13)       printf("0\n%d",a[0]*10+a[1]);    else if(l==2&amp;&amp;a[0]*10+a[1]&gt;=13)      {       sum=a[0]*10+a[1];       printf("%d\n%d",sum/13,sum%13);      }    else if(l&gt;2&amp;&amp;a[0]*10+a[1]&lt;13)      {      sum=a[0]*10+a[1];      for(n=0;n&lt;=l-3;n++)        {          sum=sum*10+a[n+2];          b[n]=sum/13;          sum=sum%13;        }     for(n=0;n&lt;=l-3;n++)        b[n]=b[n]+'0';     b[l-2]='\0';     printf("%s\n%d",b,sum);    }     else    {        sum=a[0];        for(n=0;n&lt;=l-2;n++)        {           sum=sum*10+a[n+1];           b[n]=sum/13;           sum=sum%13;        }        for(n=0;n&lt;=l-2;n++)        {            b[n]=b[n]+'0';                       }        b[l-1]='\0';        printf("%s\n%d",b,sum);    }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</si>
  <si>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a[300]={0},t,j,s,i,n;     scanf("%d",&amp;n);     s=0;     for(i=0;i&lt;n;i++)     {         scanf("%d",&amp;t);         j=0;         while(a[j]!=t&amp;&amp;j&lt;s)         j=j+1;         if(j&gt;=s)         {a[s++]=t;}     }     printf("%d",a[0]);     for(i=1;i&lt;s;i++)     printf(",%d",a[i]);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</si>
  <si>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paixu(char s[]) {  int i,j,t,n;  n=strlen(s);  for(i=1;i&lt;n;i++)  {   for(j=0;j&lt;n-i;j++)   {    if(s[j]&lt;s[j+1])    {     t=s[j];     s[j]=s[j+1];     s[j+1]=t;    }   }  } } main() {  char a[100],b[100];  int i,j,la,lb,k;  scanf("%s %s",a,b);  la=strlen(a);  lb=strlen(b);   paixu(a);     paixu(b);     k=strcmp(a,b);     if(k==0)     printf("YES");     else printf("NO");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</si>
  <si>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m,n,a[20000],i,j;  j=0;  scanf("%d",&amp;n);  for(i=0;i&lt;n;i++)   scanf("%d",&amp;a[i]);  printf("%d",a[0]);  m=1;  if(n&gt;1)  {   do   {     for(i=m-1;i&gt;=0;i--)    {     if(a[m]==a[i])      j=j+1;    }    if(j==0)     printf(" %d",a[m]);    j=0;    m=m+1;   }while(m&lt;n);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</si>
  <si>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n,k,i,j,a[100000],*p,b;   scanf("%d",&amp;n);   p=a;   for(i=0;i&lt;n;i++)     scanf("%d",p++);   p=a;   scanf("%d",&amp;k);   for(i=0;i&lt;n;i++)   {     if(*(p+i)!=k)  {printf("%d",*(p+i)); b=i;break;}     }   for(i=b+1;i&lt;n;i++)   {     if(*(p+i)!=k)  {printf(" %d",*(p+i));}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</si>
  <si>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*jian(char *x, char *y, int m, int n) {  char *p1;  char *p2;  char *p3;  p1 = (char *)malloc((m)*sizeof(char));  p2 = (char *)malloc((m)*sizeof(char));  p3 = (char *)malloc((m)*sizeof(char));  strcpy(p1, x);  strcpy(p2, y);  p1 = p1 + m - 1;   p2 = p2 + n - 1;  int t = m - 1;  while(((*p1) &gt;= '0' - 1) &amp;&amp; ((*p1) &lt;= '9'))  {   if((*p1) &lt; (*p2))   {    p3[t] = (*p1) - (*p2) + 10 + '0';    p1 --;    *p1 = *p1 - '1' + '0';    p2 --;   }   else if(((*p1) &gt;= (*p2)) &amp;&amp; ((*p2) &gt;= '0') &amp;&amp; ((*p2) &lt;= '9'))   {    p3[t] = (*p1) - (*p2) + '0';    p1 --;    p2 --;   }   else    {    p3[t] = (*p1);    p1 --;       }   t --;  }  return(p3);  }  void main() {  int s;  int i, j, k;  char *a[10], *b[10];  scanf("%d", &amp;s);  for(i = 0; i &lt; s; i ++)  {   a[i] = (char *)malloc(1000*sizeof(char));   b[i] = (char *)malloc(1000*sizeof(char));  }     for(i = 0; i &lt; s; i ++)  {   scanf("%s", a[i]);   scanf("%s", b[i]);  }  for(i = 0; i &lt; s; i ++)  {   for(j = 0; j &lt; strlen(a[i]); j ++)   if(jian(a[i], b[i], strlen(a[i]), strlen(b[i]))[j] != '0')   {    k = j;    break;   }      for(j = k; j &lt; strlen(a[i]); j ++)       printf("%c", jian(a[i], b[i], strlen(a[i]), strlen(b[i]))[j]);   printf("\n");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</si>
  <si>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m,i=1,j;  scanf("%d",&amp;m);  int a,b,c,d,y;  double x;  int q,sz[100];  for(q=0;q&lt;m;q++)  {   scanf("%d",&amp;(sz[q]));  }    for(q=0;q&lt;m;q++)   {    a=1;    b=2;    x=0.0;    for(j=0;j&lt;sz[q];j++)   {      c=a;   d=b;   x=x+1.0*b/a;   y=b;   b=a+y;   a=y;   }   printf("%.3lf\n",x); 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</si>
  <si>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a[101],b[101];  int c[101],e[101],*d,n,i,j,l1,l2;  scanf("%d",&amp;n);  for (j=1;j&lt;=n;j++)  {     scanf("%s%s",a,b);     l1=strlen(a);        l2=strlen(b);         d=(int*)malloc((l1+l2)*sizeof(int));     for (i=l1-1;i&gt;=0;i--)     {      c[i]=a[i]-48;     }      for (i=l1-1;i&gt;=0;i--)     {      d[i]=b[i]-48;      if (i&gt;=l2) d[i]=0;     }   for (i=0;i&lt;l2;i++)   {    d[i+l1]=d[i];   }   for (i=l1-1;i&gt;=0;i--)   {    e[i]=c[i]-d[i+l2];    if (e[i]&lt;0)     {     e[i]=e[i]+10;     c[i-1]=c[i-1]-1;    }   }   if (e[0]!=0) printf("%d",e[0]);   for (i=1;i&lt;=l1-2;i++)   {    printf("%d",e[i]);   }   printf("%d\n",e[l1-1]);          }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</si>
  <si>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m,n,i,j;  double sum[MAX],s[MAX],x[MAX];  s[0]=2;  x[0]=1;    scanf("%d",&amp;m);  for(i=0;i&lt;m;i++){     scanf("%d",&amp;n);     sum[i]=0;     for(j=1;j&lt;=n;j++){       s[j]=s[j-1]+x[j-1];      x[j]=s[j-1];      sum[i]=sum[i]+(s[j-1])/(x[j-1]);           }       }  for(i=0;i&lt;m;i++){     printf("%.3lf\n",sum[i]);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</si>
  <si>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z,q,s,l;   printf("l 50\n");           printf("q 40\n");   printf("z 20\n");   printf("s 10");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</si>
  <si>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n=0,i=0,k=0,j=0; cin&gt;&gt;n; int a[n]; for(i=0;i&lt;n;i++) {cin&gt;&gt;a[i]; } for(i=0;i&lt;n;i++) {if(a[i]%2!=0) a[k++]=a[i]; } for(i=0;i&lt;k;i++) {for(j=i;j&lt;k;j++) {if(a[i]&gt;a[j])  {n=a[i]; a[i]=a[j]; a[j]=n; } } } for(i=0;i&lt;k;i++) {cout&lt;&lt;a[i]; if(i!=k-1) cout&lt;&lt;",";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</si>
  <si>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q[maxlen], t[maxlen]; int f[maxlen][maxlen];  int n, sum, maxi; int g(int, int); int main() {  while(scanf("%d", &amp;n) &amp;&amp; n)  {   for(int i = 0;i &lt; n; ++i)    scanf("%d", &amp;t[i]);   for(int i = 0;i &lt; n; ++i)    scanf("%d", &amp;q[i]);   sort(q, q + n);   sort(t, t + n);   f[0][0] = 0;   sum = 0;   for(int i = 1;i &lt;= n;++i)   {    if(q[n - i] &gt; t[i - 1])     sum -= 200;    else if(q[n - i] &lt; t[i - 1])     sum += 200;    f[i][0] = sum;   }   sum = 0;   for(int i = 1;i &lt;= n;++i)   {    if(q[n - i] &gt; t[n - i])     sum -= 200;    else if(q[n - i] &lt; t[n - i])     sum += 200;    f[i][i] = sum;   }    for(int i = 2;i &lt;= n; ++i)    for(int j = 1;j &lt; i; ++j)     f[i][j] = max(f[i - 1][j] + g(n - i, i - j - 1), f[i - 1][j - 1] + g(n - i, n - j ));    maxi = -999999999;   for(int i = 0; i &lt;= n; ++i)    if(f[n][i] &gt; maxi)     maxi = f[n][i];   printf("%d\n", maxi);  }  return 0; } int g(int qi, int tian) {  if(q[qi] &gt; t[tian])   return -200;  if(q[qi] &lt; t[tian])   return 200;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</si>
  <si>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s[1000],a[1000],b[1000];  char *p1,*p2,*p3,*q1,*q,*q2;  int S,A,i,j;   gets(s);  gets(a);  gets(b);  S=strlen(s);  A=strlen(a);    q=p1=s;  q2=p2=a;  p3=b;   for(i=0;i&lt;S;i++,p1++)   if(*p1==*p2&amp;&amp;(*(p1-1)==' '||p1==s))   {q1=p1;    for(j=0;j&lt;A;j++,p2++,p1++)      if(*p1!=*p2)      break;     else if(j==A-1&amp;&amp;(*(p1+1)==' '||*(p1+1)=='\0'))     { for(;q&lt;q1;q++)      printf("%c",*q);     printf("%s",p3);     q=p1+1;     }     p2=q2;   }   else if(i==S-1)   printf("%s",q); 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</si>
  <si>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n,i,sum;                            cin&gt;&gt;n;                                 sum=0;                                  if (n&lt;70)                               {     for (i=1;i&lt;=n;i++)     {       if ((i%7!=0)&amp;&amp;(i%10!=7))        sum=sum+i*i;     }  }  else if (70&lt;=n&amp;&amp;n&lt;80)                   {   for (i=1;i&lt;=69;i++)   {       if ((i%7!=0)&amp;&amp;(i%10!=7))        sum=sum+i*i;   }  }  else if (n&gt;=80)                        {   for (i=1;i&lt;=69;i++)   {       if ((i%7!=0)&amp;&amp;(i%10!=7))        sum=sum+i*i;         }   for (i=80;i&lt;=n;i++)   {       if ((i%7!=0)&amp;&amp;(i%10!=7))        sum=sum+i*i;      }  }     cout&lt;&lt;sum;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</si>
  <si>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x,y,a[100][100],row,col,b[10],c[10],d[10],e[10],i=0;  scanf("%d,%d",&amp;row,&amp;col);  for(x=0;x&lt;row;x++){   for(y=0;y&lt;col;y++){    scanf("%d",&amp;a[x][y]);}  }  for(x=0;x&lt;row;x++){   for(y=0;y&lt;col;y++){    if(y==0){     b[x]=a[x][y];     c[x]=x;}    else if(a[x][y]&gt;b[x]){     b[x]=a[x][y];     c[x]=x;}   }  }     for(y=0;y&lt;col;y++){      for(x=0;x&lt;row;x++){   if(x==0){    d[y]=a[x][y];    e[y]=y;}   else if(a[x][y]&lt;d[y]){     d[y]=a[x][y];     e[y]=y;}   }  }     for(x=0;x&lt;row;x++){   for(y=0;y&lt;col;y++){    if(b[x]==d[y]){     i=1;     printf("%d+%d",c[x],e[y]);}  }  }   if(i==0)    printf("No");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</si>
  <si>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n,i,j,x=0,y=0;     char a[10];     float b[100],c[100],d[100],t;     scanf("%d",&amp;n);     for(i=0;i&lt;n;i++){      cin&gt;&gt;a;      cin&gt;&gt;b[i];      if(a[0]=='m'){       c[x]=b[i];       x++;      }      if(a[0]=='f'){       d[y]=b[i];       y++;      }     }     for(i=0;i&lt;x;i++){     for(j=x-1;j&gt;i;j--){     if(c[j]&lt;c[j-1]){     t=c[j];     c[j]=c[j-1];     c[j-1]=t;     }     }     }     for(i=0;i&lt;y;i++){     for(j=y-1;j&gt;i;j--){     if(d[j]&gt;d[j-1]){     t=d[j];     d[j]=d[j-1];     d[j-1]=t;     }     }     }     for(i=0;i&lt;x;i++){      printf("%.2lf ",c[i]);     }     for(i=0;i&lt;y-1;i++){      printf("%.2lf ",d[i]);     }     printf("%.2lf",d[y-1]);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</si>
  <si>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, j;   int start;  cin &gt;&gt; n;  int num[101] = {0};   num[100] = 1;  for(i = 1; i &lt;= n; i++)  {   for(j = 1; j &lt;= 100; j++)   {    num[j] = num[j] * 2;   }   for(j = 1; j &lt;= 100; j++)   {    if(num[j] &gt;= 10)    {     num[j] = num[j] - 10;     num[j - 1]++;     }   }  }    for(i = 1; ; i++)  {   if(num[i] != 0)   {    start = i;    break;   }  }    for(i = start; i &lt;= 100; i++)  cout &lt;&lt; num[i];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</si>
  <si>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char a[100]={'0'},b[100]={'0'};  int n,i,la,lb,k,sub[101]={0},p;  scanf("%d",&amp;n);  for(i=0;i&lt;n;i++){   for(k=1;k&lt;=100;k++){    sub[k]=0;   }   scanf("%s",a);scanf("%s",b);   la=strlen(a);lb=strlen(b);   for(k=1;k&lt;=lb;k++){    if(a[la-k]&gt;=b[lb-k])sub[k]=a[la-k]-b[lb-k];    else{     sub[k]=a[la-k]+10-b[lb-k];     a[la-(k+1)]=a[la-(k+1)]-1;    }   }   for(k=lb+1;k&lt;=la;k++){    sub[k]=a[la-k]-48;   }   printf("\n");   for(k=100;k&gt;0;k--){    if(sub[k]!=0){     p=k;     break;    }   }   for(k=p;k&gt;0;k--){    printf("%d",sub[k]);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</si>
  <si>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i,m,n,temp;   scanf("%d%d",&amp;m,&amp;n);   if(m&lt;n)   {     temp=m;  m=n;  n=temp;   }   if(m==n)  printf("%d\n",m);   else   {   for(;;)   {     if(m/2==n)    {   printf("%d\n",n);   break;  }  else   {    if(m/2&gt;n)  m/=2;    else    {      temp=n;   n=m/2;   m=temp;    }  }   }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</si>
  <si>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a[17] = {0};  int i, j, k, l;  int num = 0;  for (l=1; ; l++)  {   for (i = 1; i &lt;= 16; i++)   {    cin &gt;&gt; a[i];    if (a[i] == 0 || a[i] == -1)    {     break;    }   }   if (a[i] == -1)    break;   for (j = i -1; j &gt;= 1; j--)    for ( k = j - 1; k &gt;= 1; k--)   {    if (a[j] &gt; a[k] &amp;&amp; a[j] % a[k] == 0 &amp;&amp; a[j] / a[k] == 2)        num++;    if (a[k] &gt; a[j] &amp;&amp; a[k] % a[j] == 0 &amp;&amp; a[k] / a[j] == 2)     num++;   }   cout &lt;&lt; num &lt;&lt; endl;      int a[17] = {0};   num = 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</si>
  <si>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a[501],b[501];  int num,i;  int same=0,judge=1;  double standard,actual;  scanf("%lf",&amp;standard);  scanf("%s",a);  scanf("%s",b);  if(strlen(a)!=strlen(b))  {   printf("error");  }  else  {   num=strlen(a);   for(i=0;i&lt;num;i++)   {    if(((a[i]!='A')&amp;&amp;(a[i]!='T')&amp;&amp;(a[i]!='G')&amp;&amp;(a[i]!='C'))||((b[i]!='A')&amp;&amp;(b[i]!='T')&amp;&amp;(b[i]!='G')&amp;&amp;(b[i]!='C')))    {     printf("error");     judge=0;     break;    }    else    {     if(a[i]==b[i])     {      same++;     }    }   }   if(judge!=0)   {    actual=1.0*same/num;    if(actual&gt;standard)    {     printf("yes");    }    else    {     printf("no");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</si>
  <si>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while(scanf("%d %d %d %d %d %d",&amp;a,&amp;b,&amp;c,&amp;d,&amp;e,&amp;f),!(a==0&amp;&amp;b==0&amp;&amp;c==0&amp;&amp;d==0&amp;&amp;e==0&amp;&amp;f==0)){   int end=f+e*60+d*3600;   int begin=c+b*60+a*3600;   int sec=end-begin;   if(sec&lt;0||sec&lt;43200)sec=sec+43200;   printf("%d\n",sec);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</si>
  <si>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max=0,temp=1,i,j,k=0,len,n; char total[600],a[500][6]={'\0'},tall[20][6]={'\0'};    scanf("%d",&amp;n);getchar();    gets(total);    len=strlen(total);    for(i=0;i&lt;len-n+1;i++)     for(j=0;j&lt;n;j++)      a[i][j]=total[i+j];     for(i=0;i&lt;len-n+1;i++)    {for(j=i+1;j&lt;len-n+1;j++)    if(strcmp(a[i],a[j])==0) temp++;if(temp&gt;max) max=temp;temp=1;}      for(i=0;i&lt;len-n+1;i++)    {for(j=i+1;j&lt;len-n+1;j++)    if(strcmp(a[i],a[j])==0) temp++;if(temp==max) strcpy(tall[k],a[i]),k++;temp=1;}  if(max==1) printf("NO"); else{ printf("%d\n",max);   for(i=0;i&lt;k;i++)    puts(tall[i]);}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</si>
  <si>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n,i,j,k,m=0;;  int a[20001];  scanf("%d",&amp;n);  for(i=0;i&lt;n;i++)  scanf("%d",&amp;a[i]);  for(i=0;i&lt;n-1-m;i++)   for(j=i+1;j&lt;n-m;)    if(a[j]==a[i])    {for(k=j;k&lt;n-m;k++)     a[k]=a[k+1];     m++;}    else j++;   for(i=0;i&lt;n-1-m;i++)   printf("%d ",a[i]);   printf("%d",a[n-m-1]);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</si>
  <si>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c[100];  int m,z;  for(m=0;;m++){   int i,j,k,n;   int a[17],b[17];   n=0;   scanf("%d",&amp;a[0]);   b[0]=2*a[0];   if(a[0]==-1){    goto end;   }   else{    for(i=1;a[i-1]!=0;i++){     scanf("%d",&amp;a[i]);     if(a[i]==-1){      goto end;     }     b[i]=2*a[i];    }    for(j=0;j&lt;i-1;j++){     for(k=0;k&lt;i-1;k++){      if(b[k]==a[j])       n++;     }     c[m]=n;    }   }  }  end: for(z=0;z&lt;m;z++)     printf("%d\n",c[z]);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</si>
  <si>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n,a[1000][1000],i,j,m=0,b[1000][2]; scanf("%d",&amp;n); for(i=0;i&lt;n;i++) for(j=0;j&lt;n;j++) {  scanf("%d",&amp;a[i][j]);     if(a[i][j]==0)  {   b[m][0]=i;   b[m][1]=j;   m++;     }  } printf("%d",(b[m-1][0]-b[0][0]-1)*(b[m-1][1]-b[0][1]-1));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</si>
  <si>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s[8][8],i,j,k,l,m,n,a,b,c=0;  scanf("%d,%d",&amp;m,&amp;n);  for(i=0;i&lt;m;i++)  {   for(j=0;j&lt;n;j++)    scanf("%d",&amp;s[i][j]);  }  for(i=0;i&lt;m;i++)  {   for(j=0;j&lt;n;j++)   {    a=0;b=0;    for(k=0;k&lt;m;k++)    {     if(s[i][j]&lt;s[k][j]&amp;&amp;i!=k)      a++;    }    for(l=0;l&lt;n;l++)    {     if(s[i][j]&gt;s[i][l]&amp;&amp;j!=l)      b++;    }    if((a==m-1)&amp;&amp;(b==n-1))    {     printf("%d+%d",i,j);     c++;    }   }  }  if(c==0)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</si>
  <si>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n;     scanf("%d",&amp;n);     char word[n][41];     for(int i=0;i&lt;n;i++)     {         scanf("%s",word[i]);     }     int l=0;     for(int i=0;i&lt;n;i++)     {         if(l==0)         {             printf("%s",word[i]);             l+=strlen(word[i]);         }         else         {             l+=strlen(word[i])+1;             if(l&lt;81)                 printf(" %s",word[i]);             else             {                 printf("\n");                 l=0;                 i--;             }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</si>
  <si>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studen{char name[100];int score1;int score2; char H;char W;int paper;int money;}stu[200]; int main() {  int n,i,j,money=0,student,scholar=0;  scanf("%d",&amp;n);  for(i=0;i&lt;n;i++)  {   scanf("%s%d%d %c %c%d",stu[i].name,&amp;stu[i].score1,&amp;stu[i].score2,&amp;stu[i].H,&amp;stu[i].W,&amp;stu[i].paper);   stu[i].money=0;   if(stu[i].score1&gt;80&amp;&amp;stu[i].paper&gt;0)    stu[i].money+=8000;   if(stu[i].score1&gt;85&amp;&amp;stu[i].score2&gt;80)    stu[i].money+=4000;   if(stu[i].score1&gt;90)    stu[i].money+=2000;   if(stu[i].score1&gt;85&amp;&amp;stu[i].W=='Y')    stu[i].money+=1000;   if(stu[i].score2&gt;80&amp;&amp;stu[i].H=='Y')    stu[i].money+=850;  }  for(i=0;i&lt;n;i++)  {   if(stu[i].money&gt;money)   {    student=i;    money=stu[i].money;   }   scholar=scholar+stu[i].money;  }   printf("%s\n%d\n%d\n",stu[student].name,stu[student].money,scholar);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</si>
  <si>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a[1000][10]; int j,m=0,i,l; while(scanf("%s",a[m])!=EOF) m++; for(i=m-1;i&gt;0;i--) { l=strlen(a[i]); for(j=0;j&lt;l;j++) printf("%c",a[i][j]); printf(" "); } l=strlen(a[0]); for(j=0;j&lt;l;j++) printf("%c",a[0][j]);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</si>
  <si>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n,i,j,k,count,min;     cin &gt;&gt;n;     int input[n][n],sum[n];     for (i=0;i&lt;n;i++)        {           count=n;           sum[i]=0;            for (j=0;j&lt;n;j++)              for (k=0;k&lt;n;k++)                 cin &gt;&gt;input[j][k];                            while (count!=1)           {            for (j=0;j&lt;count;j++)            {              min=input[j][0];               for (k=1;k&lt;count;k++)                 if (input[j][k]&lt;min)                    min=input[j][k];                                for (k=0;k&lt;count;k++)                 input[j][k]-=min;                                                     }            for (j=0;j&lt;count;j++)            {              min=input[0][j];               for (k=1;k&lt;count;k++)                 if (input[k][j]&lt;min)                    min=input[k][j];                                for (k=0;k&lt;count;k++)                 input[k][j]-=min;                                                     }                        sum[i]+=input[1][1];            for (k=0;k&lt;count;k++)                 for (j=1;j&lt;count-1;j++)                 input[j][k]=input[j+1][k];              for (k=0;k&lt;count-1;k++)                 for (j=1;j&lt;count-1;j++)                 input[k][j]=input[k][j+1];            count--;             }         }      for (i=0;i&lt;n;i++)       cout &lt;&lt;sum[i] &lt;&lt;endl;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</si>
  <si>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 n, i, j;  double *p;  double a[1010], sum, average, result;  cin &gt;&gt; m;  for (i = 1; i &lt;= m; i++)  {   memset (a, 0, sizeof (a));   sum = 0;   average = 0;   result = 0;   cin &gt;&gt; n;   p = a;   for (j = 0; j &lt; n; j++)   {    cin &gt;&gt; *(p + j);    sum += *(p + j);   }   average = sum / n;    sum = 0.0;   for (j = 0; j &lt; n; j++)   {    *(p + j) = pow ((*(p + j) - average), 2);    sum += *(p + j);   }   average = sum / n;   result = sqrt (average);   cout &lt;&lt; fixed &lt;&lt; setprecision(5) &lt;&lt; result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</si>
  <si>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math;  int chinese; }stu[100000]; int main() {  int n,i,j,s[100000],t[100000],c=0;  scanf("%d",&amp;n);     for(i=0;i&lt;=(n-1);i++)  {     scanf("%d%d%d",&amp;stu[i].num,&amp;stu[i].chinese,&amp;stu[i].math);  }     for(i=0;i&lt;=(n-1);i++)  {   s[i]=stu[i].math+stu[i].chinese;      t[i]=s[i];  }  int p;     for(i=0;i&lt;=2;i++)  {   for(j=0;j&lt;=(n-i-2);j++)   {             if(s[j]&gt;=s[j+1])    {     p=s[j];     s[j]=s[j+1];     s[j+1]=p;    }   }  }  int d[3];  for(i=0;i&lt;=(n-1);i++)  {   if(t[i]==s[n-1])   {    printf("%d %d",stu[i].num,t[i]);    d[c]=stu[i].num;          printf("\n");    c=c+1;             if(c==3)break;   }   if(c==3)break;  }  for(i=0;i&lt;=(n-1);i++)  {         if(t[i]==s[n-2])   {       if(stu[i].num==d[0]||stu[i].num==d[1]||stu[i].num==d[2])break;    printf("%d %d",stu[i].num,t[i]);          d[c]=stu[i].num;    printf("\n");    c=c+1;       if(c==3)break;   }   if(c==3)break;  }  for(i=0;i&lt;=(n-1);i++)  {         if(t[i]==s[n-3])   {    if(stu[i].num==d[0]||stu[i].num==d[1]||stu[i].num==d[2])break;    printf("%d %d",stu[i].num,t[i]);             d[c]=stu[i].num;          printf("\n");    c=c+1;       if(c==3)break;   }   if(c==3)break;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</si>
  <si>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dd[] = {0,0,31,59,90,120,151,181,212,243,273,304,344};  int main() {  int y,m,d;  scanf("%d%d%d",&amp;y,&amp;m,&amp;d);    int l = (y-1)/4-(y-1)/100+(y-1)/400;      if(m&gt;2 &amp;&amp; y%4==0)  {   if(y%100==0)   {    if(y%400==0)     l++;   }   else   {    l++;   }  }    int mod = (((y-1) * (365%7)) % 7 + l + dd[m] + d)%7;    switch(mod)  {  case 1:   printf("Mon.\n");   break;  case 2:   printf("Tue.\n");   break;  case 3:   printf("Wed.\n");   break;  case 4:   printf("Thu.\n");   break;  case 5:   printf("Fri.\n");   break;  case 6:   printf("Sat.\n");   break;  case 0:   printf("Sun.\n");   break;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</si>
  <si>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t=0, hours;  int p1, p2;  cin &gt;&gt; n;  hours = t;   for(int i = 1;i &lt;= n;i++)  {   cin &gt;&gt; p1 &gt;&gt; p2;   if(p1 &lt;= 140 &amp;&amp; p1 &gt;= 90 &amp;&amp; p2 &lt;= 90 &amp;&amp; p2 &gt;= 60)    t++;   if(p1 &gt; 140 || p1 &lt; 90 || p2 &gt; 90 || p2 &lt; 60)   {       t=0;    continue;   }   if(t &gt;= hours)    hours = t;  }  cout &lt;&lt; hours &lt;&lt; endl;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</si>
  <si>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a[1001],b[1001],x[1001],i,j,k,l,m=0,n;     char c;     c=',';      scanf("%d",&amp;a[1]);     i=2;     while (scanf(",%d",&amp;a[i])) i++;     scanf("%d",&amp;b[1]);     i=2;     while (scanf(",%d",&amp;b[i])) i++;     n=i-1;     for (i=1;i&lt;=n;i++)         for (j=a[i];j&lt;b[i];j++)              x[j]++;     l=0;     for (i=0;i&lt;=1000;i++)         if (x[i]&gt;l) l=x[i];     printf("%d %d",n,l);     scanf("%d",&amp;i);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</si>
  <si>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ch[500];  int i = 0, j, k, len, flag = 1;  do  {   cin.get(ch[i]);   if (ch[i] == '\n')    break;   i++;  } while (i &lt; 500);  ch[i] = '\0';  len = strlen(ch);  for (j = 2; j &lt;= len; j++)  {   for (i = 0; i &lt;= len - j; i++)   {    for (k = i; k &lt;= i + (j - 1) / 2; k++)     if (ch[k] != ch[2 * i + j - 1 - k])     {      flag = 0;      break;     }    if (flag == 1)    {     for (k = i; k &lt; i + j; k++)      cout &lt;&lt; ch[k];     cout &lt;&lt; endl;    }    flag = 1;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</si>
  <si>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n,i,j,b,k;  cin&gt;&gt;n&gt;&gt;k;  b=n+k;  while(i&lt;n-1){j=b;   for(i=0;i&lt;n;i++){    if((n*j)%(n-1)!=0)break;    else j=n*j/(n-1)+k;}   if(i==n-1){    cout&lt;&lt;j&lt;&lt;endl;break;   }b=b+n;                        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</si>
  <si>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i, j, a, b;  cin &gt;&gt; m;  a = 3;   b = m - 3;  do  {   for ( i = 2; i &lt; a; i ++ )    if ( a % i == 0 )     break;   for ( j = 2; j &lt; b; j ++)    if ( b % j == 0)     break;   if(i==a &amp;&amp; j==b) cout&lt;&lt;a&lt;&lt;" "&lt;&lt;b&lt;&lt;endl;      a = a + 1;   b = m - a;  }while( a &lt;= b 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</si>
  <si>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a[300],lon[20],sh[10],b[200][20];  int i,n,q=0,w=0;  gets(a);  n=strlen(a);     if(a[0]=='P')  {   strcpy(lon,"Programming");   strcpy(sh,"C\0");     printf("%s\n%s",lon,sh);  }  else{  for(i=0;i&lt;=n;i++)  {   if(a[i]!=' '&amp;&amp;a[i]!='\0')    b[q][w]=a[i];   else   {    q++;    w=-1;   }   w++;  }  for(i=0;i&lt;q;i++)  {   if(i==0)   {    strcpy(lon,b[i]);    strcpy(sh,b[i]);   }   if(strlen(b[i])&gt;strlen(lon))    strcpy(lon,b[i]);   if(strlen(b[i])&lt;strlen(sh))    strcpy(sh,b[i]);  }  printf("%s\n%s\n",lon,sh);}     return 0;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</si>
  <si>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n, i, j, k, ds, s;       int a[16];                   while (cin)  {   ds = 0;   cin &gt;&gt; a[0];   if (a[0] == -1) return 0;    s = 1;                       while (cin)   {    cin &gt;&gt; a[s];               if (a[s] == 0) break ;      else s = s + 1;            }   for (i = 0; i &lt;= s; i++)     {     for (j = i + 1; j &lt;= s; j++)     {     if ((a[i] == a[j] * 2) || (a[j] == a[i] * 2))        ds = ds + 1;             }   }   cout &lt;&lt; ds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</si>
  <si>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int z,q,s,l;                                    for (z=10;z&lt;=50;z=z+10){                         for (q=10;q&lt;=50;q=q+10){    if (q!=z){     for (s=10;s&lt;=50;s=s+10){      if ((s!=z)&amp;&amp;(s!=q)){       for (l=10;l&lt;=50;l=l+10){        if ((l!=s)&amp;&amp;(l!=z)&amp;&amp;(l!=q)){         if ((l+s-z==q)&amp;&amp;(z+l-s&gt;q)&amp;&amp;(z+s&lt;q)){                  for (int i=50;i&gt;0;i=i-10){           if (i==z){            cout &lt;&lt; "z " &lt;&lt; i &lt;&lt; endl;           }           else if (i==q){            cout &lt;&lt; "q " &lt;&lt; i &lt;&lt; endl;           }           else if (i==s){            cout &lt;&lt; "s " &lt;&lt; i &lt;&lt; endl;           }           else if (i==l){            cout &lt;&lt; "l " &lt;&lt; i &lt;&lt; endl;           }          }         }        }       }      }     }    }   }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</si>
  <si>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double x,y,z,p;  int a=0;  int b=0;  int c=0;  int d=0;  int i;  int sz[100];  scanf("%d\n",&amp;n);  for(i=0;i&lt;n;i++){   scanf("%d",&amp;sz[i]);  }  for(i=0;i&lt;n;i++){   if(sz[i]&lt;=18){    a+=1;     }   else if(sz[i]&gt;18,sz[i]&lt;=35){    b+=1;   }   else if(sz[i]&gt;35,sz[i]&lt;=60){    c+=1;   }   else{    d+=1;   }  }  x=(double)a/n*100;    y=(double)b/n*100;    z=(double)c/n*100;    p=(double)d/n*100;  printf("1-18: %.2lf%%\n",x);  printf("19-35: %.2lf%%\n",y);  printf("36-60: %.2lf%%\n",z);  printf("60??: %.2lf%%\n",p);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</si>
  <si>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text[50];  char *p;  p = text;  gets(p);  for (; *p != 0; p++)   if (*p &lt; '0' || *p &gt; '9')    *p = 0;  *p = 1;  p = text - 1;  while (*(++p) != 1)   if (*p != 0)    cout &lt;&lt; *p;   else if (*(p + 1) != 0)    cout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</si>
  <si>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double shu[100][2];     scanf("%lf %lf",&amp;shu[0][0],&amp;shu[0][1]);     double lv=shu[0][1]/shu[0][0];     for(i=1;i&lt;n;i++){scanf("%lf %lf",&amp;shu[i][0],&amp;shu[i][1]);if(shu[i][1]/shu[i][0]-lv&gt;0.05){printf("better\n");}else if(lv-shu[i][1]/shu[i][0]&gt;0.05){printf("worse\n");}else{printf("same\n");}}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</si>
  <si>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   int m=0;     int i=2;     for(;i&lt;n;)     {     if(n%i==0)     break;     i++;     }     {     if(i==n)     m=1;     }        return m; }    main() {     int n,k;          scanf("%d",&amp;n);     for (int i=3;i&lt;=(n/2);i++)     {   k=n-i;         {if (f(i)==1&amp;&amp;f(k)==1)         printf("%d %d\n",i,k);         }     }     getchar();     getchar();     return 0; }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</si>
  <si>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m100, m50, m20, m10, m5;  cin &gt;&gt; n;  m100 = n % 100;  cout &lt;&lt; (n - m100) / 100 &lt;&lt; endl;  m50 = m100 % 50;  cout &lt;&lt; (m100 - m50) / 50 &lt;&lt; endl;  m20 = m50 % 20;  cout &lt;&lt; (m50 - m20) / 20 &lt;&lt; endl;  m10 = m20 % 10;  cout &lt;&lt; (m20 - m10) / 10 &lt;&lt; endl;  m5 = m10 % 5;  cout &lt;&lt; (m10 - m5) / 5 &lt;&lt; endl;  cout &lt;&lt; m5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</si>
  <si>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void f(int *p,int n,int m);     int a[50],n,m,i;     scanf("%d %d",&amp;n,&amp;m);     for(i=1;i&lt;=n;i++)     scanf("%d",&amp;a[i]);     f(a,n,m);         for(i=1;i&lt;n;i++)     printf("%d ",a[i]);     printf("%d\n",a[n]); }  void f(int *p,int n,int m) {     int i,t,*q;     for(i=1;i&lt;=m;i++)     {        t=*(p+n);        for(q=p+n;q&gt;p+1;q--)        *q=*(q-1);             *q=t;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</si>
  <si>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s[100];  int i,t,l,flag;  gets(s);  l=strlen(s);  flag=0;  i=0;t=0;  while(i&lt;l)  {   if(s[i]=='-')    {    flag=1;    continue;   }   while(s[i]&gt;='0' &amp;&amp; s[i]&lt;='9' &amp;&amp; flag!=1)   {    t=1;    printf("%c",s[i]);    i++;   }   if(t==1)   {t=0;printf("\n");continue;}   if(flag==1 &amp;&amp; (s[i]&lt;'0' || s[i]&gt;'9'))   {flag=0;continue;}   i++;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</si>
  <si>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a[500],n,b[500];     b[0]=0;     scanf("%d",&amp;n);     for(int i=0;i&lt;n;i++){              scanf("%d",&amp;a[i]);              }      for(int m=1;m&lt;=n;m++){             b[m]=10000;             for(int j=0;j&lt;n;j++){                     if(a[j]%2==1&amp;&amp;a[j]&gt;b[m-1]&amp;&amp;a[j]&lt;b[m])                       b[m]=a[j];                     }             if(m==1)               printf("%d",b[m]);             else if(b[m]!=10000)               printf(",%d",b[m]);    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</si>
  <si>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 () {     int i,f;     double b,c,d,e;     int w=0,x=0,y=0,z=0;     int age[100];  scanf("%d",&amp;f);     for(i=0;i&lt;f;i++){     scanf("%d",&amp;(age[i]));}     for(i=0;i&lt;f;i++){     if(age[i]&lt;19&amp;&amp;0&lt;age[i]){     w=w+1;}     if(age[i]&lt;36&amp;&amp;18&lt;age[i]){     x=x+1;}     if(age[i]&lt;61&amp;&amp;35&lt;age[i]){     y=y+1;}     if(age[i]&gt;60){     z=z+1;}}     b=1.0*w/f*100;     c=1.0*x/f*100;     d=1.0*y/f*100;     e=1.0*z/f*100;     printf("1-18: %.2lf%\n19-35: %.2lf%\n36-60: %.2lf%\n60??: %.2lf%",b,c,d,e);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</si>
  <si>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a[MAX+2],b[MAX+1],c[MAX+1];  gets(a); gets(b); gets(c);  int len,len1,len2,i,j,flag=1;  len=strlen(a);  len1=strlen(b);  len2=strlen(c);  for(i=0;i&lt;len;i++){   if(i&lt;=len-len1&amp;&amp;flag==1){      if(a[i]==b[0]&amp;&amp;a[i+1]==b[1]&amp;&amp;a[i+len1-1]==b[len1-1]){        for(j=0;j&lt;len2;j++)            printf("%c",c[j]);        i=i+len1-1;     flag=0;       }      else      printf("%c",a[i]);   }   else   printf("%c",a[i]);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</si>
  <si>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struct dot1 {         int x;         int y;         int z;     } dot[10];     float dis[10][10]={0,0};     float distance;      int row, col, sign=0;     int n, i, j;     scanf("%d", &amp;n);     for (i=0;i&lt;n;i++) {         scanf("%d%d%d", &amp;dot[i].x, &amp;dot[i].y, &amp;dot[i].z);     }     for (i=0;i&lt;n;i++) {         for(j=i+1;j&lt;n;j++) {             dis[i][j]=(float)(dot[i].x-dot[j].x)*(float)(dot[i].x-dot[j].x)+(float)(dot[i].y-dot[j].y)*(float)(dot[i].y-dot[j].y)+(float)(dot[i].z-dot[j].z)*(float)(dot[i].z-dot[j].z);             dis[i][j]=sqrt((float)dis[i][j]);         }     }     do {         distance=dis[0][1];         row=0;         col=1;     for(i=0;i&lt;n;i++) {         for (j=i+1;j&lt;n;j++) {             if (distance&lt;dis[i][j]) {                 distance=dis[i][j];                 row=i;                 col=j;             }         }     }     printf("(%d,%d,%d)-(%d,%d,%d)=%.2f\n", dot[row].x, dot[row].y, dot[row].z, dot[col].x, dot[col].y, dot[col].z, distance);     dis[row][col]=0;         sign+=1;     } while(sign!=(n-1)*n/2);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</si>
  <si>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i,j,n,all,row,col,sum;  int sz[200][200];  sum=0;  scanf("%d%d",&amp;row,&amp;col);  all=row*col;  for(i=0;i&lt;row;i++){   for(j=0;j&lt;col;j++){    scanf("%d",&amp;sz[i][j]);   }  }  for(n=0;;n++){   for(i=n;i&lt;(col-n);i++)   {    printf("%d\n",sz[n][i]);    sum=sum+1;       }   if(sum==all) break;   for(j=n+1;j&lt;(row-n);j++)   {    printf("%d\n",sz[j][col-n-1]);    sum=sum+1;      }   if(sum==all) break;   for(i=col-2-n;i&gt;=n;i--)   {    printf("%d\n",sz[row-n-1][i]);    sum=sum+1;       }   if(sum==all) break;   for(j=(row-2-n);j&gt;n;j--)   {    printf("%d\n",sz[j][n]);    sum=sum+1;    }   if(sum==all) break;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</si>
  <si>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a[15],b[11]={'\0'},c[4]={'\0'};  int i,j,k,p,l;   while (scanf("%s%s",b,c)!=EOF)   {   l=strlen(b);p=0;   for(i=1;i&lt;l;i++)    if(b[i]&gt;b[p]) p=i;   for(i=0;i&lt;=p;i++) printf("%c",b[i]);   for(i=0;i&lt;3;i++) printf("%c",c[i]);   for(i=p+1;i&lt;l;i++) printf("%c",b[i]);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</si>
  <si>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i;int n;char a[100];  n=0;  while(scanf("%s",a)!=EOF)  {      char * p;       if(n==0)    {        for(p=a,i=0;*p!='\0';p++,i++);        printf("%d",i);          n++;    }       else   {       for(p=a,i=0;*p!='\0';p++,i++);       printf(",%d",i);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</si>
  <si>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a[35]; int main() {  gets(a);  for(int i=0;i&lt;strlen(a);i++){   if(isdigit(a[i])!=0){    if(isdigit(a[i+1])!=0)     cout&lt;&lt;a[i];    else     cout&lt;&lt;a[i]&lt;&lt;endl;   }  }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</si>
  <si>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i,j,n,m;  char s[33];  scanf("%d",&amp;n);  for(i=0;i&lt;n;i++){   scanf("%s",&amp;s);   m=strlen(s);   if(s[m-1]=='g'){    s[m-3]='\0';    printf("%s\n",s);   }else if(s[m-1]=='y'){    s[m-2]='\0';    printf("%s\n",s);   }else if(s[m-1]=='r'){    s[m-2]='\0';     printf("%s\n",s);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</si>
  <si>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double k;  scanf("%lf",&amp;k);  char moban[500],hubu[500];  scanf("%s",moban);  scanf("%s",hubu);  int m,n;  m=strlen(moban);  n=strlen(hubu);  if(m!=n) printf("error");  else{   int count=0;   for(int i=0;i&lt;n;i++){    if(moban[i]!='A'&amp;&amp;moban[i]!='T'&amp;&amp;moban[i]!='C'&amp;&amp;moban[i]!='G') count++;    if(hubu[i]!='A'&amp;&amp;hubu[i]!='T'&amp;&amp;hubu[i]!='C'&amp;&amp;hubu[i]!='G') count++;          }   if(count!=0) printf("error");   else{    int sum=0;    for(int i=0;i&lt;n;i++){     if(moban[i]==hubu[i]) sum++;           }     double result=(double)sum/n;     if(result&gt;k)printf("yes");     else printf("no");            }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</si>
  <si>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{struct student {char a[100];  struct student *next; } *p1,*p2,*head; int n=0; p1=p2=(struct student *)malloc(sizeof(struct student)); head=NULL; gets(p1-&gt;a); while(strcmp(p1-&gt;a,"end")) {n++; if(n==1) head=p1; else p2-&gt;next=p1; p2=p1; p1=(struct student *)malloc(sizeof(struct student)); gets(p1-&gt;a); } p2-&gt;next=NULL; for(;;) { for(p2=head;;p2=p2-&gt;next)   { p1=p2-&gt;next;    if(p1-&gt;next==NULL)    {printf("%s\n",p1-&gt;a);         p2-&gt;next=NULL;   break;    }   } if(p2==head) {printf("%s\n",head-&gt;a); break; }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</si>
  <si>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from[5][5];  int i,j;  for (i=0;i&lt;5;i++)  {   for(j=0;j&lt;5;j++)   {    scanf("%d", &amp;from[i][j]);   }  }     int n,m;     scanf("%d %d", &amp;n,&amp;m);  if(n&lt;5&amp;&amp;m&lt;5)  {   int a[5];   for(i=0;i&lt;5;i++)   {    a[i]=from[n][i];    from[n][i]=from[m][i];    from[m][i]=a[i];   }   for(i=0;i&lt;5;i++)   {    for(j=0;j&lt;5;j++)    {     if(j!=4)     {     printf("%d ", from[i][j]);     }     else if(j==4)     {     printf("%d", from[i][j]);     }    }    printf("\n");   }  }  else  {   printf("error");  }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</si>
  <si>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i,j,t=0,y1,y2,m1,m2,d1,d2,t1=0,t2=0;  scanf("%d %d %d",&amp;y1,&amp;m1,&amp;d1);  scanf("%d %d %d",&amp;y2,&amp;m2,&amp;d2);  for(i=y1;i&lt;y2;i++)   for(j=1;j&lt;13;j++)   {    if(j==1||j==3||j==5||j==7||j==8||j==10||j==12)     t=t+31;    else if(j==4||j==6||j==9||j==11)     t=t+30;       else if(j==2)    {     if(i%400==0||i%4==0&amp;&amp;i%100!=0)      t=t+29;     else       t=t+28;    }   }     for(j=1;j&lt;m1;j++)  {   if(j==1||j==3||j==5||j==7||j==8||j==10||j==12)     t1=t1+31;    else if(j==4||j==6||j==9||j==11)     t1=t1+30;       else if(j==2)    {     if(y1%400==0||y1%4==0&amp;&amp;y1%100!=0)      t1=t1+29;     else       t1=t1+28;    }  }  t1=t1+d1;  for(j=1;j&lt;m2;j++)   {        if(j==1||j==3||j==5||j==7||j==8||j==10||j==12)     t2=t2+31;    else if(j==4||j==6||j==9||j==11)     t2=t2+30;       else if(j==2)    {     if(y2%400==0||y2%4==0&amp;&amp;y2%100!=0)      t2=t2+29;     else       t2=t2+28;    }  }  t2=t2+d2;  t=t-t1+t2;  printf("%d\n",t);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</si>
  <si>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a[1000],b[1000]={0},r[1000]={0},i,j,k=0,max=0;  char c[1003]={'\0'},d[1000]={'\0'};  for(i=0;i&lt;2000;i++)  {   scanf("%d%c",&amp;a[i],&amp;c[i]);          if(c[i]!=',')    {  i=i+1;     break;    }  }   for(j=0;j&lt;i;j++)   {        scanf("%d",&amp;b[j]);     scanf("%c",&amp;d[j]);           }       printf("%d ",i);      for(j=0;j&lt;1000;j++)   {    for(k=0;k&lt;i;k++)    {    if(j&gt;=a[k]&amp;&amp;j&lt;b[k])     r[j]=r[j]+1;      }   }      for(j=0;j&lt;1000;j++)   {     if(r[j]&gt;max)      max=r[j];   }   printf("%d",max);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</si>
  <si>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com(char sz_); int com1(char sz_1); int main() {     char sz[20][21];     char sz_;     char sz_1;     int n,HH,JJ;     scanf("%d",&amp;n);     for(HH=0;HH&lt;n;HH++)     {         scanf("%s",sz[HH]);     }          for(HH=0;HH&lt;n;HH++)     {       JJ=0;             sz_=sz[HH][JJ];       if(com(sz_)==0)         {             printf("no\n");             continue;         }         for(JJ=1;sz[HH][JJ]!='\0';JJ++)            {             sz_1=sz[HH][JJ];             if(com1(sz_1)==0)                  {                 printf("no\n");                break;                    }              }   if(sz[HH][JJ]=='\0') {                     printf("yes\n");  }     }                         return 0;          }  int com(char sz_){     int result;     if(('a'&lt;=sz_&amp;&amp;sz_&lt;='z')||sz_=='_'||('A'&lt;=sz_&amp;&amp;sz_&lt;='Z'))     {         result=1;     }     else{         result=0;     }     return result;                    }                     int com1(char sz_1) {     int result1;     if(('a'&lt;=sz_1&amp;&amp;sz_1&lt;='z')||sz_1=='_'||('A'&lt;=sz_1&amp;&amp;sz_1&lt;='Z')||('0'&lt;=sz_1&amp;&amp;sz_1&lt;='9'))      {         result1=1;     }     else{         result1=0;     }     return result1;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</si>
  <si>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x[100][101]={0},xa[100][2]={0};  scanf("%d",&amp;n);  for(i=0;i&lt;n;i++)  {   scanf("%lf",&amp;x[i][0]);   x[i][0]=(int)x[i][0];   for(j=1;j&lt;=x[i][0];j++)   {    scanf("%lf",&amp;x[i][j]);    xa[i][0]+=x[i][j];   }   xa[i][0]=xa[i][0]/x[i][0];  }  for(i=0;i&lt;n;i++)  {   for(j=1;j&lt;=x[i][0];j++)   {    xa[i][1]+=(x[i][j]-xa[i][0])*(x[i][j]-xa[i][0]);   }   xa[i][1]=sqrt(xa[i][1]/x[i][0]);  }  for(i=0;i&lt;n;i++)  {   printf("%.5lf\n",xa[i][1]);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</si>
  <si>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a[1000][1000]; void main() {  int n;  scanf("%d",&amp;n);     int i,j;  for(i=0;i&lt;n;i++){   for(j=0;j&lt;n;j++){    scanf("%d",&amp;a[i][j]);   }  }  int a1=-1,a2=-1,b1=-1,b2=-1;  for(i=0;i&lt;n;i++){   for(j=0;j&lt;n;j++){    if((i==0&amp;&amp;j==0&amp;&amp;a[i][j]==0)||(a[i][j]==0&amp;&amp;a[i+1][j]==0&amp;&amp;a[i][j+1]==0&amp;&amp;a[i-1][j]!=0&amp;&amp;a[i][j-1]!=0)){     a1=i;b1=j;      break;    }   }  }  for(i=n-1;i&gt;=0;i--){   for(j=n-1;j&gt;=0;j--){    if((i==n-1&amp;&amp;j==n-1&amp;&amp;a[i][j]==0)||(a[i][j]==0&amp;&amp;a[i+1][j]!=0&amp;&amp;a[i][j+1]!=0&amp;&amp;a[i-1][j]==0&amp;&amp;a[i][j-1]==0)){     a2=i;b2=j;     break;    }   }  }  int sum=0;  for(i=a1+1;i&lt;a2;i++){   for(j=b1+1;j&lt;b2;j++){    if(a[i][j]!=0) sum+=1;   }  }  printf("%d\n",sum);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</si>
  <si>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read(); void updown(); void print(); int a[100],b[100],n; int main() {     read();     updown();     print();     return 0; } int read() {     int i;     scanf("%d",&amp;n);     for (i=1;i&lt;=n;i++)     {         scanf("%d",&amp;a[i]);     }     return 0; } void updown() {     int i;     for (i=1;i&lt;=n;i++)     {         b[i]=a[n-i+1];     }     return; } void print() {     int i;     for (i=1;i&lt;n;i++)     {         printf("%d ",b[i]);     }     printf("%d",b[n]);     return;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</si>
  <si>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n,m;  int x;  for(x=0;;x++){  scanf("%d%d",&amp;n,&amp;m);  if(n==0&amp;&amp;m==0){   break;  }else{  int sz[300]={0};   int i;  int j;  int begin=0;  for(i=n;i&gt;1;i--){   int M;   M=m%i;   if(M==0){    M=i;                 }else{    M=m%i;   }   int count=0;   for(j=begin;j&lt;n;j++){    if(sz[j]==0){     count++;    }   }    int monkey_count=0;   if(count&gt;=M){    for(j=begin;j&lt;n;j++){     if(sz[j]==0){      monkey_count++;          if(monkey_count==M){      begin=j;      sz[j]=1;      break;     }     }    }   }else{    for(j=begin;j&lt;n;j++){     if(sz[j]==0){      monkey_count++;     }    }    for(j=0;j&lt;n;j++){     if(sz[j]==0){      monkey_count++;      if(monkey_count==M){       begin=j;       sz[j]=1;       break;      }     }    }   }  }   for(i=0;i&lt;n;i++){   if(sz[i]==0){    printf("%d\n",i+1);   }  }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</si>
  <si>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n,m,p=0; int k,i,j; char r[101][101]; scanf("%d\n",&amp;n); for(i=0;i&lt;=n+1;i++){ for(j=0;j&lt;=n+1;j++){ r[i][j]='#';}} for(i=1;i&lt;=n;i++){ for(j=1;j&lt;n;j++){ scanf("%c ",&amp;r[i][j]);} scanf("%c\n",&amp;r[i][n]);} scanf("%d",&amp;m); for(k=1;k&lt;m;k++){ for(i=1;i&lt;=n;i++){ for(j=1;j&lt;=n;j++){ if(r[i][j]=='@'){ if(r[i-1][j]=='.'){ r[i-1][j]='a';} if(r[i+1][j]=='.'){ r[i+1][j]='a';} if(r[i][j-1]=='.'){ r[i][j-1]='a';} if(r[i][j+1]=='.'){ r[i][j+1]='a';}}}} for(i=1;i&lt;=n;i++){ for(j=1;j&lt;=n;j++){ if(r[i][j]=='a'){ r[i][j]='@';}}}} for(i=1;i&lt;=n;i++){ for(j=1;j&lt;=n;j++){ if(r[i][j]=='@'){ p=p+1;}}} printf("%d",p);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</si>
  <si>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row(int a[][100],int l,int m) {  int i,min=a[m][0];  for(i=0;i&lt;l+1;i++)   if(min&gt;a[m][i]) min=a[m][i];  return min; } int line(int a[][100],int l,int m) {  int i,min=a[0][m];  for(i=0;i&lt;l+1;i++)   if(min&gt;a[i][m]) min=a[i][m];  return min; } void move(int a[][100],int l) {  int i,j;  for(i=1;i&lt;l+1;i++)  {a[0][i]=a[0][i+1];a[i][0]=a[i+1][0];}  for(i=1;i&lt;l+1;i++)   for(j=1;j&lt;l+1;j++)   a[i][j]=a[i+1][j+1]; } int main () {  int i,j,k,n;  scanf("%d",&amp;n);  for(i=1;i&lt;=n;i++)  {   int l,a[100][100]={0},sum=0,x,y;   for(j=0;j&lt;n;j++)    for(k=0;k&lt;n;k++)     scanf("%d",&amp;a[j][k]);   for(l=n-1;l&gt;=0;l--)   {    for(x=0;x&lt;l+1;x++)    {     int d=row(a,l,x);     for(y=0;y&lt;l+1;y++)      a[x][y]=a[x][y]-d;    }    for(x=0;x&lt;l+1;x++)    {     int e=line(a,l,x);     for(y=0;y&lt;l+1;y++)            a[y][x]=a[y][x]-e;    }    sum+=a[1][1];     move(a,l);   }   printf("%d\n",sum);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</si>
  <si>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GuiLing(int a[][101],int n,int sum) {  int min,i,j;  for(i=0;i&lt;n;i++)  {   min=a[i][0];   for(j=0;j&lt;n;j++)    min=(min&lt;a[i][j])?min:a[i][j];   for(j=0;j&lt;n;j++)    a[i][j]-=min;  }    for(j=0;j&lt;n;j++)  {   min=a[0][j];   for(i=0;i&lt;n;i++)    min=(min&lt;a[i][j])?min:a[i][j];   for(i=0;i&lt;n;i++)    a[i][j]-=min;  }    if(n&gt;2)   {   sum=sum+a[1][1];   for(i=2;i&lt;n;i++)    for(j=0;j&lt;n;j++)     a[i-1][j]=a[i][j];      for(j=2;j&lt;n;j++)    for(i=0;i&lt;n-1;i++)     a[i][j-1]=a[i][j];     return GuiLing(a,n-1,sum);  }  else return sum+a[1][1]; }  int main() {  int n,i;  int a[101][101];  cin&gt;&gt;n;  for(i=0;i&lt;n;i++)  {   for(int j=0;j&lt;n;j++)    for(int k=0;k&lt;n;k++)     cin&gt;&gt;a[j][k];   cout&lt;&lt;GuiLing(a,n,0)&lt;&lt;endl;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</si>
  <si>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j=0,n, m, y[100], a[63], b[10];  for (int t=0;t&lt;63;t++)   a[t]=1;    for (int s=0;s&lt;10;s++)   b[s]=0;  scanf("%d", &amp;n);  for(int i=0;i&lt;n;i++)  {    y[i]=0;   scanf("%d", &amp;m);   for( j=0;j&lt;m;j++)   {    scanf("%d", &amp;b[j]);          a[b[j]+3*j+1] = 0;    a[b[j]+2+3*j] = 0;    a[b[j]+3*j] = 0;   }   for(int k=0;k&lt;60;k++)   {    y[i] += a[k];   }       for (int t=0;t&lt;63;t++)   a[t]=1;  for (int s=0;s&lt;10;s++)   b[s]=0;     }  for (int l=0;l&lt;n;l++)   printf("%d\n",y[l]);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</si>
  <si>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a[101],b[101],len,i;  char *p1,*p2;  p1=a;  p2=b;  for(i=0;i&lt;101;i++)  {   *(p1+i)='\0';   *(p2+i)='\0';  }   gets(p1);  len=strlen(a);   for(i=0;i&lt;len;i++)  {   if(i!=len-1)    *(p2+i)=*(p1+i)+*(p1+i+1);   else    *(p2+i)=*(p1+i)+*(p1);  }   puts(p2);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</si>
  <si>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array[100][100],i,j,a,b,b1,c,c1,d,e,f,f1,g,g1,h,row,col,sz[10000]={0},n=0,s=0,p,k=0;  scanf("%d %d",&amp;row,&amp;col);     for (i=0;i&lt;row;i++){   for (j=0;j&lt;col;j++){    scanf("%d",&amp;array[i][j]);    s++;   }  }  while (n&lt;=s){   for (k=0;k&lt;col;k++){   a=k;   b1=k;           for(b=b1;b&lt;col-k;b++){            sz[n]=array[a][b];      n++;     }      d=col-k-1;      for (c=k+1;c&lt;row-k;c++){    sz[n]=array[c][d];    n++;    }   e=row-k-1;   f1=col-2-k;            for (f=f1;f&gt;=k;f--){      sz[n]=array[e][f];      n++;      }   h=k;   g1=row-2-k;         for (g=g1;g&gt;=1+k;g--){      sz[n]=array[g][h];      n++;      }      }  }      for (p=0;p&lt;s;p++){    printf("%d\n",sz[p]);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</si>
  <si>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char array[100][100];     int i,j=0,k;  gets(str);     for(i=0;str[i]!='\0';i++)  {   for(k=0;str[j]!=' '&amp;&amp;str[j]!='\0';j++)   {    array[i][k]=str[j];    k++;   }   if(i==0)       array[i][k]='\0';   else   {    array[i][k]=' ';    array[i][k+1]='\0';   }   if(str[j]=='\0')    break;   j++;  }  for(;i&gt;=0;i--)  {   for(k=0;;k++)   {    if(array[i][k]=='\0')     break;    else    {     putchar(array[i][k]);    }   }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</si>
  <si>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long num;  int scorec;  int scorem;  struct student *next; }; struct student *creat(void) {  struct student *head,*p0,*p1,*p2;  int i=0;  head=(struct student *)malloc(len);  head-&gt;next=NULL;  scanf("%ld %d %d",&amp;head-&gt;num,&amp;head-&gt;scorec,&amp;head-&gt;scorem);  while(i&lt;2)  {   p1=head;   p0=(struct student *)malloc(len);   scanf("%ld %d %d",&amp;p0-&gt;num,&amp;p0-&gt;scorec,&amp;p0-&gt;scorem);   while((p0-&gt;scorec+p0-&gt;scorem)&lt;=(p1-&gt;scorec+p1-&gt;scorem)&amp;&amp;(p1-&gt;next!=NULL))   {    p2=p1;    p1=p1-&gt;next;   }   if((p0-&gt;scorec+p0-&gt;scorem)&gt;(p1-&gt;scorec+p1-&gt;scorem))   {    if(head==p1) head=p0;    else p2-&gt;next=p0;    p0-&gt;next=p1;   }   else   {    p1-&gt;next=p0;    p0-&gt;next=NULL;   }   i++;  }  return(head); }   struct student *sort(struct student *head,int n) {  struct student *p0,*p1,*p2;  int i=3;  while(i&lt;n)  {   p1=head;   p0=(struct student*)malloc(len);      scanf("%ld %d %d",&amp;p0-&gt;num,&amp;p0-&gt;scorec,&amp;p0-&gt;scorem);   while((p0-&gt;scorec+p0-&gt;scorem)&lt;=(p1-&gt;scorec+p1-&gt;scorem)&amp;&amp;(p1-&gt;next!=NULL))   {    p1=p1-&gt;next;   }   if((p0-&gt;scorec+p0-&gt;scorem)&gt;(p1-&gt;scorec+p1-&gt;scorem))   {        if(head==p1)    {     p2=p1-&gt;next;     (*p2-&gt;next).num=p2-&gt;num;     (*p2-&gt;next).scorec=p2-&gt;scorec;     (*p2-&gt;next).scorem=p2-&gt;scorem;     p2-&gt;num=p1-&gt;num;     p2-&gt;scorec=p1-&gt;scorec;     p2-&gt;scorem=p1-&gt;scorem;     p1-&gt;num=p0-&gt;num;     p1-&gt;scorec=p0-&gt;scorec;     p1-&gt;scorem=p0-&gt;scorem;    }       else if(p1==head-&gt;next)    {     (*p1-&gt;next).num=p1-&gt;num;     (*p1-&gt;next).scorec=p1-&gt;scorec;     (*p1-&gt;next).scorem=p1-&gt;scorem;     p1-&gt;num=p0-&gt;num;     p1-&gt;scorec=p0-&gt;scorec;     p1-&gt;scorem=p0-&gt;scorem;    }    else     {     p1-&gt;num=p0-&gt;num;     p1-&gt;scorec=p0-&gt;scorec;     p1-&gt;scorem=p0-&gt;scorem;    }   }   free(p0);   i++;  }  return(head); }  void main() {  struct student *head,*p1,*p2;  int n;  scanf("%d",&amp;n);  head=creat();  head=sort(head, n);  p1=head-&gt;next;  p2=p1-&gt;next;     printf("%ld %d\n",head-&gt;num,(head-&gt;scorec+head-&gt;scorem));  printf("%ld %d\n",p1-&gt;num,(p1-&gt;scorec+p1-&gt;scorem));     printf("%ld %d",p2-&gt;num,(p2-&gt;scorec+p2-&gt;scorem));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</si>
  <si>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N,height[25]; int main(void) {  int i;  int work(int,int);  cin &gt;&gt; N;  for (i = 0 ; i &lt; N ; i++) cin &gt;&gt;height[i];  cout &lt;&lt; work(0,99999) &lt;&lt;endl;  return 0; } int work(int sub,int high) {  int i,max,num1,num2;  for ( i = sub ; high &lt; height[i] ; i++);  if (sub &gt;= N || i &gt;= N) return 0;  num1 = work(i+1,height[i]) + 1;  num2 = work(sub+1,high);  return num1 &gt; num2 ? num1 : num2;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</si>
  <si>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fun(int a) {  if (a &lt;= 2)   return 1;  return fun(a - 1) + fun(a - 2); }  int main() {  int n, a;  cin &gt;&gt; n;  while (n--)  {   cin &gt;&gt; a;   cout &lt;&lt; fun(a)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</si>
  <si>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n,i,j[100]={0},s[100][2],l=0,max=0;  scanf("%d",&amp;n);  for(i=0;i&lt;n;i++)  {   scanf("%d %d",&amp;s[i][0],&amp;s[i][1]);  }  for(i=0;i&lt;n-1;i++)  {   if(s[i][0]&lt;=140&amp;&amp;s[i][0]&gt;=90&amp;&amp;s[i][1]&lt;=90&amp;&amp;s[i][1]&gt;=60)   {        j[l]++;    if(s[i+1][0]&gt;140||s[i+1][0]&lt;90||s[i+1][1]&gt;90||s[i+1][1]&lt;60)    {     l++;         }   }    }  if(s[n-2][0]&lt;=140&amp;&amp;s[n-2][0]&gt;=90&amp;&amp;s[n-2][1]&lt;=90&amp;&amp;s[n-2][1]&gt;=60)  {   if(s[n-1][0]&lt;=140&amp;&amp;s[n-1][0]&gt;=90&amp;&amp;s[n-1][1]&lt;=90&amp;&amp;s[n-1][1]&gt;=60)    j[l]++;  }    else  {   if(s[n-1][0]&lt;=140&amp;&amp;s[n-1][0]&gt;=90&amp;&amp;s[n-1][1]&lt;=90&amp;&amp;s[n-1][1]&gt;=60)    j[l]=1;  }     for(i=0;i&lt;l+1;i++)  {   if(j[i]&gt;max)    max=j[i];  }  printf("%d",max);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</si>
  <si>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 ) {   char test[MAX_LENGTH];  char *pTest=test;  cin.getline(test,MAX_LENGTH);  while(true)   {    if(*pTest==0) break;    if (*pTest&gt;='0'&amp;&amp;*pTest&lt;='9')     {    cout&lt;&lt;*pTest;    if (*(pTest+1)&lt;'0' ||*(pTest+1)&gt;'9')     cout&lt;&lt;endl;   }   pTest++;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</si>
  <si>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int n,shiyan[999],youxiao[999];   double xo,x;   scanf("%d",&amp;n);   for(int i=0;i&lt;n;i++){       scanf("%d %d",&amp;shiyan[i],&amp;youxiao[i]);   }   xo=1.0*youxiao[0]/shiyan[0];   for(int w=1;w&lt;n;w++){      x=1.0*youxiao[w]/shiyan[w];      if(xo-x&gt;0.05){           printf("worse\n");      }      else if(x-xo&gt;0.05){           printf("better\n");      }      else if(x-xo&lt;=0.05&amp;&amp;xo-x&lt;=0.05){           printf("same\n");  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</si>
  <si>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 struct student     {        int ID;        int math;        int chinese;        int sum;     };      int n,i,t,j;      scanf("%d",&amp;n);      struct student stu[n];      for(i=0;i&lt;n;i++)         scanf("%d %d %d",&amp;stu[i].ID,&amp;stu[i].math,&amp;stu[i].chinese);      for(i=0;i&lt;n;i++)         stu[i].sum=stu[i].math+stu[i].chinese;      for(i=0;i&lt;3;i++)      {  for(j=i+1;j&lt;n;j++)                       if(stu[j].sum&gt;stu[i].sum)            {t=stu[i].sum;stu[i].sum=stu[j].sum;stu[j].sum=t;             t=stu[i].ID;stu[i].ID=stu[j].ID;stu[j].ID=t;}                    }      for(i=0;i&lt;3;i++)      printf("%d %d\n",stu[i].ID,stu[i].sum);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</si>
  <si>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char str[1001]; int i,j,k,time=1; scanf("%s",str); if(str[0]&gt;=97) str[0]-=32; for(i=1;str[i];i++) {          if(str[i]&gt;=97)      str[i]-=32;      if(str[i]==str[i-1])      {time++;}      else      {printf("(%c,%d)",str[i-1],time);time=1;} } printf("(%c,%d)",str[i-1],time);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</si>
  <si>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n,hundred,fifty,twenty,ten,five,one;  scanf("%d",&amp;n);  hundred=n/100,n=n%100;  fifty=n/50,n=n%50;  twenty=n/20,n=n%20;  ten=n/10,n=n%10;  five=n/5;n=n%5;  one=n;  printf("%d\n%d\n%d\n%d\n%d\n%d\n",hundred,fifty,twenty,ten,five,one);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</si>
  <si>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n,p,i,j,a; scanf("%d",&amp;n); for(j=3;j&lt;=n/2;j+=2) { a=0; for(i=3;i&lt;=(int)sqrt(j);i+=2) if(j%i==0) {a=1;break;} for(i=3;i&lt;=(int)sqrt(n-j);i+=2) if((n-j)%i==0) {a=1;break;} if(a==0) printf("%d %d\n",j,n-j);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</si>
  <si>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 {   int a=2,b=1;   if(n%a==0)   {    b=0;    return (b);   }   for(a=3;a&lt;sqrt(n)+1;a+=2)   {    if(n%a==0)    {     b=0;     break;    }   }   return(b);  } int main(int argc, char* argv[]) {  int m,i,p;  scanf("%d",&amp;p);  for(m=6;m&lt;p+1;m+=2)  {   for(i=3;i&lt;m;i+=2)   {    if(sushu(i)==1&amp;&amp;sushu(m-i)==1)    {     printf("%d=%d+%d\n",m,i,m-i);    break;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</si>
  <si>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str1[80]={0},str2[80]={0};  cin.getline(str1,80);  cin.getline(str2,80);   int i;  for(i=0;i&lt;=79;i++){   if(str1[i]&gt;=97) str1[i]=str1[i]-32;   if(str2[i]&gt;=97) str2[i]=str2[i]-32;   if(str1[i]==str2[i])continue;   if(str1[i]&gt;str2[i]){    cout&lt;&lt;'&gt;'&lt;&lt;endl;    break;   }   if(str1[i]&lt;str2[i]){    cout&lt;&lt;'&lt;'&lt;&lt;endl;    break;   }  }  if(i==80) cout&lt;&lt;'='&lt;&lt;endl;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</si>
  <si>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s[5000];  scanf("%d", &amp;n);  for(i=0;i&lt;n;i++){   scanf("%s", &amp;s);   for(j=0;s[j];j++){    if(s[j]=='A'){     s[j]='T';}    else{     if(s[j]=='T'){      s[j]='A';}     else{      if(s[j]=='C'){       s[j]='G';}      else{       s[j]='C';}     }    }      }   printf("%s\n", 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</si>
  <si>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i,n=0;  char c[101];  gets(c);  for(i=0;c[i]!='\0';i++)  {   n++;  }  for(i=0;c[i]!='\0';i++)  {   if(i&lt;n-1)   {    printf("%c",c[i]+c[i+1]);   }   if(i==n-1)   {    printf("%c",c[i]+c[0]);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</si>
  <si>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a[22];  int i;  int g,j;    scanf("%d",&amp;g);  for(j=0;j&lt;g;j++){   scanf("%d",&amp;n);   for (i=0;i&lt;n;i++){    if((i==0)||(i==1)){     a[i]=1;    }    if(i&gt;1){     a[i]=a[i-1]+a[i-2];    }   }   if(j==0){    printf("%d",a[n-1]);   }   else if(j!=0){    printf("\n%d",a[n-1]);   }  }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</si>
  <si>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n,i,j=0,k; char s[1000]; char z[1000]; scanf("%d",&amp;n); for(i=0;i&lt;n;i++) { scanf("%s",s); for(j=0;s[j]!='\0';j++) { if(s[j]=='A') { z[j]='T'; } if(s[j]=='T') { z[j]='A'; } if(s[j]=='C') { z[j]='G'; } if(s[j]=='G') { z[j]='C'; } if(s[j+1]=='\0') { z[j+1]='\0'; } } printf("%s\n",z);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</si>
  <si>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k = 0, num;  int a[100] = {0}, b[100];  cin &gt;&gt; n;  for (i = 1; i &lt;= n; i++)  {   cin &gt;&gt; num;   if(a[num] == 0)   {    a[num] ++;    b[k] = num;    k++;   }  }  for (i = 0; i &lt; k - 1; i++)   cout &lt;&lt; b[i] &lt;&lt; " ";  cout &lt;&lt; b[k - 1];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</si>
  <si>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pd(int); main() {    int m,count,i;    scanf("%d",&amp;m);    for(count=6;count&lt;=m;count=count+2){       i=2;       if(i==2&amp;&amp;pd(count-2)){           printf("%d=2+%d\n",count,count-2);           break;       }        else          for(i=3;i&lt;=count/2+1;i=i+2){             if(pd(i)&amp;&amp;pd(count-i)){                printf("%d=%d+%d\n",count,i,count-i);                break;             }              }    }    return 0; }  int pd(int x) {    int i;    for(i=2;i&lt;=sqrt(x)+1;i++){       if(x%i==0)          return 0;    }    return 1;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</si>
  <si>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b[301],a[301],i,n,*p1,*p2,*p3,*p4;  scanf("%d",&amp;n);  p1=a;  for (i=0;i&lt;n;i++)   scanf("%d",p1+i);  p3=b;  for (p1=a;p1&lt;a+n;p1++)  {   for (p2=a;p2&lt;p1;p2++)    if (*p1==*p2) break;   if (p1==p2)    {    *p3=*p1;    p3++;   }  }  for (p4=b;p4&lt;p3-1;p4++)   printf("%d,",*p4);  printf("%d\n",*p4);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</si>
  <si>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 j, n, t, flag;  char syx[21];  scanf("%d", &amp;n);  for (i=0; i&lt;n; i++)  {   flag = 1;   scanf("%s", syx);   t = strlen(syx);   for (j=0; j&lt;t; j++)   {    if(syx[j]==95)     continue;    else if(j==0 &amp;&amp; syx[j] &lt; 65 || syx[j] &gt; 90 &amp;&amp; syx[j] &lt; 94 || syx[j]&gt;122)    {     flag = 0;     break;    }    else if(syx[j] &lt; 48 || syx[j]&gt;57 &amp;&amp; syx[j] &lt; 65 || syx[j] &gt; 90 &amp;&amp; syx[j] &lt;97 || syx[j] &gt; 122)    {     flag = 0;     break;    }   }   if (flag == 0)    printf("no\n");   else    printf("yes\n");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</si>
  <si>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char str[100000];    int a[300]={0};    int i,j,k;    gets(str);    i=0;    for(j=0;str[j]!='\0';j++)       {          if(str[j]!=' ')          a[i]++;          if(str[j]==' '&amp;&amp;str[j+1]!=' '&amp;&amp;str[j+1]!='\0')          i++;       }    for(k=0;k&lt;i;k++)    printf("%d,",a[k]);    printf("%d",a[i]);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</si>
  <si>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n,m[500],w[500],i,k,j,q=0,b;  scanf("%d",&amp;n);  for (i=0;i&lt;n;i++)  {   scanf("%d",&amp;m[i]);  }  for (   i=0;i&lt;n;i++   )   {   if    (   m[i]%2!=0   )   {   w[q]=m[i];   q=q+1;   }  }  b=q;  for (   i=1;i&lt;q+1;i++   )   {  for(   j=i;j&gt;0;j--   )  {  if  (   w[j-1]&lt;=w[j]   )   {      w[j]=w[j];      w[j-1]=w[j-1];   }   else   {     k=w[j];    w[j]=w[j-1];    w[j-1]=k;   }  }  } for(   i=1;i&lt;b;i++   ) {  printf("%d,",w[i]); } printf("%d",w[b]);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</si>
  <si>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num[101],ori[15];  int n,i,count,tot;   scanf("%d",&amp;n);  while(n!=-1)  {    for(i=0;i&lt;101;i++) num[i]=0;   count=0;   while(n!=0)   {        ori[count]=n;    count++;    num[n]=1;    scanf("%d",&amp;n);       }   tot=0;   for(i=0;i&lt;count;i++)    if (ori[i]&lt;=50&amp;&amp;num[ori[i]*2]) tot++;    printf("%d\n",tot);    scanf("%d",&amp;n);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</si>
  <si>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c[300]; void change(char a[250],char b[250],int la,int lb) {  int sig=1;  c[la]=a[la-1];  if(lb&gt;0)   {    c[la]=a[la-1]+b[lb-1]-'0';   }  if(c[la]&gt;'9')  {   c[la]=c[la]-10;   if(la&gt;1)   a[la-2]+=1;   else    c[0]='1';  }  if(la&gt;1)  change(a,b,la-1,lb-1);  else  {   for(int i=0;i&lt;(int)strlen(c);i++)    {    if(sig&amp;&amp;c[i]=='0')     {continue;}    else {cout&lt;&lt;c[i];sig=0;}    }   if(sig)    cout&lt;&lt;0;  } } int main() {  memset(c,'\0',sizeof(c));  c[0]='0';  char a[300];  char b[300];  cin.getline(a,250,'\n');  cin.getline(b,250,'\n');  if(strlen(a)&gt;strlen(b))change(a,b,strlen(a),strlen(b));  else change(b,a,strlen(b),strlen(a));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</si>
  <si>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int row,col,r,c,a[100][100],s,n;     scanf("%d%d",&amp;row,&amp;col);     s=0;     for(r=0;r&lt;row;r++){         for(c=0;c&lt;col;c++){             scanf("%d",&amp;a[r][c]);         }     }for(n=0;n&lt;100;n++){         for(c=n;c&lt;col-n;c++){             printf("%d\n",a[n][c]);             s++;         }         printf("\n");         if(s==row*col){             break;         }for(r=n+1;r&lt;row-n;r++){             printf("%d\n",a[r][col-1-n]);             s++;         }printf("\n");         if(s==row*col)         break;         for(c=col-2-n;c&gt;=n;c--){             printf("%d\n",a[row-1-n][c]);             s++;         }         printf("\n");         if(s==row*col)         break;         for(r=row-2-n;r&gt;n;r--){             printf("%d\n",a[r][n]);             s++;         }printf("\n");         if(s==row*col){             break;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</si>
  <si>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m,a=3,b,i,j,z1,z2;  scanf("%d",&amp;m);  while (a&lt;=(m/2))  {   z1=1;   for (i=2;i&lt;=(int)(sqrt(a));i++)    {    if (a%i==0) z1*=0;    else z1*=1;   }   if (z1==1)    {    b=m-a;    z2=1;    for (j=2;j&lt;=(int)(sqrt(b));j++)    {     if (b%j==0) z2*=0;     else z2*=1;    }    if (z2==1)      if (a+b==m) printf("%d %d\n",a,b);   }   a=a+2;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</si>
  <si>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i,j,n,m;       int k=0;       int a=0;       int b=0;       int c=0;       scanf("%d",&amp;n);       for (i=3;i&lt;=n;i++)       {         for(j=2;j&lt;=(sqrt(i));j++)         {         if(i%j==0)         k=k+1;         }         if(k==0)         {         m=a;         a=i;         b=m;         if (a-b==2)         {         printf("%d %d\n",b,a);         c=c+1;         }         }         k=0;       }       if(c==0)       printf("empty\n");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</si>
  <si>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i,j,k,result;     char input[100],substring[20],replace[20],cpy[20];     scanf("%s\n%s\n%s",input,substring,replace);     result=strlen(input)-strlen(substring);  for(i=0;i&lt;=result;i++)     {         if(input[i]==substring[0])         {             int a;             a=strlen(substring);             for(j=0;j&lt;a;j++)             {                 cpy[j]=input[i+j];     cpy[j+1]='\0';             }             int m;             m=strcmp(cpy,substring);             if(m==0)             {                  for(k=0;k&lt;i;k++)                 {      printf("%c",input[k]);                 }     printf("%s",replace);     for(k=i+a;k&lt;strlen(input);k++)                 {      printf("%c",input[k]);                 }     return 0;                 }         }     }  printf("%s",input);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</si>
  <si>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n,k;  scanf("%d%d",&amp;n,&amp;k);  int a[1000];  int i;  int s=0;  for(i=0;i&lt;n;i++){   scanf("%d",&amp;a[i]);  }  for(i=0;i&lt;n;i++){   for(int j=i+1;j&lt;n;j++){    if(a[i]+a[j]==k){     printf("yes");     s++;     break;    }   }   if(s!=0)    break;  }  if(s==0)   printf("no");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</si>
  <si>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 t;  char *p = str, *q = NULL;  int count = 0;  gets(str);  for (p = str; *p != '\0'; p++)  {   if (*(p - 1) == ' ' &amp;&amp; *p == ' ')   {    for (q = p; ; q++)    {     t = *q;     *q = *(q + 1);     *(q + 1) = t;     if (*q == '\0')     {      break;     }    }    if (*p == ' ')    {     p--;    }   }  }  cout &lt;&lt; str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</si>
  <si>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i,n,m,k;  float s,a,b;  scanf("%d",&amp;m);  for(i=1;i&lt;=m;i++)  {   scanf("%d",&amp;n);   a=1;   b=1;   s=0;   for(k=1;k&lt;=n;k++)   {    a=a+b;    b=a-b;    s=s+a/b;   }   printf("%.3lf\n",s);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</si>
  <si>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fen(int n,int k) {  int m,i,t;  for(m=1;;m++){   for(i=0,t=m;i&lt;n;i++){    if(t%n==k)     t-=t/n+k;    else     break;   }   if(i&gt;=n&amp;&amp;t&gt;=1)    break;  }  return m; }  main() {  int n,k;  scanf("%d %d",&amp;n,&amp;k);  printf("%d\n",fen(n,k));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</si>
  <si>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a[110]={0};  int i=0,n=0,x=0,y=0;  for(i=0;;i++)  {   a[i]=getchar();   if(a[i]=='\n')    break;  }  n=i;  char b[21][6]={0};  for(x=0,i=0;a[i]!='\n';x++)  {   for(y=0;y&lt;5&amp;&amp;a[i]!='\n';y++)   {    b[x][y]=a[i];    i++;   }  }  int ten=0,one=0,yushu=0;  ten=n/5;  one=n%5;  long long int jieguo[23]={0},temp;  for(x=0;x&lt;ten;x++)  {   temp=atof(b[x]);   temp=temp+yushu*100000;   jieguo[x]=temp/13;   yushu=temp%13;  }  temp=yushu;  for(x=0;x&lt;one;x++)   temp=temp*10;  temp=temp+atof(b[ten]);  jieguo[ten]=temp/13;  yushu=temp%13;  if(jieguo[0]==2960)   cout&lt;&lt;"29602496797311515892139198536684597615083776504688161069276314930161031480"&lt;&lt;endl;  else{for(x=0;x&lt;=ten;x++)   cout&lt;&lt;jieguo[x];  cout&lt;&lt;endl;}  cout&lt;&lt;yushu;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</si>
  <si>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char word[40],max[40],min[40];     int j,i;     scanf("%d",&amp;n);     scanf("%s",max);     strcpy(min,max);     for(i=1;i&lt;n;i++)     {         scanf("%s",word);         if(strlen(word)&gt;strlen(max))strcpy(max,word);         if(strlen(word)&lt;strlen(min))strcpy(min,word);     }     printf("%s\n",max);     printf("%s",min);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</si>
  <si>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int m,n,a[1000],b[1000];     void in(int xx[],int,int yy[],int);     void arr(int ddd[],int);     void con(int aa[],int,int bb[],int);     void out(int dd[],int);     scanf("%d%d",&amp;m,&amp;n);     in(a,m,b,n);     arr(a,m);     arr(b,n);     con(a,m,b,n);     out(a,m+n); }  void in(int xx[],int x,int yy[],int y) {     int i;     for(i=0;i&lt;x;i++)         scanf("%d",&amp;xx[i]);     for(i=0;i&lt;y;i++)         scanf("%d",&amp;yy[i]); }  void arr(int ddd[],int x) {     int i,j,min,k;     for(i=0;i&lt;x-1;i++)     {         min=ddd[i];         for(j=i+1,k=i;j&lt;x;j++)         {             if(ddd[j]&lt;min)             {                 min=ddd[j];                 k=j;             }         }         ddd[k]=ddd[i];         ddd[i]=min;         } }  void con(int aa[],int x,int bb[],int y)  {     int i;     for(i=x;i&lt;x+y;i++)         aa[i]=bb[i-x];     x=x+y; }  void out(int dd[],int x) {     int i;     printf("%d",dd[0]);     for(i=1;i&lt;x;i++)         printf(" %d",dd[i]);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</si>
  <si>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n,a[300],*p[300],i,j,k,m;  scanf("%d",&amp;n);  p[0]=a;  for(i=0;i&lt;=n-1;i++)  {scanf("%d",p[0]+i);}     for(i=1,j=1;i&lt;=n-1;i++)  {       for(k=0;k&lt;=j-1;k++)    {if(a[i]==*p[k])    {m=0;break;}    else    m=1;}    if (m)    {p[j]=p[0]+i;j++;}  }  for(i=0;i&lt;=j-2;i++)  {printf("%d,",*p[i]);}  printf("%d",*p[j-1]);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</si>
  <si>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a,b,i;  scanf("%d%d",&amp;a,&amp;b);  int *pint;  pint=(int*)malloc(sizeof(int)*a);  for(i=0;i&lt;a;i++)  {   scanf("%d",pint+i);  }  for(i=a-b;i&lt;a;i++)  {   printf("%d ",*(pint+i));  }  for(i=0;i&lt;a-b;i++)  {   printf("%d",*(pint+i));   if(i!=a-b-1)    printf(" 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</si>
  <si>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k, i, m=0,j;    int a[100001];  cin &gt;&gt; n;  for ( i = 0; i &lt; n; i++)           {   cin &gt;&gt; a[i];  }  cin &gt;&gt; k;     i=0;  do  {   if ( a[i] == k )                     {  m++;                                for ( j = i+1;  j &lt; n; j++)    {     a[j-1]=a[j];    }   }   while(a[i]!=k)                 i++;  }while (i &lt; n-m);  for ( i=0; i &lt;n-m-1 ; i++)           cout &lt;&lt; a[i] &lt;&lt; " ";      cout &lt;&lt; a[n-m-1];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</si>
  <si>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xf[10],df[10];  int n,i,f;  float j,z,jd[10];  scanf("%d",&amp;n);  for(i=0;i&lt;n;i++){   f=0;   scanf("%d",&amp;(xf[i]));  }for(i=0;i&lt;n;i++){      scanf("%d",&amp;(df[i]));   j=0;   if(df[i]&gt;=90 &amp;&amp; df[i]&lt;=100){    jd[i]=4.0*xf[i];   }if(df[i]&gt;=85 &amp;&amp; df[i]&lt;=89){    jd[i]=3.7*xf[i];   }if(df[i]&gt;=82 &amp;&amp; df[i]&lt;=84){    jd[i]=3.3*xf[i];   }if(df[i]&gt;=78 &amp;&amp; df[i]&lt;=81){    jd[i]=3.0*xf[i];   }if(df[i]&gt;=75 &amp;&amp; df[i]&lt;=77){    jd[i]=2.7*xf[i];   }if(df[i]&gt;=72 &amp;&amp; df[i]&lt;=74){    jd[i]=2.3*xf[i];   }if(df[i]&gt;=68 &amp;&amp; df[i]&lt;=71){    jd[i]=2.0*xf[i];   }if(df[i]&gt;=64 &amp;&amp; df[i]&lt;=67){    jd[i]=1.5*xf[i];   }if(df[i]&gt;=60 &amp;&amp; df[i]&lt;=63){    jd[i]=1.0*xf[i];   }if(df[i]&lt;60){    jd[i]=0;   }  }for(i=0;i&lt;n;i++){   f+=xf[i];   j+=jd[i];  }z=j/f;  printf("%.2f",z);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</si>
  <si>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a[10][10],e[1000],f[1000],k[1000];  int i,j,n,m,t=0,x=0;  for(i=0;i&lt;10;i++)   k[i]=0;  scanf("%d,%d",&amp;n,&amp;m);  for(i=0;i&lt;n;i++)  {   for(j=0;j&lt;m;j++)   {    scanf("%d",&amp;a[i][j]);   }  }  for(i=0;i&lt;n;i++)  {   for(j=0;j&lt;m;j++)   {    if(a[i][j]&gt;k[t])    {     k[t]=a[i][j];     e[t]=i;     f[t]=j;    }   }   t++;  }  for(j=0;j&lt;m;j++)  {   for(t=0;t&lt;10;t++)   {    if(f[t]==j)     break;   }   for(i=0;i&lt;n;i++)   {    if(a[e[t]][f[t]]&gt;a[i][j])     break;    if(i==n-1)    {     printf("%d+%d",e[t],f[t]);     x++;    }   }   if(x==1)    break;  }  if(x==0)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</si>
  <si>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n,k; int total=0; float xishu=0.0; int main() {   int msees(int x,int y);     cin&gt;&gt;n&gt;&gt;k;     total=n;int i;     xishu=(float)n/(n-1); while(true)     {for(i=1;i&lt;=n;i++)         { if((msees(i,k)-k)%n!=0)             break;         }              if(i==n+1)break;     total+=n;     }         cout&lt;&lt;msees(n,k)&lt;&lt;endl;          return 0; }  int msees(int x,int y) {     if(x==1)return total+y;     return y+xishu*msees(x-1,y);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</si>
  <si>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time = 0, i, max = 0;  int hi, lo;   scanf("%d", &amp;n);          for(i = 1; i &lt;= n; i++)  {   scanf("%d %d", &amp;hi, &amp;lo);   if( ( hi &gt;= 90 ) * ( hi &lt;= 140 ) * ( lo &lt;= 90 ) * ( lo &gt;= 60 ) == 1 )       time = time + 1;         else          {              if( time &gt; max )                  max = time;              time = 0;         }                  if( i == n &amp;&amp; time &gt; max)             max = time;                                }               printf("%d", max);               return 0;                 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</si>
  <si>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 = {0},c[6]={0},flag=0;  for (a[1]=1;a[1]&lt;=5;a[1]++)  {for (a[2]=1;a[2]&lt;=5;a[2]++)  {if (a[1]==a[2]) continue;   for (a[3]=1;a[3]&lt;=5;a[3]++)  {if (a[1]==a[3]||a[2]==a[3]) continue;  for (a[4]=1;a[4]&lt;=5;a[4]++)  {  if (a[4]==a[1]||a[4]==a[2]||a[4]==a[3]) continue;  for (a[5]=1;a[5]&lt;=5;a[5]++)  {flag = 0;   if (a[5]==a[1]||a[5]==a[2]||a[5]==a[4]||a[5]==a[3]) continue;  c[1]=(a[5]==1);  c[2]=(a[2]==2);  c[3]=(a[1]==5);  c[4]=(a[3]!=1);  c[5]=(a[4]==1);    if ((a[5]!=2&amp;&amp;a[5]!=3)&amp;&amp;((c[1]+c[2]+c[3]+c[4]+c[5])==2))     {          for (int i=1;i&lt;=5;i++)          {if ((a[i]==1&amp;&amp;c[i]==1)||(a[i]==2&amp;&amp;c[i]==1))             flag++;          }          if (flag==2)          {           for (int i=1;i&lt;=4;i++)           cout&lt;&lt;a[i]&lt;&lt;" ";            cout&lt;&lt;a[5];          }     }   } } } } }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</si>
  <si>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n,i;  float a,b,c;  double d,e,f,x1,x2;    cin&gt;&gt;n;                for(i=n;i&gt;=1;i--)      {  cin&gt;&gt;a&gt;&gt;b&gt;&gt;c;          d=b*b-4*a*c;           if(d&gt;0)                {      x1=(0-b+sqrt(d))/(2*a);      x2=(0-b-sqrt(d))/(2*a);          cout&lt;&lt;fixed&lt;&lt;setprecision(5)&lt;&lt;"x1="&lt;&lt;x1&lt;&lt;';'&lt;&lt;"x2="&lt;&lt;x2&lt;&lt;endl;  }  if(d==0)               {       x1=(0-b)/(2*a);       cout&lt;&lt;fixed&lt;&lt;setprecision(5)&lt;&lt;"x1=x2="&lt;&lt;x1&lt;&lt;endl;    }  if(d&lt;0)               {         e=(sqrt(-d))/(2*a);         f=(0-b)/(2*a);         cout&lt;&lt;fixed&lt;&lt;setprecision(5)&lt;&lt;"x1="&lt;&lt;f&lt;&lt;"+"&lt;&lt;e&lt;&lt;"i"&lt;&lt;";"&lt;&lt;"x2="&lt;&lt;f&lt;&lt;-e&lt;&lt;"i"&lt;&lt;endl;  }  }  return 0; }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</si>
  <si>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n,s[500],i,z[500],m=0,k,j,r,l=0;  scanf("%d",&amp;n);  for(i=0;i&lt;n;i++){   scanf("%d",&amp;(s[i]));   if((s[i])%2==1){    z[l]=s[i];    m++;    l++;   }  }  for(j=m-1;j&gt;0;j--){   for(r=0;r&lt;j;r++){    if(z[r]&gt;z[r+1]){     int t;     t=z[r+1];     z[r+1]=z[r];     z[r]=t;     }   }  }  for(k=0;k&lt;m;k++){   if(k&lt;m-1){  printf("%d,",z[k]);  }   if(k==m-1){    printf("%d",z[k]);  }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</si>
  <si>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i,n=0;  double y;  y=sqrt(x*1.0);  for(i=1;i&lt;=y;i++)  {   if(x%i==0)   {    n++;   }  }  if(n==1)  return 1;  else return 0;  } int main() {     long int n=6,m;  long int i;  scanf("%ld",&amp;m);    while(n&lt;m+1)  {         for(i=3;;i++)   {     if(sushu(i)==1&amp;&amp;sushu(n-i)==1)    {      printf("%ld=%ld+%ld\n",n,i,n-i);      break;    }   }   n+=2;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</si>
  <si>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zh(int x); int h(int x); void main() {  int m,n,i,d=0,a[1000];  scanf("%d %d",&amp;m,&amp;n);  for(i=m;i&lt;=n;i++)  {   if(h(i)&amp;&amp;zh(i))   {    a[d]=i;    d++;   }  }  if(d==0) printf("no\n");  else  {   for(i=0;i&lt;d-1;i++)    printf("%d,",a[i]);   printf("%d\n",a[d-1]);  } } int zh(int x) {  int i=0;  for(i=2;i&lt;=sqrt(x);i++)   if(x%i==0)    break;  if(i&gt;sqrt(x))   return(1);  else return(0); } int h(int x) {  int m=0,n=x;  while(n&gt;0)  {   m=m*10+n%10;   n/=10;  }  if(x==m)   return(1);  else return(0);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</si>
  <si>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temp[100] = {0}, tag[100] = {0};  cin &gt;&gt; n;  temp[0] = 1;  for (i = 0; i &lt; n; i ++)  {   for (j = 0; j &lt; 99; j ++)   {    if (temp[j] * 2 + tag[j] &lt; 10)    {     temp[j] = temp[j] * 2 + tag[j];     tag[j] = 0;    }    else    {     temp[j] = temp[j] * 2 + tag[j] - 10;     tag[j] = 0;     tag[j + 1] = 1;    }   }  }  for (i = 99; i &gt;= 0; i --)  {   if (temp[i] != 0)    break;  }  for (j = i; j &gt;= 0; j --)   cout &lt;&lt; temp[j];  cout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</si>
  <si>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n,i,sz[10000][30],a[10000],b[10000],l=0,k;  int main()   {     scanf("%d",&amp;n);      for(i=0;i&lt;n;i++)        for(l=0;l&lt;21;l++)  sz[i][l]=-1;              l=0;     for(i=0;i&lt;n;i++)     {        scanf("%d",&amp;b[i]);        sz[i][0]=b[i];         for(l=0;l&lt;b[i];l++)  scanf("%d",&amp;(sz[i][l+1]));     }          for(i=0;i&lt;n;i++)     {                l=1;         if(sz[i][0]==0)        {         a[i]=60;         continue;        }        while(sz[i][l]!=-1)        {         k=sz[i][l]+3*l;         if(k&lt;60&amp;&amp;(sz[i][l+1]==-1))          {          a[i]=60-3*l;          break;         }         else if(k&lt;60&amp;&amp;(sz[i][l+1]!=-1)) l++;         else if((k&gt;=60)&amp;&amp;(k&lt;=63))          {          a[i]=sz[i][l];          break;         }         else if(k&gt;63)         {          a[i]=60-3*(l-1);          break;         }         }    }  for(i=0;i&lt;n;i++)   printf("%d\n",a[i]);   return 0; 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</si>
  <si>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n,i,m[100],t=0,j;  scanf("%d",&amp;n);  for(i=0;i&lt;n;i++)   scanf("%d",&amp;m[i]);  for(i=0;i&lt;n/2;i++)  {   j=n-i-1;   t=m[i];   m[i]=m[j];   m[j]=t;  }  printf("%d",m[0]);  for(i=1;i&lt;n;i++)   printf(" %d",m[i]);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</si>
  <si>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b[26]={0,0,0,0,0,0,0,0,0,0,0,0,0,0,0,0,0,0,0,0,0,0,0,0,0,0};  int m,i,j,k,num[10000],max=0,t=0;  char a[10000][26];  char c[26]={'A','B','C','D','E','F','G','H','I','J','K','L','M','N','O','P','Q','R','S','T','U','V','W','X','Y','Z'};  scanf("%d",&amp;m);  for(i=0;i&lt;m;i++)  {   scanf("%d",&amp;num[i]);   scanf("%s",&amp;a[i]);                  }  for(i=0;i&lt;m;i++)  {   for(j=0;j&lt;26;j++)   {    for(k=0;k&lt;26;k++)    {     if(a[i][j]==c[k])     b[k]++;    }                    }                  }  for(i=0;i&lt;26;i++)  {   if(b[i]&gt;max)   {    max=b[i];                     t=i;   }  }  printf("%c\n",c[t]);  printf("%d\n",max);  for(i=0;i&lt;m;i++)  {   for(j=0;j&lt;26;j++)   {     if(a[i][j]==c[t])     {      printf("%d\n",num[i]);      break;                      }                    }                  }    getchar();  getchar();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</si>
  <si>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t[1000]={0},q[1000]={0},n,j,i,e,f;  int t1,t2,q1,q2,k,money;  while (1)  {   scanf("%d",&amp;n);  if (n==0)   break;     for (i=0;i&lt;n;i++)  {   scanf("%d",&amp;t[i]);  }  for (i=0;i&lt;n;i++)  {   scanf("%d",&amp;q[i]);  }  for (i=1;i&lt;n;i++)  {   for (j=0;j&lt;n-i;j++)   {    if (t[j]&gt;t[j+1])    {     e=t[j];     t[j]=t[j+1];     t[j+1]=e;    }    if (q[j]&gt;q[j+1])    {     f=q[j];     q[j]=q[j+1];     q[j+1]=f;    }   }  }  t1=0;t2=n-1;q1=0;q2=n-1;money=0,k=1;  while (k!=0)  {   if (t1==t2)    k=0;   if (t[t2]&gt;q[q2])   {    t2--;    q2--;    money+=200;   }   else if (t[t1]&gt;q[q1])   {    t1++;    q1++;    money+=200;   }   else   {    if (t[t1]&lt;q[q2])     money-=200;    t1++;    q2--;   }  }  printf("%d\n",money);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</si>
  <si>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n,i,a,b,c;    scanf("%d",&amp;n);    for(i=0;i&lt;n;i++){    scanf("%d %d %d", &amp;a, &amp;b, &amp;c);    if((a%400==0) ||(a%4 ==0 &amp;&amp; a%100!=0)){    if((b==1 || b==4 || b==7) &amp;&amp; (c==1 || c==4 ||c==7))    {printf("YES\n");}    else if ((b==9 || b==12) &amp;&amp; (c==9 || c==12)){    printf("YES\n");}    else if ((b==2 || b==8) &amp;&amp; (c==2 || c==8))    {printf("YES\n");}    else if ((b==3 || b==11) &amp;&amp; (c==3 || c==11))    {printf("YES\n");}    else {printf("NO\n");}    }     else{    if ((b==2 || b==3 || b==11 )&amp;&amp; (c==2 || c==3||c==11))    {printf("YES\n");}    else if ((b==1 || b==10) &amp;&amp; (c==1 || c==10))    {printf("YES\n");}    else if ((b==4 || b==7) &amp;&amp; (c==4 || c==7))    {printf("YES\n");}    else if ((b==9 || b==12) &amp;&amp; (c==9 || c==12))    {printf("YES\n");}    else {printf("NO\n");}    } }    return 0; }</t>
  </si>
  <si>
    <t>根据您所提供的源代码,这应该是开放裁判系统(OJ System)问题的一种解，对应问题的分类编号:
```result
70
```</t>
  </si>
  <si>
    <t>根据您所提供的源代码,这应该是开放裁判系统(OJ System来自http://programming.grids.cn)问题的一种解，对应问题的分类编号:
```result
70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</si>
  <si>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n,i,j,longa[100],longb[100],t[100];  char a[100][101],b[100][101],c[100][101];  scanf("%d",&amp;n);getchar();  for(i=0;i&lt;n;i++)  {   gets(a[i]);   gets(b[i]);   getchar();   longa[i]=strlen(a[i])-1;   longb[i]=strlen(b[i])-1;  }  for(i=0;i&lt;n;i++)  {   for(j=0;j&lt;=longa[i];j++)   {    if(j&lt;=longb[i])     {     c[i][longa[i]-j]=a[i][longa[i]-j]-b[i][longb[i]-j]+48;     if(c[i][longa[i]-j]&lt;48)     {      c[i][longa[i]-j]=c[i][longa[i]-j]+10;      a[i][longa[i]-j-1]--;     }    }    else c[i][longa[i]-j]=a[i][longa[i]-j];   }   for(j=0,t[i]=0;j&lt;=longa[i];j++)   {    if(c[i][j]==48) t[i]++;     else break;   }   for(j=t[i];j&lt;longa[i];j++)    printf("%c",c[i][j]);   printf("%c\n",c[i][longa[i]]);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</si>
  <si>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solve(char str[],char m,char f) {  int l,flag=1,i,k;  l=strlen(str);  for(i=0;i&lt;l;i++)  {   if(str[i]==m||str[i]==f)   {    flag=0;    break;   }  }  if(flag) return;  for(i=0;i&lt;l;i++)  {   if(flag==1&amp;&amp;str[i]==f)    {    cout&lt;&lt;k&lt;&lt;" "&lt;&lt;i&lt;&lt;endl;    flag=0;    str[k]=' ';    str[i]=' ';    break;   }   if(str[i]==m)    {    flag=1;    k=i;   }   if(str[i]==f) flag=0;  }  solve(str,m,f); } int main() {  char str[100],m,f,*p;  cin.getline(str,100,'\n');  m=str[0];  for(p=str;p&lt;str+strlen(str);p++)  {   if(*p!=m)   {    f=*p;    break;   }  }  solve(str,m,f);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</si>
  <si>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i,j,k,s,t=0,q=0;   char x[250],y[250],z[251];   scanf("%s",&amp;x);  scanf("%s",&amp;y);    for(i=0;;i++)  if(x[i]==0)break;   for(j=0;;j++)  if(y[j]==0)break;    for(k=1;;k++)  {   if(k&lt;=i&amp;&amp;k&lt;=j)   {    s=x[i-k]+y[j-k]-96+t;       z[k]=s%10+48;t=s/10;        }    if(k&gt;i&amp;&amp;k&lt;=j)   {    s=y[j-k]-48+t;       z[k]=s%10+48;t=s/10;     }    if(k&lt;=i&amp;&amp;k&gt;j)   {    s=x[i-k]-48+t;       z[k]=s%10+48;t=s/10;     }    if(k&gt;i&amp;&amp;k&gt;j)   {    z[k]=t+48;    break;    }    }    for(;k&gt;0;k--)  if(z[k]!=48||q!=0)  {   q++;   printf("%c",z[k]);   }   if(q==0)printf("0");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</si>
  <si>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a[10000],d[1000] = {0};  int i, j, n, b,m,k,sum = 0;  scanf("%d",&amp;n);  for (i = 0; i&lt;n;i++)  {   scanf("%d",&amp;a[i]);  }  printf("%d",a[0]);  d[0] = a[0];  for (i = 1; i&lt;n; i++)  {   for (j = 0;j&lt;i;j++)   {    if (a[i] == d[j])    {     break;    }   d[i] = a[i];   if (j == i-1)         printf(",%d",a[i]);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</si>
  <si>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i,j,k,a[100];  double sum[100]={0},fanghe[100]={0},fang[100]={0},b[100][100]={0},pinjun[100]={0};  scanf("%d",&amp;k);  for(i=0;i&lt;k;i++)  {   scanf("%d",&amp;a[i]);   for(j=0;j&lt;a[i];j++)    scanf("%lf",&amp;b[i][j]);  }     for(i=0;i&lt;k;i++)  {   for(j=0;j&lt;a[i];j++)   {    sum[i]+=b[i][j];   }   pinjun[i]=sum[i]/a[i];  }     for(i=0;i&lt;k;i++)  {   for(j=0;j&lt;a[i];j++)   {    fanghe[i]+=(b[i][j]-pinjun[i])* (b[i][j]-pinjun[i]);      }    fang[i]=sqrt(fanghe[i]/a[i]);  }      for(i=0;i&lt;k;i++)   {    printf("%.5lf\n",fang[i]);   }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</si>
  <si>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a=0,b=0,c=0,as=0,bs=0,cs=0,i=0;  char rank[10];  for(a=0;a&lt;3;a++)   for(b=0;b&lt;3;b++)    for(c=0;c&lt;3;c++)    {     if((a!=b)&amp;&amp;(a!=c)&amp;&amp;(b!=c))     {           as=(a&lt;b)+(a==c);      bs=(a&gt;b)+(a&gt;c);      cs=(c&gt;b)+(b&gt;a);          if((as!=bs)&amp;&amp;(as!=cs)&amp;&amp;(bs!=cs)&amp;&amp;(a+as==2)&amp;&amp;(b+bs==2)&amp;&amp;(c+cs==2))      {            rank[as]='A';       rank[bs]='B';       rank[cs]='C';       for(i=2;i&gt;=0;i--)        cout&lt;&lt;rank[i];      }     }    }  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</si>
  <si>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a,b,i,t1,t2,p[12]={0},q[12]={0};   scanf("%d%d",&amp;a,&amp;b);    if(!(a==b))  {for(i=0;i&lt;12;i++)  {   if(a/((int)pow(2,i))==0)   {    t1=i;    break;   }  }  for(i=0;i&lt;12;i++)  {   if(b/((int)pow(2,i))==0)   {    t2=i;    break;   }  }  p[t1]=a;  q[t2]=b;  for(i=t1;i&gt;=0;i--)  {   p[i-1]=p[i]/2;  }  for(i=t2;i&gt;=0;i--)  {   q[i-1]=q[i]/2;  }  for(i=0;i&lt;12;i++)  {   if(q[i]!=p[i])   {    printf("%d",p[i-1]);    break;   }  }     }  if(a==b)   printf("%d",a);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</si>
  <si>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k , a[1000] , YN = 0;  scanf("%d%d",&amp;n,&amp;k);  for(int i = 0;i&lt;n;i++)  {   scanf("%d",&amp;a[i]);  }  for(int j = 0;j&lt;n-1;j++)  {   for(int m = j;m&lt;n;m++)   {    int he = a[j] + a[m];    if(he == k)    {     YN = 1;     break;    }   }  }  if(YN == 1)   printf("yes");  else if(YN == 0)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</si>
  <si>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Speed1[ 1001 ], Speed2[ 1001 ];  while( cin &gt;&gt; n &amp;&amp; n )  {   int Answer = 0;   for( int i = 0; i &lt; n; i ++ )    cin &gt;&gt; Speed1[ i ];   for( int i = 0; i &lt; n; i ++ )    cin &gt;&gt; Speed2[ i ];   sort( Speed1, Speed1 + n );   sort( Speed2, Speed2 + n );   int left1 = 0, right1 = n - 1, left2 = 0, right2 = n - 1;   while( left1 &lt;= right1 &amp;&amp; left2 &lt;= right2 )   {    if( Speed1[ left1 ] == Speed2[ left2 ] )    {     if( Speed1[ right1 ] &gt; Speed2[ right2 ] )     {      Answer ++;      right1 --;      right2 --;     }     else if( Speed1[ right1 ] &lt; Speed2[ right2 ] )     {      Answer --;      left1 ++;      right2 --;     }     else     {      if( Speed1[ left1 ] &lt; Speed2[ right2 ] )      {       Answer --;       left1 ++;       right2 --;      }      else break;     }    }    else if( Speed1[ left1 ] &gt; Speed2[ left2 ] )    {     Answer ++;     left1 ++;     left2 ++;    }    else    {     Answer --;     left1 ++;     right2 --;    }   }   cout &lt;&lt; Answer * 200 &lt;&lt; endl;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</si>
  <si>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i,n,x[100],a=0,b=0,c=0,d=0;  float A[4];  scanf("%d",&amp;n);  for(i=0;i&lt;n;i++)  {    scanf("%d",&amp;x[i]);      if(x[i]&gt;=1&amp;&amp;x[i]&lt;=18)a++;   else if(x[i]&gt;=19&amp;&amp;x[i]&lt;=35)b++;   else if(x[i]&gt;=36&amp;&amp;x[i]&lt;=60)c++;   else d++;  }  A[0]=a*100.0/n;  A[1]=b*100.0/n;  A[2]=c*100.0/n;  A[3]=d*100.0/n;  printf("1-18: %.2f%%\n",A[0]);  printf("19-35: %.2f%%\n",A[1]);  printf("36-60: %.2f%%\n",A[2]);  printf("60??: %.2f%%\n",A[3]);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</si>
  <si>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i,j,k,l,sign;    char s[501],c[501];    scanf("%s",s);    l=strlen(s);    for(j=2;j&lt;=l;j++)    {       for(i=0;i&lt;=l-j;i++,k=0)    {       for(k=0,sign=0;k&lt;j;k++)    {       c[k]=s[i+k];    if(s[i+k]==s[i+j-1-k])    {       sign++;    }    }    if(sign==j)    {      for(k=0;k&lt;j;k++)      {       printf("%c",c[k]);      }      printf("\n");    }     }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</si>
  <si>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letter[1000];  char word[50][20];  gets(letter);  int length,i,j=0,k=0,tmp1,tmp2,tmp;  int maxlength=0,minlength=0;  length=strlen(letter);       for(i=0;i&lt;length;i++)  {   if(letter[i]!=' ')   {    word[j][k]=letter[i];    k++;   }         if(letter[i]==' ')   {    word[j][k]='\0';    j++;    k=0;       }   if(i==length-1)   {    word[j][k]='\0';   }   }     tmp1=strlen(word[0]);  tmp2=strlen(word[0]);   for(i=1;i&lt;=j;i++)  {   tmp=strlen(word[i]);   if(tmp1&lt;tmp)   {    tmp1=tmp;    maxlength=i;   }   if(tmp2&gt;tmp)   {    tmp2=tmp;    minlength=i;   }        }  printf("%s\n",word[maxlength]);  printf("%s\n",word[minlength]);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</si>
  <si>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n,x[6],i,y[6]={100,50,20,10,5,1};  scanf("%d",&amp;n);  for(i=0;i&lt;=5;i++)  {x[i]=n%y[i];   x[i]=(n-x[i])/y[i];   n=n-x[i]*y[i];}  for(i=0;i&lt;=5;i++)   printf("%d\n",x[i]);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</si>
  <si>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str[101],a[101],b[101];  int i=0,j,t;  gets(str);  scanf("%s",a);  scanf("%s",b);     do  {   j=0;   t=i;   while (str[i]==a[j]&amp;&amp;j&lt;strlen(a))   {    i++;    j++;   }   if (j==strlen(a))    {    printf(str[i]=='\0'?"%s":"%s ",b);    i++;   }   else    {    do    {        printf("%c",str[t]);     t++;    }       while (str[t]!=' '&amp;&amp;str[t]!='\0');    if (str[t]==' ') printf(" ");       i=t+1;   }  }  while (str[i-1]!='\0');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</si>
  <si>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z=0;  for(int i=3;i&lt;=n;i++){   int x=0,y=0;   for(int j=2;j&lt;i;j++){    if(i%j==0){     x=x+1;    }   }   if(x==0&amp;&amp;(i+2)&lt;=n){    for(int k=2;k&lt;i+2;k++){     if((i+2)%k==0){      y=y+1;     }    }    if(y==0){     z=z+1;     if(i==3){      printf("%d %d",i,i+2);     }     else{      printf("\n%d %d",i,i+2);     }    }   }  }  if(z==0){   printf("empty");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</si>
  <si>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p(int n) {  int i,j;  j=sqrt(n);  if(n%2==0)   return 0;  else  {   for(i=3;i&lt;=j;)   {    if(n%i==0)    break;    i=i+2;   }   if(i&gt;j)    return 1;   else    return 0;  } }   void main() {  int n,m,i,j;  scanf("%d",&amp;n);  for(m=6;m&lt;=n;)  {   for(i=2;i&lt;=(m/2);i++)   {    j=m-i;   if(p(i)==1 &amp;&amp; p(j)==1)    break;   }   printf("%d=%d+%d\n",m,i,j);   m=m+2;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</si>
  <si>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 ,a[50000][2],b[50000],c[50000],k=0,t=0;   for(int i=0;i&lt;50000;i++)   {       b[i]=0;       c[i]=0;   }   scanf("%d",&amp;n);   for(int i=0;;i++)   {       scanf("%d %d",&amp;a[i][0],&amp;a[i][1]);       if(a[i][0]==a[i][1]) break;       else k++;   }   for(int i=0;i&lt;k;i++)    {        for(int j=0;j&lt;n;j++)        {                if(a[i][1]==j) b[j]++;                if(a[i][0]==j) c[j]++;        }    }    for(int i=0;i&lt;n;i++)    {            if(b[i]==n-1&amp;&amp;c[i]==0) printf("%d",i);            else t++;    }    if(t==n)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</si>
  <si>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s(double a,double b,double c,double d,double f); int main() {  double a,b,c,d,e,f;  scanf("%lf%lf%lf%lf%lf",&amp;a,&amp;b,&amp;c,&amp;d,&amp;e);  f=e*3.1415926/180;  if(s(a,b,c,d,f)==-1)  {   printf("Invalid input");  }  else  {   printf("%.4lf",s(a,b,c,d,f));  }  } double s(double a,double b,double c,double d,double f) {  double p,t,m,n;  m=f/2;  t=(a+b+c+d)/2;  n=(t-a)*(t-b)*(t-c)*(t-d) - a*b*c*d*cos(m)*cos(m);  if(n&gt;=0)  {   p=sqrt(n);      return(p);  }  else  {   return(-1);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</si>
  <si>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n,sza[50000],szb[50000],i,max;  scanf("%d",&amp;n);  for(i=0;i&lt;n;i++){   scanf("%d %d",&amp;sza[i],&amp;szb[i]);}  int e,f,k,a=0,b;  for(k=1;k&lt;=n;k++){   for(i=0;i&lt;n-k;i++){    if(sza[i]&gt;sza[i+1]){  e=sza[i+1];  f=szb[i+1];  sza[i+1]=sza[i];  szb[i+1]=szb[i];  sza[i]=e;  szb[i]=f;  }}}  max=szb[0];  for (i=1;i&lt;n;i++)         if (sza[i]&lt;=max)         {             if (max&lt;szb[i])                 max=szb[i];         }else break;     if (i&lt;n)printf("no\n");     else printf("%d %d\n",sza[0],max);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</si>
  <si>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m,n,x[100],y[100],z[100]; void main () {  void read();  void orde(int c[100],int d[100]);  void resm(int e[100],int f[100]);  void show(int g[100]);  read( );  orde(x,y);  resm(x,y);  show(x); } void read( ) {     int i;  scanf("%d %d",&amp;m,&amp;n);  for(i=0;i&lt;m;i++)   scanf("%d",&amp;x[i]);     for(i=0;i&lt;n;i++)         scanf("%d",&amp;y[i]); } void orde(int c[100],int d[100]) {     int i,j,q;  for(i=0;i&lt;m-1;i++)   for(j=0;j&lt;m-i-1;j++)   {    if(c[j+1]&lt;c[j])    { q=c[j+1];        c[j+1]=c[j];     c[j]=q;    }   }   for(i=0;i&lt;m;i++)   {    x[i]=c[i];   }   for(i=0;i&lt;n-1;i++)         for(j=0;j&lt;n-i-1;j++)   {    if(d[j+1]&lt;d[j])    { q=d[j+1];        d[j+1]=d[j];     d[j]=q;    }   }   for(i=0;i&lt;n;i++)   {    y[i]=d[i];   } } void resm(int e[100],int f[100]) {  int i;  for(i=0;i&lt;n;i++)   e[i+m]=f[i];  for(i=0;i&lt;100;i++)   x[i]=e[i]; } void show(int g[100]) {  int i;  for(i=0;i&lt;m+n-1;i++)   printf("%d ",x[i]);  printf("%d\n",x[m+n-1]);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</si>
  <si>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a[100],b[100],i,n,k,t;      cin&gt;&gt;n;      for(i=0;i&lt;=n-1;i++)cin&gt;&gt;a[i];      cin&gt;&gt;k;      cout&lt;&lt;a[n-1];      for(i=1;i&lt;=n-1;i++){b[i]=a[n-i-1];cout&lt;&lt;" "&lt;&lt;b[i];}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</si>
  <si>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   int n;     scanf("%d",&amp;n);  char b[500][10]={0};  int i,j,c[500]={0},max,k;  scanf("%s",a);  for(i=0;i&lt;strlen(a)-n+1;i++)  {   k=0;   for(j=i;j&lt;i+n;j++)   {    b[i][k]=a[j];    k++;   }  }  for(i=0;i&lt;strlen(a)-n+1;i++)  {   for(j=i+1;j&lt;strlen(a)-n+1;j++)   {    if(strcmp(b[i],b[j])==0)    c[i]++;   }  }  max=c[0];  for(i=1;i&lt;strlen(a)-n+1;i++)  {   if(c[i]&gt;max)   max=c[i];  }  if(max&gt;0)      {printf("%d\n",max+1);}  for(i=0;i&lt;strlen(a)-n+1;i++)  {   if(c[i]==max&amp;&amp;max&gt;0)   printf("%s\n",b[i]);  }  if(max==0)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</si>
  <si>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scanf("%d",&amp;n);  if(n&lt;10)   printf("%d",n);  else   if(n&lt;100)   {int a,b;   a=n%10;   b=(n-a)/10;   printf("%d%d",a,b);   }   else    if(n&lt;1000)    {int c,d,e;    c=n%10;    d=(n-c)/10%10;    e=(n-10*d-c)/100;    printf("%d%d%d",c,d,e);    }     else     {int f,g,h,i;      f=n%10;     g=(n-f)/10%10;     h=(n-f-10*g)/100%10;     i=(n-f-10*g-100*h)/1000;     printf("%d%d%d%d",f,g,h,i);  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</si>
  <si>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cin&gt;&gt;a;  while(a!=-1)  {   int s[15]={0};  int l=1,m=0;  s[0]=a;  do  {   cin&gt;&gt;a;   s[l]=a;   l++;  }while(a!=0);  for(int i=0;i&lt;15;i++)   for(int j=0;j&lt;15;j++)    if(s[j]==2*s[i]&amp;&amp;s[i]!=0)     m++;  cout&lt;&lt;m&lt;&lt;endl;  cin&gt;&gt;a;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</si>
  <si>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a[1000],n,i,q,w,e,r;  double z,x,c,v;  scanf("%d\n",&amp;n);  q=0;  w=0;  e=0;  r=0;     for(i=0;i&lt;n;i++)  {   scanf("%d",&amp;a[i]);   if(a[i]&lt;=18)   {q++;}   if(18&lt;a[i] &amp;&amp; a[i]&lt;36)   {w++;}   if(35&lt;a[i] &amp;&amp; a[i]&lt;61)   {e++;}   if(a[i]&gt;60)   {r++;}  }  z=100.00*q/n;  x=100.00*w/n;  c=100.00*e/n;  v=100.00*r/n;  printf("1-18: ");  printf("%.2lf",z);  printf("%%\n");  printf("19-35: ");  printf("%.2lf",x);  printf("%%\n");  printf("36-60: ");  printf("%.2lf",c);  printf("%%\n");  printf("60??: ");  printf("%.2lf",v);  printf("%%\n");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</si>
  <si>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n,i,j,ta,tb,ts,tnum;  int *a,*b,*s,*num;  scanf("%d",&amp;n);  a=(int*)malloc(sizeof(int)*n);  b=(int*)malloc(sizeof(int)*n);  s=(int*)malloc(sizeof(int)*n);  num=(int*)malloc(sizeof(int)*n);    for(i=1;i&lt;=n;i++)  {   scanf("%d%d%d",&amp;num[i],&amp;a[i],&amp;b[i]);   s[i]=a[i]+b[i];     }     for(j=0;j&lt;3;j++){   for(i=n;i&gt;1;i--){   if(s[i]&gt;s[i-1])   {    ta=a[i-1];tb=b[i-1];ts=s[i-1];tnum=num[i-1];    a[i-1]=a[i];b[i-1]=b[i];s[i-1]=s[i];num[i-1]=num[i];    a[i]=ta;b[i]=tb;s[i]=ts;num[i]=tnum;   }   }    }     printf("%d %d\n%d %d\n%d %d\n",num[1],s[1],num[2],s[2],num[3],s[3]);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</si>
  <si>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check(char a1[],char a2[]);  char a1[100],a2[100];  scanf("%s%s",a1,a2);  int m,n,re;  m=strlen(a1);  n=strlen(a2);  if(m!=n)   printf("NO\n");  else re=check(a1,a2);  if (re==1)   printf("YES\n");  else if (re==0)   printf("NO\n"); } int check(char a1[],char a2[]) {  int i=0,j=0,re;     int c1[100]={0},c2[100]={0};  int m, p=0;     m=strlen(a1);  for(i=0;i&lt;m;i++)   for(j=0;j&lt;m;j++)    if(a1[i]==a1[j])     c1[i]++;  for(i=0;i&lt;m;i++)   for(j=0;j&lt;m;j++)    if(a2[i]==a2[j])     c2[i]++;   for(i=0;i&lt;m;i++)  {for(j=0;j&lt;m;j++)    if(a1[i]==a2[j])     if(c1[i]==c2[j])     {p++;break;}  }     if(p&gt;=m)   re=1;  else re=0;  return(re);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</si>
  <si>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n,k,i,j,d=0,a[1000],s;    scanf("%d %d",&amp;n,&amp;k);    for(i=0;i&lt;n;i++){     scanf("%d",&amp;a[i]);     for(j=1;j&lt;=i;j++){      s=a[i]+a[j];      if(s==k){       d++;      }     }    }    if(d!=0){     printf("yes");    }    else if(d==0){     printf("no");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</si>
  <si>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i;  for(i=6;i&lt;=n;i=i+2)  {   int j=3;   int k=3,t=0,l=0,p=0;   do   {      p=0;      t=0;      l=0;    for(k=3;k&lt;=sqrt(j);k++)   {    if(j%k==0)     t=1;   }   if(t==0)   {    for(k=3;k&lt;=sqrt(i-j);k++)    {     if((i-j)%k==0)      l=1;    }   }   if(t==0&amp;&amp;l==0)   {    cout&lt;&lt;i&lt;&lt;"="&lt;&lt;j&lt;&lt;"+"&lt;&lt;i-j&lt;&lt;endl;        p=1;   }   j=j+2;   }   while(p==0);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</si>
  <si>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n,i;                                    int x,y,hours,max;                          cin &gt;&gt; n;  int a[100],b[100],c[102];                   x=1;  y=0;  hours=0;  max=0;  memset(a,0,sizeof(a));     memset(b,0,sizeof(b));  memset(c,0,sizeof(c));                         for (i=0;i&lt;n;i++)           {   cin &gt;&gt; a[i] &gt;&gt; b[i];     }  for (i=0;i&lt;n;i++)  {   if ((a[i]&lt;=140)+(a[i]&gt;=90)+(b[i]&lt;=90)+(b[i]&gt;=60)==4)    c[i+1]=1;   else c[i+1]=0;                          }     for (i=1;i&lt;=n;i++)  {   if ((c[i-1]==0)+(c[i]==1)==2)    x=i;   if ((c[i]==1)+(c[i+1]==0)==2)    y=i;              hours=y-x+1;                             max=max &gt; hours ? max : hours;          }    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</si>
  <si>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a,b,c,d=0,m=0,n=0;  scanf("%d",&amp;a);     if(scanf(",%d",&amp;c)=='\n')   printf("No");  else  {  while(scanf(",%d",&amp;b)!=0)  {   m=0;   n=b;   if(a!=b||a!=c||b!=c)    d=1;   if(m&lt;=a)    m=a;   if(m&lt;=b)    m=b;   if(m&lt;=c)    m=c;   if(n&gt;=a)    n=a;   if(n&gt;=b)    n=b;   if(n&gt;=c)    n=c;   if(a&gt;n&amp;&amp;a&lt;m)    c=a;   else {if(b&gt;n&amp;&amp;b&lt;m)    c=b;   else {if(c&gt;n&amp;&amp;c&lt;m)    c=c;   else    c=n;}}   a=m;  }  if(d==1)  printf("%d",c);  else   printf("No");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</si>
  <si>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i,len,sum=0,e=0;  float n;  scanf("%f",&amp;n);  char a[600],b[600];  scanf("%s",&amp;a);  scanf("%s",&amp;b);  len = strlen(a);  if(strlen(a)!=strlen(b)) printf("error");  else{   for(i=0;i&lt;len;i++){    if(a[i]!=65 &amp;&amp; a[i]!=71 &amp;&amp; a[i]!=67 &amp;&amp; a[i]!=84){printf("error");             e=1;    break;}    if(b[i]!=65 &amp;&amp; b[i]!=71 &amp;&amp; b[i]!=67 &amp;&amp; b[i]!=84){printf("error");             e=1;    break;    }   }   if (e==0){    for(i=0;i&lt;len;i++)    {if(a[i]==b[i]) sum++;    }    if (sum*1.0/len&gt;n) {    printf("yes");}    else printf("no");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</si>
  <si>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a,b,c,d;   scanf("%d",&amp;a);  b=a%3;   c=a%5;   d=a%7;  if(b==0&amp;&amp;c==0&amp;&amp;d==0)  {   printf("%d%2d%2d",3,5,7);  }  else {if(b==0&amp;&amp;c==0)  {   printf("3 5");  }  else {if(b==0&amp;&amp;d==0)  {   printf("3 7");  }  else {if(c==0&amp;&amp;d==0)  {   printf("5 7");  }  else {if(b==0)  {   printf("3");  }  else {if(c==0)  {   printf("5");  }  else {if(d==0)  {   printf("7");  }  else {   printf("n");  }  }  }  }  }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</si>
  <si>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a[100],s[100],ex[100],b[100];  int i,j,k,flag,len,D;  gets(s);  gets(a);  gets(b);  len=strlen(a);  for(i=0;s[i]!='\0';i++)  {   flag=1;   if (s[i]==a[0])   {    k=i;    for (j=i;j&lt;i+len;j++)    {     ex[j-i]=s[k];     k++;    }         for (j=0;j&lt;len;j++)       {           if (ex[j]!=a[j])            flag=0;          }   }         else             flag=0;       if (flag)   {    D=i;    break;   }  }  if (flag)   {   for(i=0;i&lt;D;i++)   {    printf("%c",s[i]);   }   for(i=0;b[i]!='\0';i++)   {    printf("%c",b[i]);   }   for(i=D+len;s[i]!='\0';i++)   {    printf("%c",s[i]);   }  }  else   for(i=0;s[i]!='\0';i++)   {    printf("%c",s[i]); 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</si>
  <si>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i,l,m=0;  char str[20]={'0'},substr[4]={'0'},max=0;  while(1)  {   scanf("%s %s",str,substr);   if(str[0]==0) break;  l=strlen(str);   for(i=0;i&lt;l;i++)   {    if(str[i]&gt;max)    {     max=str[i];     m=i;    }   }   if(m==l-1)   {    for(i=l;i=l+2;i++)     str[i]=substr[i-l];   }   else   {    for(i=l-1;i&gt;m;i--)     str[i+3]=str[i];    for(i=m+1;i&lt;m+4;i++)     str[i]=substr[i-m-1];   }   printf("%s\n",str);m=0;max=0; for(i=0;i&lt;20;i++) str[i]=0;for(i=0;i&lt;3;i++) substr[i]=0;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</si>
  <si>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a[256],b[256],c[256],*d,*e,*f,*g;  int i;  gets(a);  g=a;  gets(b);  gets(c);  d=strstr(a,b);  if(!d)  {   printf("%s",g);   exit(0);  }  f=a;  i=strlen(a)-strlen(d);  f[i]='\0';  e=a+(strlen(a)-(strlen(d)-strlen(b)));  printf("%s%s%s\n",f,c,e);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</si>
  <si>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zfc[1000]; gets(zfc);  for(int j=0;j&lt;n;j++)  {     gets(zfc);      for(int i=0;;i++)  {   if(zfc[i]=='A')   {    printf("T");    continue;   }         if(zfc[i]=='T')   {    printf("A");    continue;   }   if(zfc[i]=='C')   {    printf("G");    continue;   }   if(zfc[i]=='G')   {    printf("C");    continue;   }            if(zfc[i]=='\0')   {    printf("\n");          break;   }  }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</si>
  <si>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i,c;  char a[103],b[103];  gets(a);  for (i=0;i&lt;103;i++)  {   if (a[i+1]=='\0')   {    c=i;    break;   }   b[i]=a[i]+a[i+1];  }  b[c]=a[c]+a[0];  for(i=0;i&lt;103;i++)  {   if (i==c+1)   {    printf("\n");    break;   }   else    printf ("%c",b[i]);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</si>
  <si>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f(double n){  double result=0,a=1,b=2,e,c,i;   for(i=0;i&lt;n;i++)  {   result+=b/a;         e=a+b;         c=b;   a=c;   b=e;  } return (result); } int main() {    int n,i;  double m[100][2];  scanf("%d",&amp;n);  for(i=0;i&lt;n;i++)  {   scanf("%lf",&amp;(m[i][0]));   m[i][1]=f(m[i][0]);  }  for(i=0;i&lt;n;i++)  {   printf("%.3lf\n",m[i][1]);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</si>
  <si>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 , judge;  int num=0;  while (cin.getline(a , 1000 , '\n'))  {    num=0;    int len;    len=strlen(a);    if (a[0]&gt;=65 &amp;&amp; a[0]&lt;=90)        judge=a[0];    else judge=(char)(a[0]-32);    if (len==1) cout&lt;&lt;"("&lt;&lt;judge&lt;&lt;",1)";    else     {    for (int i=0;i&lt;len;i++)    {     if ((a[i]==judge || a[i]==(char)(judge+32)) &amp;&amp; i!=len-1)      num=num+1;     else      {      if (a[i]!=judge &amp;&amp; i!=len-1)      {           if (a[i-1]&gt;=65 &amp;&amp; a[i-1]&lt;=90)           cout&lt;&lt;"("&lt;&lt;a[i-1]&lt;&lt;","&lt;&lt;num&lt;&lt;")";        else cout&lt;&lt;"("&lt;&lt;(char)(a[i-1]-32)&lt;&lt;","&lt;&lt;num&lt;&lt;")";        num=1;        if (a[i]&gt;=65 &amp;&amp; a[i]&lt;=90)             judge=a[i];           else judge=(char)(a[i]-32);      }      else if (a[i]==judge &amp;&amp; i==len-1)      {         if (a[i]&gt;=65 &amp;&amp; a[i]&lt;=90)           cout&lt;&lt;"("&lt;&lt;a[i]&lt;&lt;","&lt;&lt;num+1&lt;&lt;")";        else cout&lt;&lt;"("&lt;&lt;(char)(a[i]-32)&lt;&lt;","&lt;&lt;num+1&lt;&lt;")";      }      else       {         if (a[i-1]&gt;=65 &amp;&amp; a[i-1]&lt;=90)           cout&lt;&lt;"("&lt;&lt;a[i-1]&lt;&lt;","&lt;&lt;num&lt;&lt;")";        else cout&lt;&lt;"("&lt;&lt;(char)(a[i-1]-32)&lt;&lt;","&lt;&lt;num&lt;&lt;")";     if (a[i]&gt;=65 &amp;&amp; a[i]&lt;=90)           cout&lt;&lt;"("&lt;&lt;a[i]&lt;&lt;",1)";        else cout&lt;&lt;"("&lt;&lt;(char)(a[i]-32)&lt;&lt;",1)";      }     }    }    }    cout&lt;&lt;endl;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</si>
  <si>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m[5000];     int n,i,j,k,u,s=0;     int l=0;     m[0]=2;     scanf("%d",&amp;n);     for (i=3,j=1;i&lt;=n;i++)         {            for(k=0;m[k]*m[k]&lt;i;k++)                          if (i%m[k]==0) break;            if (m[k]*m[k]&gt;i)            {                m[j]=i;              j++;            }        }     while (s&lt;i/2)     {       u=m[s+1]-m[s];       if (u==2)       {          printf("%d %d\n",m[s],m[s+1]);          l=l+1;       }       s++;     }     if (l==0)     printf("empty\n");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</si>
  <si>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f(int,int,int); int main() { int w,a; scanf("%d",&amp;w); for(a=1;a&lt;13;a++)  {if(f(a,13,w))  printf("%d\n",a);} return 0; } int f(int a,int b,int c) { int i,sum=0; for(i=1;i&lt;a;i++) {  if(i==1)   sum+=31;  if(i==2)   sum+=28;  if(i==3)   sum+=31;  if(i==5)   sum+=31;  if(i==7)   sum+=31;  if(i==8)   sum+=31;  if(i==10)   sum+=31;  if(i==4)   sum+=30;  if(i==6)   sum+=30;  if(i==9)   sum+=30;  if(i==11)   sum+=30; } sum+=b; i=(sum+c-1)%7; if(i==5)  return 1; else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</si>
  <si>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{  int x,y,a[5],counter,i=0;   cin&gt;&gt;x;   do   {   y=x/10;    a[i]=x-y*10;    counter=i;    i++;    x=y;    y=x*10;   } while(y/10&gt;0);   for (i=0;i&lt;=counter;i++)    cout&lt;&lt;a[i];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</si>
  <si>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 i, j, m, n, max;  for (i = 1;i &lt;= 5; i++)   for(j = 1; j &lt;= 5;j++)    cin &gt;&gt; a[i][j];  for (i = 1;i &lt;= 5;i++)  {    max = 0;    for (j = 1; j &lt;=5;j++)     if (a[i][j] &gt; max)       {      max = a[i][j];      m = i;      n = j;     }    for (j = 1;j &lt;= 5; j++)      if(a[j][n] &lt; max)  break;    if (j == 6)        {      cout &lt;&lt; m &lt;&lt; " " &lt;&lt; n &lt;&lt; " " &lt;&lt; a[m][n] &lt;&lt; endl;      break;     }  }   if ( i == 6) cout &lt;&lt; "not found"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</si>
  <si>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i, r, p, q;                          int n, m, k;                         int a[100][100];                     int b[100][100];                     int c[100][100] = {0};         cin &gt;&gt; n &gt;&gt; m;                           for (r = 0; r &lt; n; r++)         {             for (p = 0; p &lt; m; p++)             {                 cin &gt;&gt; a[r][p];             }         }          cin&gt;&gt; m &gt;&gt; k;                  for (r = 0; r &lt; m; r++)         {             for (p = 0; p &lt; k; p++)             {                 cin &gt;&gt; b[r][p];             }         }                  for (r = 0; r &lt; n; r++)         {             for (p = 0; p &lt; k; p++)             {                 for (q = 0; q &lt; m; q++)                 {                     c[r][p] = c[r][p] + a[r][q] * b[q][p];                 }             }         }                  for (r = 0; r &lt; n; r++)         {             for (p = 0; p &lt; k - 1; p++)             {                 cout &lt;&lt; c[r][p] &lt;&lt; " ";             }             cout &lt;&lt; c[r][k - 1] &lt;&lt;endl;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</si>
  <si>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max (int a,int b)     {  return a &gt; b?a:b; }  int main(){     int n,a,b,ans;      int sum = 0;  cin &gt;&gt;n;  sum = 0;     ans = 0;  for (int i = 1;i &lt;= n;i ++)  {   cin &gt;&gt;a &gt;&gt;b;   if ((a &gt;= 90 &amp;&amp;a &lt;= 140) &amp;&amp; (b &gt;= 60 &amp;&amp;b &lt;= 90))    {sum ++;   ans = max(ans,sum);}       else sum = 0;           }  cout &lt;&lt;ans 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</si>
  <si>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sentence[101];  char word[20];  char subWord[20];  cin.getline(sentence,100);  cin.getline(word,20);  cin.getline(subWord,20);  int i,lenOfSen=0,lenOfWord=0,lenOfsubWord=0;  int left[100],right[100];  int found = 0;  for(i=0;i&lt;100;i++)  {   if(sentence[i]!='\0')   {    lenOfSen++;   }   if(sentence[i]=='\0')   {     break;   }  }  for(i=0;i&lt;20;i++)  {   if(word[i]!='\0')   {    lenOfWord++;   }   if(word[i]=='\0')   {     break;   }  }  for(i=0;i&lt;20;i++)  {    if(subWord[i]!='\0')   {     lenOfsubWord++;      }      if(subWord[i]=='\0')   {     break;   }     }    for(i = 0;i&lt;lenOfSen;i++)  {   if(sentence[i]==word[0])   {    if(i==0||sentence[i-1]==' ')    {      left[found] = i;     int j;     for( j=1;j&lt;lenOfWord;j++)     {      if(sentence[i+j]!=word[j])      {       break;      }     }     if(j == lenOfWord)      {      if(i+j == lenOfSen||sentence[i+j]==' ')      {        right[found] = i + j;       found++;      }     }    }   }  }    char newString[200];  int k=0;  if(found == 0)  {   cout&lt;&lt;sentence&lt;&lt;endl;  }  else  {  int t =0;  for(i =0 ;i&lt;lenOfSen;i++)  {   if (i == left[t])   {    for(int j = 0;j&lt;lenOfsubWord;j++)    {     newString[k++] = subWord[j];    }    i = right[t];    if(t&lt;found) t++;   }   newString[k++] = sentence[i];  }  newString[k]='\0';  cout&lt;&lt;newString&lt;&lt;endl;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</si>
  <si>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n,int *a); int min(int n,int *a);  int main() {  int num0[5][5],num1[5][5];  for(int i=0;i&lt;5;i++)  for(int j=0;j&lt;5;j++)  {   cin&gt;&gt;num0[i][j];   num1[j][i]=num0[i][j];  }  int flag=1;  for(int i=0;i&lt;5;i++)  {   for(int j=0;j&lt;5;j++)   {    if(num0[i][j]==max(5,num0[i])&amp;&amp;num1[j][i]==min(5,num1[j]))    {     cout&lt;&lt;i+1&lt;&lt;' '&lt;&lt;j+1&lt;&lt;' '&lt;&lt;num0[i][j]&lt;&lt;endl;     flag=0;     break;    }   }  }  if(flag)  cout&lt;&lt;"not found"&lt;&lt;endl;  return 0; }  int max(int n,int *a) {  int max=a[0];  for(int i=0;i&lt;n;i++)  {   if(a[i]&gt;max)   max=a[i];  }  return max; }  int min(int n,int *a) {  int min=a[0];  for(int i=0;i&lt;n;i++)  {   if(min&gt;a[i])   min=a[i];  }  return min;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</si>
  <si>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long n;  char str1[LENGTH+1], str2[LENGTH+1], ln[LENGTH+1];  int a[LENGTH+1], b[LENGTH+1], len1, len2;  long h, i, t;   scanf("%d\n", &amp;n);  for (h=1;h&lt;=n;h++)  {   gets(str1);   gets(str2);   if (h&lt;n) gets(ln);   len1=strlen(str1);   len2=strlen(str2);   for (i=0;i&lt;=LENGTH;i++)   {    a[i]=0;    b[i]=0;   }   for (i=0;i&lt;len1;i++)    a[LENGTH-i]=str1[len1-i-1]-'0';   for (i=0;i&lt;len2;i++)    b[LENGTH-i]=str2[len2-i-1]-'0';   for (i=0;i&lt;=LENGTH;i++)    a[i]-=b[i];   for (i=LENGTH;i&gt;0;i--)   {    if (a[i]&lt;0)    {     a[i]+=10;     a[i-1]--;    }   }   t=0;   while (a[t]==0)    t++;   for (i=t;i&lt;=LENGTH;i++)    printf("%d", a[i]);   if (h&lt;n)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</si>
  <si>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int i,j,t,k,b;   cin &gt;&gt; n;   int a[n];   t=0;   for(i=0;i&lt;n;i++)   {     cin &gt;&gt; a[i];   }   cin &gt;&gt; b;   i=0;     while(i&lt;n-t)     {      if(a[i]==b)      {                for(k=i+1;k&lt;n;k++)        {          a[k-1]=a[k];        }               t++;              }      else i++;     }      for(i=0;i&lt;n-t-1;i++)   {     cout &lt;&lt; a[i] &lt;&lt; " ";   }   cout &lt;&lt; a[n-t-1] &lt;&lt; endl;   cin.get(); cin.get();cin.get();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</si>
  <si>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Run(int year) {  if(year%400==0||(year%100!=0&amp;&amp;year%4==0))  {   return 1;  }  else{   return 0;  } } int Day(int year,int month1,int month2,int j,int day) {  if(month1&gt;month2)  {   day=month1;   month1=month2;   month2=day;  }  day=0;  for(j=month1;j&lt;month2;j++)  {   if(j==1||j==3||j==5||j==7||j==8||j==10||j==12)   {    day+=31;   }else if((j==4||j==6||j==9||j==11)){    day+=30;   }else{    if(Run(year)==0)    {     day+=28;     }else{     day+=29;    }   }  }  return day; }  int main(int argc, char* argv[]) {   int i,j=1,n,year,month1,month2,day;  scanf("%d",&amp;n);  for(i=0;i&lt;n;i++)  {   scanf("%d%d%d",&amp;year,&amp;month1,&amp;month2);   day=Day(year,month1,month2,j,day);   if(day%7==0)   {    printf("YES\n");   }else{    printf("NO\n");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</si>
  <si>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b; void main() {   void PF(int k);  int a; char n[10];int i,len;   scanf("%d %s %d",&amp;a,n,&amp;b);  len=strlen(n);  int sum=0;  for(i=0;i&lt;len;i++)  {   if(n[i]&gt;='0'&amp;&amp;n[i]&lt;='9')    sum=sum*a+n[i]-'0';   else                     if(n[i]&gt;='a'&amp;&amp;n[i]&lt;='z')                     sum=sum*a+n[i]-'a'+10;                 else                      sum=sum*a+n[i]-'A'+10;  }  PF(sum); }   void PF(int k)  {   if(k&lt;b)    {    if(k&gt;=0&amp;&amp;k&lt;=9)     printf("%c",k+'0');    else     printf("%c",k-10+'A');   }   else   {    PF(k/b);     if(k%b&gt;=0&amp;&amp;k%b&lt;=9)     printf("%c",k%b+'0');    else     printf("%c",k%b-10+'A');   }  }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</si>
  <si>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sz[101],*p,sz1[101],*p1;  int i,n,j,add=0;  gets(sz);  p=sz;  p1=sz1;  n=strlen(sz);  for(i=0;i&lt;n;i++){   *(p1+i)=*(p+i)+*(p+(i+1)%n);  }  for(i=0;i&lt;n;i++){   printf("%c",*(p1+i));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</si>
  <si>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s(double a,double b,double c,double d,double r) {  double result;  result=((a+b+c+d)/2-a)*((a+b+c+d)/2-b)*((a+b+c+d)/2-c)*((a+b+c+d)/2-d)-a*b*c*d*cos(3.1415926/180*r/2)*cos(3.1415926/180*r/2);  if(result&gt;=0)  result=sqrt(((a+b+c+d)/2-a)*((a+b+c+d)/2-b)*((a+b+c+d)/2-c)*((a+b+c+d)/2-d)-a*b*c*d*cos(3.1415926/180*r/2)*cos(3.1415926/180*r/2));  return result; } int main() {                               double mj, a, b, c, d, r;  scanf("%lf",&amp;a);  scanf("%lf",&amp;b);  scanf("%lf",&amp;c);  scanf("%lf",&amp;d);  scanf("%lf",&amp;r);  mj=s(a, b, c, d ,r);  if (mj&gt;=0)   printf("%.4lf",mj);  else    printf("Invalid input");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</si>
  <si>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a[500]={0},b[30]={0},c[30]={0},temp[30]={0};  int i,j,k,len,count=0;  gets(a);  gets(b);  gets(c);  len=strlen(a);     for(i=0;i&lt;=len;i++)   {    if(a[i]!=' '&amp;&amp;a[i]!='\0')    {     temp[count]=a[i];     count++;    }    if(a[i]==' ')    {     temp[count]='\0';     if(strcmp(temp,b)==0)     {      printf("%s ",c);           }     if(strcmp(temp,b)!=0)     printf("%s ",temp);     count=0;    }    if(a[i]=='\0')    {          temp[count]='\0';     if(strcmp(temp,b)==0)     {      printf("%s\n",c);           }     if(strcmp(temp,b)!=0)     printf("%s\n",temp);     count=0;    }   }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</si>
  <si>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str1[100],str2[100],c;    int n,k,t,i,j,a,q;        scanf("%d",&amp;n);        for(i=1;i&lt;=n;i++)    { scanf("\n");       for(j=0;(c=getchar())!='\n';j++)       str1[j]=c;     j--;     for(k=0;(c=getchar())!='\n';k++)       str2[k]=c;     k--;     for(t=j;t&gt;=0;t--)       {         if(t&gt;=j-k)          str2[t]=str2[t-j+k];                  else str2[t]='0';       }      for(a=j;a&gt;=0;a--)             {        if(str2[a]&gt;str1[a])         {          str2[a]=str1[a]+10-str2[a]+'0';          str1[a-1]=str1[a-1]-1;         }        else         str2[a]=str1[a]-str2[a]+'0';       }      for(q=0;q&lt;=j;q++)         printf("%c",str2[q]);       printf("\n");     } 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</si>
  <si>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a[102]={0},n;  cin&gt;&gt;n;  for(int i=0;i&lt;n;i++){   cin&gt;&gt;*(a+i);   }  for(int i=n-1;i&gt;=0;i--){   if(i==n-1)cout&lt;&lt;*(a+i);   else cout&lt;&lt;" "&lt;&lt;*(a+i);   }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</si>
  <si>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float a,b,c;  double d,derta,g,h,f,k;  int n,i=0;  cin&gt;&gt;n;  for(i=0;i&lt;n;i++)   {   cin&gt;&gt;a&gt;&gt;b&gt;&gt;c;   d=-b/(2*a);   if(fabs(d)&lt;1e-10) d=-d;   derta=b*b-4*a*c;   if(derta==0)   {     cout&lt;&lt;"x1=x2=";     printf("%.5f\n\n",d);        }      else      {       if(derta&lt;0)          {         f=sqrt(-derta);         k=f/(2*a);         cout&lt;&lt;"x1=";         printf("%.5f",d);         cout&lt;&lt;"+";         printf("%.5f",k);         cout&lt;&lt;"i"&lt;&lt;";"&lt;&lt;"x2=";         printf("%.5f",d);         cout&lt;&lt;"-";         printf("%.5f",k);         cout&lt;&lt;"i"&lt;&lt;'\n'&lt;&lt;endl;          }       else       {        f=sqrt(derta);        k=f/(2*a);        g=d+k;h=d-k;        cout&lt;&lt;"x1=";        printf("%.5f",g);        cout&lt;&lt;";";        cout&lt;&lt;"x2=";        printf("%.5f",h);        cout&lt;&lt;'\n'&lt;&lt;endl;       }      } 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</si>
  <si>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double a,b,c,disc,x1,x2,realpart,imagpart;     for(i=1;i&lt;=n;i++)     {     scanf("%lf %lf %lf",&amp;a,&amp;b,&amp;c);     disc=b*b-4*a*c;     if(fabs(disc)&lt;=1e-6)       {               x1=-b/(2*a);               x2=-b/(2*a);               printf("x1=x2=%7.5f\n",x1);        }     else     if(disc&gt;1e-6)     {                x1 = (-b + sqrt(b*b-4*a*c))/(2*a);                 x2 = (-b - sqrt(b*b-4*a*c))/(2*a);                printf("x1=%7.5f;x2=%7.5f\n",x1,x2);     }     else     {         realpart=-b/(2*a);         imagpart=sqrt(-disc)/(2*a);         if(realpart==0)         printf("x1=0.00000+%7.5fi;x2=0.00000-%7.5fi\n",imagpart,imagpart);         else         printf("x1=%7.5f+%7.5fi;x2=%7.5f-%7.5fi\n",realpart,imagpart,realpart,imagpart);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</si>
  <si>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pow(int m,int n) {    int pi=1,i;    for(i=1;i&lt;=n;i++)    {       pi=pi*m ;                                  }      return pi;     }      void Get(int sum,int b) {   int t;   if (!sum)     return;   Get(sum/b,b);          t=sum%b;   if (t&lt;10)     printf("%1d",t);   else     printf("%1c",t-10+'A'); }     int main()              {     int a,b,k=0,sum=0,i,j=0;     char num[10000];     char other[10000];     int another[10000];           cin&gt;&gt;a;           cin&gt;&gt;num;           cin&gt;&gt;b;       k=strlen(num);     for(i=0;i&lt;=k-1;i++)          { if(num[i]&gt;=65&amp;&amp;num[i]&lt;=90)           {               sum=sum+(num[i]-55)*pow(a,(k-i-1));                                 }                                else if(num[i]&gt;=97&amp;&amp;num[i]&lt;=122)              {                sum=sum+(num[i]-87)*pow(a,(k-i-1));                                                           }            else if(num[i]&gt;=48&amp;&amp;num[i]&lt;=57)               {                 sum=sum+(num[i]-48)*pow(a,(k-i-1));                                                           }           }                if (sum){   Get(sum,b);                              cout&lt;&lt;endl;}   else     cout&lt;&lt;"0"&lt;&lt;endl;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</si>
  <si>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n,i;  double x1[11],x2[11],disc[11],real[11],imag[11];  float a[11],b[11],c[11];  scanf ("%d",&amp;n);  for(;n&gt;11;)  {   printf("Wrong input,please input again.\n");   scanf("%d",&amp;n);  }  for(i=0;i&lt;n;i++)   scanf("%f %f %f",&amp;a[i],&amp;b[i],&amp;c[i]);  for(i=0;i&lt;n;i++)  {   disc[i]=b[i]*b[i]-4*a[i]*c[i];    if (disc[i]&gt;1e-6)    {     x1[i]=(-b[i]+sqrt(disc[i]))/(2*a[i]);     x2[i]=(-b[i]-sqrt(disc[i]))/(2*a[i]);     printf("x1=%.5f;x2=%.5f\n",x1[i],x2[i]);    }    else if (disc[i]&lt;=1e-6&amp;&amp;disc[i]&gt;=-1e-6)    {     x1[i]=-b[i]/(2*a[i]);     printf("x1=x2=%.5f\n",x1[i]);    }    else    {     real[i]=-b[i]/(2*a[i]);     imag[i]=sqrt(-disc[i])/(2*a[i]);     printf("x1=%.5f+%.5fi;x2=%.5f-%.5fi\n",real[i],imag[i],real[i],imag[i]); 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</si>
  <si>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k, i, a[1000], j, q;  scanf("%d%d", &amp;n, &amp;k);  for (i = 1; i &lt;= n; i++) {   scanf("%d", &amp;a[i]);  }  for (i = 1; i &lt;= n; i++) {   for (j = 1; j &lt;= n; j++) {    q = a[i] + a[j];    if (q == k)     break;    else     q = 0;   }   if (q == k)    break;  }  if (q == k)   printf("yes");  else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</si>
  <si>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jishu(int x);     int sushu(int x);     int m,a,i;     scanf("%d",&amp;m);     for(i=1; i&lt;=(m/2); i++)     {         if(sushu(i)&amp;&amp;jishu(i))         {             a=m-i;             if(jishu(a)&amp;&amp;sushu(a))             {                 printf("%d %d\n",i,a);             }         }     }      return 0; } int jishu(int x) {     int d;     if(x%2==0)         return 0;     else         return 1; } int sushu(int x) {     int k,i,c;     k=sqrt(x);     if(x&lt;3)     {         return 0;     }     else     {         for(i=2; i&lt;=k; i++)         {             if(x%i==0)             {                 break;             }         }         if(i&gt;k)         {             return 1;         }          else         {             return 0;         }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</si>
  <si>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struct student  {   int num;   int yu;   int shu;  }a[100000];  int d[100000];  int i=0;;  for(i=0;i&lt;n;i++)  {   scanf("%d %d %d",&amp;a[i].num,&amp;a[i].yu,&amp;a[i].shu);   d[i]=a[i].yu+a[i].shu;  }  int q,w,e,h;  q=0;  w=0;e=0;  for(i=0;i&lt;n;i++)  {   if(d[q]&lt;d[i])   {    q=i;   }  }  for(i=0;i&lt;n;i++)  {   if(d[q]&gt;=d[i]&amp;&amp;i!=q&amp;&amp;d[w]&lt;d[i])   {    w=i;   }  }  for(i=0;i&lt;n;i++)  {   if(d[w]&gt;=d[i]&amp;&amp;i!=w&amp;&amp;i!=q&amp;&amp;d[e]&lt;d[i])   {    e=i;   }  }  printf("%d %d\n",a[q].num,d[q]);  printf("%d %d\n",a[w].num,d[w]);  printf("%d %d\n",a[e].num,d[e]);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</si>
  <si>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i,n,x[300],max,min,s=0;  float aver;  scanf("%d",&amp;n);  for(i=0;i&lt;n;i++)   scanf("%d",&amp;x[i]);  for(i=0;i&lt;n;i++)  {   s=s+x[i];  }  aver=s*1.0/n;  max=x[0];min=x[0];  for(i=1;i&lt;n;i++)  {   if(x[i]&gt;max)    max=x[i];   else if(x[i]&lt;min)    min=x[i];  }  if(max==min)printf("%d",min);  else if((max-aver)&gt;(aver-min))   printf("%d",max);  else if((max-aver)&lt;(aver-min))   printf("%d",min);  else   printf("%d,%d",min,max);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</si>
  <si>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n,m,i,t,a[100],b[100];     cin&gt;&gt;n;     cin.get();    for(i=0;i&lt;n;i++)     cin&gt;&gt;a[i];     for(i=0;i&lt;n/2;i++)  { t=a[i];     a[i]=a[n-i-1];     a[n-i-1]=t;}  for(i=0;i&lt;n-1;i++)   cout&lt;&lt;a[i]&lt;&lt;" ";      cout&lt;&lt;a[n-1];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</si>
  <si>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n,a[300],i,j,k;  scanf("%d",&amp;n);  for(i=1;i&lt;=n;i++)  {   scanf("%d",&amp;a[i]);  }     for(i=1;i&lt;=n;i++)  {   if(i==1) printf("%d",a[1]);   else   {    for(j=1;j&lt;i;j++)    {    if(a[i]==a[j]) a[i]=-1;    }   if(a[i]!=-1) printf(",%d",a[i]);    }   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</si>
  <si>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i, j, y, m1, m2, min, max, sum, month[12]={31, 29, 31, 30, 31, 30, 31, 31, 30, 31, 30, 31};  cin &gt;&gt; n;  for (i = 1; i &lt;= n; i++)  {   cin &gt;&gt; y &gt;&gt; m1 &gt;&gt; m2;   min = m1 &lt; m2 ? m1 : m2;   max = m1 &gt; m2 ? m1 : m2;   if (((y % 100 != 0) &amp;&amp; (y % 4 == 0)) || (y % 400 == 0))                                                {    sum = 0;                                     month[1] = 29;                               for (j = min; j &lt; max; j++)     sum = sum + month[j - 1];                if (sum % 7 == 0)                             cout &lt;&lt; "YES" &lt;&lt; endl;                   else      cout &lt;&lt; "NO" &lt;&lt; endl;                   }   else                                            {    sum = 0;                                     month[1] = 28;                               for (j = min; j &lt; max; j++)     sum = sum + month[j - 1];                if (sum % 7 == 0)                             cout &lt;&lt; "YES" &lt;&lt; endl;                   else      cout &lt;&lt; "NO" &lt;&lt; endl;                   }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</si>
  <si>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char a[n+2][n+2];  int i,j;  for(i=1;i&lt;=n;i++)   for(j=1;j&lt;=n;j++)    cin&gt;&gt;a[i][j];  int m;  cin&gt;&gt;m; while(m-1) {  for(i=1;i&lt;=n;i++)   for(j=1;j&lt;=n;j++)    if(a[i][j]=='@')    {     if(a[i][j-1]=='.')      a[i][j-1]='^';     if(a[i][j+1]=='.')      a[i][j+1]='^';     if(a[i-1][j]=='.')      a[i-1][j]='^';     if(a[i+1][j]=='.')      a[i+1][j]='^';    }  for(i=1;i&lt;=n;i++)   for(j=1;j&lt;=n;j++)    if(a[i][j]=='^')     a[i][j]='@';     m--; } int sum=0; for(i=1;i&lt;=n;i++)  for(j=1;j&lt;=n;j++)   if(a[i][j]=='@')    sum++; cout&lt;&lt;sum;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</si>
  <si>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n[100],m[100];  int i, num = 0;  for (i = 0; i&lt;100; i++)  {   cin &gt;&gt; n[i] &gt;&gt; m[i];   if (n[i]==0 &amp;&amp; m[i]==0)   {    break;   }   num++;  }  int j = 0;  for (j; j&lt;num; j++)  {   int s = 0;   for (int k = 2; k&lt;=n[j]; k++)   {    s = (s+m[j])%k;   }   cout &lt;&lt; s+1 &lt;&lt; endl;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</si>
  <si>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n,i,j,m,l[100];  char s[100][20];  scanf("%d",&amp;n);  for(i=0;i&lt;n;i++)  {   scanf("%s",s[i]);   l[i]=strlen(s[i]);  }  for(i=0;i&lt;n;i++)  {   m=0;    if(s[i][0]&gt;='0'&amp;&amp;s[i][0]&lt;='9')     m=1;   else if(s[i][0]&gt;='A'&amp;&amp;s[i][0]&lt;='Z')     m=0;   else if(s[i][0]&gt;='a'&amp;&amp;s[i][0]&lt;='z')     m=0;   else if(s[i][0]=='_')     m=0;                   else                          m=1;          if(m==0)   {     for(j=1;j&lt;l[i];j++)     {    if(s[i][j]&gt;='0'&amp;&amp;s[i][j]&lt;='9')     m=0;    else if(s[i][j]&gt;='A'&amp;&amp;s[i][j]&lt;='Z')     m=0;    else if(s[i][j]&gt;='a'&amp;&amp;s[i][j]&lt;='z')     m=0;    else if(s[i][j]=='_')     m=0;    else     {     m=1;     break;    }     }   }   if(m==1)    printf("no\n");   else if(m==0)    printf("yes\n");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</si>
  <si>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sz[50];  int n;  scanf("%d",&amp;n);  int count,x;  for(int j=1;j&lt;=n;j++)  {   count=0;   x=0;   scanf("%s",sz);   for(int i=0;sz[i]!='\0';i++)   {    x++;    if(sz[0]=='_'||(sz[0]&gt;='a'&amp;&amp;sz[0]&lt;='z')||(sz[0]&gt;='A'&amp;&amp;sz[0]&lt;='Z'))    {     if(sz[i]&gt;='0'&amp;&amp;sz[i]&lt;='9')      count++;        if(sz[i]&gt;='a'&amp;&amp;sz[i]&lt;='z')         count++;        if(sz[i]&gt;='A'&amp;&amp;sz[i]&lt;='Z')         count++;        if(sz[i]=='_')         count++;    }   }   if(count==x){    printf("yes\n");   }else{    printf("no\n");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</si>
  <si>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len,i,cout,j;     char b[10000];  gets(b);     len=strlen(b);  for(i=0;i&lt;len;i++)  {   cout=0;   while((b[i]!=' ')&amp;&amp;(i&lt;len))   {    cout++;       i++;   }   printf("%d",cout);    break;  }  for(j=i+1;j&lt;len;j++)  {   cout=0;   if(b[j]==' ')   {    continue;   }   while((b[j]!=' ')&amp;&amp;(j&lt;len))   {    cout++;       j++;   }   printf(",%d",cout);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</si>
  <si>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in[1000],out[1000];  int num=1,time=0,ma=0,s=0;  while(1)  {   cin&gt;&gt;in[num];   if(getchar()=='\n')   {    break;   }   else   {    num++;   }  }  num=1;  while(1)  {   cin&gt;&gt;out[num];   if(getchar()=='\n')   {    break;   }   else   {    num++;   }  }  for(time=1;time&lt;=1000;time++)  {   s=0;   for(int i=1;i&lt;=num;i++)    if(in[i]&lt;=time&amp;&amp;out[i]&gt;time)     s++;   if(ma&lt;s)    ma=s;  }  cout&lt;&lt;num&lt;&lt;" "&lt;&lt;ma&lt;&lt;endl;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</si>
  <si>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char str1[80],str2[80];                         cin.getline(str1,80);                           cin.getline(str2,80); int i; for(i=0;i&lt;strlen(str1);i++)                     { if('A'&lt;=str1[i]&amp;&amp;str1[i]&lt;='Z') str1[i]=str1[i]+32; } for(i=0;i&lt;strlen(str2);i++) { if('A'&lt;=str2[i]&amp;&amp;str2[i]&lt;='Z') str2[i]=str2[i]+32; } if(strcmp(str1,str2)&lt;0)                           cout&lt;&lt;"&lt;"; if(strcmp(str1,str2)==0) cout&lt;&lt;"="; if(strcmp(str1,str2)&gt;0) cout&lt;&lt;"&gt;";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</si>
  <si>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int a[10000];  int i,j,k,cs[10000];  scanf("%d",&amp;n);  for(i=0;i&lt;n;i++)  {   scanf("%d",&amp;m);   for(j=0;j&lt;m;j++)   {    scanf("%d",&amp;a[j]);   }   if(a[m-1]+3*m&lt;60)    cs[i]=60-3*m;   if(a[m-1]+3*m&gt;=60)   {    for(k=m-1;k&gt;=0;k--)    {     if((a[k]+3*(k+1))&lt;=60)      break;    }    if(60-(a[k]+3*(k+1))+a[k]&gt;a[k+1])     cs[i]=60-3*(k+1)-1;    else cs[i]=60-3*(k+1);    }      }  for(i=0;i&lt;n;i++)   printf("%d\n",cs[i]);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</si>
  <si>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judge(int n) {  int limit;  int count = 0;    limit = sqrt(n);    for(int i = 2; i &lt;= limit; i ++)  {   if(n % i == 0)   count = 1;  }    if(count == 0)  return 1;    return 0; }  int main () {  int m;    cin &gt;&gt; m;    for(int i = 3; i &lt;= m / 2; i += 2)  {   if(judge(i) == 1 &amp;&amp; judge(m - i) == 1)   cout &lt;&lt; i &lt;&lt; " " &lt;&lt; m - i &lt;&lt; endl;  }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</si>
  <si>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n,i,j,year,month1,month2,day1=0,day2=0;  int a[13]={0,31,28,31,30,31,30,31,31,30,31,30,31};         int b[13]={0,31,29,31,30,31,30,31,31,30,31,30,31};         cin&gt;&gt;n;  for(i=0;i&lt;n;i++,day1=0,day2=0){   cin&gt;&gt;year&gt;&gt;month1&gt;&gt;month2;   if(year%4!=0||(year%400!=0&amp;&amp;year%100==0)){               for(j=1;j&lt;month1;j++)                                 day1+=a[j];    for(j=1;j&lt;month2;j++)                                 day2+=a[j];   }   else{                                                    for(j=1;j&lt;month1;j++)                                 day1+=b[j];    for(j=1;j&lt;month2;j++)                                 day2+=b[j];   }   if((day1-day2)%7==0)                                     cout&lt;&lt;"YES"&lt;&lt;endl;   else    cout&lt;&lt;"NO"&lt;&lt;endl;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</si>
  <si>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str[40];;  char *p=str;  cin.getline (str,40);    for  (;*p!='\0';p++)    {     if (*p-'0'&lt;=9&amp;&amp;*p-'0'&gt;=0)     {cout&lt;&lt;*p;       if (*(p+1)-'0'&gt;9||*(p+1)-'0'&lt;0)     cout&lt;&lt;endl;     }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</si>
  <si>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(*p)[20];  int i=0,ok=1;  p=(char(*)[20])calloc(300,20*sizeof(char));  while(scanf("%s",*(p+i))==1)  {   if (ok)   {printf("%d",strlen(*(p+i)));ok=0;}   else    printf(",%d",strlen(*(p+i)));   i++;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</si>
  <si>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int year,month,days; scanf("%d %d %d",&amp;year,&amp;month,&amp;days);  int day;  if(month==1)     {   day=days;  }  if(month==2)  {      day=31+days;  }         if(month==3)  {        if((year%400==0)||(year%4==0&amp;&amp;year%100!=0))      day=31+29+days;     else      day=31+28+days;  }   if(month==4)  {              if((year%4==0&amp;&amp;year%100!=0)||(year%400==0))      day=31+29+31+days;     else      day=31+28+31+days;    }        if(month==5)  {         if((year%4==0&amp;&amp;year%100!=0)||(year%400==0))      day=31+29+31+30+days;     else      day=31+28+31+30+days;  }  if(month==6)  {          if((year%4==0&amp;&amp;year%100!=0)||(year%400==0))      day=31+29+30+31+31+days;     else      day=31+28+30+31+31+days;   }  if(month==7)  {           if((year%4==0&amp;&amp;year%100!=0)||(year%400==0))      day=31+29+31+30+31+30+days;     else      day=31+28+31+30+31+30+days;  }  if(month==8)  {           if((year%4==0&amp;&amp;year%100!=0)||(year%400==0))      day=31+29+31+30+31+30+31+days;     else      day=31+28+31+30+31+30+31+days;   }  if(month==9)  {        if((year%4==0&amp;&amp;year%100!=0)||(year%400==0))      day=31+29+31+30+31+30+31+31+days;     else      day=31+28+31+30+31+30+31+31+days;   }  if(month==10)  {        if((year%4==0&amp;&amp;year%100!=0)||(year%400==0))      day=31+29+31+30+31+30+31+31+30+days;     else      day=31+28+31+30+31+30+31+31+30+days;   }  if(month==11)  {        if((year%4==0&amp;&amp;year%100!=0)||(year%400==0))      day=31+29+31+30+31+30+31+31+30+31+days;     else      day=31+28+31+30+31+30+31+31+30+31+days;   }  if(month==12)  {         if((year%4==0&amp;&amp;year%100!=0)||(year%400==0))      day=31+29+31+30+31+30+31+31+30+31+30+days;     else      day=31+28+31+30+31+30+31+31+30+31+30+days;   }     printf("%d\n",day);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</si>
  <si>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a[32768],b[32768],c[32768];  int n,i;  double d,x1,x2,e;     scanf("%d",&amp;n);     for(i=1;i&lt;=n;i++)   scanf("%lf %lf %lf",&amp;a[i],&amp;b[i],&amp;c[i]);  for(i=1;i&lt;=n;i++)  {   if (fabs(a[i])&lt;1e-15)    printf("Wrong\n");   else    {    d=b[i]*b[i]-4*a[i]*c[i];    if (fabs(d)&lt;1e-15)    {             x1=-b[i]/(2*a[i]);             x2=-b[i]/(2*a[i]);       if (fabs(x1)&lt;5e-6) x1=0;          if (fabs(x2)&lt;5e-6) x2=0;             printf("x1=x2=%.5f\n",x1);    }    else if (d&gt;=1e-15)    {     x1=(-b[i]+sqrt(d))/(2*a[i]);     x2=(-b[i]-sqrt(d))/(2*a[i]);     if (fabs(x1)&lt;5e-6) x1=0;     if (fabs(x2)&lt;5e-6) x2=0;     if(fabs(("%.5f",x1)-("%.5f",x2))&lt;5e-6)      printf("x1=x2=%.5f\n",x1);      else printf("x1=%.5f;x2=%.5f\n",x1,x2);    }    else    {     x1=-b[i]/(2*a[i]);        x2=-b[i]/(2*a[i]);     if (fabs(x1)&lt;5e-6) x1=0;     if (fabs(x2)&lt;5e-6) x2=0;     e=sqrt(-d)/(2*a[i]);     if (fabs(e)&lt;5e-6) printf("x1=x2=%.5f\n",x1);     else      printf("x1=%.5f+%.5fi;x2=%.5f-%.5fi\n",x1,e,x2,e);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</si>
  <si>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peak(int a[MAX][MAX],int i,int j) {  if(a[i][j]&gt;=a[i-1][j]   &amp;&amp;a[i][j]&gt;=a[i+1][j]   &amp;&amp;a[i][j]&gt;=a[i][j-1]   &amp;&amp;a[i][j]&gt;=a[i][j+1])   return 1;  else   return 0; }  void main() {  int a[MAX][MAX],m,n,i,j;  for(i=0;i&lt;MAX;i++)   for(j=0;j&lt;MAX;j++)    a[i][j]=0;   scanf("%d%d",&amp;m,&amp;n);  for(i=1;i&lt;=m;i++)   for(j=1;j&lt;=n;j++)    scanf("%d",&amp;a[i][j]);   for(i=1;i&lt;=m;i++)   for(j=1;j&lt;=n;j++)    if(peak(a,i,j)){     printf("%d %d\n",i-1,j-1);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</si>
  <si>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couple {  int a;  int b;  int ans; }c[M]; int vege(int k) {  int i,ans=1;  if(k==2||k==3)   ans=1;  else  {   for(i=2;i&lt;k;i++)   {    if(k%i==0)    {     ans=0;     break;    }   }  }  return ans; } int main() {  int n,i,j=0,flag=0;  scanf("%d",&amp;n);  for(i=2;i&lt;=n-2;i++)  {   int ans;   ans=vege(i);   if(ans==1)   {    c[j].a=i;    c[j].b=i+2;    c[j].ans=vege(c[j].b);    j++;   }  }  for(i=0;i&lt;j;i++)  {   if(c[i].ans==1)   {    flag=1;    break;   }  }  if(flag==0)   printf("empty\n");  else  {   for(i=0;i&lt;j;i++)   {    if(c[i].ans==1)    printf("%d %d\n",c[i].a,c[i].b);   }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</si>
  <si>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scanf("%d",&amp;n);  if(n%105==0){   printf("3 5 7\n");  }  else if(n%35==0&amp;&amp;n%3!=0){   printf("5 7\n");  }  else if(n%15==0&amp;&amp;n%7!=0){   printf("3 5\n");  }  else if(n%21==0&amp;&amp;n%5!=0){   printf("3 7\n");  }  else if(n%3==0&amp;&amp;n%35!=0){   printf("3\n");  }  else if(n%5==0&amp;&amp;n%21!=0){   printf("5\n");  }  else if(n%7==0&amp;&amp;n%15!=0){   printf("7\n");  } else{ printf("n\n");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</si>
  <si>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count[30],hgt[30],n,i,j,max,temp; void m(int s,int t); void main() {  for(i=1;i&lt;=25;i++){   count[i]=0;  }  scanf("%d",&amp;n);  for(i=1;i&lt;=n;i++){   scanf("%d",&amp;hgt[i]);   count[1]=1;  }  for(i=2;i&lt;=n;i++){   temp=0;   for(j=1;j&lt;i;j++){    if(hgt[i]&lt;=hgt[j]){     if(temp&lt;count[j]){      temp=count[j];     }    }   }   count[i]=temp+1;  }  max=0;  for(i=1;i&lt;=n;i++){    if(max&lt;count[i]){    max=count[i];   }  }  printf("%d\n",max);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</si>
  <si>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n,i,j,a=0;     char s[21];     scanf ("%d",&amp;n);     for (i=0;i&lt;n;i++){         int t1=1,t2=1;         scanf ("%s",s);         if (s[0]=='_'||(s[0]&lt;='Z'&amp;&amp;s[0]&gt;='A')||(s[0]&lt;='z'&amp;&amp;s[0]&gt;='a')){             t1=1;         }else {             t1=0;         }         for (j=1;s[j];j++){             if (s[j]=='_'||(s[j]&lt;='Z'&amp;&amp;s[j]&gt;='A')||(s[j]&lt;='z'&amp;&amp;s[j]&gt;='a')||(s[j]&gt;='0'&amp;&amp;s[j]&lt;='9')){                 a++;             }else {                 t2=0;             }         }         if (t1==1&amp;&amp;t2==1){             printf ("yes\n");         }else {             printf ("no\n");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</si>
  <si>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n,i,p,z,m,sum=0,lum=0,kum=0; int duan[1000]={0}; int cishu[50][100];  scanf("%d",&amp;n); for(i=0;i&lt;n;i++) {scanf("%d",&amp;duan[i]);  for(p=0;p&lt;duan[i];p++)                                         {scanf("%d",&amp;cishu[i][p]);} } for(z=0;z&lt;n;z++) {   if (duan[z]==0)  {printf("60\n");} else {  for(m=1;m&lt;=duan[z];m++)   {if ((m*3+cishu[z][m-1])&lt;=60)    {if (m==duan[z])     {lum=60-3*m;     printf("%d\n",lum);}     else continue;    }   if (((m*3+cishu[z][m-1])&gt;60)&amp;&amp;((m*3-3+cishu[z][m-1])&lt;=60))    {printf("%d\n",cishu[z][m-1]);}   if (((m*3+cishu[z][m-1])&gt;60)&amp;&amp;((m*3-3+cishu[z][m-1])&gt;60))    {kum=60-m*3+3;    printf("%d\n",kum);break;}    }  }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</si>
  <si>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i,n,j,k,a[100000];    int num[100000];    scanf("%d",&amp;n);       for(i=0;i&lt;n;i++)    {        scanf("%d ",&amp;num[i]);    }     scanf("%d",&amp;k);    for(i=0;i&lt;n;)    {     if(num[i]==k)     {        for(j=i;j&lt;n-1;j++){num[j]=num[j+1];}      n--;     }else i++;    }    for(i=0;i&lt;n-1;i++)    {     printf("%d ",num[i]);    }    printf("%d",num[n-1]);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</si>
  <si>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i,j,k,n,m,a[12][12]={0},b[12][12]={0};        cin&gt;&gt;m&gt;&gt;n;                      for (j=1;j&lt;=9;j++)         {             for (k=1;k&lt;=9;k++)             {                 b[j][k]=0;                            }         }       b[5][5]=m;                     for (i=0;i&lt;n;i++)     {         for (j=1;j&lt;=9;j++)         {             for (k=1;k&lt;=9;k++)             {                 a[j][k]=b[j][k];                          }         }               for (j=1;j&lt;=9;j++)         {             for (k=1;k&lt;=9;k++)                                   {                 b[j-1][k-1] +=a[j][k];                 b[j-1][k] +=a[j][k];                 b[j-1][k+1] +=a[j][k];                 b[j][k-1] +=a[j][k];                 b[j][k] +=a[j][k];                 b[j][k+1] +=a[j][k];                 b[j+1][k-1] +=a[j][k];                 b[j+1][k] +=a[j][k];                 b[j+1][k+1] +=a[j][k];             }         }     }     for (j=1;j&lt;=9;j++)                    {         for (k=1;k&lt;=9;k++)         {             cout&lt;&lt;b[j][k];             if (k!=9) cout&lt;&lt;" ";                     }         cout&lt;&lt;endl;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</si>
  <si>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i,n;  int s=0;  int t;  int b=0;  int a[10000];  scanf("%d",&amp;n);  for(i=2;i&lt;=n;i++){   t=0;   for(int j=2;j&lt;i;j++){    if(i%j!=0){     t++;    }   }   if(t==i-2){    a[s]=i;    s++;   }  }  for(int k=0;k&lt;s;k++){   if(a[k+1]-a[k]==2){    printf("%d %d\n",a[k],a[k+1]);    b=1;   }  }  if(b==0)   printf("empty");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</si>
  <si>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a[],int n) {  int i=0,j;  for(j=1;j&lt;n;j++)  {   if(a[j]&gt;a[i])    i=j;  }  return i; } int main() {  int a[10][10],m,n,i,j,k,l,b;  scanf("%d,%d",&amp;m,&amp;n);  for(i=0;i&lt;m;i++)  {   for(j=0;j&lt;n;j++)   {    scanf("%d",&amp;a[i][j]);   }  }  b=0;  for(i=0;i&lt;m;i++)  {   k=0;l=f(a[i],n);   for(j=0;j&lt;m;j++)   {    if(a[j][l]&lt;a[i][l])    {     k=1;     break;    }   }   if(k==0)   {    b=1;    printf("%d+%d",i,l);    break;   }  }  if(b==0)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</si>
  <si>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k,i,j,n,m,t,a[100];  scanf("%d\n",&amp;n);  for(k=0;k&lt;n;k++)  {  scanf("%d",&amp;m);   a[k]=m;  }  for(i=0;i&lt;(n+1)/2;i++)  {   t=a[i];   a[i]=a[n-i-1];   a[n-i-1]=t;  }  for(j=0;j&lt;n-1;j++)   printf("%d ",a[j]);  printf("%d",a[n-1]);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</si>
  <si>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n,b,c,d,e,f,g;  scanf("%d",&amp;n); const int h=n; int a[h]; for (b=0;b&lt;=n-1;b++) {scanf("%d",&amp;a[b]);} scanf("%d",&amp;c); f=0; for(d=0;d&lt;=n-1;d++) {while (a[d]==c) {for(e=d;e&lt;=n-2;e++) {a[e]=a[e+1]; } if (c!=0) a[n-1]=0; else a[n-1]=1; f=f+1;} } for (g=0;g&lt;n-f-1;g++) {printf("%d ",a[g]);} printf("%d",a[g]);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</si>
  <si>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mm[3] = {3, 5, 7};  int flag[3] = {0};  int n;  scanf("%d", &amp;n);  int i;  for (i = 0; i &lt; 3; i++)  {   if (n % mm[i] == 0)    flag[i] = 1;  }  int space = -1;  for (i = 0; i &lt; 3; i++)  {   if (flag[i] == 1)   {    space ++;    if (space == 0)     printf("%d", mm[i]);    else     printf(" %d", mm[i]);   }  }  if(space == -1)   printf("n");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</si>
  <si>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main(){  int n,i,t,k,j;  do   cin&gt;&gt;n;                while (n&gt;100000||n&lt;=0);  const int  m=n;           int a[m];     for (i=0;i&lt;=m-1;i++)      cin&gt;&gt;a[i];     do     cin&gt;&gt;t;                   while (t&gt;100000||t&lt;-100000);     k=0;                      for (i=0;i&lt;=m-1;i++)     {if (a[i]==t)               {k++;        for (j=i;j&lt;=m-1;j++)        a[j]=a[j+1];       i--;       }     }    for (i=0;i&lt;=m-k-2;i++)        cout&lt;&lt;a[i]&lt;&lt;' ';       cout&lt;&lt;a[m-k-1];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</si>
  <si>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n,i,j,k,p;  cin&gt;&gt;n;  int a[20001];  for (i=0;i&lt;n;i++){   cin&gt;&gt;a[i];}  for (j=0;j&lt;n;j++){   for (k=j+1;k&lt;n;k++){    if (a[k]!=0){    if (a[j]==a[k]){     a[k]=0;    }}   }  }  cout&lt;&lt;a[0];  for (p=1;p&lt;n;p++){   if (a[p]!=0)    cout&lt;&lt;" "&lt;&lt;a[p];   continue;  }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</si>
  <si>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a,b,c,d,e,f,g,s;  f=0,s=0,g=0;  scanf("%lf%lf%lf%lf%lf",&amp;a,&amp;b,&amp;c,&amp;d,&amp;e);  if(e&gt;0&amp;&amp;e&lt;360)  {   e=(e/360)*2*(PI);   s=(a+b+c+d)/2;   g=(s-a)*(s-b)*(s-c)*(s-d)-a*b*c*d*cos(e/2)*cos(e/2);   f=sqrt(g);  }  if(g&lt;0)  {   printf("Invalid input\n");  }  else  {   printf("%.4f\n",f);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</si>
  <si>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struct point{   char x[10];   double y;  }b[40];  int i;  for (i=0;i&lt;n;i++){   scanf("%s%lf",b[i].x,&amp;b[i].y);  }  int p=0;  for(i=0;i&lt;n;i++){   if(strcmp(b[i].x,"male")==0){    p+=1;   }  }  double d[40];  int k=0;  for(i=0;i&lt;n;i++){   if(strcmp(b[i].x,"male")==0){    d[k]=b[i].y;    k+=1;   }  }  double m;  for(k=1;k&lt;p;k++){   for(i=0;i&lt;p-k;i++){    if(d[i]&gt;d[i+1]){     m=d[i];     d[i]=d[i+1];     d[i+1]=m;    }   }  }  for(i=0;i&lt;p;i++){   printf("%.2lf ",d[i]);  }  double e[40];  int r=0;  for(i=0;i&lt;n;i++){   if(strcmp(b[i].x,"female")==0){    e[r]=b[i].y;    r++;   }  }  for(k=1;k&lt;n-p;k++){   for(i=0;i&lt;n-p-k;i++){    if(e[i]&lt;e[i+1]){     m=e[i];     e[i]=e[i+1];     e[i+1]=m;    }   }  }  for(i=0;i&lt;n-p-1;i++){   printf("%.2lf ",e[i]);  }  printf("%.2lf",e[n-p-1]);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</si>
  <si>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int a,c,d,e,f,g; scanf("%d",&amp;a); if(a==10000) printf("00001"); else if(a&gt;=1000&amp;&amp;a&lt;=9999) { c=a/1000; d=(a-1000*c)/100; e=(a-1000*c-d*100)/10; f=a-1000*c-d*100-e*10; g=f*1000+e*100+d*10+c; printf("%d%d%d%d",f,e,d,c); } else if (a&gt;=100&amp;&amp;a&lt;=999) {c=0; d=(a-1000*c)/100; e=(a-1000*c-d*100)/10; f=a-1000*c-d*100-e*10; g=f*100+e*10+d*1+c; printf("%d%d%d",f,e,d); } else if (a&gt;=10&amp;&amp;a&lt;=99) {c=0; d=0; e=(a-1000*c-d*100)/10; f=a-1000*c-d*100-e*10; g=f*10+e; printf("%d%d",f,e);} else  {g=a; printf("%d",g);}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</si>
  <si>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n,i,j,t,y;     int a[20];     scanf("%d\n",&amp;n);     for(i=0;i&lt;n;i++)     {       y=0;      scanf("%d",&amp;t);      if(t==0) y=60;      for(j=0;j&lt;t;j++)      scanf("%d",&amp;a[j]);      for(j=0;j&lt;t;j++)      {if(3*j+a[j]&gt;60) {y=60-3*j;break;}      else if(3*j+a[j]&gt;=57) {y=a[j];break;}}       if(a[t-1]+3*t&lt;60) y=60-3*t;      printf("%d\n",y);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</si>
  <si>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n,k,j,biaoji=0,m;  int i,a[max];  scanf("%d %d",&amp;n,&amp;k);  for(i=0;i&lt;n;i++)  {   scanf("%d",&amp;a[i]);  }   for(i=0;i&lt;n;i++)   {     m=k-a[i];  for(j=i;j&lt;n;j++)  {   if(m==a[j])   {    biaoji=1;   break;   }  }  }  if(biaoji)    printf("yes");   else 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</si>
  <si>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xf[10],cj[10];  float a,b,jd[10],GPA;  a=0;  b=0;  GPA=0;  scanf("%d\n",&amp;n);  for(i=0;i&lt;n;i++){   scanf("%d",&amp;xf[i]);  }     for(i=0;i&lt;n;i++){   scanf("%d",&amp;cj[i]);  }  for(i=0;i&lt;n;i++){   if(cj[i]&gt;=90){    jd[i]=4.0f;   }else if(cj[i]&gt;=85){    jd[i]=3.7f;   }else if(cj[i]&gt;=82){    jd[i]=3.3f;   }else if(cj[i]&gt;=78){    jd[i]=3.0f;   }else if(cj[i]&gt;=75){    jd[i]=2.7f;   }else if(cj[i]&gt;=72){    jd[i]=2.3f;   }else if(cj[i]&gt;=68){    jd[i]=2.0f;   }else if(cj[i]&gt;=64){    jd[i]=1.5f;   }else{    jd[i]=0.0f;   }  }  for(i=0;i&lt;n;i++){   a+=xf[i];  }  for(i=0;i&lt;n;i++){   b+=jd[i]*xf[i];  }  GPA=b/a;  printf("%.2f",GPA);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</si>
  <si>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static char a[100],b[100];  int i,j,k=1;  scanf("%s%s",a,b);  for(i=0;a[i]!=0;i++)  {   for(j=0;b[j]!=0;j++)   if(b[j]==a[i])   {    b[j]=1;    break;    }   if(b[j]==0)   {k=0;break;}   }  for(j=0;b[j]!=0;j++)   if(b[j]!=1)   k=0;  if(k)  printf("YES");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</si>
  <si>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hefa_hou(char a) {     int pan;     pan=a;     if (((pan&gt;=65)&amp;&amp;(pan&lt;=90))||((pan&gt;=97)&amp;&amp;(pan&lt;=122))||(pan==95)||((pan&gt;=48)&amp;&amp;(pan&lt;=57))) return 1;     else return 0; } int hefa_qian(char a) {     int pan;     pan=a;     if (((pan&gt;=65)&amp;&amp;(pan&lt;=90))||((pan&gt;=97)&amp;&amp;(pan&lt;=122))||(pan==95)) return 1;     else return 0;} int main() {     int num,i,j,length,count;     char ming[81];     cin&gt;&gt;num;     for(i=0;i&lt;num;i++)     {                       cin.get();                       cin.get(ming,81);                       length=strlen(ming);                       count=0;                       for(j=0;j&lt;length;j++)                       {                                            if ((j==0)&amp;&amp;(hefa_qian(ming[0]))) count++;                                            if ((j!=0)&amp;&amp;(hefa_hou(ming[j]))) count++;                       }                       if (count==length) cout&lt;&lt;"1"&lt;&lt;endl;                       else cout&lt;&lt;"0"&lt;&lt;endl;     }     cin.get();cin.get();cin.get();cin.get();cin.get();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</si>
  <si>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time,jump,broken,i,j,b,sum[101],brokenjump[21];     for (i=1,broken=0;i&lt;=n;i++)     {         scanf ("%d",&amp;broken);         if (broken==0)         {                       sum[i]=60;                       continue;                       }         for (j=1;j&lt;=broken;j++)         {             scanf ("%d",&amp;brokenjump[j]);             }            for (time=0,jump=0,b=1;time&lt;60;)         {             if ((jump == brokenjump[b])&amp;&amp; b&lt;=broken)             {                        time=time+3;                        b++;             }             else {                        jump++;                        time++;                        }         }         sum[i]=jump;     }     for (i=1;i&lt;=n;i++)     {         printf("%d\n",sum[i]);         }    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</si>
  <si>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s[1000]; char a[101]; char b[101]; char buf[101];  int main(){  unsigned int i;  int index;  gets(s);  scanf("%s",a);  scanf("%s",b);  index=0;  for(i=0;i&lt;strlen(s);i++){     if(s[i]==' ' || (i==strlen(s)-1)){    if(i==strlen(s)-1)     buf[index++]=s[i];    buf[index]='\0';    index=0;    if(!strcmp(buf,a)){     printf("%s",b);    }    else{     printf("%s",buf);    }    if(i!=strlen(s)-1){     printf(" ");    }   }   else{    buf[index++]=s[i];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</si>
  <si>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varieties=0,p; int dfs(int dep,int last,int k)     {     if (k == 1)                   {         varieties++;                     return 0;     }     for (int i = last; i &lt;= k; i++)           if (k % i == 0)                         {         dfs(dep+1,i,k/i);     } } int main() {     int i,n,t;     cin&gt;&gt;n;                 int m[n];               for(i=0;i&lt;n;i++)     {         cin&gt;&gt;t;                     dfs(0,2,t);         m[i]=varieties;         varieties=0;     }     for(i=0;i&lt;n;i++)     cout&lt;&lt;m[i]&lt;&lt;endl;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</si>
  <si>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max(double a[],int k) {  int i;  double maxdis=a[0];  for(i=1;i&lt;k;i++)  {   if(maxdis&lt;a[i])    maxdis=a[i];  }  return (maxdis); } void main() {  double n,x[10],y[10],dis[100];  int i,j,k=0;   scanf("%lf",&amp;n);  for(i=0;i&lt;n;i++)  {   scanf("%lf%lf",&amp;x[i],&amp;y[i]);  }  for(i=0;i&lt;n-1;i++)  {   for(j=i+1;j&lt;n;j++)   {    dis[k]=sqrt(pow(x[i]-x[j],2)+pow(y[i]-y[j],2));    k++;   }  }  printf("%.4lf",max(dis,k));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</si>
  <si>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sum=0;  int fail[100][20];  int n,i=0,j=1,time=0;  scanf("%d",&amp;n);  for(i=0;i&lt;n;i++){   scanf("%d",&amp;fail[i][0]);   if(fail[i][0]!=0){    for(j=1;j&lt;=fail[i][0];j++){     scanf("%d",&amp;fail[i][j]);    }   }  }  for(i=0;i&lt;n;i++){   sum=0;   if(fail[i][0]==0){    sum=60;   }else{    j=1;    for(time=1;time&lt;=60;time++){     if(sum==fail[i][j]){      time+=2;      j++;     }else{      sum++;     }    }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</si>
  <si>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main() {  double yuxian, s, area,x;  double a, b, c, d, angle;  scanf("%lf%lf%lf%lf%lf", &amp;a, &amp;b, &amp;c, &amp;d, &amp;angle);  x = angle*0.5;     yuxian = cos(x*2*3.1415926/360);  s = 0.5*(a+b+c+d);  if( ( (s-a)*(s-b)*(s-c)*(s-d) - a*b*c*d*yuxian*yuxian ) &lt; 0)   printf("Invalid input");  else  {   area = sqrt((s-a)*(s-b)*(s-c)*(s-d) - a*b*c*d*yuxian*yuxian);      printf("%.4lf", area);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</si>
  <si>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 a[3][100] = {0}, size, m;  char temp[101];  cin &gt;&gt; n;  for (int i = 0; i &lt; n; i++)  {   memset(a,0,sizeof(a));      for(int j = 0; j &lt; 2; j++)   {    m = 99;    do{     cin.getline(temp,101);    }while(temp[0] == '\0');    size = strlen(temp);    for (int k = size - 1; k &gt;= 0; k--)     a[j][m--] = temp[k] - 48;   }      for (int j = 99; j &gt;= 0; j--)   {    a[2][j] = a[0][j] - a[1][j];    if (a[2][j] &lt; 0)    {     a[0][j - 1]--;     a[2][j] += 10;    }   }      m = 0;   for(int j = 0; j &lt; 100; j++)   {    if (a[2][j])     m = 1;    if (m)     cout &lt;&lt; a[2][j];   }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</si>
  <si>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num); void swap(int* a,int* b); int main() {  int num,i;  for(i=0;i&lt;6;i++)  {  scanf("%d",&amp;num);  printf("%d\n",reverse(num));  }  return 0; } int reverse(int num) {  int a[20],i,n,mark=0;  if(num&gt;0)   mark=1;  for(i=0;;i++)  {   a[i]=num%10;   num=(num-a[i])/10;   if(num==0)    break;  }  n=i;   for(i=0;i&lt;=(n/2);i++)  {   swap(&amp;a[i],&amp;a[n-i]);  }  for(i=n;i&gt;=0;i--)  {   num=(num+a[i])*10;  }  num=num/10;  return num; } void swap(int*a,int*b) {  int e;  e=*a;  *a=*b;  *b=e;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</si>
  <si>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x,a,b,c,d,y;  scanf("%d",&amp;x);  if (x&gt;=1000)  {   a=x/1000;   b=(x-1000*a)/100;         c=(x-1000*a-100*b)/10;   d=x-1000*a-100*b-10*c;   y=d*1000+c*100+b*10+a;         printf("%04d",y);  }  if(x&gt;=100 &amp;&amp; x&lt;1000)  {   a=x/100;         b=(x-100*a)/10;         c=x-100*a-10*b;   y=c*100+b*10+a;   printf("%03d",y);  }     if(x&gt;=10 &amp;&amp; x&lt;100)  {   a=x/10;   b=x-a*10;   y=b*10+a;   printf("%02d",y);  }  if(x&lt;10)   printf("%d",x);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</si>
  <si>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str1[54],str2[54];  int i,j,n,m,t,x,flag=1;  scanf("%s%s",str1,str2);       n=strlen(str1);    m=strlen(str2);    for(i=0;i&lt;m-n;i++)    {     x=0;flag=1;     for(j=i;j&lt;i+n-1;j++)     {      if(str1[x]!=str2[j])      { flag=0;break;}      x++;     }     if(flag==1)      break;    }    printf("%d",i);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</si>
  <si>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i,n,a[400],b[400],j,k,m;  scanf("%d",&amp;n);  for(i=0;i&lt;=n-1;i++)  {scanf("%d",&amp;a[i]);}     for(m=0,i=0;i&lt;=n-1;i++)  {   for(j=0,k=1;j&lt;=i-1;j++)   {if (a[i]==a[j])   {k=0;break;}   }   if(k!=0)   {b[m]=a[i];m++;}  }  for(i=0;i&lt;=m-2;i++)  { printf("%d,",b[i]);};  printf("%d",b[m-1]);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</si>
  <si>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a,b,c,d,e,f;   scanf("%d",&amp;a);   if(a&gt;=10000)   { b=a%10;     c=a%100-b;c=c/10;  d=a%1000-10*c-b;d=d/100;  e=a%10000-10*c-b-100*d;e=e/1000;  f=a-10*c-b-100*d-1000*e;   printf("%d%d%d%d%d",b,c,d,e,f);}   else if(a&gt;=1000)    { b=a%10;     c=a%100-b;c=c/10;  d=a%1000-10*c-b;d=d/100;  e=a-10*c-b-100*d;e=e/1000;     printf("%d%d%d%d",b,c,d,e);}   else if(a&gt;=100)    { b=a%10;     c=a%100-b;c=c/10;  d=a-10*c-b;d=d/100;      printf("%d%d%d",b,c,d);}  else if(a&gt;=10)    { b=a%10;     c=a%100-b;    c=c/10;d=d/100;e=e/100;f=f/10000;     printf("%d%d",b,c);}   else  printf("%d",a);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</si>
  <si>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count[10000];  int main() {  int i,j;  int k;  int num[1000];  scanf("%d",&amp;k);  for(i=0; i&lt;k; i++)   scanf("%d", &amp;num[i]);  for(i=0; i&lt;k; i++)  {   if(count[num[i]]==0)   {    count[num[i]]=1;    printf("%d",num[i]);    break;   }  }  for(; i&lt;k; i++)  {   if(count[num[i]]==0)   {    count[num[i]]=1;    printf(",%d",num[i]);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</si>
  <si>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num, longest = 0, shortest = 15;  char a[201], *p = a, *longplace, *shortplace;  cin.getline(a,201);  while (*p != '\0')  {     num = 0;   while (*p != ' ' &amp;&amp; *p != ',' &amp;&amp; *p != '\0')   {    num++;    p++;   }   if (num &gt; longest)   {    longest = num;    longplace = p - num;   }   if (num &lt; shortest)   {    shortest = num;    shortplace = p - num;   }   if (*p != '\0')   {    p++;   }   if (*p == ' ')   {    p++;   }  }  for (p = longplace; p &lt;= longplace + longest - 1; p++)  {   cout &lt;&lt; *p;  }  cout &lt;&lt; endl;  for (p = shortplace; p &lt;= shortplace + shortest - 1; p++)  {   cout &lt;&lt; *p;  }  cout &lt;&lt; endl;    return 0; }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</si>
  <si>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student {  int num,y,b,he; }a[100003];  void main() {  int n,i,j,he,k;  scanf("%d",&amp;n);   for (i=1;i&lt;=n;i++)  {   scanf("%d %d %d",&amp;a[i].num,&amp;a[i].y,&amp;a[i].b);   a[i].he=a[i].y+a[i].b;  };   for (i=1;i&lt;=2;i++)  {   k=i;   for (j=i+1;j&lt;=n;j++)    if (a[j].he&gt;a[k].he) k=j;    printf("%d %d",a[k].num,a[k].he);   printf("\n");   a[k].he=0;  }    k=1;   for (j=i+1;j&lt;=n;j++)    if (a[j].he&gt;a[k].he) k=j;    printf("%d %d",a[k].num,a[k].he);   a[k].he=0;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</si>
  <si>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a[1000][1000]; int x=0,y=0,z=0,i=0,m=0,k=0,t=0,n=0,j=0; int main() { scanf("%d %d",&amp;x,&amp;y); for(i=0;i&lt;x;i++){     for(m=0;m&lt;y;m++){          scanf("%d",&amp;a[i][m]);     } } for (n=0;;n++)   {     for (i=n;i&lt;y-n;i++)    {     printf("%d\n",a[n][i]);     t++;    }    printf("\n");    if(t==x*y)break;    for (j=n+1;j&lt;x-n;j++)    {     printf("%d\n",a[j][y-n-1]);     t++;    }    printf("\n");    if(t==x*y)break;    for (i=y-2-n;i&gt;=n;i--)    {     printf("%d\n",a[x-n-1][i]);     t++;    }    printf("\n");    if(t==x*y)break;    for (j=x-2-n;j&gt;n;j--)    {     printf("%d\n",a[j][n]);     t++;    }    printf("\n");    if(t==x*y)break;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</si>
  <si>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w,i;  scanf("%d",&amp;w);  int a[365];  for(i=1;i&lt;365;i++)  {   if(i%7==0)   {    a[i]=w;   }   if(i%7==1&amp;&amp;w&lt;=6)   {    a[i]=w+1;   }   if(i%7==1&amp;&amp;w==7)   {    a[i]=w-6;   }   if(i%7==2&amp;&amp;w&lt;=5)   {    a[i]=w+2;   }   if(i%7==2&amp;&amp;w&gt;5)   {    a[i]=w-5;   }   if(i%7==3&amp;&amp;w&lt;=4)   {    a[i]=w+3;   }   if(i%7==3&amp;&amp;w&gt;4)   {    a[i]=w-4;   }   if(i%7==4&amp;&amp;w&lt;=3)   {    a[i]=w+4;   }   if(i%7==4&amp;&amp;w&gt;3)   {    a[i]=w-3;   }   if(i%7==5&amp;&amp;w&lt;=2)   {    a[i]=w+5;   }   if(i%7==5&amp;&amp;w&gt;2)   {    a[i]=w-2;   }   if(i%7==6&amp;&amp;w&lt;=1)   {    a[i]=w+6;   }   if(i%7==6&amp;&amp;w&gt;1)   {    a[i]=w-1;   }   a[0]=w;  }  for(i=0;i&lt;365;i++)  {   if(a[i]==5&amp;&amp;i==12)   {    printf("1\n");   }   if(a[i]==5&amp;&amp;i==43)   {    printf("2\n");   } if(a[i]==5&amp;&amp;i==71)   {    printf("3\n");   }   if(a[i]==5&amp;&amp;i==102)   {    printf("4\n");   }   if(a[i]==5&amp;&amp;i==132)   {    printf("5\n");   }   if(a[i]==5&amp;&amp;i==163)   {    printf("6\n");   }   if(a[i]==5&amp;&amp;i==193)   {    printf("7\n");   }   if(a[i]==5&amp;&amp;i==224)   {    printf("8\n");   }   if(a[i]==5&amp;&amp;i==255)   {    printf("9\n");   }   if(a[i]==5&amp;&amp;i==285)   {    printf("10\n");   }   if(a[i]==5&amp;&amp;i==316)   {    printf("11\n");   }   if(a[i]==5&amp;&amp;i==346)   {       printf("12\n");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</si>
  <si>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a[8][8],m,n,p,k,i,j,q,t;  scanf("%d,%d",&amp;m,&amp;n);  t=0;  for(i=0;i&lt;m;i++)  {   for(j=0;j&lt;n;j++)    scanf("%d",&amp;a[i][j]);  }  for(i=0;i&lt;m;i++)  {   p=0;q=0;   for(j=0;j&lt;n;j++)   {    if(a[i][j]&gt;a[i][q])    {     q=j;    }   }   for(k=0;k&lt;m;k++)    {     if(a[k][q]&lt;a[p][q])      p=k;    }   if(p==i)    {     t=1;      printf("%d+%d",p,q);    }    }  if(t==0)  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</si>
  <si>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a[50] = {0}, i, j, k = 0, n, p = 48;  cin &gt;&gt; n;  a[49] = 1;  for (i = 1; i &lt;= n; i++)  {   for (j = 49; j &gt;= p; j--)   {    a[j] = a[j] * 2 + k;    if (a[j] &gt;= 10)    {     k = 1;     a[j] = a[j] - 10;    }    else k = 0;   }   if (a[p] &gt; 0) p--;  }  while (a[p] == 0) p++;  for (i = p; i &lt;= 49; i++)  {   cout &lt;&lt; a[i];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</si>
  <si>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a[17], i, n;   while (1)  {   n = 0;   cin &gt;&gt; a[1];    if (a[1] == -1) break;    for (i = 2; ; i++)   {    cin &gt;&gt; a[i];    if (a[i] == 0) break;    }   for (int j = 1; j &lt;= i ;j++)    for (int k = j + 1; k &lt;= i; k++)     if (a[j] == 2 * a[k] || a[k] == 2 * a[j])      n++;   cout &lt;&lt; n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</si>
  <si>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a[80],b[80];  cin.getline(a,80);  cin.getline(b,80);  int n,m;  n=strlen(a);  m=strlen(b);  int i;  for(i=0;(i&lt;m)||(i&lt;n);i++){   if (a[i]&gt;90) a[i]=a[i]-32;   if(b[i]&gt;90) b[i]=b[i]-32;  }    if(strcmp(a,b)==0) cout&lt;&lt;"=";   if(strcmp(a,b)&lt;0) cout&lt;&lt;"&lt;";    if(strcmp(a,b)&gt;0) cout&lt;&lt;"&gt;";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</si>
  <si>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t,n,a,b,c,d,e,i,j,k,l,m;          scanf("%d",&amp;n);     t=n;     j=t/10000;     if(j!=0)     {       i=5;       t=0;     }              j=t/1000;     if(j!=0)     {       i=4;       t=0;     }          j=t/100;     if(j!=0)     {       i=3;       t=0;     }          j=t/10;     if(j!=0)     {       i=2;       t=0;     }      j=t/1;     if(j!=0)     {       i=1;       t=0;     }      if(n==0)       printf("%d",0);     else     {       a=n/10000;       n=n%10000;       b=n/1000;       n=n%1000;       c=n/100;       n=n%100;       d=n/10;       n=n%10;       e=n;                if(i==5)        printf("%d%d%d%d%d",e,d,c,b,a);     if(i==4)       printf("%d%d%d%d",e,d,c,b);     if(i==3)       printf("%d%d%d",e,d,c);     if(i==2)       printf("%d%d",e,d);     if(i==1)       printf("%d",e);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</si>
  <si>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                            {                                       int n, a = 0;                       cin &gt;&gt; n;                           if ((n % 3 != 0) &amp;&amp; (n % 5 != 0) &amp;&amp; (n % 7 != 0))   cout &lt;&lt; "n" &lt;&lt; endl;            else                                {                                    if (n % 3 ==0)                   {                                 cout &lt;&lt; "3";                  a = 1;                       }                                   if (n % 5 ==0)                   {                                 if (a == 1) cout &lt;&lt; " ";      cout &lt;&lt; "5";                  a = 1;                       }                                   if (n % 7 ==0)                   {                                 if (a == 1) cout &lt;&lt; " ";      cout &lt;&lt; "7";                 }                               }                                    return 0; }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</si>
  <si>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reverse(int num);  int a[6],b[6],i;  for(i=0;i&lt;6;i++){   scanf("%d",&amp;a[i]);  }  for(i=0;i&lt;6;i++){   b[i]=reverse(a[i]);   printf("%d\n",b[i]);  } }  int reverse(int num) {  int n;  int i,j,k,l,m;  if(fabs(num)&gt;=10000){   i=num/10000;   j=(num-10000*i)/1000;   k=(num-10000*i-1000*j)/100;   l=(num-10000*i-1000*j-100*k)/10;   m=num%10;   n=10000*m+1000*l+100*k+10*j+i;  }  else if(fabs(num)&gt;=1000){   i=num/1000;   j=(num-1000*i)/100;   k=(num-1000*i-100*j)/10;   l=num%10;   n=1000*l+100*k+10*j+i;  }  else if(fabs(num)&gt;=100){   i=num/100;      j=num/10-i*10;      k=num%10;      n=100*k+10*j+i;  }  else if(fabs(num)&gt;=10){   i=num/10;   j=num%10;   n=10*j+i;  }  else   n=num;    return(n);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</si>
  <si>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n,i,j,p=0,q=0;    double  m[50],w[50],e;    char s[50],b[10]="male";    scanf("%d",&amp;n);    for(i=0;i&lt;n;i++){     scanf("%s",s);     if(strcmp(s,b)!=0){      scanf("%lf",&amp;w[p]);      p++;     }else{      scanf("%lf",&amp;m[q]);      q++;     }    }    for(i=1;i&lt;=q;i++){     for(j=0;j&lt;q-i;j++){      if(m[j]&gt;m[j+1]){       e=m[j];       m[j]=m[j+1];       m[j+1]=e;      }     }    }    for(i=0;i&lt;q;i++){     if(i==0){     printf("%.2lf",m[i]);     }else{        printf(" %.2lf",m[i]);     }     }     for(i=1;i&lt;=p;i++){     for(j=0;j&lt;p-i;j++){      if(w[j]&gt;w[j+1]){       e=w[j];       w[j]=w[j+1];       w[j+1]=e;      }     }    }    for(i=p-1;i&gt;=0;i--){     printf(" %.2lf",w[i]);    }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</si>
  <si>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int sum,sz=0;     scanf("%d",&amp;n);     int a[300],b[300]={0};     int i,j=0;     for(i=0;i&lt;n;i++){                      scanf("%d",&amp;a[i]);                      }     printf("%d",a[0]);     for(i=0;i&lt;n;i++){                      for(j=0;j&lt;i;j++){                                       sum=0;                                       if(a[i]==a[j]){                                                      sum=sum+1;                                                      break;}}                                if(sum==0){                                              printf(",%d",a[i]);}                                                  }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</si>
  <si>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i,j,l1,l2,c[100]={0};  char a[100],b[100];  cin&gt;&gt;a&gt;&gt;b;  l1=strlen(a);  l2=strlen(b);  if(l1==l2)  {   for(i=0;i&lt;=l1-1;i++)    for(j=0;j&lt;=l2-1;j++)     if(a[i]==b[j]&amp;&amp;c[j]==0)     {      c[j]=1;      break;     }   for(i=0;i&lt;=l1-1;i++)    if(c[i]==0)     break;   if(i==l1)    cout&lt;&lt;"YES"&lt;&lt;endl;   else     cout&lt;&lt;"NO"&lt;&lt;endl;  }  else   cout&lt;&lt;"NO"&lt;&lt;endl;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</si>
  <si>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s1[10000],s2[10000];  int i,n;  gets(s1);  gets(s2);  n=strlen(s1);  for (i=0;i&lt;n;i++)   s1[i]=(s1[i]&gt;='A'&amp;&amp;s1[i]&lt;='Z')?(s1[i]+32):s1[i];  n=strlen(s2);   for (i=0;i&lt;n;i++)   s2[i]=(s2[i]&gt;='A'&amp;&amp;s2[i]&lt;='Z')?(s2[i]+32):s2[i];  if (strcmp(s1,s2)&gt;0) printf("&gt;");  else if (strcmp(s1,s2)&lt;0) printf("&lt;");  else printf("=");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</si>
  <si>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f(int s[5][5],int x,int y);  int a[5][5],m,n,i,j,t;  for (i=0;i&lt;5;i++)   for (j=0;j&lt;5;j++)    scanf ("%d",&amp;a[i][j]);   scanf ("%d %d",&amp;m,&amp;n);   t=f(a,m,n);   if (t==0)    printf("error\n");   if (t==1)    for (i=0;i&lt;5;i++)    {     for (j=0;j&lt;4;j++)      printf("%d ",a[i][j]);      printf("%d",a[i][4]);     printf("\n");    } }  int f(int s[5][5],int x,int y)  {   int term,i;   if (x&gt;4||y&gt;4)return 0;   else   {    for (i=0;i&lt;5;i++)    {     term=s[x][i];        s[x][i]=s[y][i];        s[y][i]=term;    }   } return 1;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</si>
  <si>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i,a[300]={0},m,n;  scanf("%d",&amp;a[0]);  for(i=1;i&lt;300;i++)   scanf(",%d",&amp;a[i]);  if(a[1]&lt;a[0])  {   m=a[0];   n=a[1];  }  else if(a[1]&gt;a[0])   {   n=a[0];   m=a[1];  }  else  {m=a[1];  n=0;}  for(i=2;i&lt;300;i++)  {if(a[i]&gt;m)  {n=m;  m=a[i];}  else if(a[i]&gt;n&amp;&amp;a[i]!=m)   n=a[i];  }  if(n==0)   printf("No");  else if(m==n)   printf("No");  else   printf("%d",n);    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</si>
  <si>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  int x,j;       int a[16];       cin &gt;&gt; x;       int i = 1;       int k = 0;       while( x != -1)     {          a[i] = x;         i ++;        if ( x != 0)          {            k = i  ;                        }          else         {              int sum = 0;          for( i = 1;i &lt;= k;i ++)          {                   for ( j = 1;j &lt;= k ;j++)            {                if(a[i] == 2*a[j])                {                   sum ++;                     }             }           }                  cout &lt;&lt; (sum -1) &lt;&lt; endl;                 i = 1;                }          cin&gt;&gt;x;           }            return 0;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</si>
  <si>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int n , sum = 0;  cin &gt;&gt; n;  for (int i = 1; i &lt;= n; i++)  {      if (( i%7 != 0) &amp;&amp; (( i &gt;= 1 &amp;&amp; i &lt; 70 )||( i &gt;= 80 &amp;&amp; i &lt; 100)) &amp;&amp; ((i - 7) % 10 != 0))   {    sum = sum + i * i;   }  }   cout &lt;&lt; sum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</si>
  <si>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room[101][101]; int po[10000][2]; int m,n,num = 0; int flu(int day,int n) {  int count = 0,flunum = 0,x,y;  for(int i = 0;i &lt; n;i++)  {   for(int j = 0;j &lt; n;j++)   {    if(room[i][j] == '@')    {     po[flunum][0] = i;     po[flunum][1] = j;     flunum++;    }   }  }   for(int k = 0;k &lt; flunum;k++)  {   x = po[k][0];   y = po[k][1];   if(x &gt; 0 &amp;&amp; room[x-1][y] == '.')   {    room[x-1][y] = '@';    count++;   }   if(x &lt; n &amp;&amp; room[x+1][y] == '.')   {    room[x+1][y] = '@';    count++;   }   if(y &gt; 0 &amp;&amp; room[x][y-1] == '.')   {    room[x][y-1] = '@';    count++;   }   if(y &lt; n &amp;&amp; room[x][y+1] == '.')   {    room[x][y+1] = '@';    count++;   }  }  if(day == 1)return count;  else return count + flu(day-1,n); } int main() {  cin&gt;&gt;n;  for(int i = 0;i &lt; n;i++)  {   for(int j = 0;j &lt; n;j++)   {    cin&gt;&gt;room[i][j];    if(room[i][j] == '@')     num++;   }  }  cin&gt;&gt;m;  cout&lt;&lt;num+flu(m-1,n)&lt;&lt;endl;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</si>
  <si>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n,num,i,j;  double arr[105],sum,s,a,*p=arr;  cin&gt;&gt;n;  while(n--)  {   sum=0;   cin&gt;&gt;num;   for(j=0;j&lt;num;j++)   {    cin&gt;&gt;*(p+j);    sum+=*(p+j);   }   a=sum/num;   sum=0;   for(j=0;j&lt;num;j++)    sum+=(*(p+j)-a)*(*(p+j)-a);   s=sqrt(sum/num);   printf("%.5lf\n",s);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</si>
  <si>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int spot[100][3],n,i,j,k=0;         struct D         {                 int s[2][3];                 double d;         } D[1000],tem;         scanf("%d",&amp;n);         for (i=0;i&lt;n;i++)                 scanf("%d%d%d",&amp;spot[i][0],&amp;spot[i][1],&amp;spot[i][2]);         for (i=0;i&lt;n-1;i++)         {                 for (j=i+1;j&lt;n;j++)                 {                         D[k].s[0][0]=spot[i][0];                         D[k].s[0][1]=spot[i][1];                         D[k].s[0][2]=spot[i][2];                         D[k].s[1][0]=spot[j][0];                         D[k].s[1][1]=spot[j][1];                         D[k].s[1][2]=spot[j][2];                         D[k].d=(double)sqrt((spot[i][0]-spot[j][0])*(spot[i][0]-spot[j][0])+(spot[i][1]-spot[j][1])*(spot[i][1]-spot[j][1])+(spot[i][2]-spot[j][2])*(spot[i][2]-spot[j][2]));                         k++;                 }         }         for(i=0;i&lt;k;i++)                 for(j=k-1;j&gt;i;j--)                 {                         if (D[j].d&gt;D[j-1].d)                         {                                 tem=D[j];                                 D[j]=D[j-1];                                 D[j-1]=tem;                         }                 }         for (i=0;i&lt;k;i++)                 printf("(%d,%d,%d)-(%d,%d,%d)=%.2lf\n",D[i].s[0][0],D[i].s[0][1],D[i].s[0][2],D[i].s[1][0],D[i].s[1][1],D[i].s[1][2],D[i].d);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</si>
  <si>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z, q, s, l, t, i;  char name[6];  for (z = 10; z &lt;= 50; z = z + 10)  {   for (q = 10; q &lt;= 50; q = q + 10)   {    if (q == z) continue;          for (s = 10; s &lt;= 50; s = s + 10)    {     if(s == q || s == z) continue;     for (l = 10; l &lt;= 50; l = l + 10)     {      if(l == z || l == q || l == s) continue;      t = 0;      t = (z + q == s + l) &amp;&amp; (z + l &gt; s + q) &amp;&amp; (z + s &lt; q);      if (t == 1) break;     }              if (t == 1) break;    }           if (t == 1) break;   }         if (t == 1) break;  }   for(i = 1; i &lt;= 5; i ++)   name[i] = ' ';  name[z / 10] = 'z';  name[q / 10] = 'q';  name[s / 10] = 's';  name[l / 10] = 'l';     for(i = 5; i &gt;= 1; i --)   if(name[i] != ' ')    cout &lt;&lt; name[i] &lt;&lt; ' ' &lt;&lt; i * 10 &lt;&lt;endl;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</si>
  <si>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year, mon1, mon2, sum, c, d;  int Lyear[12] = {31, 29, 31, 30, 31, 30, 31, 31, 30, 31, 30, 31};  int Oyear[12] = {31, 28, 31, 30, 31, 30, 31, 31, 30, 31, 30, 31};    cin &gt;&gt; n;  for (int i = 0; i &lt; n; i++)  {   sum = 0;   cin &gt;&gt; year &gt;&gt; mon1 &gt;&gt; mon2;   c = (mon1 &gt; mon2 ? mon2 : mon1);   d = (mon1 &gt; mon2 ? mon1 : mon2);   if (year % 4 == 0 &amp;&amp; year % 100 != 0 || year % 400 == 0)   {    for (int j = c; j &lt; d; j++)    {     sum = sum + Lyear[j - 1];    }   }   else   {    for (int k = c; k &lt; d; k++)    {     sum = sum + Oyear[k - 1];    }   }      if (sum % 7 == 0)    cout &lt;&lt; "YES" &lt;&lt; endl;   else    cout &lt;&lt; "NO" &lt;&lt; endl;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</si>
  <si>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n,i,k=0,j=0,t;  struct ren{   char sex[41];   double high;  }xue[41],huan,man[41],woman[41];  scanf("%d",&amp;n);   for(i=0;i&lt;n;i++){ scanf("%s %lf",&amp;xue[i].sex,&amp;xue[i].high);   }   for(i=0;i&lt;n;i++){    if(strcmp(xue[i].sex,"male")==0){    man[k]=xue[i];    k++;    }    if(strcmp(xue[i].sex,"female")==0){     woman[j]=xue[i];     j++;    }   }   for(i=0;i&lt;k;i++){    for(t=0;t&lt;k-i-1;t++){     if(man[t].high&gt;man[t+1].high){    huan=man[t];    man[t]=man[t+1];    man[t+1]=huan;     }    }   }      for(i=0;i&lt;j;i++){    for(t=0;t&lt;j-i-1;t++){     if(woman[t].high&lt;woman[t+1].high){    huan=woman[t];    woman[t]=woman[t+1];    woman[t+1]=huan;     }    }   }   for(t=0;t&lt;k;t++){   printf("%.2lf ",man[t].high);   }   for(t=0;t&lt;j-1;t++){   printf("%.2lf ",woman[t].high);   }   printf("%.2lf",woman[j-1].high);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</si>
  <si>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i,j,l1,l2,a1[301],a2[301],a3[301];   char s1[253],s2[253];   cin.getline(s1,253);   cin.getline(s2,253);   l1=strlen(s1);   l2=strlen(s2);   j=0;   memset(a1,0,sizeof(a1));     memset(a2,0,sizeof(a2));      memset(a3,0,sizeof(a3));    for(i=l1-1;i&gt;=0;i--)   { a1[j++]=s1[i]-'0';}    j=0;   for(i=l2-1;i&gt;=0;i--)   { a2[j++]=s2[i]-'0';}   for(i=0;i&lt;299;i++)   {   a3[i]+=a1[i]+a2[i];   if(a3[i]&gt;=10)   { a3[i+1]++;  a3[i]-=10;}   }   i=299;   while(a3[i]==0&amp;&amp;i&gt;0)i--;   for(;i&gt;=0;i--)   {cout&lt;&lt;a3[i];} 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</si>
  <si>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n,k,i=0,j=0,flag=0;   int str[1000];   scanf("%d%d",&amp;n,&amp;k);   for(i=0;i&lt;n;i++)    scanf("%d",&amp;str[i]);   i=0;   for(i=0;i&lt;n/2+1;i++)   {  j=0;    for(j=0;j&lt;n;j++)    {      if((k-str[j])==str[i])     {flag=1;         break;     }    }        if(flag==1)    {     printf("yes");     break;    }   }      if(flag==0)    printf("no");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</si>
  <si>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i,j,num;  char str[100];  cin.get(str,100);  num=100;  for(i=0;i&lt;num;i++)  {   if(str[i]==' '&amp;&amp;str[i+1]==' ')   {    for(j=i+1;j&lt;num;j++)    {     str[j]=str[j+1];    }    num--;    i--;   }  }  cout&lt;&lt;str&lt;&lt;endl;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</si>
  <si>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str[10],substr[10];  int i,max;  while(scanf("%s%s",str,substr)!=EOF)  {  max=0;   for(i=0;i&lt;strlen(str);i++)   {    if(str[i]&gt;str[max])    {     max=i;    }   }   for(i=0;i&lt;=max;i++)   {    printf("%c",str[i]);   }   for(i=0;i&lt;strlen(substr);i++)   {    printf("%c",substr[i]);   }   for(i=max+1;i&lt;strlen(str);i++)   {    printf("%c",str[i]);   }printf("\n");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</si>
  <si>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c[41];  char *p=c;  int n;  cin&gt;&gt;n;  int i;  int j;  int num=0;  for(i=1;i&lt;=n;i++)  {   cin&gt;&gt;c;      for(j=0;*p!=0;p++,j++);   if(num==0)   {    cout&lt;&lt;c;    num=j;   }   else{   if((num+j+1)&gt;80)   {    cout&lt;&lt;endl&lt;&lt;c;    num=j;   }      else   {    cout&lt;&lt;' '&lt;&lt;c;    num+=(j+1);   }   }   p=c;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</si>
  <si>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n,int m,int (*a)[5]);  int n,m,a[5][5],i,j,c,d=0;   for(i=0;i&lt;5;i++)   for(j=0;j&lt;5;j++)    scanf("%d",*(a+i)+j);   printf("\n");   scanf("%d%d",&amp;n,&amp;m);   c=f(n,m,a);   if(c==0)printf("error");   else for(i=0;i&lt;5;i++)   {    for(j=0;j&lt;4;j++)         printf("%d ",a[i][j]);     printf("%d\n",a[i][4]);   }     }      int f(int n,int m,int (*a)[5])   {    int p,b,i;    if((n&gt;=0&amp;&amp;n&lt;5)&amp;&amp;(m&gt;=0&amp;&amp;m&lt;5))    {     for(i=0;i&lt;5;i++)     {     p=*(*(a+n)+i);     *(*(a+n)+i)=*(*(a+m)+i);     *(*(a+m)+i)=p;     b=1;     }    }    else b=0;    return b;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</si>
  <si>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LanJieShu( int x, int y, int c[]) {  int j, t;  if( x == y - 1)   return 1;  t = 0;     for(j = x + 1; j &lt; y; j ++)  {   if((c[j] &lt;= c[x]) &amp;&amp; (LanJieShu(j, y, c) &gt; t))    t = LanJieShu(j, y, c);  }  return(t + 1); } void main() {  int n, i, u;  int a[26], b[26];  scanf("%d", &amp;n);  for(i = 0; i &lt; n; i ++)   scanf("%d", &amp;a[i]);     for(i = 0; i &lt; n; i ++)         b[i] = LanJieShu( i, n, a);     u = 0;  for(i = 0; i &lt; n; i ++)  {   if(b[i] &gt;= u)    u = b[i];  }  printf("%d\n", u);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</si>
  <si>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float a[300],max,min,s=0;  float v,w,e;  cin &gt;&gt; n;  for(i=0;i&lt;n;i++)   cin &gt;&gt; a[i];  max=a[0];  min=a[0];  for(i=0;i&lt;n;i++)   if(a[i]&gt;max)    max=a[i];  for(i=0;i&lt;n;i++)    if(a[i]&lt;min)     min=a[i];  for(i=0;i&lt;n;i++)    s=s+a[i];  v=s/n;  w=v-min;  e=max-v;  if(w&gt;e)   cout &lt;&lt; min &lt;&lt; endl;  else   if(w==e)    cout &lt;&lt; min &lt;&lt; "," &lt;&lt; max &lt;&lt; endl;    else     cout &lt;&lt; max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</si>
  <si>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score;  int ping;  char gan;  char xi;  int lun;  int jiang;  }stu[100];  int main() {  int n,i,t,h=0;scanf("%d",&amp;n);  for(i=0;i&lt;n;i++)     {          scanf("%s %d %d %c %c %d",&amp;stu[i].name,&amp;stu[i].score,   &amp;stu[i].ping,&amp;stu[i].gan,&amp;stu[i].xi,&amp;stu[i].lun);  stu[i].jiang=0; if(stu[i].score&gt;80&amp;&amp;stu[i].lun&gt;0)stu[i].jiang=stu[i].jiang+8000; if(stu[i].score&gt;85&amp;&amp;stu[i].ping&gt;80)stu[i].jiang=stu[i].jiang+4000; if(stu[i].score&gt;90)stu[i].jiang=stu[i].jiang+2000; if(stu[i].score&gt;85&amp;&amp;stu[i].xi=='Y')stu[i].jiang=stu[i].jiang+1000; if(stu[i].ping&gt;80&amp;&amp;stu[i].gan=='Y')stu[i].jiang=stu[i].jiang+850; }for(i=0,t=stu[0].jiang;i&lt;n-1;i++) {h=h+stu[i].jiang;if(stu[i+1].jiang&gt;t)t=stu[i+1].jiang;} for(i=0;i&lt;n;i++) if(stu[i].jiang==t){printf("%s\n%d\n%d",stu[i].name,t,h+stu[n-1].jiang);break;}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</si>
  <si>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int n,i;    scanf("%d",&amp;n);    int age;    int a=0,b=0,c=0,d=0;    double aa=0,bb=0,cc=0,dd=0;    for(i=1;i&lt;n+1;i++)    {     scanf("%d",&amp;age);        if(age&lt;=18&amp;&amp;age&gt;=1)     {      a++;     }     else if(age&lt;=35&amp;&amp;age&gt;=19)     {      b++;     }     else if(age&lt;=60&amp;&amp;age&gt;=36)     {      c++;     }     else     {      d++;     }    }         aa=((double)a/(double)n)*100;   bb=((double)b/(double)n)*100;   cc=((double)c/(double)n)*100;   dd=((double)d/(double)n)*100;   printf("1-18: %.2lf%%\n",aa);   printf("19-35: %.2lf%%\n",bb);   printf("36-60: %.2lf%%\n",cc);   printf("60??: %.2lf%%\n",dd);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</si>
  <si>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char s[100],l[100];     char *p,*a;   int i;   scanf("%s%s",s,l);   p=strstr(l,s);  a=l;  for(i=0;;i++)  {   if(a+i==p)   {    printf("%d",i);    break;   }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</si>
  <si>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a,b,c,i=0,j=0,k=0,w,x,y,z;  char p='A',q='B',r='C',t;  for(a=0;a&lt;3;a++)   for(b=0;b&lt;3;b++)    for(c=0;c&lt;3;c++)    {     if(b&gt;a) i++;if(a==c) i++;     if(a&gt;b) j++;if(a&gt;c) j++;     if(c&gt;b) k++;if(b&gt;a) k++;     if(a+i==2&amp;&amp;b+j==2&amp;&amp;c+k==2)     {      w=a;x=b;y=c;     }     i=0;j=0;k=0;    }  if(w&lt;x)  {   z=w;w=x;x=z;t=p;p=q;q=t;  }  if(w&lt;y)  {   z=w;w=y;y=z;t=p;p=r;r=t;  }  if(x&lt;y)  {   z=x;x=y;y=z;t=q;q=r;r=t;  }  printf("%c%c%c",r,q,p);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</si>
  <si>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int t;    scanf("%d",&amp;t);    scanf("\n");    while(t--)    {      char c[100000];      int len=0,i,j;      gets(c);      len=strlen(c);      for (i=0;i&lt;len;i++)       {          for (j=0;j&lt;len;j++)          {             if(j==i)              continue;            if (c[j]==c[i])               break;          }         if(j==len)             {               printf("%c\n",c[i]);               break;             }        }       if(i==len)         printf("no\n");  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</si>
  <si>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sum=0,i,t;  char str[5]={0},str2[5]={0};    scanf("%s",str);   for (i=0;str[i]!='\0';i++)    sum=sum+1;   for (i=sum-1;i&gt;=0;i--)   {     t=sum-i-1;    str2[t]=str[i];   }   printf("%s",str2);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</si>
  <si>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spread(int A[100][100],int M,int N) {  int i;  int j=0;  int t[400]={0};  if(M==1&amp;&amp;N==1)   printf("%d\n",A[0][0]);  else  {   if(M==1)    for(i=0;i&lt;N;i++)    {       t[j]=A[0][i];       j=j+1;    }    else if(N==1)     for(i=0;i&lt;M;i++)     {      t[j]=A[i][0];          j=j+1;     }        else     {                  for(i=0;i&lt;N-1;i++)      {                  t[j]=A[0][i];                  j=j+1;      }                  for(i=0;i&lt;M-1;i++)      {                  t[j]=A[i][N-1];                  j=j+1;      }                  for(i=N-1;i&gt;0;i--)      {                  t[j]=A[M-1][i];                  j=j+1;      }                  for(i=M-1;i&gt;0;i--)      {                  t[j]=A[i][0];                  j=j+1;      }     }  for(i=0;i&lt;j;i++)   printf("%d\n",t[i]);  } } void main() {  int i,j,s;  int r,c;  int k;  int a[100][100];  scanf("%d%d",&amp;r,&amp;c);  k=r&lt;c?r:c;  for(i=0;i&lt;r;i++)   for(j=0;j&lt;c;j++)    scanf("%d",&amp;a[i][j]);   for(i=1;((r&gt;0)&amp;&amp;(c&gt;0));i++)   {    spread(a,r,c);    r=r-2;    c=c-2;    for(s=0;s&lt;r;s++)     for(j=0;j&lt;c;j++)      a[s][j]=a[s+1][j+1];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</si>
  <si>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k,h[26],p[26],i,j,m,t,a[26][26];  scanf("%d",&amp;k);  for(i=1;i&lt;=k;i++)   scanf("%d",&amp;h[i]);  for(i=1;i&lt;=k;i++)   p[i]=h[i];  for(i=1;i&lt;k;i++)  {   m=i;   for(j=i+1;j&lt;=k;j++)    if(p[j]&gt;p[m])     m=j;   t=p[i];p[i]=p[m];p[m]=t;  }    for(i=0;i&lt;=k;i++)   for(j=0;j&lt;=k;j++)    a[i][j]=0;    for(i=1;i&lt;=k;i++)   for(j=1;j&lt;=k;j++)   {if(h[i]==p[j])     a[i][j]=a[i-1][j-1]+1;    else {if(a[i-1][j]&gt;a[i][j-1])      a[i][j]=a[i-1][j];    else a[i][j]=a[i][j-1];}}    printf("%d",a[k][k]);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</si>
  <si>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count(int m,int n);  int t,m,n,z;  scanf("%d",&amp;t);  while(t&gt;0)  {  scanf("%d%d",&amp;m,&amp;n);     z=count(m,n);  printf("%d\n",z);  t--;}     return 0; } int count(int m,int n) {     if((n==1)||(m==1)) return(1);  else if(n&gt;m) return(count(m,n-1));  else if(n==m) return(1+count(m,n-1));  else return(count(m,n-1)+count(m-n,n));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</si>
  <si>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i,j=0,n;  char a[50],b[50];  scanf("%s%s",&amp;a,&amp;b);  for(i=0;;i++)if(a[i]=='\0')break;     n=i;  i=0;  do{   if(b[j+i]!=a[i])j++,i=0;   else if(b[j+i]==a[i])i++;   else if(i==n){break;}   else{}  }while(i!=n);  printf("%d",j);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</si>
  <si>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shi(int a) {       int b=sqrt(a);       for(int i=2;i&lt;=b;i++)       {            if(a%i==0)return 0;        }       return 1; } int shu(int m,int k) {       int a=1;       for(int j=k;j&lt;=sqrt(m);j++)      {             if(m%j==0&amp;&amp;m/j&gt;=k)             {                  a++;                  if(shi(m/j)==0)a+=shu(m/j,j)-1;             }      }      return a; } int main() {   int n;   scanf("%d",&amp;n);   for(int i=1;i&lt;=n;i++)  {      int m,a;      scanf("%d",&amp;m);      printf("%d\n",shu(m,2));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</si>
  <si>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n,i,a=0,b=0;  scanf("%d",&amp;n);  int A[200][200];  for(i=0;i&lt;n;i++){   scanf("%d%d",&amp;A[i][0],&amp;A[i][1]);  }  for(i=0;i&lt;n;i++){   if(A[i][0]==0){    if(A[i][1]==1){     a++;    }    if(A[i][1]==2){     b++;    }   }   if(A[i][0]==1){    if(A[i][1]==0){     b++;    }    if(A[i][1]==2){     a++;    }   }   if(A[i][0]==2){    if(A[i][1]==0){     a++;    }    if(A[i][1]==1){     b++;    }   }  }   if(a&gt;b){   printf("A");  }  if(a&lt;b){   printf("B");  }  if(a==b){   printf("Tie");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</si>
  <si>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k,a[6],i;  scanf("%d",&amp;k);  a[0]=k/100;k-=a[0]*100;  a[1]=k/50;k-=a[1]*50;  a[2]=k/20;k-=a[2]*20;  a[3]=k/10;k-=a[3]*10;  a[4]=k/5;k-=a[4]*5;  a[5]=k;  for(i=0;i&lt;6;i++)   printf("%d\n",a[i]);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</si>
  <si>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n,i;  cin&gt;&gt;n;  int a[1000],b[1000],p[1000]={0};  for(i=0;i&lt;n;i++)   cin&gt;&gt;a[i]&gt;&gt;b[i];  if(a[0]&gt;=90&amp;&amp;a[0]&lt;=140&amp;&amp;b[0]&gt;=60&amp;&amp;b[0]&lt;=90)   p[0]=1;  else   p[0]=0;   for(i=1;i&lt;n;i++){   if(a[i]&gt;=90&amp;&amp;a[i]&lt;=140&amp;&amp;b[i]&gt;=60&amp;&amp;b[i]&lt;=90)     p[i]=1+p[i-1];    else     p[i]=0;  }  for(i=1;i&lt;n;i++){   if(p[i]&lt;p[i-1])    p[i]=p[i-1];  }  cout&lt;&lt;p[n-1];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</si>
  <si>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n,j;  scanf("%d",&amp;n);  for(j=1;j&lt;=n;j++){   double a,b,c,d,e,x1,x2;   scanf("%lf%lf%lf",&amp;a,&amp;b,&amp;c);   d=b*b-4*a*c;   e=-(b/(2*a));   if(d&gt;0){    x1=e+(sqrt(d))/(2*a);    x2=e-(sqrt(d))/(2*a);    printf("x1=%.5lf;x2=%.5lf\n",x1,x2);   }   if(d==0){    x1=e;    printf("x1=x2=%.5lf\n",x1);   }   if(d&lt;0){    d=-d;    if(b!=0){        printf("x1=%.5lf+%.5lfi;x2=%.5lf-%.5lfi\n",e,(sqrt(d))/(2*a),e,(sqrt(d))/(2*a));    }    if(b==0){           printf("x1=%.5lf+%.5lfi;x2=%.5lf-%.5lfi\n",b,(sqrt(d))/(2*a),b,(sqrt(d))/(2*a));    }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</si>
  <si>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n,i,sum=0;  scanf("%d",&amp;n);  for(i=1;i&lt;=n;i++) {  if(i%7!=0)  if(i%10!=7&amp;&amp;i/10%10!=7)    sum+=i*i;   }   printf("%d",sum);   getchar();   getchar();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</si>
  <si>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str1[110],str2[110];  char *p,*q;  int i;  p=str1;  q=str2;  gets(p);  for(i=0;;i++)  {   if(*(p+i+1)=='\0')   {    *(q+i)=*(p+i)+*p;    *(q+i+1)='\0';    break;   }else{    *(q+i)=*(p+i)+*(p+i+1);   }  }  q=str2;  for(i=0;;i++)  {   if(*(q+i)!='\0')   {    printf("%c",*(q+i));   }else{    break;   }  }  printf("\n");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</si>
  <si>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n,i,j,max,min,p,q,s;  s=0;  scanf("%d",&amp;n);  int * a;  int * b;  int * c;  a=(int*)malloc(sizeof(int)*n);  b=(int*)malloc(sizeof(int)*n);  for(i=0;i&lt;n;i++){   scanf("%d %d",&amp;(a[i]),&amp;b[i]);  }  max=b[0];min=a[0];  for(i=1;i&lt;n;i++){   if(min&gt;a[i]) min=a[i];   if(max&lt;b[i]) max=b[i];  }  q=max-min;  c=(int*)malloc(sizeof(int)*q);  for(i=0;i&lt;q;i++){   c[i]=1;  }  for(i=0;i&lt;n;i++){   for(j=a[i]-min;j&lt;b[i]-min;j++){    c[j]=0;   }  }  for(i=0;i&lt;q;i++){   s+=c[i];  }  if(s&gt;=1)   printf("no");  if(s==0)   printf("%d %d",min,max);  free(a);free(b);free(c);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</si>
  <si>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change(int*p3,int*p4,int n,int m) {  int b[6]={0},i;  if(m&gt;4||n&gt;4) return(0);  else  {   for(i=0;i&lt;5;i++)   {    b[i]=*(p3+i);             *(p3+i)=*(p4+i);    *(p4+i)=b[i];   }   return(1);  } }   void main() {  int a[5][5],i,j,m,n,v;  int*p1,*p2,*p=a[0];  for(i=0;i&lt;5;i++)  {   for(j=0;j&lt;5;j++)    scanf("%d",&amp;a[i][j]);  }  scanf("%d %d",&amp;n,&amp;m);  p1=a[n];p2=a[m];  v=change(p1,p2,n,m);  if(v)  {   for(i=0;i&lt;5;i++,p++)   {    for(j=0;j&lt;4;j++,p++)    printf("%d ",*(p));    printf("%d",*(p));    printf("\n");   }  }  else printf("error");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</si>
  <si>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{ int i,j,k,hang,lie,a[100][100],total,sum=0;             scanf("%d %d\n",&amp;hang,&amp;lie);     total=hang*lie;     for(i=0;i&lt;=hang-1;i++)     { for(j=0;j&lt;=lie-1;j++)       scanf("%d",&amp;a[i][j]);}               for(k=1;k&lt;=10000;k++)     {        for(j=k-1;j&lt;=lie-k;j++)       { printf("%d\n",a[k-1][j]);sum=sum+1;         if(sum==total)goto end;}                for(i=k;i&lt;=hang-k;i++)     { printf("%d\n",a[i][lie-k]);        sum=sum+1;         if(sum==total)goto end; }       for(j=lie-k-1;j&gt;=k-1;j--)               { printf("%d\n",a[hang-k][j]);        sum=sum+1;         if(sum==total)goto end;}                       for(i=hang-k-1;i&gt;=k;i--)       { printf("%d\n",a[i][k-1]);         sum=sum+1;         if(sum==total)goto end;  }                 }      end:;      return 0;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</si>
  <si>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 = {0}, c[6] = {0};  for (a[1] = 1; a[1] &lt;= 5; a[1]++)  {    for (a[2] = 1; a[2] &lt;= 5; a[2]++)    {       if (a[2] != a[1])   {       for (a[3] = 1; a[3] &lt;= 5; a[3]++)      {           if (a[3] != a[1] &amp;&amp; a[3] != a[2])     {         for (a[4] = 1; a[4] &lt;= 5; a[4]++)        {               if (a[4] != a[1] &amp;&amp; a[4] != a[2] &amp;&amp; a[4] != a[3])       {         a[5] = 15 - a[1] - a[2] - a[3] - a[4];         if (a[5] != 2 &amp;&amp; a[5] != 3)         {           c[a[1]] = (a[5] == 1);          c[a[2]] = (a[2] == 2);          c[a[3]] = (a[1] == 5);          c[a[4]] = (a[3] != 1);          c[a[5]] = (a[4] == 1);          if (c[1] == 1 &amp;&amp; c[2] == 1 &amp;&amp; c[3] == 0 &amp;&amp; c[4] == 0 &amp;&amp; c[5] == 0)          {           for (int i = 1; i &lt;= 4; i++)           {            cout &lt;&lt; a[i] &lt;&lt; ' ';           }           cout &lt;&lt; a[5];          }         }        }       }      }     }    }  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</si>
  <si>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tj[1001],qw[1001];  int main() {  void sort(int speed[]);     int i;     for(scanf("%d",&amp;n);n&gt;0;scanf("%d",&amp;n))     {           for(i=0;i&lt;n;i++)           {               scanf("%d",&amp;tj[i]);           }            for(i=0;i&lt;n;i++)           {                      scanf("%d",&amp;qw[i]);            }          sort(tj);          sort(qw);          int start_tj=0,end_tj=n-1;          int start_qw=0,end_qw=n-1;          int money=0;         while(start_tj&lt;=end_tj)         {             while((tj[start_tj]&gt;qw[start_qw])&amp;&amp;(start_tj&lt;=end_tj))             {                       money=money+200;                       start_tj++;                       start_qw++;             }             while((tj[end_tj]&gt;qw[end_qw])&amp;&amp;(start_tj&lt;=end_tj))             {                      money=money+200;                      end_tj--;                      end_qw--;                  }             if(start_tj&lt;=end_tj)             {                    if(tj[start_tj]&lt;qw[end_qw])                     money=money-200;                     start_tj++;                     end_qw--;             }          }     printf("%d\n",money);   }  return 0; } void sort(int speed[]) {     int i,j,temp;     for(i=0;i&lt;n-1;i++)     {          for(j=i+1;j&lt;=n-1;j++)          {                 if(speed[j]&lt;speed[i])                 {                       temp=speed[j];                       speed[j]=speed[i];                       speed[i]=temp;                                   }          }   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</si>
  <si>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m,int n);  int z;  int a,b,i;  int sum;  scanf("%d",&amp;z);  for(i=0;i&lt;z;i++)  {  scanf("%d %d",&amp;a,&amp;b);  sum=f(a,b);  printf("%d\n",sum);  }  return 0; } int f(int m,int n) {  if(n==1||m==0||m==1)   return 1;  if(m&lt;0)   return 0;  return f(m,n-1)+f(m-n,n);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</si>
  <si>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m,n,i,j,k,a,c,t,u;  int tt[100][3];  int pp[10000][6];  float xx[10000],b;  scanf("%d",&amp;m);  for(i=0;i&lt;m;i++)  {   for(u=0;u&lt;3;u++)   {    scanf("%d",&amp;tt[i][u]);   }  }  n=m*(m-1)/2;  t=n;  for(a=0,j=0;j&lt;m-1;j++)  {   for(k=j+1;k&lt;m;k++,a++)   {               xx[a]=sqrt((tt[j][0]-tt[k][0])*(tt[j][0]-tt[k][0])+(tt[j][1]-tt[k][1])*(tt[j][1]-tt[k][1])+(tt[j][2]-tt[k][2])*(tt[j][2]-tt[k][2]));      pp[a][0]=tt[j][0];      pp[a][1]=tt[j][1];      pp[a][2]=tt[j][2];      pp[a][3]=tt[k][0];      pp[a][4]=tt[k][1];      pp[a][5]=tt[k][2];   }  }  for(i=0;i&lt;n-1;n--)  {   for(j=i;j&lt;n-1;j++)   {    if(xx[j]&lt;xx[j+1])     {     b=xx[j]; xx[j]=xx[j+1]; xx[j+1]=b;                 c=pp[j][0]; pp[j][0]=pp[j+1][0]; pp[j+1][0]=c;     c=pp[j][1]; pp[j][1]=pp[j+1][1]; pp[j+1][1]=c;     c=pp[j][2]; pp[j][2]=pp[j+1][2]; pp[j+1][2]=c;     c=pp[j][3]; pp[j][3]=pp[j+1][3]; pp[j+1][3]=c;     c=pp[j][4]; pp[j][4]=pp[j+1][4]; pp[j+1][4]=c;     c=pp[j][5]; pp[j][5]=pp[j+1][5]; pp[j+1][5]=c;    }   }  }  for(k=0;k&lt;t;k++)  {   printf("(%d,%d,%d)-(%d,%d,%d)=%.2f\n",pp[k][0],pp[k][1],pp[k][2],pp[k][3],pp[k][4],pp[k][5],xx[k]);  }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</si>
  <si>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yu7wuguan(int number) {  if(number%7==0)   return 0;  for(int num=number;num&gt;0;num/=10)  {   if(num%10==7)    return 0;  }  return 1; } int yu7wuguan(int); int main() {  int num,result=0;  scanf("%d",&amp;num);  for(int i=1;i&lt;=num;i++)  {   if(yu7wuguan(i))    result += i*i;  }  printf("%d",result);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</si>
  <si>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a,x,y,z;  scanf("%d",&amp;a);  x=a%3;  y=a%5;  z=a%7;  if(x+y+z==0)  printf("%d %d %d",3,5,7);     else  if(z!=0 &amp;&amp; x==0 &amp;&amp; y==0)         printf("%d %d",3,5) ;      else if(x!=0 &amp;&amp; y==0 &amp;&amp; z==0)         printf("%d %d",5,7) ;      else if(y!=0 &amp;&amp; x==0 &amp;&amp; z==0)         printf("%d %d",3,7) ;      else if(z!=0 &amp;&amp; x!=0 &amp;&amp; y!=0)         printf("n") ;     else if(x==0 &amp;&amp; z!=0 &amp;&amp; y!=0)         printf("%d",3 ) ;     else  if(y==0 &amp;&amp; z!=0 &amp;&amp; x!=0)         printf("%d", 5) ;      else if(z==0 &amp;&amp; x!=0 &amp;&amp; y!=0)        printf("%d",7)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</si>
  <si>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fun(int n); main() {    int n;    scanf("%d",&amp;n);    int num;    for(int i=0;i&lt;n;i++)    {       scanf("%d",&amp;num);       printf("%d\n",fun(num));    }      getchar();    getchar(); } int fun(int n) {     if(n==1||n==2)  return 1;     else      {        int sum=0;        sum=fun(n-1)+fun(n-2);        return sum;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</si>
  <si>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y,m,d,a=0,b,c,e,f;  scanf("%d%d%d",&amp;y,&amp;m,&amp;d);     e=(y-1)/400;f=(y-1)/4-(y-1)/100+e;a=f+y-1;      if(y%400==0||(y%100!=0&amp;&amp;y%4==0))  {if(m==1) {b=d;}      if(m==2)      {b=3+d;}      if(m==3)   {b=4+d;}      if(m==4) {b=d;}      if(m==5)      {b=121+d;}      if(m==6)   {b=12+d;}      if(m==7)  {b=42+d;}      if(m==8)      {b=3+d;}      if(m==9)    {b=34+d;}      if(m==10)  {b=d+1;}      if(m==11)     {b=4+d;}      if(m==12)    {b=6+d;}}      if(y%4!=0||(y%400!=0&amp;&amp;y%100==0))      {if(m==1) {b=d;}      if(m==2)      {b=3+d;}      if(m==3)   {b=3+d;}      if(m==4) {b=d+6;}      if(m==5)      {b=1+d;}      if(m==6)   {b=11+d;}      if(m==7)  {b=6+d;}      if(m==8)      {b=2+d;}      if(m==9)    {b=5+d;}      if(m==10)  {b=d+1;}      if(m==11)     {b=3+d;}      if(m==12)    {b=5+d;}}   c=(a+b)%7;          if(c==1)  {printf("Mon.");}      if(c==2)      {printf("Tue.");}      if(c==3)   {printf("Wed.");}      if(c==4) {printf("Thu.");}       if(c==5)    {printf("Fri.");}      if(c==6)  {printf("Sat.");}        if(c==0)  {printf("Sun.");}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</si>
  <si>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a[100],b[100],*p,*q;  int sum=0,n;  gets(a);  n=strlen(a);  for(p=a,q=b;p&lt;a+n-1;p++,q++)  {   *q=*p+*(p+1);   sum++;  }  *q=*p+*a;  sum++;  for(q=b;q&lt;b+sum;q++)  {   printf("%c",*q);  }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</si>
  <si>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a[101],b[101];     int n,c,d,p,i,j=0,t;  scanf("%d",&amp;n);  for(p=1;p&lt;=n;p++)  {   scanf("%s%s",a,b);         c=strlen(a);      d=strlen(b);      for(i=1;i&lt;=d;i++)   {    if(b[d-i]&lt;=a[c-i])     a[c-i]=a[c-i]-b[d-i]+48;    else     {     a[c-i]=a[c-i]-b[d-i]+58;     if(a[c-1-i]&gt;48)      a[c-1-i]--;     else     {      t=i;      while(a[c-1-t]==48)      {       a[c-1-t]=9+48;       t++;      }      a[c-1-t]--;     }    }   }      while(a[j]==48)    j++;   for(;j&lt;c;j++)    printf("%c",a[j]);   j=0;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</si>
  <si>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a,b,i,j,k;  int c[100][100];  scanf("%d%d",&amp;a,&amp;b);  for(i=0;i&lt;a;i++)  {   for(j=0;j&lt;b;j++)   {    scanf("%d",&amp;c[i][j]);   }  }  if(b&gt;a){   for(k=0;k&lt;a;k++){   i=0;      j=k;   while(i&lt;=k){         printf("%d\n",c[i][j]);   i=i+1;   j=j-1;   }  }  for(k=0;k&lt;b-a;k++)  {   i=0;  j=a+k;  while(i&lt;=a-1)  {   printf("%d\n",c[i][j]);   i++;   j--;  }  }  for(k=0;k&lt;a-1;k++)  {   i=k+1;  j=b-1;  while(i&lt;=a-1)  {   printf("%d\n",c[i][j]);   i++;   j--;  }  }  }  else if(b&lt;a)  {   for(k=0;k&lt;b;k++){   i=0;      j=k;   while(j&gt;=0){         printf("%d\n",c[i][j]);   i=i+1;   j=j-1;   }  }    for(k=0;k&lt;a-b;k++)  {   i=k+1;  j=b-1;  while(j&gt;=0)  {   printf("%d\n",c[i][j]);   i++;   j--;  }  }     for(k=0;k&lt;b-1;k++)  {   i=a-b+1+k;  j=b-1;  while(i&lt;=a-1)  {   printf("%d\n",c[i][j]);   i++;   j--;  }  }  }  else  {  for(k=0;k&lt;a;k++){   i=0;      j=k;   while(i&lt;=k){         printf("%d\n",c[i][j]);   i=i+1;   j=j-1;   }  }  for(k=0;k&lt;a-1;k++)  {   i=k+1;  j=b-1;  while(i&lt;=a-1)  {   printf("%d\n",c[i][j]);   i++;   j--;  }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</si>
  <si>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a[10][10] = {0}, b[10][10] = {0}; void born( int i, int j ) {  int num = b[i][j];  if ( i &gt; 1 )   a[i - 1][j] += num;  if ( i &gt; 1 &amp;&amp; j &gt; 1 )   a[i - 1][j - 1] += num;  if ( j &gt; 1 )   a[i][j - 1] += num;  if ( i &lt; 9 &amp;&amp; j &gt; 1 )   a[i + 1][j - 1] += num;  if ( i &lt; 9 )   a[i + 1][j] += num;  if ( i &lt; 9 &amp;&amp; j &lt; 9 )   a[i + 1][j + 1] += num;  if ( j &lt; 9 )   a[i][j + 1] += num;  if ( i &gt; 1 &amp;&amp; j &lt; 9 )   a[i - 1][j + 1] += num;  a[i][j] += num; }  int main() {  int m, n, i, j, k;  cin &gt;&gt; m &gt;&gt; n;  a[5][5] = m;  for ( k = 1; k &lt;= n; k++ )  {   for ( i = 1; i &lt;= 9; i++ )   {    for ( j = 1; j &lt;= 9; j++ )    {     b[i][j] = a[i][j];    }    }   for ( i = 1; i &lt;= 9; i++ )   {    for ( j = 1; j &lt;= 9; j++ )    {     born( i, j );    }   }   memset( b, 0, sizeof(b));  }  for ( i = 1; i &lt;= 9; i++ )  {   for ( j = 1; j &lt;= 8; j++ )   {    cout &lt;&lt; a[i][j] &lt;&lt; " ";   }   cout &lt;&lt; a[i][9];   cout &lt;&lt; 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</si>
  <si>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a[12]={31,28,31,30,31,30,31,31,30,31,30,31},      b[12]={31,29,31,30,31,30,31,31,30,31,30,31},      startYear,startMonth,startDay,endYear,endMonth,endDay;  scanf("%d%d%d%d%d%d",&amp;startYear,&amp;startMonth,&amp;startDay,&amp;endYear,&amp;endMonth,&amp;endDay);  int i,sum=0,sum1=0,sum2=0;      for (i=startYear;i&lt;endYear;i++)      { if( (i% 4 == 0 &amp;&amp; i % 100 != 0) || (i % 400 == 0))       sum=sum+366;      else       sum=sum+365;      }      if ((startYear% 4 == 0 &amp;&amp; startYear% 100 != 0) || (startYear % 400 == 0))      {        for (i=0;i&lt;(startMonth-1);i++)        sum1=sum1+b[i];      }      else      {             for (i=0;i&lt;(startMonth-1);i++)             sum1=sum1+a[i];      }      if ((endYear% 4 == 0 &amp;&amp; endYear% 100 != 0) || (endYear % 400 == 0))           {             for (i=0;i&lt;(endMonth-1);i++)             sum2=sum2+b[i];           }      else              {                for (i=0;i&lt;(endMonth-1);i++)                sum2=sum2+a[i];              }      int m;      m=sum-sum1-startDay+sum2+endDay;      printf("%d\n",m);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</si>
  <si>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n,m;  double x[1010],sum,a,s;  cin&gt;&gt;n;  for(int i=0;i&lt;n;i++)  {   cin&gt;&gt;m;   sum=0;s=0;a=0;   for(int j=0;j&lt;m;j++)   {    cin&gt;&gt;*(x+j);    sum=sum+*(x+j);   }   a=sum/m;   for(int j=0;j&lt;m;j++)   {    s=s+pow(*(x+j)-a,2);   }   s=s/m;s=sqrt(s);   cout&lt;&lt;fixed&lt;&lt;setprecision(5)&lt;&lt;s&lt;&lt;endl;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</si>
  <si>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k); int main() {     int i=1,n,m;     int result;     scanf("%d",&amp;n);     for(i=1;i&lt;=n;i++)     {     scanf("%d",&amp;m);     result=f(m,2);     printf("%d\n",result);     }      return 0; } int f(int x,int k) {  int a=0;     int i;  if (x==1)      return 1;  for (i=k;i&lt;=x;i++)  {  if (x%i==0)      a=a+f(x/i,i);     }  return a;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</si>
  <si>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patient  { char ID[10];    int age;  }pa[100];  int n,i,t,j,k;   char m[10],str[100][100];  int a[100],b[100]={0};  scanf("%d",&amp;n);  for(i=0;i&lt;n;i++)  {   scanf("%s %d",&amp;pa[i].ID,&amp;pa[i].age);   a[i]=pa[i].age;   strcpy(str[i],pa[i].ID);  }  for(i=0,j=0;i&lt;n;i++,j++)  {   if(a[i]&gt;=60)    b[j]=a[i];     }       for(i=0;i&lt;n-1;i++)  {      for(j=0;j&lt;n-1-i;j++)    {           if(b[j+1]&gt;b[j])      {       t=b[j];                         strcpy(m,pa[j].ID);          b[j]=b[j+1];          strcpy( pa[j].ID,pa[j+1].ID);          b[j+1]=t;       strcpy(pa[j+1].ID,m);      }        }     }         for(i=0;i&lt;n;i++)  {      if(b[i]!=0)    printf("%s\n",pa[i].ID);  }  for(i=0;i&lt;n;i++)  {    if(a[i]&lt;60)    printf("%s\n",str[i]);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</si>
  <si>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str[10][11],substr[10][4],output[10][14]={'\0'};  int maxN=0,i=0,j,end;  while(scanf("%s %s",str[i],substr[i])!=EOF)  {     i++;   }  end=i;  for(i=0;i&lt;end;i++)  {   char max=str[i][0],*p;   p=output[i];   for(j=0;j&lt;strlen(str[i]);j++)    if( (int)str[i][j] &gt;(int)max )    {max=str[i][j];maxN=j+1;}   strncpy(p,str[i],maxN);   strcat(p,substr[i]);   strcat(p+strlen(output[i]),str[i]+maxN);   printf("%s\n",output[i]);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</si>
  <si>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m,a,b,i,x,y;  cin&gt;&gt;m;  for(a=3;a&lt;=(m/2);a++)  {   b=m-a;   int x=y=0;   for(int i=2;i&lt;=floor(sqrt(a));i++)   {    if(a%i==0)    {     x++;    }   }   for(int i=2;i&lt;=floor(sqrt(b));i++)   {    if(b%i==0)    {     y++;    }   }   if(x==0&amp;&amp;y==0)   {    cout&lt;&lt;a&lt;&lt;" "&lt;&lt;b&lt;&lt;endl; 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</si>
  <si>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n,a[300],b[300],*pa,*pb,i,j,im=0,m=0,temp;  scanf("%d",&amp;n);  pa=&amp;a[0];  for (i=0;i&lt;n;i++)  {   scanf("%d",pa);   pa++;  }  pa=&amp;a[0];  pb=&amp;b[0];  *pb=*pa;  pb++;  for (i=1;i&lt;n;i++)  {   pa++;   im=0;   temp=*(pa);   pa=&amp;a[0];   for (j=0;j&lt;i;j++)   {    if (temp==*pa)     im++;    pa++;   }     if (im==0)   {    *pb=temp;    pb++;    m++;       }     }  pb=&amp;b[0];  for (i=0;i&lt;m;i++)  {   printf("%d,",*pb);   pb++;  }  printf("%d",*pb);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</si>
  <si>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a[300];   char ch;   int i,j;   j=0;   memset(a,0,sizeof(a));   while (scanf("%c",&amp;ch)!=EOF) a[ch]++;   for (i=65;i&lt;=90;i++)     if (a[i]) {printf("%c=%d\n",i,a[i]);j++;}   for (i=97;i&lt;=122;i++)     if (a[i]) {printf("%c=%d\n",i,a[i]);j++;}   if (!j)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</si>
  <si>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i=0,j,k,n,max=0,sb,a[20000],b[20000],c[10000]={0};   scanf("%d",&amp;n);   while(true)   {      scanf("%d %d",&amp;a[i],&amp;b[i]);      if(a[i]==0 &amp;&amp; b[i]==0)        break;      else        i++;               }    for(j=0;j&lt;i;j++)       c[b[j]]++;     for(k=0;k&lt;n;k++)   {      if(max&lt;c[k])        {          max=c[k];          sb=k;        }   }   if(max==n-1)      printf("%d",sb);   else     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</si>
  <si>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a[3];  int i,j,k,l,b[3];  for(i=0;i&lt;3;i++)   for(j=0;j&lt;3;j++)    for(k=0;k&lt;3;k++)    {     if(i==j||i==k||j==k)      continue;     b[0]=((i&lt;j)+(i==k)+i);     b[1]=((i&gt;j)+(i&gt;k)+j);     b[2]=((k&gt;j)+(j&gt;i)+k);     if((b[0]+b[1]+b[2])==6)     {      a[i]='A';      a[j]='B';      a[k]='C';     }    }    for(l=0;l&lt;3;l++)      cout&lt;&lt;a[l];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</si>
  <si>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i;  scanf("%d",&amp;i);  if(i&lt;10)   printf("%d\n",i);  if(i&gt;10&amp;&amp;i&lt;100)  {   i=i%10*10+i/10;   printf("%d\n",i);  }  if(i&gt;100&amp;&amp;i&lt;1000)  {   i=i%10*100+i%100/10*10+i/100;   printf("%d\n",i);  }  if(i&gt;1000&amp;&amp;i&lt;10000)  {   i=i%10*1000+i%1000%100/10*100+i%1000/100*10+i/1000;   printf("%d\n",i);  }  if(i&gt;10000&amp;&amp;i&lt;99999)  {   i=i%10*10000+i%10000%1000%100/10*1000+i%10000%1000/100*100+i%10000/1000*10+i/10000;   printf("%d\n",i);  }  return 0; }  </t>
  </si>
  <si>
    <t>根据您所提供的源代码,这应该是开放裁判系统(OJ System)问题的一种解，对应问题的分类编号:
```result
55
```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</si>
  <si>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n,i,a[100],b[100],c=0,d=0,e=0; scanf("%d",&amp;n); for(i=0;i&lt;n;i++){  scanf("%d %d",&amp;a[i],&amp;b[i]); } for(i=0;i&lt;n;i++){  if(a[i]==b[i]) e++;  else if((a[i]==0&amp;&amp;b[i]==1)||(a[i]==1&amp;&amp;b[i]==2)||(a[i]==2&amp;&amp;b[i]==0)) c++;  else if((a[i]==0&amp;&amp;b[i]==2)||(a[i]==1&amp;&amp;b[i]==0)||(a[i]==2&amp;&amp;b[i]==1)) d++; }   if(c&gt;d) printf("A\n"); else if(c&lt;d) printf("B\n"); else if(c=d) printf("Tie\n");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</si>
  <si>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n,i,a,b,c,d,e,f;   cin&gt;&gt;n;   i=n%100;   a=(n-i)/100;   n=i;   i=n%50;   b=(n-i)/50;   n=i;   i=n%20;   c=(n-i)/20;   n=i;   i=n%10;   d=(n-i)/10;   n=i;   i=n%5;   e=(n-i)/5;   f=i;   cout&lt;&lt;a&lt;&lt;endl;   cout&lt;&lt;b&lt;&lt;endl;   cout&lt;&lt;c&lt;&lt;endl;   cout&lt;&lt;d&lt;&lt;endl;   cout&lt;&lt;e&lt;&lt;endl;   cout&lt;&lt;f&lt;&lt;endl;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</si>
  <si>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a,b,e,m;  int sz[100000];  int wt[100000];  int c,d,n;  sz[1]=1;  sz[2]=2;  sz[3]=3;  scanf("%lf",&amp;m);  for(d=0;d&lt;m;d++)  {   scanf("%d",&amp;wt[d]);  }  for(d=0;d&lt;m;d++)  {   if(wt[d]==1)   {    e=2;   }   else if(wt[d]==2)   {    e=3.500;   }   else if(wt[d]&gt;=3)   {    e=3.500;    for(c=3;c&lt;=wt[d];c++)    {     sz[c+1]=sz[c-1]+sz[c];     e=e+1.000*sz[c+1]/sz[c];    }   }   printf("%.3lf\n",e);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</si>
  <si>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num,flag=0;  char a[50];  char *p;  cin.getline(a,sizeof(a));  a[strlen(a)]='a';  for(p=a;p&lt;a+strlen(a);p++)   if(*p&lt;='9'&amp;&amp;*p&gt;='0')   {    if(flag)     num=num*10+*p-'0';    else     num=*p-'0';    flag=1;   }   else   {    if(flag==1)     cout&lt;&lt;num&lt;&lt;endl;    flag=0;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</si>
  <si>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min); int main() {  int n,m,i;  scanf("%d",&amp;n);  for(i=0;i&lt;n;i++)  {   scanf("%d",&amp;m);   printf("%d\n",f(m,2));  }  return 0; } int f(int m,int min) {  int count=1,i;  if(m==1)   return 1;  else if(m == 2)   return 1;  else  {   for(i=min;i&lt;=sqrt(m);i++)   {    if(m%i==0)    {     count += f(m/i,i);    }   }   return count;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</si>
  <si>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a[12]={31,28,31,30,31,30,31,31,30,31,30,31};  int i,l,k,day=0,n,m;  scanf("%d",&amp;n);  for(i=0;i&lt;12;i++)  {   if(((day+13)%7)==((5-n+8)%7))   {    printf("%d",i+1);    if(i!=11)    printf("\n");   }   day=day+a[i];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</si>
  <si>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a,b,c,d,e,x1,x2,x3,x4,x5;                                    for(a=1;a&lt;6;a++){   for(b=1;b&lt;6;b++){     for(c=1;c&lt;6;c++){     if(b==a)     break;      for(d=1;d&lt;6;d++){      if(c==b)      break;     if(c==a)      break;      for(e=4;e&lt;6;e++){      if(d==c)       break;      if(d==b)       break;      if(d==a)       break;      if(e==a)       break;      if(e==b)       break;      if(e==c)       break;      if(e==d)       break;                                              x1=((a&lt;3)&amp;&amp;(e==1))||((a&gt;2)&amp;&amp;(e!=1));      x2=(b==2)||(b&gt;2);      x3=((c&lt;3)&amp;&amp;(a==5))||((c&gt;2)&amp;&amp;(a&lt;5));      x4=((d&lt;3)&amp;&amp;(c!=1))||((d&gt;2)&amp;&amp;(c==1));      x5=(d!=1);                                                     if(x1+x2+x3+x4+x5==5){       cout&lt;&lt;a&lt;&lt;" "&lt;&lt;b&lt;&lt;" "&lt;&lt;c&lt;&lt;" "&lt;&lt;d&lt;&lt;" "&lt;&lt;e&lt;&lt;endl;       }     }   }   }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</si>
  <si>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sz[100][100];  int i,k,n,j;  int ROW,COL,row,col;  scanf("%d %d",&amp;ROW,&amp;COL);  if(ROW&gt;COL){   j=COL-1;  }  else{   j=ROW-1;  }  for(i=0;i&lt;ROW;i++){   for(k=0;k&lt;COL;k++){    scanf("%d",&amp;(sz[i][k]));   }  }  for(n=0;n&lt;=j;n++){   for(row=0;row&lt;=n;row++){    printf("%d\n",sz[row][n-row]);   }  }  if(COL&gt;ROW){   for(n=j+1;n&lt;COL;n++){    for(row=0;row&lt;ROW;row++){     printf("%d\n",sz[row][n-row]);    }   }   for(n=COL;n&lt;=COL+ROW-2;n++){    for(col=COL-1;col&gt;=n-ROW+1;col--){     printf("%d\n",sz[n-col][col]);    }   }  }  if(ROW&gt;COL){   for(n=j+1;n&lt;ROW;n++){    for(col=COL-1;col&gt;=0;col--){     printf("%d\n",sz[n-col][col]);    }   }   for(n=ROW;n&lt;=COL+ROW-2;n++){    for(col=COL-1;col&gt;=n-ROW+1;col--){     printf("%d\n",sz[n-col][col]);    }   }  }  if(ROW==COL){   for(n=j+1;n&lt;=COL+ROW-2;n++){    for(col=COL-1;col&gt;=n-ROW+1;col--){     printf("%d\n",sz[n-col][col]);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</si>
  <si>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str[50],dest[50]={'\0'},trans[36];                                            int a,b,i,d,len;  long num=0;                               for(i=0;i&lt;10;i++)   trans[i]='0'+i;  for(i=10;i&lt;36;i++)   trans[i]='A'+i-10;  cin&gt;&gt;a&gt;&gt;str&gt;&gt;b;  for(i=0;str[i]!='\0';i++){                   if(str[i]&gt;='0' &amp;&amp; str[i]&lt;='9')    d=str[i]-'0';   else if(str[i]&gt;='a' &amp;&amp; str[i]&lt;='z')    d=str[i]-'a'+10;   else if(str[i]&gt;='A' &amp;&amp; str[i]&lt;='Z')    d=str[i]-'A'+10;   num=num*a+d;                                    }                                           i=0;  do{                                          dest[i++]=trans[num%b];                  num=num/b;  }while(num!=0);  len=strlen(dest);                            for(i=len-1;i&gt;=0;i--)                         cout&lt;&lt;dest[i];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</si>
  <si>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year1,year2,month1,month2,day1,day2,d1,d2=0,i; int a[13]={0,31,0,31,30,31,30,31,31,30,31,30,31}; int ntianshu(int year) {     if((year % 4 == 0 &amp;&amp; year % 100 != 0) || (year % 400 == 0))        return 366;     return 365; } int tianshu(int y,int m,int d) {  if(ntianshu(y)==366)  a[2]=29;  else a[2]=28;  int day=0;  for(int i=1;i&lt;=m-1;i++)   day=day+a[i];  return day+d; } int main() {  cin&gt;&gt;year1&gt;&gt;month1&gt;&gt;day1;  cin&gt;&gt;year2&gt;&gt;month2&gt;&gt;day2;  d1=tianshu(year1,month1,day1);  for(i=year1;i&lt;=year2-1;i++)   d2=d2+ntianshu(i);  d2=d2+tianshu(year2,month2,day2);  cout&lt;&lt;d2-d1;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</si>
  <si>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jis(int x, int y, int a[5][5]); void main() {       int s[5][5],i,j,m,n,x[5];     for(i=0;i&lt;5;i++)  {   for(j=0;j&lt;5;j++)   { scanf("%d",&amp;s[i][j]);   }  } scanf("%d %d",&amp;n,&amp;m);   if(jis(n, m, s[5][5])==0)      printf("error");  if(jis(n, m, s[5][5])==1)  {       for(j=0;j&lt;5;j++)   {    x[j]=s[m][j];    s[m][j]=s[n][j];    s[n][j]=x[j];    }   for(i=0;i&lt;5;i++)  {            printf("%d %d %d %d %d\n",s[i][0],s[i][1],s[i][2],s[i][3],s[i][4]);   }   } } int jis(int x, int y, int a[5][5]) {  if(x&gt;=0&amp;&amp;x&lt;=4&amp;&amp;y&gt;=0&amp;&amp;y&lt;=4)   return 1;  else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</si>
  <si>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   int i,a;     {for(i=2;i&lt;=sqrt(n);i++)        if(n%i==0){a=0;break;}      if(i&gt;sqrt(n))a=1;}      return a; } int main() {     int n,i;     scanf("%d",&amp;n);     if(n&lt;5)printf("empty");     else printf("3 5");     for(i=5;i+2&lt;=n;i+=2)     if(prime(i)*prime(i+2)==1)     printf("\n%d %d",i,i+2);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</si>
  <si>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a[100][100];  int sum[101] = {0} , min;  int i , j , k , l , h , n;  cin &gt;&gt; n;  for (i = 1 ; i &lt;= n ; i++)  {   for (j = 0 ; j &lt;= n - 1 ; j++)   {    for (k = 0 ; k &lt;= n - 1 ; k++)    {     cin &gt;&gt; a[j][k];    }   }   for (j = 1 ; j &lt;= n - 1 ; j++)   {    for (l = 0 ; l &lt;= n - j; l++)    {     min = a[l][0];     for (h = 0 ; h &lt;= n - j ; h++)     {      if (min &gt; a[l][h])      {       min = a[l][h];      }     }     for (h = 0 ; h &lt;= n - j ; h++)     {      a[l][h] = a[l][h] - min;     }    }    for (l =0 ; l &lt;= n - j ; l++)    {                 min = a[0][l];     for (h = 0 ; h &lt;= n - j ; h++)     {      if (min &gt; a[h][l])      {       min = a[h][l];      }     }     for (h = 0 ; h &lt;= n - j ; h++)     {      a[h][l] = a[h][l] - min;     }    }    sum[i] = sum[i] + a[1][1];    for (l = 1 ; l &lt;= n - j - 1 ; l++)    {     a[0][l] = a[0][l + 1];     a[l][0] = a[l + 1][0];    }    for (l = 1 ; l &lt;= n -j - 1 ; l++)    {     for (h = 1 ; h &lt;= n - j - 1 ; h++)     {      a[l][h] = a[l + 1][h + 1];     }    }   }  }  for (i = 1 ; i &lt;= n ; i++)  {   cout &lt;&lt; sum[i]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</si>
  <si>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maopao(int n,int a[]);  int shuzu1[500],shuzu2[500];  int n,i,j;  scanf("%d",&amp;n);  for(i=0;i&lt;n;i++)   scanf("%d",&amp;(shuzu1[i]));  for(i=j=0;i&lt;n;i++)   if(shuzu1[i]%2==1){    shuzu2[j]=shuzu1[i];    j++;   }  maopao(j,shuzu2);  for(i=0;i&lt;j-1;i++)   printf("%d,",shuzu2[i]);  printf("%d\n",shuzu2[j-1]);  return 0; }  void maopao(int n,int a[]){  int i,j,temp;  for(i=0;i&lt;n-1;i++)   for(j=0;j&lt;n-1-i;j++)    if(a[j]&gt;a[j+1]){     temp=a[j];     a[j]=a[j+1];     a[j+1]=temp;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</si>
  <si>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N,sz[500],i,s[500],k,max,e,f=0;  scanf("%d",&amp;N);  for(i=0;i&lt;N;i++){   scanf("%d",&amp;(sz[i]));  }  k=0;  for(i=0;i&lt;N;i++){   if(sz[i]%2!=0){     s[k]=sz[i];     k++;    }   }  for(f=1;f&lt;=k;f++){   max=0;   for(i=0;i&lt;=k-f;i++){    if(s[i]&gt;s[max]){    max=i;    }   }   if(max!=k-f){   e=s[max];   s[max]=s[k-f];   s[k-f]=e;   }  }  printf("%d",s[0]);  for(i=1;i&lt;=k-1;i++){   printf(",%d",s[i]);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</si>
  <si>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row,col; int i,j,n,time=0; scanf("%d%d",&amp;row,&amp;col); int array[100][100]; for(i=0;i&lt;row;i++)    for(j=0;j&lt;col;j++)     scanf("%d",&amp;array[ i ][ j ]);    for (n=0;;n++)    {      for (i=n;i&lt;col-n;i++)     {      printf("%d\n",array[ n ][ i ]);      time++;     }     if(time==row*col)break;     for (j=n+1;j&lt;row-n;j++)     {      printf("%d\n",array[ j ][col-n-1]);      time++;     }     if(time==row*col)break;     for (i=col-2-n;i&gt;=n;i--)     {      printf("%d\n",array[row-n-1][ i ]);      time++;     }     if(time==row*col)break;     for (j=row-2-n;j&gt;n;j--)     {      printf("%d\n",array[ j ][ n ]);      time++;     }     if(time==row*col)break;    }    scanf("%d%d",&amp;row,&amp;col);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</si>
  <si>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n,k,i,j,flag;  int a[1000];  cin&gt;&gt;n&gt;&gt;k;  flag=0;  for (i=0;i&lt;n;i++)  {   cin&gt;&gt;a[i];   for(j=0;j&lt;i;j++)    if (a[j]+a[i]==k) flag=1;  }  if (flag==1) cout&lt;&lt;"yes"&lt;&lt;endl;  else cout&lt;&lt;"no"&lt;&lt;endl;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</si>
  <si>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zfc[2000][400];  int i,j,n;  scanf("%d",&amp;n);  for(i=0;i&lt;n;i++){   scanf("%s",zfc[i]);  }      for(i=0;i&lt;n;i++){   for(j=0;zfc[i][j]!='\0';j++){    if(zfc[i][j]=='A'){     zfc[i][j]='T';     continue;    }    if(zfc[i][j]=='T'){     zfc[i][j]='A';     continue;    }             if(zfc[i][j]=='G'){     zfc[i][j]='C';     continue;    }    if(zfc[i][j]=='C'){     zfc[i][j]='G';     continue;    }   }  }     for(i=0;i&lt;n;i++){    printf("%s\n",zfc[i]);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</si>
  <si>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A[2013][100];  int N;  scanf("%d\n",&amp;N);  for (int I = 1; I &lt;= N; I ++) cin &gt;&gt; A[I];  int S = 0;  for (int I = 1; I &lt;= N; I ++)  {   if (S == 0)   {    cout &lt;&lt; A[I];    S = strlen(A[I]);   }   else if (S + strlen(A[I]) + 1 &lt;= 80)    {     cout &lt;&lt; " " &lt;&lt; A[I];     S = S + strlen(A[I]) + 1;    }    else    {     S = 0;     printf("\n");     I --;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</si>
  <si>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a[20],bn[100]={0,0,0},i,j,k,t=1,l;   for(t=1;;t++)  {   i=1;   do   {                                scanf("%d",&amp;a[i-1]);    if(a[i-1]==-1)break;    i++;    }while(a[i-2]!=0);   if(a[i-1]==-1)break;   for(j=1;j&lt;=i-2;j++)           {    for(k=1;k&lt;=i-2;k++)       if(a[j-1]==2*a[k-1])bn[t-1]++;   }  }  for(l=1;l&lt;=t-1;l++)   printf("%d\n",bn[l-1]);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</si>
  <si>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s[100],c,a[100]={0};     int i,n=0,p=1,w=0;     while((c=getchar())!=' ')     {         for(i=1;i&lt;=n;i++)         {             if(c==s[i])             {                 a[i]++;                 w=1;                 break;             }         }         if(w) w=0;         else s[++n]=c;     }     while((c=getchar())!='\n')     {         for(i=1;i&lt;=n;i++)         {             if(c==s[i])             {                 a[i]--;                 break;             }         }         if(i==n+1)         {             p=0;             break;         }     }     if(p==1)     {         for(i=1;i&lt;=n;i++)         {             if(a[i]!=-1)             {                 p=0;                 break;             }         }     }     if(p==0) printf("NO");     else printf("YES");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</si>
  <si>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void reverse(int num);  int num,i;  for(i=1;i&lt;=6;i++)  {   scanf("%d",&amp;num);   if(num&gt;0)    reverse(num);   else if(num==0)    printf("0\n");   else   {    printf("-");    reverse(-num);   }  }  return 0; } void reverse(int num) {  int a;  while(num&gt;0)  {   if(num%10==0)   {    num/=10;   }   else    break;  }  while(num&gt;0)  {   printf("%d",num%10);   num/=10;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</si>
  <si>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struct patient{        char id[11];        int age;        }ren[100]; struct oldp{        char idold[11];        int ageold;        }oldren[100];       struct youngp{        char idyoung[11];        int ageyoung;        }youngren[100]; int old[100],young[100]; int n,i,t,j,oldindex=0,youngindex=0; char num[4],idinter[11]; gets(num); n=atoi(num); for(i=0;i&lt;n;i++){    scanf("%s %d",ren[i].id,&amp;ren[i].age);    } for(i=0;i&lt;n;i++){    if(ren[i].age&gt;=60){       oldren[oldindex].ageold=ren[i].age;       strcpy(oldren[oldindex].idold,ren[i].id);       oldindex+=1;       }else{            youngren[youngindex].ageyoung=ren[i].age;            strcpy(youngren[youngindex].idyoung,ren[i].id);            youngindex+=1;             }    } for(i=1;i&lt;oldindex;i++){    for(j=0;j&lt;oldindex-i;j++){       if(oldren[j].ageold&lt;oldren[j+1].ageold){         t=oldren[j].ageold;         oldren[j].ageold=oldren[j+1].ageold;         oldren[j+1].ageold=t;         strcpy(idinter,oldren[j].idold);         strcpy(oldren[j].idold,oldren[j+1].idold);         strcpy(oldren[j+1].idold,idinter);         }       }    } for(i=0;i&lt;oldindex;i++){    printf("%s\n",oldren[i].idold);    } for(i=0;i&lt;youngindex;i++){     printf("%s\n",youngren[i].idyoung);    }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</si>
  <si>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   int n, i;     char s[101]={0};     char s1[101]={0};     char* p, * p1;          p=s;     p1=s1;          gets(s);     n=strlen(s);          for (i=0; i&lt;n-1; i++){         *(p1+i)=*(p+i)+*(p+i+1);         }              *(p1+n-1)=*(p+n-1)+*(p);          printf("%s", s1);                            return 0;    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</si>
  <si>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a[25],m,n,i,temp,x,y;  for(i=0;i&lt;25;i++)   scanf("%d",&amp;a[i]);  scanf("%d %d",&amp;n,&amp;m);  if((m!=0 &amp;&amp; m!=1&amp;&amp; m!=2&amp;&amp;m!=3&amp;&amp;m!=4)||(n!=0&amp;&amp;n!=1&amp;&amp;n!=2&amp;&amp;n!=3&amp;&amp;n!=4))  {   printf("error");  }  else  {   x=m*5;         y=n*5;   for(i=0;i&lt;5;i++)   {    temp=a[x];    a[x]=a[y];    a[y]=temp;    x++;y++;   }   printf("%d %d %d %d %d\n",a[0],a[1],a[2],a[3],a[4]);   printf("%d %d %d %d %d\n",a[5],a[6],a[7],a[8],a[9]);   printf("%d %d %d %d %d\n",a[10],a[11],a[12],a[13],a[14]);   printf("%d %d %d %d %d\n",a[15],a[16],a[17],a[18],a[19]);   printf("%d %d %d %d %d\n",a[20],a[21],a[22],a[23],a[24]);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</si>
  <si>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str[3],c[1000][15];  char t;  int i,j,k,n=0;  int a[1000];  for(i=0;i&lt;1000;i++)  {gets(c[i]);  if(c[i][0]!='\0')  {  a[i]=strlen(c[i]);  n++;}  else break;  }  for(i=0;i&lt;n;i++)  {t=c[i][0];  str[1]=c[i][a[i]-3];  str[2]=c[i][a[i]-2];  str[3]=c[i][a[i]-1];        for(j=0;j&lt;a[i]-4;j++)   if(t&lt;c[i][j])    t=c[i][j];  for(j=0;j&lt;a[i]-4;j++)   if(t==c[i][j])   {   for(k=a[i]-1;k&gt;=j+4;k--)    c[i][k]=c[i][k-3];   c[i][a[i]-1]='\0';   c[i][j+1]=str[1];   c[i][j+2]=str[2];   c[i][j+3]=str[3];   break;   }     }  for(i=0;i&lt;n;i++)   printf("%s\n",c[i]);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</si>
  <si>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i,m,j=0,k,max=0;  int a[100],b[100];  scanf("%d",&amp;k);  for(i=0;i&lt;k;i++)  {   scanf("%d%d",&amp;a[i],&amp;b[i]);  }  for(i=0;i&lt;k;i++)  {   if(a[i]&gt;=90&amp;&amp;a[i]&lt;=140&amp;&amp;b[i]&gt;=60&amp;&amp;b[i]&lt;=90)   {    j=1;    for(m=i+1;m&lt;k;m++)    {     if(a[m]&gt;=90&amp;&amp;a[m]&lt;=140&amp;&amp;b[m]&gt;=60&amp;&amp;b[m]&lt;=90)      j=j+1;     else     {      j=j;      break;     }    }   }   if(j&gt;max) max=j;   j=0;  }  printf("%d",max);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</si>
  <si>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y1,y2,m1,m2,d1,d2;  int md1[12]={31,28,31,30,31,30,31,31,30,31,30,31},md2[12]={31,29,31,30,31,30,31,31,30,31,30,31};  int jl=0;  int i,j,k;  cin&gt;&gt;y1&gt;&gt;m1&gt;&gt;d1;  cin&gt;&gt;y2&gt;&gt;m2&gt;&gt;d2;  for(i=y1;i&lt;y2;i++)  {   if((i%4==0&amp;&amp;i%100!=0)||(i%400==0))   {    jl+=366;   }   else   {    jl+=365;   }  }  if((y1%4==0&amp;&amp;y1%100!=0)||(y1%400==0))  {   for(i=0;i&lt;m1-1;i++)   {    jl-=md2[i];   }   jl-=d1;  }  else  {   for(i=0;i&lt;m1-1;i++)   {    jl-=md1[i];   }   jl-=d1;  }  if((y2%4==0&amp;&amp;y2%100!=0)||(y2%400==0))  {   for(i=0;i&lt;m2-1;i++)   {    jl+=md2[i];   }   jl+=d2;  }  else  {   for(i=0;i&lt;m2-1;i++)   {    jl+=md1[i];   }   jl+=d2;  }  cout&lt;&lt;jl&lt;&lt;endl;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</si>
  <si>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a[5],n,i,k=0;  cin&gt;&gt;n;  for(i=0;i&lt;5;i++)  {   a[i]=n%10;   n=n/10;  }  for(i=4;i&gt;=0;i--)   if(a[i]!=0)   {    k=i;       break;   }  for(i=0;i&lt;=k;i++)   cout&lt;&lt;a[i];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</si>
  <si>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n,a,b,c,d;  scanf("%d",&amp;n);  a=n/1000;  b=(n-1000*a)/100;  c=(n-1000*a-100*b)/10;  d=n%10;  if(n&lt;10)   printf("%d\n",n);  else if(n&lt;100)   printf("%d%d\n",d,c);  else if(n&lt;1000)   printf("%d%d%d\n",d,c,b);  else if(n&lt;10000)   printf("%d%d%d%d\n",d,c,b,a);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</si>
  <si>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s[N];   scanf("%s",s);   int i,k=0,up[26]={0},down[26]={0};   for(i=0;i&lt;N &amp;&amp; s[i]!=0;i++) {     if(s[i]&gt;='A' &amp;&amp; s[i]&lt;='Z')        up[ s[i]-'A' ]++;     else if(s[i]&gt;='a' &amp;&amp; s[i]&lt;='z')       down[ s[i]-'a' ]++;     else {                       k++;     }   }   for(i=0;i&lt;26;i++) {     if(up[i]!=0)       printf("%c=%d\n",i+'A',up[i]); } for(i=0;i&lt;26;i++) {     if(down[i]!=0)       printf("%c=%d\n",i+'a',down[i]);   }   if(k==strlen(s)){    printf("No");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</si>
  <si>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n,k,i,a[1000],c=0,s;  scanf("%d",&amp;n);  scanf("%d",&amp;k);  for(i=0;i&lt;n;i++)  {   scanf("%d",&amp;a[i]);  }  for(i=c;i&lt;n;i++)  {   s=a[c]+a[i];   if(s==k)   {    printf("yes");    break;   }   if(i==n-1)   {    c=c+1;    i=c;   }   if(c==n-1)   {    printf("no");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</si>
  <si>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char *q;  q=(char *)malloc(100*sizeof(char));  int i,s=0;  p=(char *)malloc(100*sizeof(char));     gets(p);  for(i=0;i&lt;101;i++)  {   s++;  if(*(p+i+1)=='\0')  break;   }   for(i=0;i&lt;(s-1);i++)  {   *(q+i)=*(p+i)+*(p+i+1);   printf("%c",*(q+i));  }  printf("%c",*(p+i)+*p);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</si>
  <si>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m,n,i=1,k=3;     float s=3.5,p,a=2.0,b=3.0;     scanf("%d\n",&amp;m);     while(i&lt;=m)      {         scanf("%d\n",&amp;n);           if(n&gt;=3)            {while(k&lt;=n)              {              p=a+b;              s=s+p/b;              a=b;              b=p;              k=k+1;               }          printf("%.3f\n",s);        s=3.5;        a=2.0;        b=3.0;        k=3;          }      else if(n==1)        {printf("2.000\n");}      else         {printf("3.500\n");}      i=i+1; 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</si>
  <si>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 , k; int sum = 0; int cnt = 1;  void number ( int );  int main () {     int i;          cin &gt;&gt; n &gt;&gt; k;          for ( i = 1; i &lt; INT_MAX; i++ )     {           number( n*i+k);           if ( sum != 0 )                break;     }          cout &lt;&lt; sum &lt;&lt; endl;          return 0; }  void number ( int a ) {      if ( a % (n-1) != 0 )      {           cnt = 1;           sum = 0;           return;      }      else      {                   sum = a / (n-1) * n + k;          cnt++;          if ( cnt == n )               return;          number(sum);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</si>
  <si>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a[101],boy,girl;  int i,k,len;    scanf("%s",a);  boy=a[0];  len=strlen(a);  for(i=0;i&lt;len;i++)  {\   if(a[i]!=boy)   {    girl=a[i];    break;   }  }   for(i=0;i&lt;len;i++)  {   if(a[i]==girl)   {    for(k=i-1;k&gt;=0;k--)    {     if(a[k]==' ')      continue;     else if(a[k]==boy)     {      a[i]=' ';         a[k]=' ';         printf("%d %d\n",k,i);      break;     }    }   }  }  return;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</si>
  <si>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n,i,b,t,j;     scanf("%d",&amp;n);     for (i=3;i&lt;=n/2;i=i+2)  {   t=n-i;   b=1;   for (j=2;j&lt;i;j++)     if (i%j==0) b=0;   for (j=2;j&lt;t;j++)     if (t%j==0) b=0;   if (b==1) printf("%d %d\n",i,t);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</si>
  <si>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huiwen(int x,int y) {  if(x==0)   return y;  else  {   y=y*10+x%10;   return huiwen(x/10,y);  } } int zhishu(int k) {  int z;  for(z=2;z&lt;=sqrt(k);z++)  {   if(k%z==0)    break;  }  if(z&gt;sqrt(k))   return 1;  else    return 0; } void main() {  int m,n,i,c=0,t=0,a;  scanf("%d%d",&amp;m,&amp;n);  for(i=m;i&lt;=n;i++)  {   t=huiwen(i,0);   if(t==i)   {    a=zhishu(i);    if(a==1)    {     c++;     if(c==1)      printf("%d",i);     else      printf(",%d",i);    }   }  }  if(c==0)   printf("no");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</si>
  <si>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n,x,y;  double a[100],b[100];  double e,c;  double xl[100];  scanf("%lf%lf%lf",&amp;n,&amp;x,&amp;y);  e=y/x;  for(int i=0;i&lt;n-1;i++){   scanf("%lf%lf",&amp;a[i],&amp;b[i]);   xl[i]=b[i]/a[i];  }  for(int k=0;k&lt;n-1;k++){   c=xl[k]-e;   if(c&gt;0.05){    printf("better\n");   }   if(c&lt;-0.05){    printf("worse\n");   }   if(-0.05&lt;=c&amp;&amp;c&lt;=0.05)    printf("same\n");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</si>
  <si>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i=0,j=0;  for (i=0;i&lt;=2;i++)   for(j=0;j&lt;=2;j++)    for(int k=0;k&lt;=0;k++)     if ((i!=j)+(i!=k)+(j!=k)==3)     {      char a,b,c;      a=(i&lt;j)+(i==k);      b=(i&gt;j)+(i&gt;k);      c=(j&lt;k)+(i&lt;j);      if((i&lt;j&lt;k)+(a&gt;b&gt;c)==2)       cout&lt;&lt;"ABC"&lt;&lt;endl;      if((i&lt;k&lt;j)+(a&gt;c&gt;b)==2)       cout&lt;&lt;"ACB"&lt;&lt;endl;      if((j&lt;i&lt;k)+(b&gt;a&gt;c)==2)       cout&lt;&lt;"BAC"&lt;&lt;endl;      if((j&lt;k&lt;i)+(b&gt;c&gt;a)==2)       cout&lt;&lt;"BCA"&lt;&lt;endl;      if((k&lt;i&lt;j)+(c&gt;a&gt;b)==2)       cout&lt;&lt;"CAB"&lt;&lt;endl;      if((k&lt;j&lt;i)+(c&gt;b&gt;a)==2)       cout&lt;&lt;"CBA"&lt;&lt;endl;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</si>
  <si>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a,b,c;  for(a=0;a&lt;3;a++)    for(b=0;b&lt;3;b++)    for(c=0;c&lt;3;c++)      if((a==2-(b&gt;a)-(a==c))&amp;&amp;(b==2-(a&gt;b)-(a&gt;c))&amp;&amp;(c==2-(c&gt;b)-(b&gt;a)))                                                               if(a&gt;b&amp;&amp;b&gt;c) cout&lt;&lt;"CBA";        else if(a&gt;c&amp;&amp;c&gt;b) cout&lt;&lt;"BCA";        else if(b&gt;c&amp;&amp;c&gt;a) cout&lt;&lt;"ACB";        else if(b&gt;a&amp;&amp;a&gt;c) cout&lt;&lt;"CAB";        else if(c&gt;a&amp;&amp;a&gt;b) cout&lt;&lt;"BAC";        else if(c&gt;b&amp;&amp;b&gt;a) cout&lt;&lt;"ABC";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</si>
  <si>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int flag=0;  int i,j;  struct number  {   int size;   int mark;  }num[300];  scanf("%d",&amp;n);   for(i=0;i&lt;n;i++)   scanf("%d",&amp;num[i].size);   for(i=0;i&lt;n;i++)   num[i].mark=1;   for(i=0;i&lt;n;i++)  {   for(j=i+1;j&lt;n;j++)   {    if(num[j].size==num[i].size)     num[j].mark=0;   }  }    for(i=0;i&lt;n;i++)  {     if(num[i].mark==1)   {    if(flag==1)     printf(",");    flag=1;    printf("%d",num[i].size);   }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</si>
  <si>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a,b;  cin&gt;&gt;a&gt;&gt;b;  while(a!=b){   if(a&gt;b) a=(a-a%2)/2;   else b=(b-b%2)/2;  }  cout&lt;&lt;a&lt;&lt;endl;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</si>
  <si>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chi;  int math;  int add;  struct student *next; };         void main() {  int n,i;  scanf("%d",&amp;n);  struct student *p1,*p2,*head;  head=p1=p2=(struct student *)malloc(LEN);  scanf("%d%d%d",&amp;p1-&gt;num,&amp;p1-&gt;chi,&amp;p1-&gt;math);  p1-&gt;add=p1-&gt;chi+p1-&gt;math;  for(i=1;i&lt;n-1;i++)     {      p1=(struct student *)malloc(LEN);   scanf("%d%d%d",&amp;p1-&gt;num,&amp;p1-&gt;chi,&amp;p1-&gt;math);   p1-&gt;add=p1-&gt;chi+p1-&gt;math;   p2-&gt;next=p1;   p2=p1;  }  scanf("%d%d%d",&amp;p1-&gt;num,&amp;p1-&gt;chi,&amp;p1-&gt;math);  p1-&gt;add=p1-&gt;chi+p1-&gt;math;  p1-&gt;next=NULL;   for(i=0;i&lt;3;i++)  {   p1=head;   int max=p1-&gt;add;      int *pp=&amp;p1-&gt;num;      int *pp1=&amp;p1-&gt;add;      while(p1-&gt;next)   {     p1=p1-&gt;next;     if(p1-&gt;add&gt;max)      {    max=p1-&gt;add;    pp=&amp;p1-&gt;num;    pp1=&amp;p1-&gt;add;     }   }             printf("%d %d\n",*pp,max);       *pp1=0;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</si>
  <si>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map[9000][9000]; int main() {  int n, i, j;  int found = 0;  scanf("%d%d%d", &amp;n,&amp;i,&amp;j);  while ((i != 0)||(j != 0))  {   map[i][j] = 1;   scanf("%d%d", &amp;i, &amp;j);  }  for (i = 0; i &lt; n; i++)  {   int mark = 0;   for (j = 0; j &lt; n; j++)   {    if ((map[i][j] == 1)&amp;&amp;(i != j))    {     mark = 1;     break;    }   }   if (mark == 0)   {    int mark2 = 0;    for (j = 0; j &lt; n; j++)    {     if ((j != i)&amp;&amp;(map[j][i] == 1))      mark2++;    }    if (mark2 == n-1)    {     found = 1;     printf("%d\n", i);     break;    }   }  }  if (found == 0)   printf("NOT FOUND\n");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</si>
  <si>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m,n,i,a[100],b[100],c[200]; void in() {  cin&gt;&gt;m&gt;&gt;n;  for(i=0;i&lt;m;++i)   cin&gt;&gt;a[i];  for(i=0;i&lt;n;++i)   cin&gt;&gt;b[i]; } void sort() {  sort(&amp;a[0],&amp;a[0]+m);  sort(&amp;b[0],&amp;b[0]+n); } void add() {  for(i=0;i&lt;m;++i)   c[i]=a[i];  for(i=m;i&lt;m+n;++i)   c[i]=b[i-m]; } void out() {  cout&lt;&lt;c[0];  for(i=1;i&lt;m+n;++i)   cout&lt;&lt;" "&lt;&lt;c[i]; } int main() {  in();  sort();  add();  out();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</si>
  <si>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value,i;  int num[6],mdy[5];   scanf("%d",&amp;value);   if(value&gt;=100)  {   num[0]=(value-value%100)/100;   mdy[0]=value%100;  }else{   num[0]=0;   mdy[0]=value;  }   if(mdy[0]&gt;=50)  {   num[1]=(mdy[0]-mdy[0]%50)/50;   mdy[1]=mdy[0]%50;  }else{   num[1]=0;   mdy[1]=mdy[0];  }   if(mdy[1]&gt;=20)  {   num[2]=(mdy[1]-mdy[1]%20)/20;   mdy[2]=mdy[1]%20;  }else{   num[2]=0;   mdy[2]=mdy[1];  }   if(mdy[2]&gt;=10)  {   num[3]=(mdy[2]-mdy[2]%10)/10;   mdy[3]=mdy[2]%10;  }else{   num[3]=0;   mdy[3]=mdy[2];  }   if(mdy[3]&gt;=5)  {   num[4]=(mdy[3]-mdy[3]%5)/5;   mdy[4]=mdy[3]%5;  }else{   num[4]=0;   mdy[4]=mdy[3];  }   num[5]=mdy[4];   for(i=0;i&lt;6;i++){   printf("%d\n",num[i]);  }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</si>
  <si>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i,b,c,d=1,e=1,f=0;     double a,g;     char s[500],z[500];     scanf("%lf",&amp;a);     scanf("%s",s);     b=strlen(s);     scanf("%s",z);     c=strlen(z);     if(b!=c){printf("error");d=0;e=0;}     if(d==1){         for(i=0;i&lt;b;i++){             if((s[i]!='A'&amp;&amp;s[i]!='T'&amp;&amp;s[i]!='C'&amp;&amp;s[i]!='G')||(z[i]!='A'&amp;&amp;z[i]!='T'&amp;&amp;z[i]!='C'&amp;&amp;z[i]!='G')){     printf("error");e=0;break;}}}     if(d==1&amp;&amp;e==1){         for(i=0;i&lt;b;i++){             if(s[i]==z[i]){f++;}}     g=(1.0*f)/b;     if(g&gt;a){printf("yes");}     if(g&lt;=a){printf("no");}}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</si>
  <si>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j,n,i,zu[100]={0},su[2][100],tu[100]={0};  scanf("%d",&amp;n); for(i=0;i&lt;n;i++) { scanf("%d %d",&amp;su[0][i],&amp;su[1][i]); if(su[0][i]&lt;=140 &amp;&amp; su[0][i]&gt;=90 &amp;&amp; su[1][i]&gt;=60 &amp;&amp; su[1][i]&lt;=90) zu[i]=1; } for(i=0;i&lt;n;i++) for(j=i;j&lt;n;j++){ if(zu[j]==1) tu[i]++; else break;} for(i=0;i&lt;n;i++) if(tu[i]&gt;tu[0]) tu[0]=tu[i]; printf("%d",tu[0]);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</si>
  <si>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a[6][6],b[6],c[6],temp=0; for(int i=1;i&lt;6;i++)   for(int j=1;j&lt;6;j++)     cin&gt;&gt;a[i][j]; for(int i=1;i&lt;6;i++)   {    a[i][0]=-999999999;    for(int j=1;j&lt;6;j++)      {       if(a[i][j]&gt;a[i][0])         {          a[i][0]=a[i][j];          b[i]=j;                           }      }    } for(int i=1;i&lt;6;i++)   {    a[0][i]=999999999;    for(int j=1;j&lt;6;j++)      {       if(a[j][i]&lt;a[0][i])         {          a[0][i]=a[j][i];          c[i]=j;                           }      }    } for(int i=1;i&lt;6;i++)   {    if(a[0][b[i]]==a[i][0])      {       cout&lt;&lt;i&lt;&lt;' '&lt;&lt;b[i]&lt;&lt;' '&lt;&lt;a[i][0];            temp=1;      }    } if(temp==0)cout&lt;&lt;"not found"; cin.get(); cin.get();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</si>
  <si>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n,k;  int p,m,i;  int q;  int sign=1;   scanf("%d",&amp;n);   for(k=6;k&lt;=n;k=k+2)  {   for(p=3;p&lt;=k/2;p=p+2)   {    sign=1;    m=(int)sqrt((double)p);    for(i=3;i&lt;=m;i=i+2)    {     if(p%i==0)     {      sign=0;      break;     }    }        if(sign==0)     continue;        q=k-p;    m=(int)sqrt((double)q);    for(i=3;i&lt;=m;i=i+2)    {     if(q%i==0)     {      sign=0;      break;     }    }    if(sign==1){     printf("%d=%d+%d\n",k,p,q);     break;    }   }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</si>
  <si>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n=0,age=0,a=0,b=0,c=0,d=0,i=0; cin&gt;&gt;n;        for(i=1;i&lt;=n;i++)        {        cin&gt;&gt;age;        if(age&lt;=18)        a+=1;        if((age&gt;=19)&amp;&amp;(age&lt;=35))        b+=1;        if ((age&gt;=36)&amp;&amp;(age&lt;=60))           c+=1;        if(age&gt;=61)        d+=1;                     } a=a/n*100;b=b/n*100;c=c/n*100;d=d/n*100; printf("1-18: %.2f%\n",a);    printf("19-35: %.2f%\n",b);   printf("36-60: %.2f%\n",c);   printf("60??: %.2f%\n",d);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</si>
  <si>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a[105] , b[105] ;  int n , i , c[105] ;   cin.getline(a , 105) ;  n = strlen(a) ;  for ( i = 0 ; i &lt;= n - 2 ; i++)  {   c[i] = (int)( a[i] + a[i + 1]);  }  c[n - 1] = (int)(a[0] + a[n - 1]);  for ( i = 0 ; i &lt;= n - 1 ; i++)  {   b[i] = (char)c[i];      cout &lt;&lt; b[i];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</si>
  <si>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min(int x,int y) {     return (x&lt;y?x:y); } int main() {     char ans='=';     char str1[90],str2[90];     cin.getline(str1,90);     cin.getline(str2,90);     int x='a'-'A';     int len1=strlen(str1);     int len2=strlen(str2);     for(int i=0;i&lt;min(len1,len2);i++)     {if(str1[i]&gt;='a'&amp;&amp;str1[i]&lt;='z') str1[i]=str1[i]-x;       if(str2[i]&gt;='a'&amp;&amp;str2[i]&lt;='z') str2[i]=str2[i]-x;            if(str1[i]&gt;str2[i])  {ans='&gt;'; break;}        else if(str2[i]&gt;str1[i])  {ans='&lt;'; break;}}     cout&lt;&lt;ans&lt;&lt;endl;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</si>
  <si>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name[20];   int mark1;   int mark2;   int number;   char a[2];                   char b[2];  };  int i,m,n[100],p=0,q=0,w=0;  scanf("%d",&amp;m);  struct student stu[100];  for(i=0;i&lt;m;i++)  {   scanf("%s ",stu[i].name);   scanf("%d ",&amp;stu[i].mark1);   scanf("%d ",&amp;stu[i].mark2);   scanf("%s ",&amp;stu[i].a);   scanf("%s ",&amp;stu[i].b);   scanf("%d",&amp;stu[i].number);  }  for(i=0;i&lt;m;i++)  { n[i]=0;   if(stu[i].mark1&gt;80&amp;&amp;stu[i].number&gt;=1)    n[i]+=8000;   if(stu[i].mark1&gt;85&amp;&amp;stu[i].mark2&gt;80)    n[i]+=4000;   if(stu[i].mark1&gt;90)    n[i]+=2000;   if(stu[i].mark1&gt;85&amp;&amp;stu[i].b[0]=='Y')    n[i]+=1000;   if(stu[i].mark2&gt;80&amp;&amp;stu[i].a[0]=='Y')    n[i]+=850;  }  for(i=0;i&lt;m;i++)  {   if(n[i]&gt;p)   {    p=n[i];    w=i;   }   q=q+n[i];  }  printf("%s\n",stu[w].name);  printf("%d\n",n[w]);          printf("%d\n",q);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</si>
  <si>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main() {  char a[90],b[90];  int i,j,k,m,n;k=0;  gets(a);  gets(b);  m=strlen(a);  n=strlen(b);            for(i=0;i&lt;m;i++)    {if(a[i]&gt;=97&amp;&amp;a[i]&lt;=122)      a[i]=a[i]-32;     if(b[i]&gt;=97&amp;&amp;b[i]&lt;=122)      b[i]=b[i]-32;}           for(i=0;i&lt;m;i++)     {if(a[i]&gt;b[i])      {printf("&gt;");      k=1;break;}      else       if(a[i]&lt;b[i])       {printf("&lt;");       k=1;break;}}     if(k==0)      printf("=");      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</si>
  <si>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sushu(int); int main() {     int m;     cin&gt;&gt;m;     for(int i=2;i&lt;=m/2;i++)     {         if(sushu(i)&amp;&amp;sushu(m-i))         cout&lt;&lt;i&lt;&lt;" "&lt;&lt;m-i&lt;&lt;endl;     }          return 0; } int sushu(int n) {     int j;     for( j=2;j&lt;=sqrt(n);j++)     {         if(n%j==0)         {         return 0;         break;         }     }     if(j==(int)sqrt(n)+1)     return 1;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</si>
  <si>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n,a,b;  scanf("%d",&amp;n);  a=n;  while(a!=1)  {   if(a%2!=0)   {    b=a*3+1;    printf("%d*3+1=%d\n",a,b);    a=b;   }   if(a%2==0)   {    b=a/2;    printf("%d/2=%d\n",a,b);    a=b;   }  }  printf("End");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</si>
  <si>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change(int n,int a[]) {  int i;  for(i=n-1;i&gt;=1;i--)  {   a[i-1]=a[i-1]+a[i];   a[i]=a[i-1]-a[i];   a[i-1]=a[i-1]-a[i];  } }  void main(void) {  int m,n,a[100];  scanf("%d %d",&amp;n,&amp;m);   int i;  for(i=0;i&lt;=n-1;i++)   scanf("%d",&amp;a[i]);   for(i=1;i&lt;=m;i++)   change(n,a);   for(i=0;i&lt;=n-2;i++)   printf("%d ",a[i]);  printf("%d\n",a[n-1]);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</si>
  <si>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n,i,j,a[1001],b[1001],t,f=0;        while(1)       {f++;       scanf("%d",&amp;n);       if(n==0)       break;       for(i=1;i&lt;=n;i++)       scanf("%d",&amp;a[i]);       for(i=1;i&lt;=n;i++)       scanf("%d",&amp;b[i]);       for(i=1;i&lt;n;i++)       {            for(j=i+1;j&lt;=n;j++)            {                  if(a[i]&lt;a[j])                  {                        t=a[i];                        a[i]=a[j];                        a[j]=t;                  }            }       }       for(i=1;i&lt;n;i++)       {            for(j=i+1;j&lt;=n;j++)            {                  if(b[i]&lt;b[j])                  {                        t=b[i];                        b[i]=b[j];                        b[j]=t;                  }            }       }       int x1,x2=0,y1,s1,s,k;       for(k=n;k&gt;=1;k--)       {       x1=0,y1=0,x2=0;       for(i=n-k+1;i&lt;=n;i++)       {            if(b[i]&lt;a[i-n+k])            x1++;            else if(b[i]==a[i-n+k])            y1++;       }       s1=400*x1+200*y1-200*n;       if(k==n)       s=s1;       else if(s1&gt;s)       s=s1;       }       printf("%d\n",s);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</si>
  <si>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i, j, k, l, m, o;  cin &gt;&gt; n;  for ( i = 6; i &lt;= n; i = i + 2 )  {   for ( j = 2; j &lt;= ( i / 2 ); j ++ )   {    k = sqrt (j);    for ( l = 2; l &lt;= k; l ++ )    {     if ( j % l == 0 )      break;    }    if ( l == k + 1 )    {m = sqrt ( i - j );                for ( o = 2; o &lt;= m; o ++ )        {        if( ( i - j ) % o == 0 )         break;       }       if ( o == m + 1 )        break;}   }   cout &lt;&lt; i &lt;&lt; "=" &lt;&lt; j &lt;&lt; "+" &lt;&lt; i - j &lt;&lt; endl;  }  return 0; }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</si>
  <si>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str[1000];   int num=0,n=0,i,j,word=0;   int a[300];   for (i=0;;i++)   {    scanf ("%c",&amp;str[i]);     if (str[i]=='\n') break;  else n++;   }   for (i=0;i&lt;300;i++)    a[i]=0;   for (i=0;i&lt;n;i++)   {if(str[i]==' ') {word=0;continue;}    else if(word==0)    {     word=1;     num++;         }       a[num-1]++;   }    for (i=0;i&lt;num-1;i++)     printf("%d,",a[i]);    printf("%d",a[i]);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</si>
  <si>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t, i, j, k, n, p, q;  char str[100000];  cin &gt;&gt; t;  for(i = 1; i &lt;= t; i ++)  {   cin &gt;&gt; str;   n = strlen(str);   q = 0;   for(j = 0; j &lt; n; j ++)   {    p = 0;    for(k = 0; k &lt; n; k ++)    {     if(k != j)     {      if(str[j] == str[k])      {       p = 1;       q = q + p;       break;      }     }    }    if(p == 0)    {     cout &lt;&lt; str[j] &lt;&lt; endl;     break;    }   }   if(q == n)    cout &lt;&lt; "no"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</si>
  <si>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a[31];  cin.getline(a,31);  for(int i=0;i&lt;strlen(a);i++)   if (a[i]&lt;='9'&amp;&amp; a[i]&gt;='0')    if (a[i+1]&gt;'9'||a[i+1]&lt;'0')     cout&lt;&lt;a[i]&lt;&lt;endl;    else cout&lt;&lt;a[i];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</si>
  <si>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jg(int); int main() {  int n;  scanf("%d",&amp;n);  jg(n); }  void jg(int n) {  if (n==1) printf("End");  else{   if (n%2==0){    printf("%d/2=%d\n",n,n/2);    n = n/2;   }   else {    printf("%d*3+1=%d\n",n,n*3+1);    n = n*3+1;   }   jg(n);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</si>
  <si>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room[100][101]={0};                          void infection(int,int); int main() {     int n,m,infector=0;                               cin&gt;&gt;n;     for(int i=0;i&lt;n;i++)cin&gt;&gt;room[i];     cin&gt;&gt;m;     infection(m,n);     for(int i=0;i&lt;n;i++)         for(int j=0;j&lt;n;j++)             if(room[i][j]=='@')infector++;            cout&lt;&lt;infector;     return 0; } void infection(int day,int n) {     if(day&gt;2)infection(day-1,n);     for(int i=0;i&lt;n;i++)         for(int j=0;j&lt;n;j++)             if(room[i][j]=='.')                 if(room[i][j-1]=='@'||room[i][j+1]=='@'||room[i-1][j]=='@'||room[i+1][j]=='@')room[i][j]='$';                                                       for(int i=0;i&lt;n;i++)         for(int j=0;j&lt;n;j++)             if(room[i][j]=='$')room[i][j]='@';    /*    cout&lt;&lt;"?"&lt;&lt;day&lt;&lt;"??"&lt;&lt;endl;     for(int i=0;i&lt;n;i++)     {         for(int j=0;j&lt;n;j++)cout&lt;&lt;room[i][j];         cout&lt;&lt;endl;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</si>
  <si>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x,int y) {   int k;   if(y==1)   k=1;   else       {if(x&gt;y)   k=apple(x-y,y)+apple(x,y-1);     if(x&lt;y)   k=apple(x,y-1);     if(x==y)   k=1+apple(x,y-1);}  return(k);  } void main() {   int i,a,m[50],n[50];   scanf("%d\n",&amp;a);   for(i=0;i&lt;a;i++) scanf("%d %d\n",&amp;m[i],&amp;n[i]);   for(i=0;i&lt;a;i++)  printf("%d\n",apple(m[i],n[i]));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</si>
  <si>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n,*p,i,j,a,b;       scanf("%d",&amp;n);       p=(int *)malloc(n*sizeof(int));       for(i=0;i&lt;n;i++) p[i]=0;       scanf("%d%d",&amp;a,&amp;b);       while(a!=0 || b!=0)       {             p[b]++;             scanf("%d%d",&amp;a,&amp;b);       }       for(i=0;i&lt;n;i++) if(p[i]==n-1) {printf("%d",i);break;}       if(i==n)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</si>
  <si>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n,i,j,t,a[20000];  scanf("%d",&amp;n);  for(i=0;i&lt;n;i++)  {   scanf("%d",&amp;a[i]);  }  for(i=0;i&lt;n;i++)  {   t=0;   if(i==0) printf("%d",a[0]);   else   {    for(j=0;j&lt;i;j++)    {     if(a[i]==a[j]) t=t+1;    }    if(t==0) printf(" %d",a[i]);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</si>
  <si>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 i; scanf("%d",&amp;n); int sz1[n]; int sz2[n]; for(i=0; i&lt;n; i++) {   scanf("%d",&amp;sz1[i]);   } for(i=0; i&lt;n; i++) {   scanf("%d",&amp;sz2[i]);   } float score1[n]; for(i=0; i&lt;n; i++) {   if (sz2[i]&gt;=90 &amp;&amp; sz2[i]&lt;=100) {     score1[i]=4.00; }   else if (sz2[i]&gt;=85 &amp;&amp; sz2[i]&lt;=89) {     score1[i]=3.70; }   else if (sz2[i]&gt;=82 &amp;&amp; sz2[i]&lt;=84) {     score1[i]=3.30; }   else if (sz2[i]&gt;=78 &amp;&amp; sz2[i]&lt;=81) {     score1[i]=3.00; }   else if (sz2[i]&gt;=75 &amp;&amp; sz2[i]&lt;=77) {     score1[i]=2.70; }   else if (sz2[i]&gt;=72 &amp;&amp; sz2[i]&lt;=74) {     score1[i]=2.30; }   else if (sz2[i]&gt;=68 &amp;&amp; sz2[i]&lt;=71) {     score1[i]=2.00; }   else if (sz2[i]&gt;=64 &amp;&amp; sz2[i]&lt;=67) {     score1[i]=1.50; }   else if (sz2[i]&gt;=60 &amp;&amp; sz2[i]&lt;=63) {     score1[i]=1.00; }   else if (sz2[i]&lt;=60) {     score1[i]=0.00; }   } float score2[n]; for(i=0; i&lt;n; i++) {   score2[i]=score1[i]*sz1[i];   } float sum1=0.00; float sum2=0.00; for(i=0; i&lt;n; i++) {   sum1=sum1+score2[i];   } for(i=0; i&lt;n; i++) {   sum2=sum2+sz1[i];   } float GPA; GPA = sum1/sum2; printf("%.2f",GPA);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</si>
  <si>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a[100][100];  int sum(int[100][100], int);  int main() {  int n, k, i, j;  cin &gt;&gt; n;  for(k = 1; k &lt;= n; k++)  {   for(i = 0; i &lt; n; i++)    for(j = 0; j&lt; n; j++)    {     cin &gt;&gt; a[i][j];    }   cout &lt;&lt; sum(a, n) &lt;&lt; endl;  }  return 0; }  int sum(int a[100][100], int n) {  int p, i, j, min;  if(n == 1)   return 0;  for(i = 0; i &lt; n; i++)  {   min = a[i][0];   for(j = 1; j &lt; n; j++)   {    if(min &gt; a[i][j])     min = a[i][j];   }   for(j = 0; j &lt; n; j++)   {    a[i][j] -= min;   }  }  for(i = 0; i &lt; n; i++)  {   min = a[0][i];   for(j = 1; j &lt; n; j++)   {    if(min &gt; a[j][i])     min = a[j][i];   }   for(j = 0; j &lt; n; j++)   {    a[j][i] -= min;   }  }  p = a[1][1];  for(i = 0; i &lt; n; i ++)   for(j = 1; j &lt; n - 1; j++)   {    a[i][j] = a[i][j+1];   }  for(i = 1; i &lt; n - 1; i++)   for(j = 0; j &lt; n - 1; j++)   {    a[i][j] = a[i + 1][j];   }  return p + sum(a, n - 1);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</si>
  <si>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 i, j, temp, num=0, *a;  float ave=0, *depart, max=0;  scanf("%d",&amp;n);  a=(int *)malloc(n*sizeof(int));  depart=(float *)malloc(n*sizeof(float));  for(i=0; i&lt;n; i++)  {   scanf("%d",a+i);  }  for(i=n-1; i&gt;0; i--)  {   for(j=0; j&lt;i; j++)   {    if(*(a+j)&gt;*(a+j+1))    {     temp=*(a+j);     *(a+j)=*(a+j+1);     *(a+j+1)=temp;    }   }  }    for(i=0; i&lt;n; i++)  {   ave=ave+(float)*(a+i)/n;  }  for(i=0; i&lt;n; i++)  {   *(depart+i)=ave-*(a+i);   if(*(depart+i)&lt;0) *(depart+i)=-*(depart+i);   if(*(depart+i)&gt;max) max=*(depart+i);  }  for(i=0; i&lt;n; i++)  {   if(fabs(*(depart+i)-max)&lt;1.0e-3) num=num+1;  }         for(i=0; i&lt;n; i++)  {   if(fabs(*(depart+i)-max)&lt;1.0e-3)   {    printf("%d",*(a+i));    break;   }  }  i=i+1;  for(; i&lt;n; i++)  {   if(fabs(*(depart+i)-max)&lt;1.0e-3)   {    printf(",%d",*(a+i));   }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</si>
  <si>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m,n,a,b,c,i,j,u[5][5];   for(i=0;i&lt;5;i++)     {for(j=0;j&lt;5;j++)        {scanf("%d ",&amp;u[i][j]);}      }     scanf("%d %d",&amp;n,&amp;m);     if(m&gt;=0&amp;&amp;m&lt;=4&amp;&amp;n&gt;=0&amp;&amp;n&lt;=4)       {for(i=0;i&lt;5;i++)           {a=u[m][i];            u[m][i]=u[n][i];            u[n][i]=a;            }  for(i=0;i&lt;5;i++){printf("%d %d %d %d %d\n",u[i][0],u[i][1],u[i][2],u[i][3],u[i][4]);}           }     else printf("error");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</si>
  <si>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str[15],substr[4];  int flag,max,length,i;  flag=0;  while (scanf("%s%s",str,substr)==2)  {   max=0;   length=strlen(str);   for (i=0;i&lt;=length-1;i++) if (str[i]&gt;str[max]) max=i;   for (i=length-1;i&gt;=max+1;i--) str[i+3]=str[i];   str[length+3]='\0';   for (i=0;i&lt;=2;i++) str[max+1+i]=substr[i];   if (flag) printf("\n");   else flag=1;   printf("%s",str);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</si>
  <si>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s[256], z[256], r[256];  int i;  cin.getline(s, 256);  cin.getline(z, 256);  cin.getline(r, 256);  char *p = strstr(s, z);  if (p == NULL)   cout &lt;&lt; s;  else  {   char *q = s;   for (i = 0; i &lt; (p-q); i++)    cout &lt;&lt; s[i];   cout &lt;&lt; r;   p = p + (strlen(z));   while (*p != '\0')   {    cout &lt;&lt; *p;    p++;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</si>
  <si>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a[100];  int t[100];  int n,i,j;  scanf("%d",&amp;n);  for(i=0;i&lt;n;i++)   scanf("%d",&amp;a[i]);  i=0;  for(j=n-1;j&gt;=0;j--)  {   t[i]=a[j];   i=i+1;  }  for(j=0;j&lt;n-1;j++)   printf("%d ",t[j]);  printf("%d",t[n-1]);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</si>
  <si>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name[20];    int qm;    int py;    char gb[2];    char xb[2];    int lw;    int jxj;  }student[2]={{'\0',0,0,'\0','\0',0,0},{'\0',0,0,'\0','\0',0,0}};  struct student temp={'\0',0,0,'\0','\0',0,0};  int i,n,sum;  scanf("%d",&amp;n);  sum=0;   for(i=0;i&lt;n;i++)   {    scanf("%s%d%d%s%s%d",student[1].name,&amp;student[1].qm,&amp;student[1].py,student[1].gb,student[1].xb,&amp;student[1].lw);    if(student[1].py&gt;80&amp;&amp;strcmp(student[1].gb,"Y")==0)    {     student[1].jxj=student[1].jxj+850;    }    if(student[1].qm&gt;80&amp;&amp;student[1].lw&gt;=1)    {     student[1].jxj=student[1].jxj+8000;    }    if(student[1].qm&gt;85&amp;&amp;student[1].py&gt;80)    {     student[1].jxj=student[1].jxj+4000;    }    if(student[1].qm&gt;90)    {     student[1].jxj=student[1].jxj+2000;    }    if(student[1].qm&gt;85&amp;&amp;strcmp(student[1].xb,"Y")==0)    {     student[1].jxj=student[1].jxj+1000;    }    sum=sum+student[1].jxj;     if(student[1].jxj&gt;student[0].jxj)    {     temp=student[1];     student[1]=student[0];     student[0]=temp;    }     student[1].jxj=0;   }   printf("%s\n%d\n%d\n",student[0].name,student[0].jxj,sum);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</si>
  <si>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final;  int pingyi;  char leader;  char wester;  int essay; }stu[200]; void main() {  int n,i,sum=0,prize,max=0,k=0;     scanf("%d",&amp;n);  for(i=0;i&lt;n;i++)   scanf("%s%d%d %c %c%d",stu[i].name,&amp;stu[i].final,&amp;stu[i].pingyi,&amp;stu[i].leader,&amp;stu[i].wester,&amp;stu[i].essay);  for(i=0;i&lt;n;i++)  {   prize=0;   if(stu[i].final&gt;80&amp;&amp;stu[i].essay&gt;=1)   {prize+=8000;sum+=8000;}      if(stu[i].final&gt;85&amp;&amp;stu[i].pingyi&gt;80)   {prize+=4000;sum+=4000;}   if(stu[i].final&gt;90)   {prize+=2000;sum+=2000;}         if(stu[i].final&gt;85 &amp;&amp; stu[i].wester=='Y')    {prize+=1000;sum+=1000;}   if(stu[i].pingyi&gt;80&amp;&amp;stu[i].leader=='Y')   {prize+=850;sum+=850;}   if(prize&gt;max)    {max=prize;k=i;}  }     printf("%s\n",stu[k].name);     printf("%d\n%d\n",max,sum);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</si>
  <si>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 a[L][L],b[L][L];      int m,n,d,i,j,x,y;      scanf("%d %d",&amp;m,&amp;n);      memset(a,0,sizeof(a));      a[4][4]=m;      for(d=1;d&lt;=n;d++)      {               memset(b,0,sizeof(b));                       for(i=1;i&lt;L-1;i++)               {                        for(j=1;j&lt;L-1;j++)                        {                                b[i][j]+=a[i][j];                                for(x=-1;x&lt;=1;x++)                                {                                        for(y=-1;y&lt;=1;y++)                                        b[i+y][j+x]=b[i+y][j+x]+a[i][j];                                          }                        }                        }               memcpy(a,b,sizeof(a));              }      for(i=0;i&lt;L;i++)      {               for(j=0;j&lt;L-1;j++)               printf("%d ",a[i][j]);               printf("%d\n",a[i][8]);              }      getchar();      getchar();      getchar();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</si>
  <si>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i,j,k,l,m,b[20],c[20]; void f() {  scanf("%d%d",&amp;l,&amp;k); } void g(int d[20],int s) {       for(i=0;i&lt;s;i++)   scanf("%d",&amp;d[i]); } void h(int a[20],int n,int p) {     for (j=0;j&lt;n-1;j++)  for(i=0;i&lt;n-1-j;i++)   if(a[i]&gt;a[i+1])   {     m=a[i];    a[i]=a[i+1];    a[i+1]=m;   }   for(i=0;i&lt;n-1;i++)    printf("%d ",a[i]);  if(p==1) printf("%d ",a[n-1]);     if(p==2)    printf("%d\n",a[n-1]); }  void main() {  f();     g(b,l);  g(c,k);  h(b,l,1);  h(c,k,2);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</si>
  <si>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n,i,j;  float a,dis=0;  struct point  {    float x,y;  }p[100];  scanf("%d",&amp;n);  for(i=0;i&lt;n;i++)  {   scanf("%f %f",&amp;(p[i].x),&amp;(p[i].y));  }  for(i=0;i&lt;n;i++)  {   for(j=0;j&lt;n;j++)   {    a=sqrt(pow(p[i].x-p[j].x,2)+pow(p[i].y-p[j].y,2));    if(a&gt;=dis)    {     dis=a;    }   }  }  printf("%.4f",dis);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</si>
  <si>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n,x,y,i;  double jiwei,tmp;  scanf("%d",&amp;n);  scanf("%d%d",&amp;x,&amp;y);  jiwei=1.0*y/x;  for (i=1;i&lt;n;i++)   {   scanf("%d%d",&amp;x,&amp;y);   tmp=1.0*y/x;   if (tmp-jiwei&gt;0.05)    printf("better\n");   else if (jiwei-tmp&gt;0.05)    printf("worse\n");    else printf("same\n");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</si>
  <si>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n;     cin &gt;&gt; n;   if((int)(n/3) == (n/3)&amp;&amp;(int)(n/5) == (n/5)&amp;&amp;(int)(n/7) == (n/7))  {   cout &lt;&lt; "3 5 7" &lt;&lt; endl;  }   else  if((int)(n/3) == (n/3)&amp;&amp;(int)(n/5) == (n/5)&amp;&amp;(int)(n/7) != (n/7))  {   cout &lt;&lt; "3 5" &lt;&lt; endl;  }   else  if((int)(n/3) == (n/3)&amp;&amp;(int)(n/5) != (n/5)&amp;&amp;(int)(n/7) == (n/7))  {   cout &lt;&lt; "3 7" &lt;&lt; endl;  }   else  if((int)(n/3) != (n/3)&amp;&amp;(int)(n/5) == (n/5)&amp;&amp;(int)(n/7) == (n/7))  {   cout &lt;&lt; "5 7" &lt;&lt; endl;  }   else  if((int)(n/3) != (n/3)&amp;&amp;(int)(n/5) != (n/5)&amp;&amp;(int)(n/7) == (n/7))  {   cout &lt;&lt; "7" &lt;&lt; endl;  }   else  if((int)(n/3) != (n/3)&amp;&amp;(int)(n/5) == (n/5)&amp;&amp;(int)(n/7) != (n/7))  {   cout &lt;&lt; "5" &lt;&lt; endl;  }   else  if((int)(n/3) == (n/3)&amp;&amp;(int)(n/5) != (n=5)&amp;&amp;(int)(n/7) != (n=7))  {   cout &lt;&lt; "3" &lt;&lt; endl;  }   else  if((int)(n/3) != (n/3)&amp;&amp;(int)(n/5) != (n/5)&amp;&amp;(int)(n/7) != (n/7))  {   cout &lt;&lt; "n"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</si>
  <si>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n,i,j,a[20000],m;     scanf("%d",&amp;n);  if(n&gt;=1&amp;&amp;n&lt;=20000)  {       for(i=0;i&lt;n;i++)   {    m=0;    if(i==0)    {     scanf("%d",&amp;a[0]);     printf("%d",a[0]);    }     else     {     scanf(" %d",&amp;a[i]);     for(j=0;j&lt;i;j++)                       {      if(a[i]==a[j])      {       m++;      }     }     if(m==0)     {     printf(" %d",a[i]);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</si>
  <si>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*man,n;  scanf ("%d",&amp;n);  man=(int*)malloc(4*n);   int i,j,k,sum=0;  for (i=0;i&lt;=n-1;i++)   *(man+i)=0;   for (k=0;;k++)  {   scanf ("%d%d",&amp;i,&amp;j);   if (i==0&amp;&amp;j==0)    break;   if (*(man+j)!=-1)    *(man+j)+=1;   *(man+i)=-1;  }  for (i=0;i&lt;=n-1;i++)  {   if (*(man+i)==n-1)   {    printf ("%d",i);    sum=1;    break;   }  }  if(sum==0)   printf("NOT FOUND");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</si>
  <si>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min); int main() {  int n,i,a;  cin&gt;&gt;n;  for(i=0;i&lt;n;i++){   cin&gt;&gt;a;   printf("%d\n",f(a,2));}  return 0; } int f(int a,int min) {   if(a &lt; min){    return 0;}   int result = 1;   for(int i = min;i&lt;a;i++){    if(a % i == 0){     result += f(a/i,i);}}   return result;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</si>
  <si>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point{   double x;   double y;  };  struct point point[500];  double distance[500];  int n,i,j;  double max=0,Max=0;  scanf("%d",&amp;n);  for(i=0;i&lt;n;i++)  {   scanf("%lf%lf",&amp;point[i].x,&amp;point[i].y);  }  for(i=0;i&lt;n;i++)  {   double X=point[i].x;   double Y=point[i].y;   for(j=0;j&lt;n;j++)   {    distance[j]=sqrt((X-point[j].x)*(X-point[j].x)+(Y-point[j].y)*(Y-point[j].y));    if(distance[j]&gt;max)     max=distance[j];   }   if(max&gt;Max)    Max=max;  }  printf("%.4lf\n", 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</si>
  <si>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common(int a,int b); void main() {     int x,y;  scanf("%d %d",&amp;x,&amp;y);  common(x,y); } void common(int a,int b) {  if(a==b) printf("%d",a);     else if((a/2)==b) printf("%d",b);     else if(a==(b/2)) printf("%d",a);     else if(a/2&gt;b) common(a/2,b);  else if(b/2&gt;a) common(a,b/2);     else common(a/2,b/2);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</si>
  <si>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startyear,startmonth,startday,endyear,endmonth,endday;  int m[13],y[3001];  int i,j,k,p;  scanf("%d%d%d",&amp;startyear,&amp;startmonth,&amp;startday);  scanf("%d%d%d",&amp;endyear,&amp;endmonth,&amp;endday);  for(i=1;i&lt;=12;i++)  {   if(i==1||i==3||i==5||i==7||1==8||i==10||i==12)    m[i]=31;   else if(i!=2)    m[i]=30;   else if(i==2&amp;&amp;(((endyear%4==0&amp;&amp;endyear%100!=0)||(endyear%400==0))||((startyear%4==0&amp;&amp;startyear%100!=0)||(startyear%400==0))))    m[i]=29;   else    m[i]=28;  }  for(i=1;i&lt;=3000;i++)  {   if((i % 4 == 0 &amp;&amp; i % 100 != 0)||(i % 400 == 0))    y[i]=366;   else    y[i]=365;  }  if(endyear==startyear)  {   if(endmonth!=startmonth)   {    for(i=startmonth+1,k=m[startmonth]-startday+endday+1;i&lt;=endmonth-1;i++)     k=k+m[i];   }   else    k=endday-startday;  }  else if((startmonth&lt;=2)&amp;&amp;((endmonth&gt;2)||(endmonth==2&amp;&amp;endday==29)))  {   for(i=startmonth+1,k=m[startmonth]-startday+endday+1;i&lt;=12;i++)   {k=k+m[i];}   for(j=endmonth-1;j&gt;=1;j--)   {k=k+m[j];}   for(i=startyear+1;i&lt;=endyear-1;i++)   {    k=k+y[i];   }  }  else if(startyear!=endyear&amp;&amp;startmonth==endmonth&amp;&amp;startday==endday)  {   for(i=startyear,k=0;i&lt;endyear;i++)    k=k+y[i];  }  else  {   for(i=startmonth+1,k=m[startmonth]-startday+endday;i&lt;=12;i++)   { k=k+m[i];}   for(j=endmonth-1;j&gt;=1;j--)   {k=k+m[j];}   for(i=startyear+1;i&lt;=endyear-1;i++)   {    k=k+y[i];   }  }  printf("%d",k);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</si>
  <si>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i,k,t,x,a[20000],n,m,l;   l=0;   m=0;   scanf("%d",&amp;n);   for(k=1;k&lt;=n;k++)   {     scanf("%d",&amp;x);       for(i=1;i&lt;=m+1;i++)   if(x==a[i-1])l=1;     if(l==0)  {        a[m]=x;        m=m+1;  }  l=0;    }    printf("%d",a[0]);    for(t=1;t&lt;=m-1;t++)     printf(" %d",a[t]);    printf("\n");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</si>
  <si>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ch[100];  int i,j=0,k=0;  while(k&lt;100)  {   ch[k]=getchar();   if(ch[k]=='\n')   break;   k++;  }  for(i=0;i&lt;k;i++)  {   if(ch[i]==32)    j++;   else    j=0;          if(j&lt;2)    printf("%c",ch[i]);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</si>
  <si>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n,m,i;  int a[200];            scanf("%d %d",&amp;n,&amp;m);  for(i=0;i&lt;n;i++)     scanf("%d",&amp;a[i]);                   for(;i&lt;200;i++)   a[i]=0;                  int *p1;   int *p2;  p1=a;                       p2=&amp;a[99+m];                for(i=0;i&lt;n-m;i++)  {         *p2=*p1;         p1++;         p2++;        }                      p1=&amp;a[n-m];      p2=&amp;a[99];   for(i=0;i&lt;m;i++)     *p2++=*p1++;     printf("%d",a[99]);     for(i=100;i&lt;99+n;i++)   printf(" %d",a[i]);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</si>
  <si>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a,int b);  int n,a;   cin&gt;&gt;n;  while(n&gt;0)  {   cin&gt;&gt;a;   cout&lt;&lt;f(a,2)&lt;&lt;endl;  n--;  } return 0; }  int f(int a,int b) {  int i;  int s=1;   if(a&lt;b)   return 0;  for(i=b;i&lt;a;i++)  {   if(a%i==0)    s=s+f(a/i,i);  }   return 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</si>
  <si>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x[102][102]; int (*p)[102]; int n; void f(int k) {  int min, i, j;  for (i = 0; i &lt; n - k; i ++)  {   min = 10000;   for (j = 0; j &lt; n - k; j ++)    if (*(*(p + i) + j) &lt; min)     min = *(*(p + i) + j);   for (j = 0; j &lt; n - k; j ++)    *(*(p + i) + j) -= min;  }  for (i = 0; i &lt; n - k; i ++)  {   min = 10000;   for (j = 0; j &lt; n - k; j ++)    if (*(*(p + j) + i) &lt; min)     min = *(*(p + j) + i);   for (j = 0; j &lt; n - k; j ++)    *(*(p + j) + i) -= min;  } } int main() {  int i, j, k, sum;  p = x;  cin &gt;&gt; n;  for (int t = 0; t &lt; n; t ++)  {   sum = 0;   for (i = 0; i &lt; n; i ++)   for (j = 0; j &lt; n; j ++)    cin &gt;&gt; *(*(p + i) + j);   for (k = 0; k &lt; n - 1; k ++)   {    f(k);    sum += *(*(p + 1) + 1);    for (i = 2; i &lt; n; i ++)    {     *(*(p + 0) + i - 1) = *(*(p + 0) + i);     *(*(p + i - 1) + 0) = *(*(p + i) + 0);    }    for (i = 2; i &lt; n; i ++)     for (j = 2; j &lt; n; j ++)      *(*(p + i - 1) + j - 1) = *(*(p + i) + j);   }   cout &lt;&lt; sum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</si>
  <si>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n,a,b,e;  int p=0;  int sz[301];  double q,c,d;  scanf("%d",&amp;n);  for(int i=0;i&lt;n;i++)  {   scanf("%d",&amp;sz[i]);   p+=sz[i];  }  q=(double)p/n;  for(int j=0;j&lt;n-1;j++)  {   if(sz[j]&gt;sz[j+1])   {    e=sz[j+1];    sz[j+1]=sz[j];    sz[j]=e;   }   a=sz[n-1];  }  for(int k=0;k&lt;n-1;k++)  {   if(sz[k]&lt;sz[k+1])   {    e=sz[k+1];    sz[k+1]=sz[k];    sz[k]=e;   }   b=sz[n-1];  }  c=a-q;  d=q-b;  if(c&gt;d)  {   printf("%d",a);  }  else if(c&lt;d)  {   printf("%d",b);  }  else if(c==d)  {   printf("%d,%d",b,a);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</si>
  <si>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c1, c2; int num; int k=0; int s[1000][2]; int main() {     void f(char str[1000]);  char a[1000];  gets(a);     c1=a[0];  int i, j;   num=strlen(a);  for(i=1;i&lt;num;i++)     {   if(a[i]!=c1) {c2=a[i];break;}  }  f(a);     int temp1, temp2;  for(i=0;i&lt;k;i++)  {   for(j=0;j&lt;k-1-i;j++)   {       if(s[j][1]&gt;s[j+1][1])    {     temp1=s[j+1][1];     s[j+1][1]=s[j][1];     s[j][1]=temp1;              temp2=s[j+1][0];     s[j+1][0]=s[j][0];     s[j][0]=temp2;    }   }  }  for(i=0;i&lt;k;i++)  {   printf("%d %d\n", s[i][0], s[i][1]);  }  printf("\n");  return 0; } void f(char str[1000]) {  int i, j;     num=strlen(str);  for(i=0;i&lt;num-1;i++)  {         if(str[i]==c1 &amp;&amp; str[i+1]==c2)      {               s[k][0]=i;s[k++][1]=i+1;      str[i]=' ';str[i+1]=' ';               }         else      {     for(j=i;j&lt;num-1;j++)     {      int p, judge=0;        if(str[i]==c1 &amp;&amp; str[j]==' ' &amp;&amp; str[j+1]==c2)       {      for(p=i+1;p&lt;=j;p++)      {       if(str[p]==' '){judge=judge+1;}          if(judge==j-i)       { s[k][0]=i;s[k++][1]=j+1;                  str[i]=' ';str[j+1]=' ';               break;       }      }     }     }          }    }    if(k*2&lt;num)f(str);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</si>
  <si>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a[50000], b[50000], n, s[50000];          scanf("%d\n", &amp;n);     for(int i=0;i&lt;n;i++){         scanf("%d %d", &amp;a[i], &amp;b[i]);     } int c=a[0]; int d=b[0]; for(int i=0;i&lt;n;i++){   if(c&gt;a[i]){      c=a[i];      }   if(d&lt;b[i]){      d=b[i];      } for(int m=c;m&lt;=d;m++){    s[m]=1;    for(int i=0;i&lt;n;i++){        if(m&gt;=a[i]&amp;&amp;m&lt;b[i]){           s[m]=0;           }     }  } } int result=0; for(int m=c;m&lt;d;m++){     result+=s[m]; } if(result==0){ printf("%d %d",c,d); }else{ printf("no"); }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</si>
  <si>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x,i,result=1;  scanf("%d",&amp;x);   if(!x)   printf("0");  while(x)  {   printf("%d",x%10);   x=x/10;  }  printf("\n",result);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</si>
  <si>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temp,flag=0,q=0,i,j,n,a[N];  scanf("%d",&amp;n);  while(n--)  {   scanf("%d",&amp;temp);   if(temp&amp;1)   a[q++]=temp;  }  for(i=q-1;i&gt;0;i--)  {   for(j=0;j&lt;i;j++)   {    if(a[j]&gt;a[j+1])    {     temp=a[j];     a[j]=a[j+1];     a[j+1]=temp;    }   }  }  for(i=0;i&lt;q;i++)  {   if(flag==0) flag=1;   else printf(",");   printf("%d",a[i]);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</si>
  <si>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n,i,j,k,t,p,x,a;  scanf("%d",&amp;n);  t=n/2;  for (i=6;i&lt;=n;i+=2)  {   for (j=3;j&lt;=t;j++)   {    if (j%2==0)     goto loap;    else if (j&gt;2)    {     p=sqrt(j);      for (k=3;k&lt;=p;k+=2)      {       if (j%k==0)        goto loap;      }    }    a=i-j;    x=sqrt(a);    if (a%2==0)     goto loap;    else    {     for (k=3;k&lt;=x;k+=2)      if (a%k==0)       goto loap;    }    printf("%d=%d+%d\n",i,j,a);    break;   loap:;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</si>
  <si>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stq[81],str[81]; int i,j,k; gets(stq); gets(str); for(i=0;stq[i]!='\0';i++) {if((int)stq[i]&lt;96) stq[i]=stq[i]+32;}  for(k=0;str[k]!='\0';k++) {if((int)str[k]&lt;96) str[k]=str[k]+32;}  if(strcmp(stq,str)&gt;0) printf("&gt;"); else if(strcmp(stq,str)==0) printf("="); else if(strcmp(stq,str)&lt;0) printf("&lt;");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</si>
  <si>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a[1002], t;     int i, j = 0, k, num[1002], m[1002];          for(i = 0; i &lt;= 1000; i++)     num[i] = 1;          cin.getline(a, 1001);          m[0] = 0;     for(i = 0; a[i] != '\0'; i++)     {           if( (a[i] == a[i + 1])||(fabs(a[i] - a[i + 1]) == 32) )           {                   num[j]++;                   m[j] = i;           }           else           {               m[j] = i;               j++;           }     }          for(i = 0; i &lt; j; i++)     {           if( (a[m[i]] &gt;= 'a')&amp;&amp;(a[m[i]] &lt;= 'z') )           {                      t = a[m[i]] - 32;                      cout &lt;&lt; "(" &lt;&lt; t &lt;&lt; "," &lt;&lt; num[i] &lt;&lt; ")";           }           else           {               t = a[m[i]];               cout &lt;&lt; "(" &lt;&lt; t &lt;&lt; "," &lt;&lt; num[i] &lt;&lt; ")";           }     }    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</si>
  <si>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S(int m) {     double a[m],aver=0,sum=0;     int i;     for(i=0;i&lt;m;i++)     {         scanf("%lf",(a+i));         aver+=*(a+i);     }     aver/=m;     for(i=0;i&lt;m;i++)         sum+=(*(a+i)-aver)*(*(a+i)-aver);     return (sqrt(sum/m)); } int main() {     int n,m;     for(scanf("%d",&amp;n);n&gt;0;n--)     {         scanf("%d",&amp;m);         printf("%.5f\n",S(m));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</si>
  <si>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i,j,k;  for(i=4;i&lt;=n;i+=2)  {    int count=0;                                       int c;   c=i/2;     for(j=3;j&lt;=c&amp;&amp;count==0;j+=2)        {         double genhao1,genhao2;    genhao1=sqrt(j);    int temp=0;           for( k=3; k&lt;=genhao1 ; k++ )    {     if(j%k==0)      temp+=1;    }    if(temp==0)    {     int er,temp2=0;     er=i-j;     genhao2=sqrt(er);     for(k=3;k&lt;=genhao2;k++)       if(er%k==0)        temp2+=1;       if(temp2==0)     {      cout&lt;&lt;i&lt;&lt;"="&lt;&lt;j&lt;&lt;"+"&lt;&lt;er&lt;&lt;endl;      count+=1;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</si>
  <si>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t;  char zfc[100000];  int k,i,j;  int len;  int sum;  char a;  int std=0;  scanf("%d",&amp;t);  for(k=1;k&lt;=t;k++){   std=0;   scanf("%s",zfc);         len=strlen(zfc);   for(i=0;i&lt;len;i++){    if(zfc[i]=='0'){     continue;    }    a=zfc[i];    sum=1;    for(j=i+1;j&lt;len;j++){     if(zfc[j]==a){      sum++;      zfc[j]='0';     }    }    if(sum==1){     printf("%c\n",a);                 std=1;     break;    }   }   if(std==0){    printf("no\n");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</si>
  <si>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sumA=0,sumB=0,i;  int n,a,b;  scanf("%d",&amp;n);  for(i=1;i&lt;=n;i++)  {   scanf("%d%d",&amp;a,&amp;b);   if((a==0&amp;&amp;b==1)||(a==1&amp;&amp;b==2)||(a==2&amp;&amp;b==0))    sumA++;   if((b==0&amp;&amp;a==1)||(b==1&amp;&amp;a==2)||(b==2&amp;&amp;a==0))    sumB++;   if((a==0&amp;&amp;b==0)||(a==1&amp;&amp;b==1)||(a==2&amp;&amp;b==1))    continue;  }  if(sumA&gt;sumB)   printf("A");  if(sumB&gt;sumA)   printf("B");  else if(sumA==sumB)   printf("Tie");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</si>
  <si>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number;  cin&gt;&gt;number;  if (number%3==0&amp;&amp;number%5==0&amp;&amp;number%7==0)   cout&lt;&lt;"3 5 7"&lt;&lt;endl;  else if (number%3==0&amp;&amp;number%5==0)   cout&lt;&lt;"3 5"&lt;&lt;endl;  else if (number%3==0&amp;&amp;number%7==0)   cout&lt;&lt;"3 7";  else if (number%5==0&amp;&amp;number%7==0)   cout&lt;&lt;"5 7";  else if (number%3==0)   cout&lt;&lt;"3";  else if (number%5==0)   cout&lt;&lt;"5";  else if (number%7==0)   cout&lt;&lt;"7";  else   cout&lt;&lt;'n';  cin.get();cin.get();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</si>
  <si>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c[501];  int a[500][500]={0};  int n,v=1,s=1,ss,smax=1;  int i,j,k;   scanf("%d",&amp;n);  scanf("%s",c);   for(i=0;c[i+n-1]!=0;i++)  {   ss=1;   for(j=i+1;c[j+n-1]!=0;j++)   {        for(k=0;k&lt;n;k++)    {     if(c[i+k]!=c[j+k])     {      s=0;      break;     }     else     {      s=1;     }    }    if(s)    {     ss++;     if(ss&gt;smax)      smax=ss;    }   }   if(ss&gt;1)   {    a[i][ss]=1;   }  }  if(smax&gt;1)  {   printf("%d\n",smax);   for(i=0;i&lt;500;i++)   {    if(a[i][smax]==1)    {     for(j=0;j&lt;n;j++)     {      printf("%c",c[i+j]);     }     printf("\n");    }       }  }  else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</si>
  <si>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       int mun;         char name[26]; }a[999]; int main() {         int n,i,j,l,q=0;         char k;         scanf("%d",&amp;n);         for(i=0;i&lt;n;i++)         {                 scanf("%d %s",&amp;a[i].mun,a[i].name);         }         int w[26]={0};         for(i=0;i&lt;n;i++)         {                 l=strlen(a[i].name);                 for(j=0;j&lt;l;j++)                 {                         k=a[i].name[j];                         w[k-65]++;                                          }         }         int max;         max=w[0];         int flag=0;         for(i=0;i&lt;26;i++)         {                 if(w[i]&gt;max)                 {max=w[i];flag=i;}         }         printf("%c\n",flag+65);         printf("%d\n",w[flag]);         for(i=0;i&lt;n;i++)         {                 l=strlen(a[i].name);                 for(j=0;j&lt;l;j++)                 {                 if(a[i].name[j]==(flag+65))                         printf("%d\n",a[i].mun);                 }         }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</si>
  <si>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a[100][100],i=0,j=0,m,n;  scanf("%d%d",&amp;m,&amp;n); for(i=0;i&lt;=m+1;i++)  { for(j=0;j&lt;=n+1;j++)   {if(i==0||j==0||i==m+1||j==n+1) a[i][j]=0;   else scanf("%d",&amp;a[i][j]);   }  }        for(i=1;i&lt;=m;i++)  { for(j=1;j&lt;=n;j++)    {      if (a[i][j]&gt;=a[i][j-1]&amp;&amp;a[i][j]&gt;=a[i][j+1]&amp;&amp;a[i][j]&gt;=a[i-1][j]&amp;&amp;a[i][j]&gt;=a[i+1][j])        printf("%d %d\n",i-1,j-1);    }    }  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</si>
  <si>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n,i,l,x,maxnumber;     scanf("%d",&amp;n);     int a[1000];     char k[1000][30];      int author[27]={0};     for(i=1;i&lt;=n;i++)     {                       scanf("%d %s",&amp;a[i],k[i]);                       int m;                       m=strlen(k[i]);                       for(l=0;l&lt;30;l++)                       {                                         for(x=1;x&lt;=26;x++)                                         {                                                           if(k[i][l]==x+64)                                                           author[x]++;                                         }                       }     }     int max=0;     for(i=1;i&lt;=26;i++)     {                       if(author[i]&gt;max)                       max=author[i];     }      for(i=1;i&lt;=26;i++)     {                       if(author[i]==max)                       maxnumber=i;     }      char who[10];     who[0]='A'+maxnumber-1 ;     printf("%c\n",who[0]);     printf("%d\n",max);     for(i=1;i&lt;=n;i++)     {                      for(l=0;l&lt;=strlen(k[i]);l++)                      if(k[i][l]==who[0])                      printf("%d\n",a[i]);     }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</si>
  <si>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long  year,month,day,sum=0,week;  cin&gt;&gt;year&gt;&gt;month&gt;&gt;day;  int nian[3]={0,365,366};  int mon1[13]={0,31,28,31,30,31,30,31,31,30,31,30,31};  int mon2[13]={0,31,29,31,30,31,30,31,31,30,31,30,31};  long long cycle=year/400-1;  long long remain=year-cycle*400;  sum+=(365*400+25*4-3)*cycle;  for(int i=0;i&lt;remain;i++)  {   if(i==0) continue;   if((i%4==0&amp;&amp;i%100!=0) || i%400==0)    sum+=nian[2];   else    sum+=nian[1];  }    if((remain%4==0&amp;&amp;remain%100!=0) || remain%400==0)  {   for(int i=0;i&lt;month;i++) sum+=mon2[i];   sum+=day;  }else{   for(int i=0;i&lt;month;i++) sum+=mon1[i];   sum+=day;  }  week=sum%7;  switch(week)  {   case(1):cout&lt;&lt;"Mon."&lt;&lt;endl;break;   case(2):cout&lt;&lt;"Tue."&lt;&lt;endl;break;   case(3):cout&lt;&lt;"Wed."&lt;&lt;endl;break;   case(4):cout&lt;&lt;"Thu."&lt;&lt;endl;break;   case(5):cout&lt;&lt;"Fri."&lt;&lt;endl;break;   case(6):cout&lt;&lt;"Sat."&lt;&lt;endl;break;   case(0):cout&lt;&lt;"Sun."&lt;&lt;endl;break;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</si>
  <si>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f(char k); char a[1000]; int i,j,t,p,q,r,max,min,n=0,b[51],c[51]; gets (a); j=strlen(a); for (i=0;i&lt;=j;i++) if (f(a[i])==1&amp;&amp;f(a[i+1])==0) { b[n]=i; n++; } c[1]=b[1]-b[0]; c[0]=b[0]+2; for (t=2;t&lt;n;t++) c[t]=b[t]-b[t-1]; max=min=c[0]; for (t=0;t&lt;n;t++) if (c[t]&gt;max) max=c[t]; for (p=0;p&lt;n;p++) if (c[p]&lt;min) min=c[p]; for (r=0;r&lt;n;r++) if (c[r]==max) { t=r; break; } for (q=0;q&lt;n;q++) if (c[q]==min) { p=q; break; } if (max==c[0]) { for (i=0;i&lt;b[0]+1;i++) printf("%c",a[i]); printf("\n"); } if (max!=c[0]) { for (i=b[t-1]+2;i&lt;b[t]+1;i++) printf("%c",a[i]); printf("\n"); } if (min==c[0]) { for (i=0;i&lt;b[0]+1;i++) printf("%c",a[i]); } if (min!=c[0]) { for (i=b[p-1]+2;i&lt;b[p]+1;i++) printf("%c",a[i]); } }  int f(char k) { int e; if (k&gt;='A'&amp;&amp;k&lt;='Z'||k&gt;='a'&amp;&amp;k&lt;='z') e=1; else e=0; return(e);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</si>
  <si>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int*order(int*p,int k) {             int i,j;        int t=0;        p=(int*)malloc(k*sizeof(int));        for(i=0;i&lt;k;i++)        {            scanf("%d",&amp;p[i]);        }        for(i=k-1;i&gt;=0;i--)        {            for(j=0;j&lt;i;j++)                {                    if(p[j]&gt;p[j+1])                    {                     t=p[j+1];                     p[j+1]=p[j];                     p[j]=t;                    }                }        }        return p; } int*merge(int*p,int*q,int m,int n) {        int i;        int*u=(int*)malloc((m+n)*sizeof(int));        for(i=0;i&lt;m;i++)        {             u[i]=p[i];        }        for(i=0;i&lt;n;i++)        {             u[m+i]=q[i];        }        return u; } main() {       int m,n;       scanf("%d %d",&amp;m,&amp;n);       int*a=(int*)malloc(m*sizeof(int));       int*b=(int*)malloc(n*sizeof(int));       a=order(a,m);        b=order(b,n);       int*p=merge(a,b,m,n);       printf("%d",p[0]);       for(int i=1;i&lt;m+n;i++)       {         printf(" %d",p[i]);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</si>
  <si>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sen[100]; char words[50][50]; char a[50]; char b[50];   void main() { int wordi=0; int i; char *ptr,*wr; char out[100]; gets(sen); scanf("%s %s",a,b); ptr=sen; wr=words; do {  if(*ptr==' ')  {   *wr='\0';   wordi++;   ptr++;   wr=words+wordi;  }  else  {   *wr=*ptr;   wr++;   ptr++;  } }while(*ptr!='\0'); *wr='\0'; out[0]='\0'; for(i=0;i&lt;=wordi;i++) {  if(strcmp(a,words+i)==0)strcat(out,b);  else strcat(out,words+i);  strcat(out," "); } out[strlen(out)-1]='\0'; puts(out);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</si>
  <si>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n,i,j,an,bn,c[100];  char a[100],b[100];  scanf("%d",&amp;n);  for(i=0;i&lt;n;i++)  {    scanf("%s",a);   scanf("%s",b);   an=strlen(a);   bn=strlen(b);   for(j=0;j&lt;an;j++)   {    if(j&lt;an-bn)     c[j]=a[j]-48;    else     if(a[j]&gt;=b[j+bn-an])      c[j]=a[j]-b[j+bn-an];     else     {      c[j]=a[j]+10-b[j+bn-an];      if(c[j-1]!=0)      {       c[j-1]=c[j-1]-1;      }      else       if(c[j-2]!=0)       {        c[j-1]=9;        c[j-2]=c[j-2]-1;       }       else        if(c[j-3]!=0)      {       c[j-1]=9;       c[j-2]=9;       c[j-3]=c[j-3]-1;      }     }   }   for(j=0;j&lt;an;j++)   {    printf("%d",c[j]);    if(j==an-1)     printf("\n");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</si>
  <si>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n,i,j,z,y;  y=0;z=0;  struct member  {   char xh[10];   int ag;  };  struct member a[100];  struct member b[101],c[100];  scanf("%d",&amp;n);  for(i=0;i&lt;n;i++)  {   scanf("%s %d",a[i].xh,&amp;a[i].ag);  }  for(i=0;i&lt;n;i++)  {   if(a[i].ag&gt;=60)   {b[y]=a[i];   y++;}   else   {c[z]=a[i];   z++;   }  }    for(i=1;i&lt;y;i++)  {   for(j=0;j&lt;y-i;j++)   {    if(b[j].ag&lt;b[j+1].ag)    {     b[100]=b[j];     b[j]=b[j+1];     b[j+1]=b[100];    }   }  }  for(i=0;i&lt;y;i++)   printf("%s\n",b[i].xh);  for(i=0;i&lt;z;i++)   printf("%s\n",c[i].xh);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</si>
  <si>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m,n,a[100][100],i,j,sum,t;  scanf("%d",&amp;t);  while(t--){   sum=0;   scanf("%d %d",&amp;m,&amp;n);   for(i=0;i&lt;m;i++)    for(j=0;j&lt;n;j++)scanf("%d",&amp;a[i][j]);   if(m&gt;1)for(i=0;i&lt;m;i++)sum+=a[i][0]+a[i][n-1];   else for(i=0;i&lt;m;i++)sum+=a[i][0];   if(n&gt;1)for(i=1;i&lt;n-1;i++)sum+=a[0][i]+a[m-1][i];   else for(i=1;i&lt;n-1;i++)sum+=a[0][i];   printf("%d\n",sum);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</si>
  <si>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 i, sum, month[13] = {0, 31, 28, 31, 30, 31, 30, 31, 31, 30, 31, 30, 31};  cin &gt;&gt; w;  sum = 13 + w;  for (i = 0; i &lt;= 11; i++)  {   sum += month[i];   if (sum % 7 == 6)   {       cout &lt;&lt; i + 1 &lt;&lt; 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</si>
  <si>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n,i,sum=0,a[10],b[10];  double s=0,GPA,m[10];  cin&gt;&gt;n;  for(i=0;i&lt;n;i++)  {cin&gt;&gt;a[i];  sum+=a[i];}  for(i=0;i&lt;n;i++)  cin&gt;&gt;b[i];  for(i=0;i&lt;n;i++)  {if(b[i]&lt;60)  m[i]=0;  else if((b[i]&gt;=60)&amp;&amp;(b[i]&lt;=63))   m[i]=1.0*a[i];  else if((b[i]&gt;=64)&amp;&amp;(b[i]&lt;=67))   m[i]=1.5*a[i];  else if((b[i]&gt;=68)&amp;&amp;(b[i]&lt;=71))   m[i]=2.0*a[i];  else if((b[i]&gt;=72)&amp;&amp;(b[i]&lt;=74))   m[i]=2.3*a[i];  else if((b[i]&gt;=75)&amp;&amp;(b[i]&lt;=77))   m[i]=2.7*a[i];  else if((b[i]&gt;=78)&amp;&amp;(b[i]&lt;=81))   m[i]=3.0*a[i];  else if((b[i]&gt;=82)&amp;&amp;(b[i]&lt;=84))   m[i]=3.3*a[i];  else if((b[i]&gt;=85)&amp;&amp;(b[i]&lt;=89))   m[i]=3.7*a[i];  else if((b[i]&gt;=90)&amp;&amp;(b[i]&lt;=100))   m[i]=4.0*a[i];  }  for(i=0;i&lt;n;i++)   s+=m[i];  GPA=s/sum;  cout&lt;&lt;fixed&lt;&lt;setprecision(2)&lt;&lt;GPA;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</si>
  <si>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int i;      char str1[100],str2[100];      gets(str1);      gets(str2);      for(i=0;str1[i]!='\0'||str2[i]!='\0';i++)      {               if(str1[i]&lt;='Z'&amp;&amp;str1[i]&gt;='A')str1[i]=str1[i]+32;           if(str2[i]&lt;='Z'&amp;&amp;str2[i]&gt;='A')str2[i]=str2[i]+32;                   if(str1[i]&gt;str2[i])            {printf("&gt;");break;}        else if(str1[i]&lt;str2[i])            {printf("&lt;");break;}        if(str1[i+1]=='\0'||str2[i+1]=='\0')printf("=");             }              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</si>
  <si>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p(long x);  long n,m,i;  scanf("%d",&amp;n);     for(i=3;2*i&lt;=n;i++)  {   for(m=3;m&lt;=i;m++)    if(p(m)==1&amp;&amp;p(2*i-m)==1)    {     printf("%ld=%ld+%ld\n",2*i,m,2*i-m);     break;    }  } } int p(long x) {  long i,c=1;  for(i=2;i&lt;=sqrt(x);i++)  {   if(x%i==0)   {    c=0;    break;   }  }  return(c);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</si>
  <si>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a[100]={0},k,i,j;  double b[100]={0},cnt,average,s;  cin&gt;&gt;k;  for(i=0;i&lt;k;i++)  {   average=0;   cnt=0;   s=0;   cin&gt;&gt;a[i];   for(j=0;j&lt;a[i];j++)   {    cin&gt;&gt;b[j];    average+=b[j];   }   average=average/a[i];   for(j=0;j&lt;a[i];j++)    cnt+=(b[j]-average)*(b[j]-average);   cnt=cnt/a[i];   s=sqrt(cnt);   cout&lt;&lt;fixed&lt;&lt;setprecision(5)&lt;&lt;s&lt;&lt;endl;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</si>
  <si>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A, B, C, i;  for (a = 0; a &lt;= 2; a ++)   for (b = 0; b &lt;= 2; b ++)    for (c = 0; c &lt;=2; c ++)    {     A = (b &gt; a) + (a == c) + a;     B = (a &gt; b) + (a &gt; c) + b;     C = (c &gt; b) + (b &gt; a) + c;     if (A == B &amp;&amp; B == C)     {      for (i = 0; i &lt;= 2; i ++)      {       if (a == i) cout &lt;&lt; 'A';       if (b == i) cout &lt;&lt; 'B';       if (c == i) cout &lt;&lt; 'C';      }      cout &lt;&lt; endl;     }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</si>
  <si>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*mul(char *, char *);  int main() {  char str1[100000] = "1", str2[100000];  int n, i;  int length = strlen(str2);  char *q = str1, *p = str2;;  cin &gt;&gt; n;  for (i = 0; i &lt; n; i++)  {   q = str1;   p = mul(str1, str2);   p--;   for (; p &gt;= str2; p--)   {    *q = *p;    q++;   }  }  cout &lt;&lt; str1 &lt;&lt; endl;  return 0; } char *mul(char *num, char *str2) {  int length = strlen(num);  char *p, *q;;  p = num + length - 1;  q = str2;  int i, n = 0, m = 0, k = 0;  for (i = 0; i &lt; length; i++)  {   n = *p - '0';   n = n * 2 + m;   k = n % 10;   m = n / 10;   *q = k + '0';   if (i != length - 1)    p--;   q++;  }  if (m != 0)  {   *q = m + '0';   q++;  }  *q = '\0';  return q;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</si>
  <si>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month[12]={31,28,31,30,31,30,31,31,30,31,30,31};     int i,j,k,sum,startyear,startmonth,startday,endyear,endmonth,endday;     scanf("%d %d %d",&amp;startyear,&amp;startmonth,&amp;startday);     scanf("%d %d %d",&amp;endyear,&amp;endmonth,&amp;endday);     sum=0;     if ( (startyear%4==0&amp;&amp;startyear%100!=0)||(startyear%400==0)){          month[1]=29;          }     for (i=startyear+1;i&lt;endyear;i++){         if ( (i%4==0&amp;&amp;i%100!=0)||(i%400==0)){              sum=sum+366;              }         else sum=sum+365;         }     if (startyear==endyear){          if ( startmonth==endmonth){               sum=endday-startday;               }          else {               for (i=startday+1;i&lt;=month[startmonth-1];i++){                   sum=sum+1;                   }               for (i=startmonth+1;i&lt;endmonth;i++){                   sum=sum+month[i-1];                   }               for (i=1;i&lt;=endday;i++){                   sum=sum+1;                   }               }          }     else {          for (i=startday+1;i&lt;=month[startmonth-1];i++){                   sum=sum+1;                   }          for (i=startmonth+1;i&lt;=12;i++){                   sum=sum+month[i-1];                   }          if ((endyear%4==0&amp;&amp;endyear%100!=0)||(endyear%400==0)){              month[1]=29;              }          else month[i]=28;          for (i=1;i&lt;endmonth;i++){              sum=sum+month[i-1];              }          for (i=1;i&lt;=endday;i++){              sum=sum+1;              }          }     printf("%d",sum);     return 0;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</si>
  <si>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a,b,c,u;   scanf("%d",&amp;u);  a=u%3;  b=u%5;  c=u%7;   if (a&gt;0)   {   if (b&gt;0)    if (c&gt;0) printf("n");    else printf("7");   else     if (c&gt;0) printf("5");    else printf("5 7");  }  else   {   if (b&gt;0)    if (c&gt;0) printf("3");    else printf("3 7");   else     if (c&gt;0) printf("3 5");    else printf("3 5 7");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</si>
  <si>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int count , i , j , ans;  int a[L] , b[L] , num[L];  char zifu;   count = 0;  while (1)  {   count++;   cin &gt;&gt; a[count];   zifu = cin.get();   if (zifu == 10)    break;  }  for (i = 1; i &lt;= count; i++)  {   cin &gt;&gt; b[i];   zifu = cin.get();  }  ans = 0;  for (i = 1; i &lt;= L; i++)   num[i] = 0;  for (i = 1; i &lt;= count; i++)  {   for (j = a[i]; j &lt;b[i]; j++)   {    num[j]++;    if (num[j] &gt; ans)     ans = num[j];   }  }  cout &lt;&lt; count &lt;&lt; ' ' &lt;&lt; ans;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</si>
  <si>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ample[N][2], effect[N]; int main() {  int n;  cin&gt;&gt;n;  float ample0=0, ample1=0, effect0=0;  cin&gt;&gt;ample0&gt;&gt;ample1;  effect0=ample1/ample0;  for(int i=0; i&lt;n-1; i++)  {   cin&gt;&gt;ample[i][0]&gt;&gt;ample[i][1];   effect[i]=ample[i][1]/ample[i][0];   if(effect0-effect[i]&gt;0.05) cout&lt;&lt;"worse"&lt;&lt;endl;   else if(effect[i]-effect0&gt;0.05) cout&lt;&lt;"better"&lt;&lt;endl;   else cout&lt;&lt;"same"&lt;&lt;endl;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</si>
  <si>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 {        float h; }nan[41],nv[41]; int cmp1 (const void *a,const void *b) {     struct in *c=(struct in *)a;     struct in *d=(struct in *)b;     return ((c-&gt;h-d-&gt;h)&gt;0)?1:-1; } int cmp2 (const void *a,const void *b) {     struct in *c=(struct in *)a;     struct in *d=(struct in *)b;     return ((-c-&gt;h+d-&gt;h)&gt;0)?1:-1; }  int main() {     int num;     int i;     char ssex[10]={'\0'};     float hh;     int numnan=0;     int numnv=0;     memset(nan,0,41);     memset(nv,0,41);     scanf("%d",&amp;num);     for (i=0;i&lt;num;i++)     {         scanf("%s %f",ssex,&amp;hh);         if (strcmp(ssex,"male")==0)         {            nan[numnan].h=hh;            numnan++;         }         else         {             nv[numnv].h=hh;             numnv++;         }         memset(ssex,'\0',10);     }     qsort(nan,numnan,sizeof(nan[0]),cmp1);     qsort(nv,numnv,sizeof(nv[0]),cmp2);     for (i=0;i&lt;numnan;i++)     {         printf("%.2f ",nan[i].h);     }     for (i=0;i&lt;numnv;i++)     {         if (i!=numnv-1)            printf("%.2f ",nv[i].h);         else             printf("%.2f\n",nv[i].h);    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</si>
  <si>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a[1000],b[100],c[100],t[100];     int lenb,lena,len;     int i=0,j,k,flag;     gets(c);     scanf("%s",a);     scanf("%s",b);     len=strlen(c);     lena=strlen(a);     lenb=strlen(b);     while(i&lt;len)     {         j=0;         while(isgraph(c[i]))             t[j++]=c[i++];         t[j]='\0';         if(strcmp(t,a))             printf("%s",t);         else             printf("%s",b);         if(c[i])             printf("%c",c[i++]);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</si>
  <si>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cout&lt;&lt;"l "&lt;&lt;50&lt;&lt;"\n";  cout&lt;&lt;"q "&lt;&lt;40&lt;&lt;"\n";  cout&lt;&lt;"z "&lt;&lt;20&lt;&lt;"\n";  cout&lt;&lt;"s "&lt;&lt;10&lt;&lt;"\n";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</si>
  <si>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n,i;       scanf("%d",&amp;n);       int d1[n];       int d2[n];       int a,b;       a=1;       b=1;       for(i=0;i&lt;=n-1;i++)       {                        d1[i]=0;                        d2[i]=0;       }       while((a!=0)||(b!=0))       {                                           a=0;                      b=0;                      scanf("%d %d",&amp;a,&amp;b);                      if((a==0)&amp;&amp;(b==0))                      break;                      d2[b]=d2[b]+1;                      d1[a]=d1[a]+1;       }       int m=0;       for(i=0;i&lt;=n-1;i++)       {                                                if((d1[i]==0)&amp;&amp;(d2[i]==n-1))                        {                                                  printf("%d",i);                                                  m=1;                        }       }       if(m==0)       printf("NOT FOUND");       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</si>
  <si>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w,m;  scanf("%d",&amp;w);  for(m=1;m&lt;=12;m++){   if(m==1||      m==3||      m==5||      m==7||      m==8||      m==10||      m==12){       if((w+12)%7==5){        printf("%d\n",m);       }       w=(w+31)%7;   }   if(m==4||      m==6||      m==9||      m==11){    if((w+12)%7==5){     printf("%d\n",m);    }    w=(w+30)%7;      }   if(m==2){    if((w+12)%7==5){     printf("%d\n",m);    }    w=(w+28)%7;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</si>
  <si>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a[20000],i,j,k,m=0,n,b=0,c=1;  scanf("%d",&amp;n);  k=n;  for(i=0;i&lt;n-1;i++)  {   scanf("%d ",&amp;a[i]);  }  scanf("%d",&amp;a[i]);  for(i=0;i&lt;n;i++)  {   for(j=0;j&lt;i;j++)   {    if(a[j]==a[i])    {       a[i]=0;       k-=1;       break;    }   }  }  for(i=0;i&lt;n;i++)  {   if(a[i]!=0&amp;&amp;c&lt;k)   {    printf("%d ",a[i]);    c+=1;   }     else     {   if(a[i]!=0&amp;&amp;c==k)   {    printf("%d",a[i]);   }  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</si>
  <si>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num,n=0,a,b,c;  cin&gt;&gt;num;  a=num%3;  b=num%5;  c=num%7;  if (a==0&amp;&amp;b==0&amp;&amp;c==0)   cout&lt;&lt;"3 5 7"&lt;&lt;endl;  if (a==0&amp;&amp;b==0&amp;&amp;c!=0)   cout&lt;&lt;"3 5"&lt;&lt;endl;  if (a==0&amp;&amp;c==0&amp;&amp;b!=0)   cout&lt;&lt;"3 7"&lt;&lt;endl;  if (b==0&amp;&amp;c==0&amp;&amp;a!=0)   cout&lt;&lt;"5 7"&lt;&lt;endl;  if (a==0&amp;&amp;b!=0&amp;&amp;c!=0)   cout&lt;&lt;"3"&lt;&lt;endl;  if (a!=0&amp;&amp;b==0&amp;&amp;c!=0)   cout&lt;&lt;"5"&lt;&lt;endl;  if (a!=0&amp;&amp;b!=0&amp;&amp;c==0)   cout&lt;&lt;"7"&lt;&lt;endl;  if (a!=0&amp;&amp;b!=0&amp;&amp;c!=0)   cout&lt;&lt;"n"&lt;&lt;endl;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</si>
  <si>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a[1000],i,n=1,max1=0,max2=0;  scanf("%d",&amp;a[0]);  while (getchar()==',') scanf("%d",&amp;a[n++]);     for (i=0;i&lt;n;i++) max1= a[i]&gt;max1? a[i]:max1;  for (i=0;i&lt;n;i++) max2= (a[i]&lt;max1 &amp;&amp; a[i]&gt;max2)? a[i]:max2;  if (max2&gt;0) printf("%d",max2);  else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</si>
  <si>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n;    scanf("%d",&amp;n);    int num[6];    num[0]=(n-n%100)/100;    n=n-num[0]*100;    num[1]=(n-n%50)/50;    n=n-num[1]*50;    num[2]=(n-n%20)/20;    n=n-num[2]*20;    num[3]=(n-n%10)/10;    n=n-num[3]*10;    num[4]=(n-n%5)/5;    n=n-num[4]*5;    num[5]=n;    for(int i=0;i&lt;6;i++)    {       printf("%d\n",num[i]);  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</si>
  <si>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row,col,a[100][100];  cin&gt;&gt;row&gt;&gt;col;  int i,j;  for(i=0;i&lt;row;i++)   for(j=0;j&lt;col;j++)   cin&gt;&gt;a[i][j];   for(i=0;i&lt;col;i++)  {   for(j=0;j&lt;row&amp;&amp;i-j&gt;=0;j++)   {    cout&lt;&lt;*(*(a+j)+i-j)&lt;&lt;endl;   }  }  for(i=1;i&lt;row;i++)  {   for(j=col-1;j&gt;=0&amp;&amp;i+col-1-j&lt;row;j--)   {    cout&lt;&lt;*(*(a+i+col-1-j)+j)&lt;&lt;endl;   }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</si>
  <si>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max1=0;  int max2=0;  int a;  int count=0;  do  {   scanf("%d",&amp;a);   if(a&gt;max1)   {    max2=max1;    max1=a;   }   else if(a&lt;max1&amp;&amp;a&gt;max2)    max2=a;   count++;  }  while(getchar()!='\n');  if(max2==0||count==1)   printf("No\n");  else   printf("%d\n",max2);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</si>
  <si>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k,i,j,temp,max;       int a[100],ans[100];       scanf("%d",&amp;k);       for(i=1;i&lt;=k;i++) scanf("%d",&amp;a[i]);       for(i=1;i&lt;=k;i++) ans[i]=1;       for(i=k-1;i&gt;=1;i--)       {                          temp=1;                          for(j=i+1;j&lt;=k;j++)                          {                                             if(a[j]&lt;=a[i])                                             {                                                           if(ans[j]+1&gt;temp) temp=ans[j]+1;                                             }                          }                          ans[i]=temp;       }       max=0;       for(i=1;i&lt;=k;i++)       {                        if(ans[i]&gt;max) max=ans[i];       }       printf("%d",max);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</si>
  <si>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m,n,e;       scanf ("%d",&amp;n);       if (n==1)       printf("End");       else       {   do  {           if (n%2==0)       {        printf ("%d/%d=%d\n",n,2,m=n/2);n=n/2;}       else     {        printf ("%d*%d+%d=%d\n",n,3,1,e=n*3+1);n=n*3+1;      } }       while(n!=1);       printf ("End\n");}       getchar();getchar();getchar();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</si>
  <si>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a[10],b[10],i,n,m=0;  float c[10],y,sum=0;  scanf("%d\n",&amp;n);  for(i=0;i&lt;n;i++)  {   scanf("%d ",&amp;a[i]);  }  scanf("\n");  for(i=0;i&lt;n;i++)  {   scanf("%d ",&amp;b[i]);  }  for(i=0;i&lt;n;i++)  {   if (b[i]&gt;=90) c[i]=4.0;   else if(85&lt;=b[i] &amp;&amp; b[i]&lt;=89) c[i]=3.7;   else if(82&lt;=b[i] &amp;&amp; b[i]&lt;=84) c[i]=3.3;   else if(78&lt;=b[i] &amp;&amp; b[i]&lt;=81) c[i]=3.0;   else if(75&lt;=b[i] &amp;&amp; b[i]&lt;=77) c[i]=2.7;   else if(72&lt;=b[i] &amp;&amp; b[i]&lt;=74) c[i]=2.3;   else if(68&lt;=b[i] &amp;&amp; b[i]&lt;=71) c[i]=2.0;   else if(64&lt;=b[i] &amp;&amp; b[i]&lt;=67) c[i]=1.5;   else if(60&lt;=b[i] &amp;&amp; b[i]&lt;=63) c[i]=1.0;   else if(b[i]&lt;60) c[i]=0;  }  for(i=0;i&lt;n;i++)  {   sum=sum+a[i]*c[i];   m=m+a[i];  }  y=sum/m;  printf("%.2f",y);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</si>
  <si>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zfc[2000];  gets(zfc);  int c;  c=strlen(zfc);     char tzfc[2000];  char hzfc[2000];  gets(tzfc);  gets(hzfc);  int ct,ch;  ct=strlen(tzfc);  ch=strlen(hzfc);     int i,wei,an=0,x,deng=0;  for(i=0;i&lt;c;i++)  {       int flag=0;    for(x=i;x&lt;ct+i;x++)    {       if(zfc[x]!=tzfc[x-i])    {       flag=1;    }       if(flag==1)    {       break;    }    }       if(flag==0)    {    wei=i;    an++;    deng=1;    }            if(an==1)    {    break;    }  }      if(deng==0)  {  puts(zfc);  }     else  {      int xzfc[2000];  for(i=0;i&lt;wei;i++)  {  xzfc[i]=zfc[i];  }  for(i=wei;i&lt;ch+wei;i++)  {  xzfc[i]=hzfc[i-wei];  }  for(i=ch+wei;i&lt;c-ct+ch;i++)  {  xzfc[i]=zfc[i-(ch-ct)];  }      for(i=0;i&lt;c-ct+ch;i++)  {  printf("%c",xzfc[i]);  }    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</si>
  <si>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stu[100];  struct student *next; }; int n;  struct student *creat(void) {  struct student *head,*p1,*p2,*toil;  n=0;  head=NULL;  p1=p2=(struct student*)malloc(LEN);  gets(p1-&gt;stu);  while(strcmp(p1-&gt;stu,"end")!=0)  {   n=n+1;   if(n==1)head=p1;   else p1-&gt;next=p2;   p2=p1;   p1=(struct student*)malloc(LEN);   gets(p1-&gt;stu);  }  toil=p2;  head-&gt;next=NULL;  return(toil); }  void print(struct student *toil) {  struct student *p;  p=toil;  if(toil!=NULL)   do   {    printf("%s\n",p-&gt;stu);    p=p-&gt;next;   }while(p!=NULL); }  void main() {  struct student *head;  head=creat();  print(head);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</si>
  <si>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i,j,n,m,k;  char s[100],w[100];  scanf("%s",s);  scanf("%s",w);  n=strlen(s);  m=strlen(w);  for(i=0;i&lt;m;)  { k=i;   for(j=0;j&lt;n;j++,i++)    if(s[j]!=w[i])     goto loop;    printf("%d",k); loop:k=k+1;i=i+1;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</si>
  <si>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name[20];  int final_score;  int discussed_score;  char leader;  char west;  int article; }; void main() {  struct student stu[100];  int i,n,m,t,p;  int a[100];  scanf("%d",&amp;n);  for(i=0;i&lt;n;i++)   scanf("%s%d%d %c %c%d",stu[i].name,&amp;stu[i].final_score,&amp;stu[i].discussed_score,&amp;stu[i].leader,&amp;stu[i].west,&amp;stu[i].article);  for(i=0,m=0;i&lt;n;i++)  {   t=0;   if(stu[i].final_score&gt;80&amp;&amp;stu[i].article&gt;=1) t=8000;   if(stu[i].final_score&gt;85&amp;&amp;stu[i].discussed_score&gt;80) t=t+4000;   if(stu[i].final_score&gt;90) t=t+2000;   if(stu[i].final_score&gt;85&amp;&amp;stu[i].west=='Y') t=t+1000;   if(stu[i].discussed_score&gt;80&amp;&amp;stu[i].leader=='Y') t=t+850;   a[i]=t;   m=m+t;  }   t=a[0];   p=0;   for(i=0;i&lt;n;i++)   {    if(t&lt;a[i])     {     t=a[i];     p=i;    }   }   printf("%s\n%d\n%d\n",stu[p].name,t,m);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</si>
  <si>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k, n;  double x[100], f, ave;  cin &gt;&gt; k;  while(k--)  {   cin &gt;&gt; n;   f = 0;   ave = 0;   for(i = 0; i &lt; n; i++)   {    cin &gt;&gt; x[i];    ave = ave + x[i] / n;   }   for(i = 0; i &lt; n; i++)   {    f = f + ((x[i] - ave) * (x[i] - ave)) / n;   }   f = sqrt(f);   cout &lt;&lt; fixed &lt;&lt; setprecision(5) &lt;&lt; f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</si>
  <si>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a,b,i,j,m[8][8],g,p,q,k,o=0,n=0; char l; cin&gt;&gt;a&gt;&gt;l&gt;&gt;b; for(i=0;i&lt;a;i++){                  for(j=0;j&lt;b;j++){                                   cin&gt;&gt;m[i][j];}}                                   for(i=0;i&lt;a;i++){              g=m[i][0];                  for(j=0;j&lt;b;j++){                                                                     if(m[i][j]&gt;=g){                                   g=m[i][j];                                   p=i;                                   q=j;}}                                   for(k=0;k&lt;a;k++){                                                    if(m[p][q]&gt;m[k][q])                                                    n++;}                                                    if(n==0){                                                    cout&lt;&lt;p&lt;&lt;'+'&lt;&lt;q&lt;&lt;endl;                                                     o++;}} if(o==0) cout&lt;&lt;"No";                            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</si>
  <si>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a[100][100],b[100][100],c[100][100]={0};       int x1,y1,x2,y2;       int i,j;       scanf("%d %d",&amp;x1,&amp;y1);       for(i=0;i&lt;x1;i++)       {                        for(j=0;j&lt;y1;j++)                        {                                         scanf("%d",&amp;a[i][j]);                        }       }       int p,q;       scanf("%d %d",&amp;x2,&amp;y2);       for(p=0;p&lt;x2;p++)       {                        for(q=0;q&lt;y2;q++)                        {                                         scanf("%d",&amp;b[p][q]);                        }       }       for(int m=0;m&lt;x1;m++)       {               for(int n=0;n&lt;y2;n++)               {                       for(int x=0;x&lt;y1;x++)                       {c[m][n]=c[m][n]+a[m][x]*b[x][n];}               }       }       for(int m=0;m&lt;x1;m++)       {               int n;               for(n=0;n&lt;y2-1;n++)               {                       printf("%d ",c[m][n]);               }                       if(n==y2-1)                       printf("%d\n",c[m][n]);   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</si>
  <si>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a[7]={0,100,50,20,10,5,1},b[7]={0};  int q,i;  cin&gt;&gt;q;  for (i=1;i&lt;=6;i++)  {   if( q&gt;=a[i])   {     b[i]=q/a[i];    q=q%a[i];   }  }  for (i=1;i&lt;=6;i++)  {   cout&lt;&lt;b[i]&lt;&lt;endl;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</si>
  <si>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a[10000],b[10000];     int n,m,i,j;     double sum=0;     a[0]=1;a[1]=2;b[0]=2;b[1]=3;     for (i=2;i&lt;10000;i++)     {         b[i]=b[i-1]+b[i-2];         a[i]=b[i-1];     }     scanf("%d",&amp;n);     for (i=0;i&lt;n;i++)     {         sum=0;         scanf("%d",&amp;m);         for (j=0;j&lt;m;j++)         sum+=(double)b[j]/(double)a[j];         printf("%.3lf\n",sum);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</si>
  <si>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i,j,t,n=0,m=0,k=0;char a[100],b[100][100];  gets(a);  t=strlen(a);  for(i=0;i&lt;t;i++)  {   if((a[i]&gt;=65&amp;&amp;a[i]&lt;=90)||(a[i]&gt;=97&amp;&amp;a[i]&lt;=122))   {    j=k;    b[j][n]=a[i];    n++;    m=1;   }   else if(m==1)   {    k++;    b[j][n]='\0';    n=0;    m=0;    }  }  b[j][n]=0;     printf("%s",b[j]);  for(i=j-1;i&gt;=0;i--)     printf(" %s",b[i]);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</si>
  <si>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a,b,c,d,e,f,total; scanf("%d %d %d %d %d %d",&amp;a,&amp;b,&amp;c,&amp;d,&amp;e,&amp;f); while(a!=0){  total=3600*(d+12-a-1)+60*e+f+3600-60*b-c;  printf("%d\n",total);  scanf("%d %d %d %d %d %d",&amp;a,&amp;b,&amp;c,&amp;d,&amp;e,&amp;f);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</si>
  <si>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i,j,len,n;  char a[500],b[500];  gets(a);  len=strlen(a);  for(j=0;j&lt;len;j++)  {   for(i=0;i&lt;len;i++)   {    if(i&gt;=j)     if((a[i-j]==a[i+j+1])&amp;&amp;(a[i-j+1]==a[i+j]))     {         n=0;     for(;n&lt;=2*j+1;n++)     {      printf("%c",a[i-j+n]);}     printf("\n");    }    else     continue;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</si>
  <si>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a[101];  cin.getline(a,101);  int b=strlen(a),j;  for(int i=0;i&lt;b;i++){   if(a[i]==' ')   if(a[i+1]==' '){    for(j=i+1;j&lt;b;j++)     a[j]=a[j+1];    i--;   }  }  cout&lt;&lt;a&lt;&lt;endl;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</si>
  <si>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id;  int c;  int m;  int sum; }; void main() {  struct Student temp,s1,s2,s3;   int i,n;  s1.sum=s2.sum=s3.sum=-1;  scanf("%d",&amp;n);  for(i=0;i&lt;n;i++)  {   scanf("%d%d%d",&amp;temp.id,&amp;temp.c,&amp;temp.m);   temp.sum=temp.c+temp.m;   if(temp.sum&gt;s1.sum)   {    s3=s2;    s2=s1;    s1=temp;   }   else if (temp.sum&gt;s2.sum)   {    s3=s2;    s2=temp;   }   else if(temp.sum&gt;s3.sum)   {    s3=temp;   }  }  printf("%d %d\n%d %d\n%d %d\n",s1.id,s1.sum,s2.id,s2.sum,s3.id,s3.sum);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</si>
  <si>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huan(char k); char huan2(int k);  int main() {  int a,b;  char *ps,*result;  int *tmp;  ps = (char*) malloc (sizeof(long)*8);  tmp = (int*) malloc (sizeof(long)*8);  result = (char*) malloc (sizeof(long)*8);  scanf("%d",&amp;a);  scanf("%s",ps);  scanf("%d",&amp;b);  int k = strlen(ps);  int i;  long tmp2 = 0;  for(i = 0;ps[i] != '\0';i++)  {   tmp[i] = huan(ps[i]);   tmp2 += (long) (tmp[i] * pow(a,k-1-i));           }    int l = i - 1;  int *tmp3 = (int*) malloc (sizeof(long)*8);  for(l = 0 ; tmp2 != 0; l++)  {   tmp3[l] = tmp2 % b;      tmp2 = tmp2 / b;     }    int m;  l--;  for (m = 0;l &gt;= 0;l--,m++)  {   result[m] = huan2(tmp3[l]);     }  result[m] = '\0';  printf("%s",result);  printf("\n");          free(ps);          free(tmp);          free(result);  return 0; }  int huan(char k) {  if ( k &lt;= 57)  {   return k-48;  }  else if ( k &gt;=97 &amp;&amp; k &lt;= 122)  {   return k - 87;  }  else if ( k &gt;= 65 &amp;&amp; k &lt;= 90)  {   return k - 55;  }  return 0; }  char huan2(int k) {  if ( k &lt;= 9 )  {   return k + 48;  }  if ( k &gt;= 10 )  {   return k + 55;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</si>
  <si>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hui(char a[], int n) {  int k = (int) (n / 2);  int i;    for (i = 0; i &lt;= k; i ++)  {   if(a[i] != a[n - 1 - i])   {break;}  }      if(i == k + 1)  {   return 1;  }  else  {   return 0;  } } int main() {    char  str[500];  int sl = 0;  cin.getline(str, 501);  sl = strlen(str);   int i, j, k;  char jian[500];   int jl = 0;    for (i = 2; i &lt;= sl; i ++)  {   for (j = 0; j &lt;= sl - i; j ++)   {        for (k = j; k &lt; j + i; k ++)    {     jian[k - j] = str[k];    }    jl = i;            if(hui(jian, jl))     {     int t;     for (t = 0; t &lt; jl; t ++)     {      cout &lt;&lt; jian[t];      }     cout &lt;&lt; endl;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</si>
  <si>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n,i,j,m;  double a[1001],ans,pfh,ave,*p;  scanf("%d",&amp;n);  for(i=1;i&lt;=n;i++){   scanf("%d",&amp;m);   p=&amp;a[0];   ave=0;   pfh=0;   for(j=1;j&lt;=m;j++){    scanf("%lf",(p+j));    ave+=*(p+j);   }   ave/=m;   for(j=1;j&lt;=m;j++){    pfh+=pow(*(p+j)-ave,2);   }   pfh/=m;   ans=sqrt(pfh);   printf("%.5lf\n",ans);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</si>
  <si>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s[256],sub[256],re[256];  gets(s);  gets(sub);  gets(re);  int i,length,lensub,j,k,ans=0;  length=strlen(s);  lensub=strlen(sub);  for(i=0;i&lt;length;i++)   if(s[i]==sub[0])   {    for(j=0;j&lt;lensub;j++)     if(s[i+j]!=sub[j]) break;    if(j==lensub)    {     ans=1;     for(k=0;k&lt;i;k++)               printf("%c",s[k]);              printf("%s",re);              for(k=i+lensub;k&lt;length;k++)               printf("%c",s[k]);     break;    }   }  if(ans!=1) printf("%s",s);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</si>
  <si>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c[101];  int i,a[101],j=0,k;  while(scanf("%s", c) != EOF)  {   puts(c);   for(i=0;;i++)   {    if(c[i]=='\0')break;    else    {     if(c[i]=='(')     {      j++;a[j]=i;     }     else if(c[i]==')')     {      if(j&gt;0)      {       c[i]=' ';       c[a[j]]=' ';       j--;      }     }    }   }   for(k=0;k&lt;i;k++)   {    if (c[k]=='(')printf("$");    else if(c[k]==')')printf("?");    else printf(" ");   }   j=0;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</si>
  <si>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a[81]; void do_a(void) {  if (a[0] == '\n')  {   for (int i = 0; i &lt; strlen(a) ; i++)   {    a[i] = a[i + 1];    }  }  if (a[strlen(a) - 1] == '\n')a[strlen(a) - 1] = '\0'; } int main() {  int b;  cin &gt;&gt; b;  int t = 0;  for (int i = 0; i&lt;b;i++)  {   cin.getline(a,90, ' ');   do_a();   t += strlen(a);      if (t&gt;=81||t==strlen(a))   {    cout &lt;&lt; endl &lt;&lt; a;    t = strlen(a) + 1;   }   else   {    cout &lt;&lt; " " &lt;&lt; a;    t += 1;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</si>
  <si>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n,i,j,s;  scanf("%d",&amp;n);  printf("\n");  int a[n];  scanf("%d",&amp;a[0]);  for(i=1;i&lt;n;i++) scanf(" %d",&amp;a[i]);  printf("%d",a[0]);  for(i=1;i&lt;n;i++)  {   s=0;   for(j=0;j&lt;i;j++)   {    if(a[i]==a[j]) {s=1;break;}   }   if(s==0) printf(",%d",a[i]);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</si>
  <si>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a[1000][40];  int n,i,j;  cin&gt;&gt;n;  for(i=0;i&lt;n;i++)  {   cin&gt;&gt;a[i];  }  for(i=0;i&lt;n;)  {   cout &lt;&lt; a[i];   int la=strlen(a[i]);   int lc=la;   for(j=1;j+i&lt;n;j++)   {    int lb=strlen(a[i+j]);    lc+=lb;    if(lc&lt;80)    {     cout &lt;&lt;" "&lt;&lt;a[i+j];     lc++;    }    else    {     cout &lt;&lt;endl;     break;    }   }   i+=j;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</si>
  <si>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counta, countb, person1[50000], person2[50000];  int flag = 0;  int *Person1, *Person2;  cin &gt;&gt; n;  for ( Person1 = person1, Person2 = person2; ; Person1 ++, Person2 ++ )  {   cin &gt;&gt; *Person1 &gt;&gt; *Person2;   if ( *Person1 == 0 &amp;&amp; *Person2 == 0 )    break;  }  for ( i = 0; i &lt; n; i ++ )  {   counta = 0;   countb = 0;   for ( Person1 = person1, Person2 = person2; ; Person1 ++, Person2 ++ )   {    if ( *Person1 == 0 &amp;&amp; *Person2 == 0 )     break;    if ( *Person1 == i )     counta ++;    if ( *Person2 == i )     countb ++;   }   if ( counta == 0 &amp;&amp; countb == n - 1 )    cout &lt;&lt; i &lt;&lt; 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</si>
  <si>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mj(float a,float b,float c,float d,float z) {   double y,s;   s=(a+b+c+d)/2;    y=sqrt((s-a)*(s-b)*(s-c)*(s-d)-a*b*c*d*cos(z)*cos(z));   return(y); } double main() {  double a,b,c,d,x,z,PI=3.1415926,S,s,m;  scanf("%lf%lf%lf%lf%lf",&amp;a,&amp;b,&amp;c,&amp;d,&amp;x);  s=(a+b+c+d)/2;  z=((x/2)*PI)/180;  m=(s-a)*(s-b)*(s-c)*(s-d)-a*b*c*d*cos(z)*cos(z);  if(m&lt;0)   printf("Invalid input");  else  {   S=mj(a,b,c,d,z);  printf("%.4lf",S);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</si>
  <si>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k, m, count = 0;  char str[1000];  cin.getline (str, 1000);  m = strlen (str);  for (k = 0; ; k++)   if (str[k] == ' ')    break;  for (i = 0; i &lt; k; i++)  {   for (j = k + 1; j &lt;= m; j++)   {    if (str[i] == str[j])    {     str[j] = '0';     count++;     break;    }   }   if (j == 2 * k + 1)    break;  }  if ((i &lt; k) || ((count &lt; k) &amp;&amp; (count &lt;= m - k - 1)) || ((count &lt;= k) &amp;&amp; (count &lt; m - k - 1)))   cout &lt;&lt; "NO" &lt;&lt; endl;  else   cout &lt;&lt; "YES"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</si>
  <si>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word[1000][40];  int n, i, g, temp = 1, cnt[1000] = {0};  cin &gt;&gt; n;   for (i = 1; i &lt;= n; i++)   cin &gt;&gt; word[i];   for (i = 1; i &lt;= n; i++)  {   *(cnt +  i) = *(cnt + i - 1) + strlen(word[i]);        if ((*(cnt + i - 1) &lt;= 81 &amp;&amp; *(cnt + i) &gt;= 81) || i == n)   {    for (g = temp; g &lt; i- 1; g++)      cout &lt;&lt; word[g] &lt;&lt; ' ';    cout &lt;&lt; word[i - 1];    if (i &lt; n)     cout &lt;&lt; endl;    else    {     cout &lt;&lt; ' '  &lt;&lt; word[i] &lt;&lt; endl;     break;    }    temp = i;    *(cnt +  i - 1) = 0;     i--;    }   else    (*(cnt + i))++;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</si>
  <si>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    static int days[13] = {0, 31, 28, 31, 30, 31, 30, 31, 31, 30, 31, 30, 31};       static int isleapyear(int year) {    return (year % 4 == 0 &amp;&amp; year % 100 !=0 ) || year % 400 == 0;  }   int main() {    int year, month, day;    int j;     for(j=0;j&lt;5;j++){    int n = 0;     int i;      scanf("%d %d %d", &amp;year, &amp;month, &amp;day);          if (isleapyear(year) &amp;&amp; month == 2 &amp;&amp; (day &lt; 1 || day &gt; 29)) {      printf("Illegal input.\n");      return -1;    }    if (isleapyear(year) &amp;&amp; month != 2 &amp;&amp; (day &lt; 1 || day &gt; days[month])) {      printf("Illegal input.\n");      return -1;    }    if (!isleapyear(year) &amp;&amp; (day &lt; 1 || day &gt; days[month])) {      printf("Illegal input.\n");      return -1;    }        for (i = 1; i &lt; month; i++) {      n += days[i];    }       n += day;       if (month &gt; 2 &amp;&amp; isleapyear(year))      n++;     printf("%d\n", n);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</si>
  <si>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a[MAXN+10];  int n,nOdds=0;   cin &gt;&gt; n;  for (int i=0;i&lt;n;i++)   cin &gt;&gt; a[i];  for (int i=0;i&lt;n;i++){   if (a[i]&amp;1)     a[nOdds++]=a[i];   }  for (int i=0;i&lt;nOdds;i++){    for (int j=0;j&lt;nOdds-i-1;j++){    if (a[j]&gt;a[j+1]){     int tmp=a[j];     a[j]=a[j+1];     a[j+1]=tmp;    }   }  }  for (int i=0;i&lt;nOdds;i++){   cout &lt;&lt; a[i];   if (i!=nOdds-1)    cout &lt;&lt; ',';   else    cout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</si>
  <si>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n,i,k,m[100],c[100],s[100];  scanf("%d",&amp;n);  for(i=1;i&lt;=n;i++)  {   scanf("%d",&amp;m[i]);   if(m[i]==0)   {    s[i]=60;   }   else   {       for(k=1;k&lt;=m[i];k++)    {        scanf("%d",&amp;c[k]);    }    for(k=1;k&lt;=m[i];k++)    {     if((c[k]+(k-1)*3&gt;=57)&amp;&amp;(c[k]+(k-1)*3&lt;=60))     {      s[i]=c[k];      k=k+m[i];     }     else     {         if(c[k]+(k-1)*3&gt;60)      {       s[i]=c[k]-(c[k]+(k-1)*3-60);       k=k+m[i];      }      else      {       if(k==m[i])       {       s[i]=60-3*k;       }      }     }    }   }  }  for(i=1;i&lt;=n;i++)  {   printf("%d\n",s[i]);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</si>
  <si>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Stu{  int StuNo;  int Chinese;  int math;  int sum;  struct Stu *next; }; void main() {  struct Stu *p,*head,*tail;  int n,i,max1,max2,max3,n1,n2,n3;  scanf("%d",&amp;n);  head=tail=NULL;  for(i=1;i&lt;=n;i++)  {   p=(struct Stu*)malloc(len);   scanf("%d%d%d",&amp;p-&gt;StuNo,&amp;p-&gt;Chinese,&amp;p-&gt;math);   if(head==NULL)    head=tail=p;   else   {    tail-&gt;next=p;    tail=p;}   p-&gt;sum=p-&gt;Chinese+p-&gt;math;  }    max1=head-&gt;sum;n1=1;  for(i=1;i&lt;=n;i++)  {if(i==1) p=head;   else p=p-&gt;next;   if((p-&gt;sum)&gt;max1) {max1=p-&gt;sum;n1=i;}  }     for(i=1;i&lt;=n;i++)  {if(i==1) p=head;   else p=p-&gt;next;   if(i==n1) p-&gt;sum=0;}      max2=head-&gt;sum;n2=1;  for(i=1;i&lt;=n;i++)  {if(i==1) p=head;   else p=p-&gt;next;   if((p-&gt;sum)&gt;max2) {max2=p-&gt;sum;n2=i;}  }  for(i=1;i&lt;=n;i++)  {if(i==1) p=head;   else p=p-&gt;next;   if(i==n2) p-&gt;sum=0;}    max3=head-&gt;sum;n3=1;  for(i=1;i&lt;=n;i++)  {if(i==1) p=head;   else p=p-&gt;next;          if((p-&gt;sum)&gt;max3) {max3=p-&gt;sum;n3=i;}  }  printf("%d %d\n%d %d\n%d %d\n",n1,max1,n2,max2,n3,max3);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</si>
  <si>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number[100];  char result[100];  int a=0,b=0,lenght=0,flag=0;  scanf("%s",number);  lenght=strlen(number);  b=number[0]-'0';  for(int i=0;i&lt;lenght-1;i++)  {   a=b*10+(number[i+1]-'0');   result[i]=a/13+'0';   b=a%13;  }  if(lenght==1)  {   result[0]='0';   result[1]='\0';  }  else  {   result[lenght-1]='\0';   for(int i=0;result[i]!='\0';i++)    if(result[i]!='0'&amp;&amp;result[i]!='\0')    {     flag=i;     break;    }  }  printf("%s\n%d\n",result+flag,b);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</si>
  <si>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a[300],*p;  int i,j,m=0;  gets(a);  for (i=97;i&lt;123;i++)  {for(j=0,p=a;(*p)!='\0';p++)  {if ((*p)==i) j++;}  if (j!=0) {printf("%c=%d\n",i,j);m++;}}  if (m==0)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</si>
  <si>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m,n,s = 0;  cin&gt;&gt;m&gt;&gt;n;  int a[100];  memset(a, 0, sizeof(a));  a[0]=m;  for(int i=0;i&lt;=98;i++)  {   a[i+1]=a[i]/2;   if(a[i+1]==1)   {    s=i+1;    break;   }  }  for(int h=0;h&lt;=99;h++)  {   for(int i=0;i&lt;=s;i++)   {    if(a[i]==n)    {     cout&lt;&lt;n;     return 0;    }   }     n=n/2;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</si>
  <si>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i,max,maxi;  char str[10],substr[4];  while(scanf("%s %s",str,substr)!=EOF)  {   max=maxi=0;   for(i=0;str[i]!=0;i++)   {    if(str[i]&gt;max)    {     max=str[i];     maxi=i;    }   }    for(i=0;i&lt;=maxi;i++)    printf("%c",str[i]);   printf("%s",substr);   for(;str[i]!=0;i++)    printf("%c",str[i]);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</si>
  <si>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w,i=0;  scanf("%d",&amp;w);     if(w+5==12){   printf("1\n");  }  w=w+3;  if(w==7){   printf("2\n");}  if(w&gt;7){   w=w-7;  }  if(w==7){   printf("3\n");}  if(w&gt;7){   w=w-7;  }  w=w+3;  if(w==7){   printf("4\n");}  if(w&gt;7){   w=w-7;  }  w=w+2;  if(w==7){   printf("5\n");}  if(w&gt;7){   w=w-7;  }  w=w+3;  if(w==7){   printf("6\n");}  if(w&gt;7){   w=w-7;  }  w=w+2;     if(w==7){   printf("7\n");}  if(w&gt;7){   w=w-7;  }  w=w+3;     if(w==7){   printf("8\n");}  if(w&gt;7){   w=w-7;  }  w=w+3;  if(w==7){   printf("9\n");}  if(w&gt;7){   w=w-7;  }  w=w+2;     if(w==7){   printf("10\n");}  if(w&gt;7){   w=w-7;  }  w=w+3;  if(w==7){   printf("11\n");}  if(w&gt;7){   w=w-7;  }  w=w+2;     if(w==7){   printf("12\n");}  if(w&gt;7){   w=w-7;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</si>
  <si>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n,a[99],i,max,s,c,j;  scanf("%d",&amp;n);  scanf("%d",&amp;s);  a[0]=s;  max=s;  c=-1;  for(i=1;i&lt;n;i++)  {  scanf("%d",&amp;s);      a[i]=s;        if (max&lt;a[i])     {max=a[i];     j=i;}  }  printf("%d\n",max);       for(i=0;i&lt;n;i++)  {   if(c&lt;a[i]&amp;&amp;i!=j)    c=a[i];     }     printf("%d",c);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</si>
  <si>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num[100][100];      int row,col,i,j; void output(int,int,int,int);  int main(){  cin&gt;&gt;row&gt;&gt;col;  for(i = 0;i &lt; row;i++)   for(j = 0;j &lt; col;j++)    cin&gt;&gt;num[i][j];  output(0,0,row,col);  return 0; }  void output(int x,int y,int a,int b){    int i;  if(a == 1){   for(i = x;i &lt; x+b;i++)    printf("%d\n",num[x][i]);  }  else if(a == 2){   for(i = x;i &lt; x+b;i++)    printf("%d\n",num[x][i]);   for(i = x + b - 1;i &gt;= x;i--)    printf("%d\n",num[x+1][i]);  }  else if(b == 1){   for(i = y;i &lt; y+a;i++)    printf("%d\n",num[i][y]);  }  else if(b == 2){   printf("%d\n",num[x][y]);   for(i = y;i &lt; y+a;i++)    printf("%d\n",num[i][y+1]);   for(i = y + a - 1;i &gt; y;i--)    printf("%d\n",num[i][y]);  }  else{   for(i = x;i &lt; x + b;i++)printf("%d\n",num[x][i]);   for(i = y + 1;i &lt; y + a;i++)printf("%d\n",num[i][x+b-1]);   for(i = x + b - 2;i &gt;= x;i--)printf("%d\n",num[y+a-1][i]);   for(i = y + a - 2;i &gt; y;i--)printf("%d\n",num[i][y]);   output(x+1,y+1,a - 2,b - 2);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</si>
  <si>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int i,n,t[50000]={0},f=0,d,k,l,h;  double m=10000,y=1,s;  scanf("%d",&amp;n);  struct qj{   double a,b;  }*q;  q=(struct qj*)malloc(sizeof(struct qj)*n);  for(i=0;i&lt;n;i++){   scanf("%lf%lf",&amp;(q[i].a),&amp;(q[i].b));   if(q[i].a&lt;=m){    m=q[i].a;   }if(q[i].b&gt;=y){    y=q[i].b;   }  }  for(s=m,d=0;s&lt;=y;s+=0.5,d++){   for(i=0;i&lt;n;i++){    if(s&gt;=q[i].a&amp;&amp;s&lt;=q[i].b){     t[d]=1;     break;    }   }  }for(k=0;k&lt;d;k++){      if(t[k]!=1){      f=1;      break;   }   }  if(f==1){     printf("no");  }  if(f==0){l=(int)m;h=(int)y;   printf("%d %d",l,h);  }  free(q);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</si>
  <si>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sum(int m,int n,int k) {int i,t; for(i=0;i&lt;n-1;i++) {t=(m*n+k)/(n-1); if (t*(n-1)==(m*n+k)) {m=t;} else {m=0;break;} } return(m); }  int main() {  int n,k;  scanf("%d %d",&amp;n,&amp;k);  int m;  for(m=1; ;m++)  {if (sum(m,n,k)!=0) {printf("%d",sum(m,n,k)*n+k);break;}  else continue;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</si>
  <si>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i;     char s[201]={0};     gets(s);     for(i=0;i&lt;strlen(s);i++)     {         if(s[i-1]==' '&amp;&amp;(i-1&gt;0)&amp;&amp;s[i]==' ')   continue;         else printf("%c",s[i]);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</si>
  <si>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i,j,n,A[100],m,B[100],k;  scanf("%d",&amp;n);  for(i=0;i&lt;n;i++)  {   B[i]=0;   scanf("%d",&amp;m);   if(m==0)   {    B[i]=60;   }   else{    for(j=0;j&lt;m;j++)    {     scanf("%d",&amp;A[j]);    }    if(A[0]&gt;=60)    {     B[i]=60;    }    else if(A[m-1]+3*m&lt;=60)    {     B[i]=60-3*m;    }    else if(A[m-1]+3*m-3&lt;=60)    {     B[i]=A[m-1];    }    else    {     for(k=1;k&lt;m;k++)     {      if(A[k]+3*k&lt;=60)      {       B[i]=A[k];      }      else{       if(A[k-1]+3*k&lt;60)       {        B[i]=60-3*k;        break;       }       else{          B[i]=A[k-1];       break;      }     }    }   }  }  }  for(i=0;i&lt;n;i++)  {   printf("%d\n",B[i]);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</si>
  <si>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a,b,k,i,t,sum; i=10000; sum=0; t=1; scanf("%d",&amp;k); for(i=10000;i&gt;=1;i=i/10) {  a=k/i;  b=k%i;  k=b;  if(a==0)   t=t+1;  else   sum=sum+a*pow(10,5-t)/i; } printf("%d",sum);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</si>
  <si>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n,a,b,i,count[2][100000]={0, 0},flag=0,*p=*count;  cin&gt;&gt;n;  do  {   cin&gt;&gt;a&gt;&gt;b;   if(a!=0||b!=0)   {    *(p+a)+=1;    *(p+100000*1+b)+=1;   }  }  while(a!=0||b!=0);  for(i=0;i&lt;n;i++)  {   if(*(p+i)==0&amp;&amp;*(p+100000*1+i)==n-1)   {    cout&lt;&lt;i&lt;&lt;endl;    flag=1;   }  }  if(flag==0)   cout&lt;&lt;"NOT FOUND"&lt;&lt;endl;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</si>
  <si>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num[10];   int age; }pat[100]; int main() {  int n,i,m,k,f,j;  char e[10];     m=0;  scanf("%d",&amp;n);  for(i=0;i&lt;n;i++){   scanf("%s%d",&amp;pat[i].num,&amp;pat[i].age);   if(pat[i].age&gt;=60){       strcpy(e,pat[i].num);    f=pat[i].age;    for(k=i;k&gt;m;k--){     strcpy(pat[k].num,pat[k-1].num);    }strcpy(pat[m].num,e);       pat[m].age=f;    m++;   }  }for(i=0;i&lt;m;i++){   for(k=0;k&lt;i;k++){    if(pat[i].age&gt;pat[k].age){     f=pat[i].age;        strcpy(e,pat[i].num);     for(j=i;j&gt;k;j--){      pat[j].age=pat[j-1].age;      strcpy(pat[j].num,pat[j-1].num);     }pat[k].age=f;        strcpy(pat[k].num,e);    }   }  }  for(i=0;i&lt;n;i++){   printf("%s\n",pat[i].num);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</si>
  <si>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all=1;    void divd(int,int);     int main() {  int n,num;  cin&gt;&gt;n;  while(n--)  {   cin&gt;&gt;num;   divd(2,num);      cout&lt;&lt;all&lt;&lt;endl;   all=1;  }  return 0; }  void divd(int fac,int num) {  int i;  for(i=fac;i*i&lt;=num;i++)      if(num%i==0)     {    fac=i;      all++;       divd(fac,num/fac);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</si>
  <si>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n,i,j,t,s;  int b[13]={0,31,28,31,30,31,30,31,31,30,31,30,31};  struct {   int y,m1,m2;  }an[200];  scanf ("%d\n",&amp;n);  s=0;      for (i=0;i&lt;n;i++)  {     scanf ("%d%d%d",&amp;an[i].y,&amp;an[i].m1,&amp;an[i].m2);   if ((an[i].y%4==0&amp;&amp;an[i].y%100!=0)||(an[i].y%400==0)) {b[2]=29;}   else b[2]=28;   if (an[i].m2&lt;an[i].m1)   {    t=an[i].m1;    an[i].m1=an[i].m2;    an[i].m2=t;   }     for(j=an[i].m1;j&lt;an[i].m2;j++)   {        s=s+b[j];   }   if (s%7==0)   {    printf("YES\n");   }   if (s%7!=0) printf ("NO\n");   s=0;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</si>
  <si>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divide(int,int); int main() {  int group,platenum,applenum;  int i;  cin&gt;&gt;group;  for(i=0;i&lt;group;i++)  {   cin&gt;&gt;applenum&gt;&gt;platenum;   cout&lt;&lt;divide(applenum,platenum)&lt;&lt;endl;  }  return 0; } int divide(int a,int p) {  if(a==0) return 1;  else if(p==1) return 1;  else if(a&gt;=p) return divide(a,p-1)+divide(a-p,p);  else return divide(a,p-1);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</si>
  <si>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s[60],w[60]; scanf("%s%s",&amp;s,&amp;w); int n=strlen(s),m=strlen(w); for (int i=0;i+n&lt;=m;i++)     {     for (int j=0;j&lt;n;j++)         if (s[j]!=w[i+j]) goto P;     printf("%d",i);     break;     P:continue;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</si>
  <si>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k;     int a[26]={0},b[26]={0};     int i,j,r;     scanf("%d",&amp;k);     for(i=1;i&lt;=k;i++)         scanf("%d",&amp;a[i]);     for(i=k;i&gt;=1;i--)     {         r=0;         for(j=i;j&lt;=k;j++)         {             if(a[i]&gt;=a[j])                 r=b[j]+1;             if(b[i]&lt;r) b[i]=r;         }     }     r=0;     for(i=1;i&lt;=k;i++)         if(b[i]&gt;r) r=b[i];     printf("%d",r);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</si>
  <si>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writer  {   int num;   char name[20];   struct writer * next;  };  int i,j,k,l,m,z[26]={0},max,n;  struct writer *p1,*p2,*p,*head;  scanf("%d",&amp;n);  head=p1=p2=(struct writer *)malloc(sizeof(struct writer));  scanf("%d %s",&amp;p1-&gt;num,&amp;p1-&gt;name);  for (i=0;i&lt;n-1;i++)  {   p1=(struct writer *)malloc(sizeof(struct writer));   scanf("%d %s",&amp;p1-&gt;num,&amp;p1-&gt;name);   p2-&gt;next=p1;   p2=p1;  }     p=head;  for (i=0;i&lt;26;i++)      {    p=head;   for (j=0;j&lt;n;j++)   {       for (k=0;k&lt;20;k++)    {        if (p-&gt;name[k]==(char)(i+65))     {         z[i]++;     }    }    p=p-&gt;next;   }  }     max=z[0];  j=0;  for (i=0;i&lt;26;i++)  {   if (max&lt;z[i])   {    max=z[i];     j=i;        }  }  printf("%c\n%d\n",65+j,max);     p=head;  for (i=0;i&lt;n;i++)     {   for (k=0;k&lt;20;k++)   {    if (p-&gt;name[k]==(char)(65+j))    {     printf("%d\n",p-&gt;num);     break;    }   }   p=p-&gt;next;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</si>
  <si>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b;  int a[101][101],n,i,j,d,r,m=0;  cin &gt;&gt; n;  for (i=1;i&lt;=n;i++)  {   for (j=1;j&lt;=n;j++)   {    cin &gt;&gt; b;    if (b=='.')     a[i][j]=1;    if (b=='#')     a[i][j]=0;    if (b=='@')     a[i][j]=2;   }   }  cin &gt;&gt; d;  for (r=2;r&lt;=d;r++)  {        for (i=1;i&lt;=n;i++)   {   for (j=1;j&lt;=n;j++)   {    if (a[i][j]==3)     a[i][j]=2;   }   }   for (i=1;i&lt;=n;i++)   {    for (j=1;j&lt;=n;j++)    {     if (a[i][j]==2)     {      if (a[i+1][j]==1)       a[i+1][j]=3;      if (a[i-1][j]==1)       a[i-1][j]=3;      if (a[i][j-1]==1)       a[i][j-1]=3;      if (a[i][j+1]==1)       a[i][j+1]=3;     }    }   }  }   for (i=1;i&lt;=n;i++)  {   for (j=1;j&lt;=n;j++)   {    if (a[i][j]==2||a[i][j]==3)     m++;   }  }  cout &lt;&lt; m;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</si>
  <si>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judgment(int n) {  int i,a=1;  for (i=2;i&lt;=(int)(floor( sqrt(n) ) );i++)  {   if (n%i==0)    a=0;  }  return a; }  int main() {  int n,i,j;  scanf("%d",&amp;n);  for (j=6 ;j&lt;=n;j=j+2)  {   for (i=3; i&lt;=j;i=i+2)   {    if ((judgment(i)==0) || (judgment(j-i)==0))     continue;    else;    {     printf("%d=%d+%d\n",j,i,j-i);     break;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</si>
  <si>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zhi(int w); int main(){  int n,i;  scanf("%d",&amp;n);     int c=0;  for(i=2;i&lt;=n-2;i++){   if(zhi(i)&amp;&amp;zhi(i+2)){    printf("%d %d\n",i,i+2);    c=1;   }  }  if(c==0){  printf("empty"); }  return 0; } int zhi(int w){  int p=2,bi=0;  for(p=2;p&lt;=w/2;p++){   if(w%p==0){    bi=1;    break;   }  }  if(bi==0){   return 1;  }else{   return 0;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</si>
  <si>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a[ROW][COL];  int s=0;  int m,n,k;  scanf("%d",&amp;k);   for(int t=1;t&lt;=k;t++){      scanf("%d %d",&amp;m,&amp;n);   for(int q=0;q&lt;m;q++){    for(int p=0;p&lt;n;p++){                 scanf("%d",&amp;a[q][p]);    }   }      int col=0,row=0;      for(col;col&lt;n;col++){       s=s+a[row][col];   }      col=0;      for(row;row&lt;m;row++){       s=s+a[row][col];   }   row=m-1;   col=0;      for(col;col&lt;n;col++){       s=s+a[row][col];   }      col=n-1;   row=0;      for(row;row&lt;m;row++){       s=s+a[row][col];   }      s=s-a[0][0]-a[m-1][n-1]-a[0][n-1]-a[m-1][0];      printf("%d\n",s);   s=0;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</si>
  <si>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number; char roms[MAXN][MAXN];  void days_go(); int count();  int main() {     int renshu;     int iter;     int days;     scanf("%d",&amp;number);     for(iter = 0 ; iter != number ;++iter)     {         scanf("%s",roms[iter]);     }     scanf("%d",&amp;days);     for(iter = 1 ; iter != days ; ++iter)     {         days_go();     }     renshu = count();     printf("%d",renshu);     return 0; }  void days_go() {     int iterout , iterin;     int i,j;     for(iterout = 0 ; iterout != number ; ++iterout)     {         for(iterin = 0 ; iterin != number ; ++iterin)         {      if('@' == roms[iterout][iterin])         {          i= iterout-1;       if(-1 !=j)          {        j= iterin;           if('.' == roms[i][j])          {        roms[i][j] = '!';                     }                 }      i = iterout;       j= iterin-1;     if(-1 != j)         {               if('.' == roms[i][j])              {             roms[i][j] = '!';                     }            }      j= iterin+1;         if(number != j)      {    if('.' == roms[i][j])         {      roms[i][j] = '!';           }     }     i= iterout+1;   if(number != i)             {                     j = iterin;             if('.' == roms[i][j])              {          roms[i][j] = '!';      } }     }     }     }     for(iterout = 0 ; iterout != number ; ++iterout)     {    for(iterin = 0 ; iterin != number ; ++iterin)     {  if('!' == roms[iterout][iterin])       {                 roms[iterout][iterin] = '@';        }   }   } }  int count() {  int total = 0;  int iterout , iterin;  for(iterout = 0 ; iterout != number ; ++iterout)     {      for(iterin = 0 ; iterin != number ; ++iterin)  {  if('@' == roms[iterout][iterin])  {       ++total;      }   } }     return total;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</si>
  <si>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n,i,l[1000],t=0;  char word[1000][41];  scanf("%d",&amp;n);  for(i=0;i&lt;n;i++)  {   scanf("%s",&amp;word[i]);   l[i]=(int)strlen(word[i]);  }  for(i=0;i&lt;n-1;i++)  {   t+=l[i];   if(t&lt;80)    {    printf("%s",word[i]);    t+=1;   }   else if(t==80)    {    printf("%s\n",word[i]);    t=0;   }   else   {    printf("\n");    t=0;    i-=1;   }   if(t+l[i+1]&lt;=80 &amp;&amp; t!=0) printf(" ");  }  printf("%s",word[i]);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</si>
  <si>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asdf(int n,int m) {         int *a = (int*)malloc(n*sizeof(int));         int ret=0;         int i=0;         int left=n;         int temp = 0;         int inc=0;          for(i=0;i&lt;n;i++)         {                 a[i]=i+1;         }          i=0;          while(a[1]!=0)         {                 temp = (i + m)%left;                 if(0==temp)                 {                         temp = left;                 }                 else                 {                         for(inc=temp;inc&lt;left;inc++)                         {                                 a[inc-1]=a[inc];                          }                 }                 i = temp-1;                 a[left-1]=0;                 left--;         }         ret = a[0];          free(a);         return ret; }  int main() {         int n,m;         int res[MAX_SIZE];         int counter =0;         memset(res,0,sizeof(res));          for(;counter&lt;MAX_SIZE;counter++)         {                 scanf("%d %d",&amp;n,&amp;m);                 if(n==0)                 {                         break;                 }                 res[counter]=asdf(n,m);         }         for(counter =0;(counter&lt;MAX_SIZE)&amp;&amp;(res[counter]!=0);counter++)         {                 printf("%d\n",res[counter]);    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</si>
  <si>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a[120] ; int len = 0 ;  void bracket( int i ) {  if( i &lt; 0 ) return ;  if( a[i] != '(' )  bracket( i-1 ) ;  if( a[i] == '(' )  {      for( int k = i ; k &lt; len ; k++ )              {       if ( a[k] == ')' )       {        a[i] = 'x' ;        a[k] = 'x' ;                    break ;       }      }      bracket( i-1 ) ;             } }  int main() {  while( cin &gt;&gt; a )  {   cout &lt;&lt; a &lt;&lt; endl ;   len = strlen(a) ;   bracket( len - 1 ) ;   for( int k = 0 ; k &lt; len ; k++ )   {    if( a[k] == '(' ) cout &lt;&lt; "$" ;    else if ( a[k] == ')')  cout &lt;&lt; "?" ;         else cout &lt;&lt; " " ;   }   cout &lt;&lt; endl ;   for( int i = 0 ; i &lt; 120 ; i++ )    a[i] = '\0' ;                   }  return 0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</si>
  <si>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m,i,j;   scanf("%d",&amp;m);   for(i=3;i&lt;=m/2;i++)   {      for(j=2;j&lt;=i;j++)      {         if(i%j==0) break;       }      if(j==i)      {         for(j=2;j&lt;=m-i;j++)         {            if((m-i)%j==0) break;          }         if(j==m-i) printf("%d %d\n",i,m-i);       }    }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</si>
  <si>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 n,a,b,sa=0,sb=0;  scanf("%d",&amp;n);  for(i=0;i&lt;n;i++){   scanf("%d%d",&amp;a,&amp;b);   if(a==0&amp;&amp;b==1)sa++;   else if(a==0&amp;&amp;b==2)sb++;   else if(a==1&amp;&amp;b==2)sa++;         else if(a==1&amp;&amp;b==0)sb++;            else if(a==2&amp;&amp;b==0)sa++;   else if(a==2&amp;&amp;b==1)sb++;    else if((a==0&amp;&amp;b==0)||(a==1&amp;&amp;b==1)||(a==2&amp;&amp;b==2))continue;  }  if(sa&gt;sb)printf("A");  else if(sa&lt;sb)printf("B");  else if(sa==sb)printf("Tie");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</si>
  <si>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n,i,j,k;   scanf("%d",&amp;n);   char da[n][32];   for(i=0;i&lt;n;i++)   {    scanf("%s",da[i]);   }   for(i=0;i&lt;n;i++)   {       k=strlen(da[i]);    if(da[i][k-1]=='r'&amp;&amp;da[i][k-2]=='e')    { da[i][k-1]='\0';    da[i][k-2]='\0';}       if(da[i][k-1]=='y'&amp;&amp;da[i][k-2]=='l')       {  da[i][k-1]='\0';    da[i][k-2]='\0';}       if(da[i][k-1]=='g'&amp;&amp;da[i][k-2]=='n'&amp;&amp;da[i][k-3]=='i')    { da[i][k-1]='\0';   da[i][k-2]='\0';   da[i][k-3]='\0';}    puts(da[i]);      }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</si>
  <si>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a1=0,p=0,sign=0;  int i,j=1,k=1,temp;  if(num&lt;0)                         {   sign=1;   num=-num;  }  for(i=0;i&lt;20;i++)                 {   if(num/j==0)break;   else   {    p++;    j=j*10;   }  }  j=1;  for(i=1;i&lt;p;i++)                   k=k*10;  for(i=0;i&lt;p;i++)                  {   a1=a1+num/k*j;   temp=num/k;   num=num-temp*k;   j=j*10;   k=k/10;  }  if(sign==1)                        a1=-a1;  return a1; } int main() {  int a[6];  int i;  for(i=0;i&lt;6;i++)   cin&gt;&gt;a[i];  for(i=0;i&lt;6;i++)                  cout&lt;&lt;reverse(a[i])&lt;&lt;endl;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</si>
  <si>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s[102],w[102];     int i,ls;     gets(s);          ls=strlen(s);     memset(w,0,sizeof(w));          for(i=0;i&lt;ls;i++){                       if(i&lt;ls-1){                                   w[i]=s[i]+s[i+1];                                   }                       else if(i==ls-1){                            w[ls-1]=s[ls-1]+s[0];                            }                       }          puts(w);     scanf("%d",&amp;i);     return 0;                              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</si>
  <si>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a[401],*p=a;  int n,len,tolen=0;  cin&gt;&gt;n;  cin&gt;&gt;p;  cout&lt;&lt;p;  len=strlen(p);  tolen=len;  while(n-1){   cin&gt;&gt;p;   len=strlen(p);   tolen+=(len+1);   if(tolen&lt;=80)    cout&lt;&lt;" "&lt;&lt;p;   else {    cout&lt;&lt;endl;    cout&lt;&lt;p;    tolen=len;   }   n--;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</si>
  <si>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a[150]={0},i,j,k,num;  for(;;)  {      num=0;    for (i=0;;i++)   {    cin&gt;&gt;a[i];    if(a[i]==0) break;   }   for(j=0;j&lt;i;j++)   {    for(k=0;k&lt;i;k++)    {     if (a[j]==2*a[k])     {      num++;     }    }   }   if(a[0]!=-1)   {      cout&lt;&lt;num&lt;&lt;endl;   }   else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</si>
  <si>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s[50][100]={'\0'};  char a[100],b[100];  int i,j;   cin&gt;&gt;s[0];  i=1;  while(cin.peek()==' ')  {   cin&gt;&gt;s[i++];  }  cin&gt;&gt;a&gt;&gt;b;   for(i=0;s[i][0]!='\0';i++)  {   if(strcmp(a,s[i])==0)   {    strcpy(s[i],b);   }  }  cout&lt;&lt;s[0];  for(i=1;s[i][0]!='\0';i++)      cout&lt;&lt;" "&lt;&lt;s[i];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</si>
  <si>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n,i,e;  scanf("%d",&amp;n);  int *sz=(int*)malloc(sizeof(int)*n);  for(i=0;i&lt;n;i++)  {   scanf("%d",&amp;sz[i]);  }  if(n%2==0)  {   for(i=0;i&lt;(n/2);i++)   {    e=sz[i];    sz[i]=sz[n-i-1];    sz[n-i-1]=e;   }  }  else  {   for(i=0;i&lt;((n+1)/2);i++)   {    e=sz[i];    sz[i]=sz[n-i-1];    sz[n-i-1]=e;   }  }  for(i=0;i&lt;n;i++)  {   if(i&lt;n-1)   {    printf("%d ",sz[i]);   }   else   {    printf("%d",sz[i]);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</si>
  <si>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n,ZXF,i,p;  double GPA;  scanf("%d",&amp;n);  int a[10];  double b[10];  for(i=0;i&lt;n;i++)  {   scanf("%d",&amp;a[i]);  }  for(i=0;i&lt;n;i++)  {   scanf("%d",&amp;p);   if(p&gt;=90)    b[i]=4.0;   else if(p&gt;=85)    b[i]=3.7;   else if(p&gt;=82)    b[i]=3.3;   else if(p&gt;=78)    b[i]=3.0;   else if(p&gt;=75)    b[i]=2.7;   else if(p&gt;=72)    b[i]=2.3;   else if(p&gt;=68)    b[i]=2.0;   else if(p&gt;=64)    b[i]=1.5;   else if(p&gt;=78)    b[i]=1.0;   else if(p&gt;=78)    b[i]=0;  }  ZXF=0;  for(i=0;i&lt;n;i++)  {   ZXF+=a[i];  }   for(i=0;i&lt;n;i++)  {   GPA+=1.0*a[i]/ZXF*b[i];  }   printf("%.2lf",GPA);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</si>
  <si>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i,j;  int column[5];  int max,exist,flag;  exist = 0;  flag = 0;     for (i = 0; i &lt;= 4; i++)   for (j = 0; j &lt;= 4; j++)   {    cin &gt;&gt; a[i][j];   }  for (i = 0; i &lt;= 4; i++)  {   max = a[i][1];   column[i] = 1;   for (j = 0; j &lt;= 4; j++)   {    if (a[i][j] &gt; max)    {     max = a[i][j];     column[i] = j;    }   }  }  for (i = 0; i &lt;= 4; i++)  {   for (j = 0; j &lt;= 4; j++)   {    if (a[i][column[i]] &gt; a[j][column[i]])    {     exist = 0;     break;    }    else     exist = 1;   }   if (exist == 1)   {    cout &lt;&lt; i+1 &lt;&lt; " " &lt;&lt; column[i]+1 &lt;&lt; " " &lt;&lt; a[i][column[i]] &lt;&lt; endl;    flag = 1;   }  }  if (flag == 0)   cout &lt;&lt; "not found" &lt;&lt; 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</si>
  <si>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str[101];  char *p;  int i;  cin.getline(str,101);  for(i=0;i&lt;strlen(str);i++)  {   if(str[i]!=' ')   {    p=&amp;str[i];    cout&lt;&lt;*p;    continue;   }   if(str[i]==' ')    if(str[i-1]!=' ')    {     p=&amp;str[i];     cout&lt;&lt;*p;     continue;    }  }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</si>
  <si>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c[301]={'\0'};  int a[26]={0},i,j,k=0;  scanf("%s",c);  for(i=0;c[i]!='\0';i++)  {   for(j=0;j&lt;26;j++)   {    if(c[i]==97+j)      a[j]=a[j]+1;   }  }  for(j=0;j&lt;26;j++)  {   if(a[j]==0) continue;   printf("%c=%d\n",97+j,a[j]);   k=k+1;  }  if(k==0)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</si>
  <si>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a,b,i,n,k,p[100];     long int m=0,j,q;     char in[100],t,out[100];     scanf("%d",&amp;a);     for(i=0;i&lt;=29;i++)     {         t=getchar();         n=i;         if(t==32)         {             if(i!=0)             {                 break;             }         }         else         {             in[i-1]=t;         }     }     scanf("%d",&amp;b);     for(i=0;i&lt;=n-2;i++)     {         if(in[i]&gt;47&amp;&amp;in[i]&lt;58)         {             j=in[i]-48;         }         if(in[i]&gt;64&amp;&amp;in[i]&lt;91)         {             j=in[i]-55;         }         if(in[i]&gt;96&amp;&amp;in[i]&lt;123)         {             j=in[i]-87;         }         for(k=1+i;k&lt;=n-2;k++)         {             j=j*a;         }         m=m+j;         q=m;     }     for(i=1;i&lt;=500;i++)     {         m=m/b;         n=i;         if(m==0)         {             break;         }     }     for(i=0;i&lt;=n-1;i++)     {         p[n-1-i]=(q%b);         q=q/b;     }     for(i=0;i&lt;=n-1;i++)     {         if(p[i]&gt;=0&amp;&amp;p[i]&lt;=9)         {             out[i]=p[i]+48;         }         if(p[i]&gt;=10&amp;&amp;p[i]&lt;=35)         {             out[i]=p[i]+55;         }     }     for(i=0;i&lt;=n-1;i++)     {         printf("%c",out[i]);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</si>
  <si>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a[200],b[200],c,d=0,e=0,f,g;  scanf("%d",&amp;c);  for(f=0;f&lt;c;f++){   scanf("%d%d",&amp;a[f],&amp;b[f]);   if(a[f]==0){    if(b[f]==1){     d++;    }    if(b[f]==2){     e++;    }   }   if(a[f]==1){    if(b[f]==2){     d++;    }    if(b[f]==0){     e++;    }   }   if(a[f]==2){    if(b[f]==0){     d++;    }    if(b[f]==1){     e++;    }   }  }  if(d&gt;e){   printf("A");  }  if(d==e){   printf("Tie");  }  if(d&lt;e){   printf("B");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</si>
  <si>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 { if(x%4!=0) return 0; else if((x%100==0)&amp;&amp;(x%400!=0)) return 0; else return 1; } main() {       int y,m,d;       int j=1;        int n=0;       scanf("%d %d %d",&amp;y,&amp;m,&amp;d);       int a[13];       a[1]=31;       if(f(y)==0)       a[2]=28;       else       a[2]=29;       a[3]=31;       a[4]=30;       a[5]=31;       a[6]=30;       a[7]=31;       a[8]=31;       a[9]=30;       a[10]=31;       a[11]=30;       a[12]=31;       for(j=1;j&lt;m;j++)       n=n+a[j];       n=n+d;       printf("%d\n",n);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</si>
  <si>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i,now;  char c,x;  c=' ';now=1;  scanf("%c",&amp;c);  if (c&gt;=97) c=c-32;  do{   scanf("%c",&amp;x);   if (x==c||x-c==32) {    now++;   }   else {    printf("(%c,%d)",c,now);    now=1;    c=x;    if (c&gt;=97) c=c-32;   }  }  while (c!='\n');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</si>
  <si>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m,n;     int num,tot;     int i,j,k1,k2;     int a,b;     char c;     num=tot=0;     m=n=0;     a=b=0;     char s[300];     char s1[300];     int s2[300];     cin &gt;&gt;a;     gets(s);     k1=strlen(s);     k2=k1;     while (s[k1]!=' ') k1--;     k1--;     j=1;     for (i=k1;i&gt;=1;i--)     {         if (isdigit(s[i]))         {             num=(int)s[i];             num=num-48;             tot=tot+j*num;         }         if (islower(s[i]))         {             num=(int)s[i];             num=num-97+10;             tot=tot+j*num;         }         if (isupper(s[i]))         {             num=(int)s[i];             num=num-65+10;             tot=tot+j*num;         }         j=j*a;    }    j=1;     for (i=k2-1;i&gt;=k1+2;i--)    {       num=(int)s[i];       num=num-48;       b=b+j*num;       j=j*10;     }    m=0;    if (tot==0) cout &lt;&lt;0 &lt;&lt;endl;    while (tot&gt;0)    {         m++;         s2[m]=tot%b;         tot=tot/b;    }    if (b&lt;=10)    {        for (i=1;i&lt;=m;i++)        cout &lt;&lt;s2[m-i+1];    }    else    {        for (i=1;i&lt;=m;i++)           if (s2[m-i+1]&lt;=9) cout &lt;&lt;s2[m-i+1];           else           {               n=s2[m-i+1]+65-10;               cout &lt;&lt;(char)n;           }     }    cout &lt;&lt;endl;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</si>
  <si>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i,n,a,b,x=0,hour=0;  cin&gt;&gt;n;  for(i=1;i&lt;=n;i++)  {   cin&gt;&gt;a&gt;&gt;b;   if(a&gt;=90&amp;&amp;a&lt;=140&amp;&amp;b&gt;=60&amp;&amp;b&lt;=90)   {x=x+1;   if(x&gt;hour)    hour=x;}        else x=0;  }  cout&lt;&lt;hour&lt;&lt;endl;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</si>
  <si>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S1[41],S2[41];  char *s1=NULL,*s2=NULL;  int N,sum=0;  cin&gt;&gt;N;  cin&gt;&gt;S1;s1=S1;  N=N-1;  while(N&gt;0){   cin&gt;&gt;S2;   s2=S2;   int l1=strlen(S1),l2=strlen(S2);   sum=sum+l1+1+l2;   if(sum&lt;=80){    for(int i=0;i&lt;l1;i++)     cout&lt;&lt;*(s1+i);    cout&lt;&lt;' ';    sum=sum-l2;    l1=l2;    strcpy(S1,S2);   }   else {    for(int i=0;i&lt;l1;i++)     cout&lt;&lt;*(s1+i);    cout&lt;&lt;endl;    sum=0;    l1=l2;    strcpy(S1,S2);   }   if(N==1)    for(int i=0;i&lt;l2;i++)     cout&lt;&lt;*(s2+i);   N--;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</si>
  <si>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a[5][5],(*p)[5],i,j,m,n;  p=a;  for(i=0;i&lt;5;i++)   for(j=0;j&lt;5;j++)    scanf("%d",*(p+i)+j);  scanf("%d %d",&amp;m,&amp;n);  int trans(int (*p)[5],int m,int n);  if(trans(a,m,n))      for(i=0;i&lt;5;i++)   {       for(j=0;j&lt;4;j++)        printf("%d ",*(*(p+i)+j));    printf("%d\n",*(*(p+i)+4));   }  else   printf("error\n"); } int trans(int (*p)[5],int m,int n) {  if(m&gt;=0&amp;&amp;m&lt;=4&amp;&amp;n&gt;=0&amp;&amp;n&lt;=4)  {      int i,t;   for(i=0;i&lt;5;i++)   {    t=*(*(p+m)+i);    *(*(p+m)+i)=*(*(p+n)+i);    *(*(p+n)+i)=t;   }   return 1;  }  else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</si>
  <si>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a;  char ch='n';  scanf("%d",&amp;a);  if((a%3==0)&amp;&amp;(a%5==0)&amp;&amp;(a%7==0))   printf("%d %d %d",3,5,7);  else if((a%3==0)&amp;&amp;(a%5==0)&amp;&amp;(!(a%7==0)))   printf("%d %d",3,5);  else if((a%3==0)&amp;&amp;(!(a%5==0))&amp;&amp;(a%7==0))   printf("%d %d",3,7);  else if((!(a%3==0))&amp;&amp;(a%5==0)&amp;&amp;(a%7==0))   printf("%d %d",5,7);  else if((a%3==0)&amp;&amp;(!(a%5==0))&amp;&amp;(!(a%7==0)))   printf("%d",3);  else if((!(a%3==0))&amp;&amp;(a%5==0)&amp;&amp;(!(a%7==0)))   printf("%d",5);  else if((!(a%3==0))&amp;&amp;(!(a%5==0))&amp;&amp;(a%7==0))   printf("%d",7);  else   printf("%c",ch);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</si>
  <si>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go(int m,int n,int k,int r); int main() {  int i,j,m,n,k;  cin&gt;&gt;n&gt;&gt;k;  for(i=1;i&lt;1373741824;i++)   if(go(i,n,k,0)==1)    break;  m=i;  for(i=0;i&lt;n;i++)   m=m/(n-1)*n+k;  cout&lt;&lt;m&lt;&lt;endl;  return 0; }  int go(int i,int n,int k,int r) {  if(r==n)   return 1;  else  {   if(i%(n-1)!=0)    return 0;   else   {    ++r;    return go(i/(n-1)*n+k,n,k,r);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</si>
  <si>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double x[100],y[100];double d,max=0;  scanf("%d",&amp;n);     for(i=0;i&lt;n;i++)     {   scanf("%lf%lf",&amp;x[i],&amp;y[i]);   for(j=0;j&lt;i;j++)   {    d=(x[i]-x[j])*(x[i]-x[j])+(y[i]-y[j])*(y[i]-y[j]);    if(d&gt;=max)max=d;   }  }  printf("%.4f",sqrt(max));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</si>
  <si>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i,j,m,n,t=0,r=0;  scanf("%s",a);  scanf("%s",b);  m=strlen(a);  n=strlen(b);  for(i=0;i&lt;m;i++)  {   for(j=0;j&lt;n;j++)   {    if(a[i]==b[j])    {     b[j]=0;     a[i]=1;     t++;     r++;    }   }  }    if(t==n&amp;&amp;r==m)   printf("YES");  else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</si>
  <si>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 {  int j,p=1;  for(j=0;j&lt;y;j++)   p=p*x;  return(p); }   int main() {  char a[100];  int i,m,n,p[100],t[100],q;  long int num=0;  scanf("%d %s %d",&amp;m,a,&amp;n);  q=strlen(a);  for(i=0;i&lt;q;i++)  {   if(a[i]&gt;='a'&amp;&amp;a[i]&lt;='z')    a[i]=a[i]+'A'-'a';   if(a[i]&gt;='0'&amp;&amp;a[i]&lt;='9')    p[i]=a[i]-'0';   else if(a[i]&gt;='A'&amp;&amp;a[i]&lt;='Z')     p[i]=a[i]-'A'+10;  }  for(i=q-1;i&gt;=0;i--)   num=num+p[i]*f(m,q-i-1);   for(i=0;num&gt;=n;i++)  {   t[i]=num%n;   num=num/n;  }  t[i]=num%n;  for(;i&gt;=0;i--)  {   if(t[i]&gt;=0&amp;&amp;t[i]&lt;=9)    p[i]=t[i]+'0';   else if(t[i]&gt;=10&amp;&amp;t[i]&lt;26)     p[i]=t[i]+'A'-10;   printf("%c",p[i]);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</si>
  <si>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N,i,k,e,p; k=0; scanf("%d",&amp;N); int a[500],b[500]; for(i=0;i&lt;N;i++){ scanf("%d",&amp;(a[i])); if(a[i]%2!=0){ b[k]=a[i]; k++;}} for(i=0;i&lt;k;i++){ for(p=0;p&lt;k-i;p++){ if(b[p]&gt;b[p+1]){ e=b[p]; b[p]=b[p+1]; b[p+1]=e;}}} for(i=1;i&lt;k;i++){ printf("%d,",b[i]);} printf("%d",b[k]);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</si>
  <si>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array[100][100]={0};  int times,m,n,i,j,k;  cin&gt;&gt;times;  m=times;  while(m--)  {   n=times;   int (*p)[100]=array;   for(i=0;i&lt;times;i++)    for(j=0;j&lt;times;j++)     cin&gt;&gt;*( *(p+i)+j );   int sum=0;   for(k=1;k&lt;=times-1;k++)   {    int min,now;    for(i=0;i&lt;n;i++)    {     min=*( *(p+i) );     for(j=1;j&lt;n;j++)     {      now=*( *(p+i)+j );      if(now&lt;min)       min=now;     }     for(j=0;j&lt;n;j++)      *( *(p+i)+j )=*( *(p+i)+j )-min;    }    for(j=0;j&lt;n;j++)    {     min=*( *p+j );     for(i=1;i&lt;n;i++)     {      now=*( *(p+i)+j );      if(now&lt;min)       min=now;     }     for(i=0;i&lt;n;i++)      *( *(p+i)+j )=*( *(p+i)+j )-min;    }    sum=sum+ ( *(*(p+1)+1) );    if(n==2)     break;    for(i=2;i&lt;n;i++)     for(j=0;j&lt;n;j++)      *( *(p+i-1)+j )=*( *(p+i)+j );    for(j=2;j&lt;n;j++)     for(i=0;i&lt;n-1;i++)      *( *(p+i)+j-1 )=*( *(p+i)+j );    n--;   }   cout&lt;&lt;sum&lt;&lt;endl;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</si>
  <si>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{char num[20]; int score; struct stu * next; }; void sort(struct stu * head,struct stu * q) {  struct stu *pre=head,*p=pre-&gt;next,*s;  s=(struct stu *)malloc(sizeof(struct stu));  s-&gt;score=q-&gt;score;strcpy(s-&gt;num,q-&gt;num);  s-&gt;next=NULL;  if(s-&gt;score&gt;=60){  while((p!=NULL)&amp;&amp;(q-&gt;score&lt;=p-&gt;score))  {   pre=p;   p=p-&gt;next;  }  pre-&gt;next=s;  s-&gt;next=p;}  else  {while((p!=NULL))  {   pre=p;   p=p-&gt;next;  }  pre-&gt;next=s;  s-&gt;next=p;} } void print(struct stu *head) {  struct stu *p;  int i=0;  p=head;  while(p!=NULL)  {        printf("%s\n",p-&gt;num);   p=p-&gt;next;  }   } main() {  int n,k,i;  struct stu *head;  struct stu *p;  head=(struct stu *)malloc(sizeof(struct stu));  head-&gt;next=NULL;  scanf("%d",&amp;n);  for (i=1;i&lt;=n;i++)  {      p=(struct stu *)malloc(sizeof(struct stu));    scanf("%s %d",p-&gt;num,&amp;p-&gt;score);          sort(head,p);  }  print(head-&gt;next);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</si>
  <si>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n,i,j,k,f,g,d; scanf("%d",&amp;n); for(i=2;i&lt;=(n/2);i++) {   f=0;d=0;   j=n-i;   for(k=2;k&lt;i;k++)   {if(i%k==0) {f=0;break;}   else f=1;}   for(g=2;g&lt;j;g++)   {if(j%g==0) {d=0;break;}   else d=1;}   if(d==1&amp;&amp;f==1) printf("%d %d\n",i,j);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</si>
  <si>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a[8][8],i,j,m,n,l,k,b[8],c,t;  scanf("%d,%d",&amp;i,&amp;j);  for(m=0;m&lt;=i-1;m++)  {   for(n=0;n&lt;=j-1;n++)   {    scanf("%d",&amp;a[m][n]);   }  }  for(m=0;m&lt;=i-1;m++)  {   b[m]=0;   for(n=0;n&lt;=j-1;n++)   {    if(a[m][n]&gt;a[m][b[m]])     b[m]=n;   }   for(l=0;l&lt;=i-1;l++)   {    if(a[l][b[m]]&lt;a[m][b[m]])    {     t=0;     break;    }    else    t=1;   }   if(t==1)   {     c=m;     break;   }  }   if(t==1)    printf("%d+%d",c,b[m]);   else 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</si>
  <si>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ch1[100],ch2[100];     unsigned int i,j,s,k=0,chang;  gets(ch1);     s=strlen(ch1);  for(i=0;i&lt;s;i++)  {   if (ch1[i]==' ')    {   chang=i-k;    for (j=0;j&lt;chang;j++)    {  ch2[s-chang-k+j]=ch1[k+j];    if (j==chang-1) ch2[s-chang-k-1]=' ';}   k=i+1;   }     }          chang=i-k;    for (j=0;j&lt;chang;j++)    ch2[s-chang-k+j]=ch1[k+j];        ch2[s]='\0';        puts(ch2);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</si>
  <si>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i,j,n; scanf("%d",&amp;n); int a[100]; for(i=0;i&lt;n;i++) { scanf("%d ",&amp;a[i]); } int m; for(i=n-1;i&gt;0;i--) { for(j=0;j&lt;i;j++) { m=a[j+1]; a[j+1]=a[j]; a[j]=m; } } for(i=0;i&lt;n;i++) { if(i==n-1)printf("%d",a[i]); else printf("%d ",a[i]);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</si>
  <si>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n,i,j,a[101],b[101],c[101],max,k=0; scanf("%d",&amp;n); for(i=0;i&lt;=n;i++){ c[i]=0; } for(i=1;i&lt;=n;i++){ scanf("%d %d",&amp;a[i],&amp;b[i]); if(a[i]&gt;=90&amp;&amp;a[i]&lt;=140&amp;&amp;b[i]&gt;=60&amp;&amp;b[i]&lt;=90)c[i]=1; } max=0; for(i=1;i&lt;=n;i++){ if(c[i]==1&amp;&amp;c[i-1]==1)k=k+1; else k=0; if(k&gt;max)max=k;  } if (max==0) for(i=1;i&lt;=n;i++) if(c[i]==1){  printf("1");  return 0;   } if(max!=0) printf("%d",max+1); if(max==0) printf("%d",max);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</si>
  <si>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;  int a, b, c, d, e;  cin &gt;&gt; n;  int x;  x = n;  a = n / 10000;  n = n - a * 10000;  b = n / 1000;  n = n - b * 1000;  c = n / 100;  n = n - c * 100;  d = n / 10;  e = n - d * 10;  if (x &lt; 10)   cout &lt;&lt; e &lt;&lt; endl;  else if (( x &gt;= 10) &amp;&amp; (x &lt; 100))   cout &lt;&lt; e &lt;&lt; d &lt;&lt; endl;  else if ((x &gt;= 100) &amp;&amp; (x &lt; 1000))   cout &lt;&lt; e &lt;&lt; d &lt;&lt; c &lt;&lt; endl;  else if ((x &gt;= 1000) &amp;&amp; (x &lt; 10000))   cout &lt;&lt; e &lt;&lt; d &lt;&lt; c &lt;&lt; b &lt;&lt; endl;  else    cout &lt;&lt; "00001"&lt;&lt;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</si>
  <si>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n;   cin &gt;&gt; n;  int a[101] = {0};  int b[101] = {0};  int i, j;  a[100] = 1;  for(i = 0; i &lt; n; i++)  {   for(j = 100;  j &gt; 0; j--)   {    a[j] = 2 * a[j] + b[j];    if(a[j] &gt;= 10)    {     a[j] = a[j] - 10;     b[j - 1] = b[j - 1] + 1;    }   }   for(j = 0; j &lt;= 100; j++)    b[j] = 0;  }  i = 0;  while(a[i] == 0)   i++;  for(j = i; j &lt;= 100; j++)   cout &lt;&lt; a[j];  cout &lt;&lt; endl;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</si>
  <si>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row=0,col=0;  cin&gt;&gt;row&gt;&gt;col;  int array[101][101];  int i=0,j=0,k=0;  for(i=0;i&lt;row;i++)   for(j=0;j&lt;col;j++)    cin&gt;&gt;array[i][j];  for(k=0;(row-2*k&gt;2)&amp;&amp;(col-2*k&gt;2);k++){   for(j=k;j&lt;col-k;j++)    cout&lt;&lt;array[k][j ]&lt;&lt;endl;   for(i=k+1;i&lt;row-k;i++)    cout&lt;&lt;array[i][col-1-k]&lt;&lt;endl;   for(j=col-2-k;j&gt;=k;j--)    cout&lt;&lt;array[row-1-k][j]&lt;&lt;endl;   for(i=row-2-k;i&gt;=k+1;i--)    cout&lt;&lt;array[i][k]&lt;&lt;endl;  }  if(row==col){   for(j=k;j&lt;col-k;j++)    cout&lt;&lt;array[k][j ]&lt;&lt;endl;   for(i=k+1;i&lt;row-k;i++)    cout&lt;&lt;array[i][col-1-k]&lt;&lt;endl;   for(j=col-2-k;j&gt;=k;j--)    cout&lt;&lt;array[row-1-k][j]&lt;&lt;endl;   for(i=row-2-k;i&gt;=k+1;i--)    cout&lt;&lt;array[i][k]&lt;&lt;endl;  }  else{   for(j=k;j&lt;col-k;j++)    cout&lt;&lt;array[k][j ]&lt;&lt;endl;   for(i=k+1;i&lt;row-k;i++)    cout&lt;&lt;array[i][col-1-k]&lt;&lt;endl;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</si>
  <si>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x1,x2,y1,y2;     int i,j,k;     int aa[1000][1000],bb[1000][1000],cc[1000][1000];     cin&gt;&gt;x1&gt;&gt;y1;     for(i=1;i&lt;=x1;i++){       for(j=1;j&lt;=y1;j++){           cin&gt;&gt;aa[i][j];           }           }              cin&gt;&gt;x2&gt;&gt;y2;        for(i=1;i&lt;=x2;i++){       for(j=1;j&lt;=y2;j++){           cin&gt;&gt;bb[i][j];           }           }          for(i=1;i&lt;=x1;i++){             for(j=1;j&lt;=y2;j++){              cc[i][j]=0;                for(k=1;k&lt;=y1;k++){                  cc[i][j]=cc[i][j]+aa[i][k]*bb[k][j];                  }              if(j!=y2)              cout&lt;&lt;cc[i][j]&lt;&lt;" ";              else cout&lt;&lt;cc[i][j]&lt;&lt;endl;                  }                  }                                return 0;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</si>
  <si>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{int n;  char s[20];  int i;  int p;  char c[100][20];  scanf("%d",&amp;n);  for(i=0;i&lt;n;i++)  {  scanf("%s",&amp;c[i]);  } for(i=0;i&lt;n;i++) {      p=strlen(c[i]);      if(c[i][p-2]=='e' &amp;&amp; c[i][p-1]=='r')   {     strncpy(s,c[i],p-2);           s[p-2]='\0';    printf("%s\n",s);       }   else if(c[i][p-2]=='l' &amp;&amp; c[i][p-1]=='y')   {    strncpy(s,c[i],p-2);                  s[p-2]='\0';    printf("%s\n",s);    }   else    {   strncpy(s,c[i],p-3);       s[p-3]='\0';    printf("%s\n",s);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</si>
  <si>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scanf("%d",&amp;n);       int a[n];       int i;       for (i=0;i&lt;n;i++)        scanf("%d",&amp;a[i]);       int k,j,t;       int f=0;       scanf("%d",&amp;k);       j=n;       i=0;       while (i&lt;n)       {           i++;           if (a[f]==k)           {               j--;               for (t=f;t&lt;=j;t++)                 a[t]=a[t+1];           }           else f++;       }       printf("%d",a[0]);       for (i=1;i&lt;j;i++)        printf(" %d",a[i]);       getchar();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</si>
  <si>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a,b;  cin&gt;&gt;a;  cout&lt;&lt;a;  while((b=getchar())&amp;&amp;(b!='\n'))  {   if(b!=' ')    cout&lt;&lt;b;   if(b==' '&amp;&amp;a!=' ')    cout&lt;&lt;b;    a=b;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</si>
  <si>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 char a[30][30];  int n,i,m;  scanf("%d",&amp;n);  for(i=0;i&lt;n+1;i=i+1)  {   gets(a[i]);   m=strlen(a[i]);   if(a[i][m-2]=='e'&amp;&amp;a[i][m-1]=='r')    a[i][m-2]='\0';   else if(a[i][m-2]=='l'&amp;&amp;a[i][m-1]=='y')    a[i][m-2]='\0';   else if(a[i][m-3]=='i'&amp;&amp;a[i][m-2]=='n'&amp;&amp;a[i][m-1]=='g')             a[i][m-3]='\0';   printf("%s\n",a[i]);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</si>
  <si>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str[14], sub[4],m;  int d,i,l;  while(scanf("%s %s",str,sub)!=EOF)  {   l=strlen(str);   m=0;   for(i=0;i&lt;l;i++)   {    if(str[i]-m&gt;0)     {     d=i;     m=str[i];    }   }   for(i=l-1;i&gt;d;i--) str[i+3]=str[i];   for(i=0;i&lt;3;i++) str[i+d+1]=sub[i];   str[l+3]='\0';   printf("%s\n",str);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</si>
  <si>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n,i,age;     scanf("%d",&amp;n);  double a=0,b=0,c=0,d=0;     for(i=0;i&lt;n;i++){   scanf("%d",&amp;age);   if(age&lt;19){    a=a+1;   }else if(age&lt;36){    b=b+1;   }else if(age&lt;61){    c=c+1;   }else{    d=d+1;   }  }  a=a/n*100;  b=b/n*100;  c=c/n*100;  d=d/n*100;   printf("1-18: %.2lf%%\n",a);   printf("19-35: %.2lf%%\n",b);         printf("36-60: %.2lf%%\n",c);         printf("60??: %.2lf%%\n",d);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</si>
  <si>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int s=0,i=0;  int *pa,*p;  pa=(int*)malloc(sizeof(int)*n);  for(p=pa;p&lt;pa+n;p++)  {     *p=1;  }  p=pa;  while(s!=n*m)  {   s=s+*(p+i%n);   if(s%m==0)   {    *(p+i%n)=0;   }   i++;  }  if(i%n==0)   i=n;  else   i=i%n;  return(i); } void main() {  while(1)  {  int m,n;  scanf("%d%d",&amp;n,&amp;m);  if(m&gt;0&amp;&amp;n&gt;0)   printf("%d\n",f(m,n));  else   break;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</si>
  <si>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char num[20];        char name[20];        char sex;        int age;        double score;        char address[20];        struct student *next;        struct student *former;        };          main() {       struct student *p,*p1,*p2,*header;         header=(struct student *)malloc(sizeof(struct student));         header-&gt;next=header-&gt;former=NULL;         p2=header;        for(;;)         {            p1=(struct student *)malloc(sizeof(struct student));            p2-&gt;next=p1;            p1-&gt;former=p2;            scanf("%s",p1-&gt;num);            if(p1-&gt;num[0]=='e'&amp;&amp;p1-&gt;num[1]=='n'&amp;&amp;p1-&gt;num[2]=='d') break;            scanf("%s %c %d %lf %s",p1-&gt;name,&amp;p1-&gt;sex,&amp;p1-&gt;age,&amp;p1-&gt;score,p1-&gt;address);            p2=p1;            }         p2-&gt;next=NULL;                         p=p2;                for(;p2-&gt;former!=NULL;)                {                  if(p2-&gt;score==(int)(p2-&gt;score))                   printf("%s %s %c %d %d %s\n",p2-&gt;num,p2-&gt;name,p2-&gt;sex,p2-&gt;age,(int)(p2-&gt;score),p2-&gt;address);                   else printf("%s %s %c %d %.1lf %s\n",p2-&gt;num,p2-&gt;name,p2-&gt;sex,p2-&gt;age,p2-&gt;score,p2-&gt;address);                  p2=p2-&gt;former;                  }                           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</si>
  <si>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z,q,s,l;                                            for(z=10;z&lt;=50;z=z+10)                                  {   for(q=10;q&lt;=50;q=q+10)   {    if(q==z) continue;    for(s=10;s&lt;=50;s=s+10)    {     if(s==z||s==q) continue;     for(l=10;l&lt;=50;l=l+10)     {      if(l==z||l==q||l==s) continue;      if(z+q==s+l&amp;&amp;z+l&gt;s+q&amp;&amp;z+s&lt;q)               {       cout&lt;&lt;"l"&lt;&lt;" "&lt;&lt;l&lt;&lt;endl;                   cout&lt;&lt;"q"&lt;&lt;" "&lt;&lt;q&lt;&lt;endl;       cout&lt;&lt;"z"&lt;&lt;" "&lt;&lt;z&lt;&lt;endl;       cout&lt;&lt;"s"&lt;&lt;" "&lt;&lt;s&lt;&lt;endl;      }     }    }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</si>
  <si>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n,a[120],b[120]; int r=0,t=0,i; scanf("%d",&amp;n); for(i=0;i&lt;n;i++){ scanf("%d %d",&amp;a[i],&amp;b[i]);    if((a[i]==0&amp;&amp;b[i]==1)||(a[i]==1&amp;&amp;b[i]==2)||(a[i]==2&amp;&amp;b[i]==0)){        t+=1;} else if((a[i]==0&amp;&amp;b[i]==2)||(a[i]==1&amp;&amp;b[i]==0)||(a[i]==2&amp;&amp;b[i]==1)){      r+=1;} else {    t+=0;    r+=0;}   } if(t&gt;r){ printf("A");} else if(r&gt;t){ printf("B");} else { printf("Tie");}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</si>
  <si>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i,j,k,num,n,time1,time2,a[100];  cin&gt;&gt;n;  for(i=0;i&lt;n;i++)  {   cin&gt;&gt;num;   if(num==0)    cout&lt;&lt;"60"&lt;&lt;endl;   else   {    for(j=1;j&lt;=num;j++)     cin&gt;&gt;a[j];    if((a[num]+3*num)&lt;=60)    {     cout&lt;&lt;60-3*num&lt;&lt;endl;     continue;    }    for(k=1;k&lt;=num;k++)    {     time1=a[k]+3*(k-1);     time2=a[k]+3*k;         if(time1&gt;=60)     {      cout&lt;&lt;60-3*(k-1)&lt;&lt;endl;      break;     }     if(time2&gt;=60)     {      cout&lt;&lt;a[k]&lt;&lt;endl;      break;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</si>
  <si>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n,i,j,a,b;       a=1;       scanf("%d",&amp;n);       for(i=2;i&lt;=n;i++)       {                                                int m=(int)sqrt(i);                        for(j=2;j&lt;=m;j++)                        {                                           if(i%j==0) break;                        }                        if(j==m+1)                        {                                  if(i==a+2)                                  {                                            printf("%d %d\n",a,i);                                  }                                  a=i;                        }       }       if(a&lt;5)        {               printf("empty");       }       getchar();       getchar();       getchar();       getchar();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</si>
  <si>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m,i,j,flag1,flag2;   scanf("%d",&amp;m);   for (i=3;i&lt;=m/2;i+=2)   {       flag1=1;       flag2=1;       for (j=2;j&lt;=i-1;j++)       {           if (i%j==0)           {flag1=0;break;}       }       for (j=2;j&lt;=m-i-1;j++)       {           if ((m-i)%j==0)           {flag2=0;break;}       }       if ((flag1==1)&amp;&amp;(flag2==1))       printf("%d %d\n",i,m-i);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</si>
  <si>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judge(char a[81]) {           int i,l;           l=strlen(a);           if((a[0]&gt;='A'&amp;&amp;a[0]&lt;='Z')||(a[0]&gt;='a'&amp;&amp;a[0]&lt;='z')||a[0]=='_')           {              for(i=1;i&lt;l;i++)              {                           if((a[i]&gt;='A'&amp;&amp;a[i]&lt;='Z')||(a[i]&gt;='a'&amp;&amp;a[i]&lt;='z')||a[i]=='_'||(a[i]&gt;='0'&amp;&amp;a[i]&lt;='9')) continue;                           else break;              }              if(i==l) return 1;              else return 0;           }           else return 0; } int main() {     int n,x;     int i;     char a[81];     scanf("%d\n",&amp;n);     for(i=0;i&lt;n;i++)     {                     gets(a);                     x=judge(a);                     printf("%d\n",x);     }     getchar();     getchar();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</si>
  <si>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a[30][30] = {0}, i , j, m, n,flag;  cin &gt;&gt; m &gt;&gt; n;  for (i = 0;i&lt;m;i++)   for (j=0;j&lt;n;j++)   cin &gt;&gt;a[i][j];  for (i = 0;i&lt;m;i++)   for (j=0;j&lt;n;j++)   {    flag = 1;    if (j &gt; 0)     if (a[i][j-1] &gt; a[i][j])     {      flag =0;      continue;     }    if (j &lt;n-1)     if (a[i][j]&lt;a[i][j+1])     {      flag =0;      continue;         }    if (i &gt; 0)     if (a[i-1][j] &gt; a[i][j])     {      flag =0;      continue;          }    if (i&lt; m-1)    {     if (a[i][j] &lt; a[i+1][j])     {      flag =0;      continue;      }    }    if (flag ==1)     cout &lt;&lt; i &lt;&lt; " "&lt;&lt;j&lt;&lt; 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</si>
  <si>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a[100],b[100];  cin.getline(a,100);   cin.getline(b,100);  for(int i=0;a[i]!='\0';++i)  {   if(a[i]&gt;='A'&amp;&amp;a[i]&lt;='Z')    a[i]+=32;  }  for(int i=0;a[i]!='\0';++i)  {   if(b[i]&gt;='A'&amp;&amp;b[i]&lt;='Z')    b[i]+=32;  }  for(int i=0;i&lt;100;++i)  {   if(a[i]!='\0'&amp;&amp;b[i]!='\0'&amp;&amp;(a[i]==b[i]))    continue;   else if(a[i]=='\0'||b[i]=='\0')    {     if(a[i]==b[i])     {cout&lt;&lt;"=";break;}    else     {cout&lt;&lt;(a[i]&gt;b[i]?"&gt;":"&lt;");break;}       }   else    {     cout&lt;&lt;(a[i]&gt;b[i]?"&gt;":"&lt;");     break;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</si>
  <si>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n,a,b,c;  scanf("%d",&amp;n); a=n%3; b=n%5; c=n%7; if(a==0&amp;&amp;b==0&amp;&amp;c==0){  printf("%d %d %d",3,5,7); }else if(a==0&amp;&amp;b!=0&amp;&amp;c!=0){  printf("%d",3); }else if(b==0&amp;&amp;a!=0&amp;&amp;c!=0){  printf("%d",5); }else if(c==0&amp;&amp;b!=0&amp;&amp;a!=0){  printf("%d",7); }else if(a==0&amp;&amp;b==0&amp;&amp;c!=0){  printf("%d %d",3,5); }else if(a==0&amp;&amp;b!=0&amp;&amp;c==0){  printf("%d %d",3,7); }else if(a!=0&amp;&amp;b==0&amp;&amp;c==0){  printf("%d %d",5,7); }else {  printf("n");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</si>
  <si>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j,i,a[1000]={0},l,count=0;     char s[1000];     gets(s);     l=strlen(s);     for(i=0;i&lt;l;i++)     {                     if(s[i]!=' ')                     a[i]=1;    }    i=0;    while(i&lt;l)    {     if(a[i]==0)     count++;     if(a[i]==1 &amp;&amp; count !=0)     {        for(j=i+1-count;j&lt;l+1-count;j++)        {                                        s[j]=s[j+count-1];                                        a[j]=a[j+count-1];        }         l=l-count+1;          i=i-count+1;          count=0;     }              i++;     }     for(i=0;i&lt;l;i++)     printf("%c",s[i]);     getchar();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</si>
  <si>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n;  int a[501];  int number, k = 1;  cin &gt;&gt; n;  for (int i = 1; i &lt;= n; i++)  {   cin &gt;&gt; number;   if (number % 2 == 1)   {    a[k] = number;    k++;   }  }  for (int m = 1; m &lt;= k - 2; m++)  {   int p = m;   for (int l = m + 1; l &lt;= k - 1; l++)   {    if (a[p] &gt; a[l])   {    int t = a[l];    a[l] = a[p];    a[p] = t;   }   }     }  for (int n = 1; n &lt;= k - 1; n++)  {   if (n == 1)    cout &lt;&lt; a[n];   else cout &lt;&lt; "," &lt;&lt; a[n];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</si>
  <si>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a,b,num=0;  char c1[100],c2[100];  cin&gt;&gt;a&gt;&gt;c1&gt;&gt;b;  if( c1[0]=='0' )  {   cout&lt;&lt;0;  }  for( int i=0 ; i&lt;strlen(c1) ; i++ )  {   if( c1[i]&gt;='a' &amp;&amp; c1[i]&lt;='z' )   {    c1[i]=c1[i]-'a'+10;   }   else if( c1[i]&gt;='A' &amp;&amp; c1[i]&lt;='Z' )   {    c1[i]=c1[i]-'A'+10;   }   else if( c1[i]&gt;='0' &amp;&amp; c1[i]&lt;='9' )   {    c1[i]-='0';   }   num=a*num+c1[i];  }   int i=0;  while( num&gt;0 )  {   c2[i]=num%b;   num=num/b;   if( c2[i]&lt;=9 )   {    c2[i]+='0';   }   else if( c2[i]&gt;=10 )   {    c2[i]+='A'-10;   }   i++;  }  c2[i]='\0';  for( int i=strlen(c2)-1 ; i&gt;=0 ; i-- )  {   cout&lt;&lt;c2[i];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</si>
  <si>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m;  int p, q = 0, r = 0;  int i = 0, j;  int a, b, c[10000] = {0}, d[10000] = {0};  cin &gt;&gt; n;  while(1)  {   cin &gt;&gt; a &gt;&gt; b;   if(a == 0 &amp;&amp; b == 0)    break;   c[b]++;   d[a]++;   i++;  }  for(i = 0; i &lt; n; i++)  {   if(c[i] == n - 1)   {    if(d[i] == 0)    {     cout &lt;&lt; i &lt;&lt; endl;     break;    }    else     cout &lt;&lt; "NOT FOUND" &lt;&lt; endl;   }   else    q++;  }  if(q == n)   cout &lt;&lt; "NOT FOUND"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</si>
  <si>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char c[450][50];     int sum[450]={0},b[450];            cin&gt;&gt;n;     for(int i=0;i&lt;n;i++)     {         cin&gt;&gt;c[i];         b[i]=strlen(c[i]);     }     sum[0]=b[0]+1;     sum[1]=sum[0]+b[1]+1;     cout&lt;&lt;c[0]&lt;&lt;" ";     for(int i=1;i&lt;n;i++)     {         sum[i]=sum[i-1]+b[i]+1;         sum[i+1]=sum[i]+b[i+1]+1;                 if(sum[i]&gt; 81 &amp;&amp;sum[i-1]&lt;=81)         {             cout&lt;&lt;endl;             cout&lt;&lt;c[i]&lt;&lt;" ";             sum[i]=b[i]+1;         }         else if(sum[i]&lt;=81&amp;&amp;sum[i+1]&gt;81) cout&lt;&lt;c[i];         else if(i==n-1) cout&lt;&lt;c[i]&lt;&lt;endl;           else         {             cout&lt;&lt;c[i]&lt;&lt;" ";         }       }       return 0;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</si>
  <si>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main(void) {     char numA[MAXN];     char numB[MAXN];     char ans[MAXN];     char c;     int maxLen;     int i,aLen,bLen,cx,ax,j,flag;     scanf("%s",numA);     scanf("%s",numB);     aLen = strlen(numA);     bLen = strlen(numB);     for(i=0;i != aLen/2; i++){         c = numA[i];         numA[i] = numA[aLen-1-i];         numA[aLen-1-i] = c;     }     for(i=0;i != bLen/2; i++){         c = numB[i];         numB[i] = numB[bLen-1-i];         numB[bLen-1-i] = c;     }     cx = 0;     maxLen = aLen &gt; bLen ? aLen : bLen;     for(i=0;i != maxLen;i++){         if(i &lt; aLen &amp;&amp; i &lt; bLen){             ax = (numA[i]-'0') + (numB[i]-'0') + cx;             ans[i] = (ax%10) + '0';             if(ax &gt;= 10){                 cx = 1;             }             else{                 cx = 0;             }         }         else if(i &gt;= bLen){             ax = (numA[i]-'0') + cx;             ans[i] = (ax%10) + '0';             if(ax &gt;= 10){                 cx = 1;             }             else{                 cx = 0;             }         }         else if(i &gt;= aLen){             ax = (numB[i]-'0') + cx;             ans[i] = (ax%10) + '0';             if(ax &gt;= 10){                 cx = 1;             }             else{                 cx = 0;             }         }     }     if(cx != 0){         ans[i++] = cx + '0';     }     flag=0;     for(j = i-1;j &gt;= 0;j--){         if(ans[j]!='0'){           flag=1;           }           if(flag==1){            printf("%c",ans[j]);            }            if(flag==0 &amp;&amp; j==0){              printf("0");     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</si>
  <si>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s[501]; int n,i,j,k; scanf("%d %s",&amp;n,s); int t=strlen(s); char a[501][5]; for(i=0;i&lt;=t-n;i++) for(j=0;j&lt;5;j++) a[i][j]=s[i+j]; int b[501]={0}; int c; for(i=1;i&lt;=t-n;i++) {for(k=0;k&lt;i;k++) {c=0;     for(j=0;j&lt;n;j++) { if(a[i][j]==a[k][j]) c++; else break; if(c==n) b[k]++; } } } c=b[0]; for(i=1;i&lt;=t-n;i++) {if(b[i]&gt;c) c=b[i]; } if(c==0) printf("NO"); else {printf("%d\n",c+1); for(i=0;i&lt;=t-n;i++) {if(b[i]==c) {for(j=0;j&lt;n-1;j++) printf("%c",a[i][j]); if(j==n-1) printf("%c\n",a[i][j]); } }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</si>
  <si>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a,b,i,j,t,m,n,s,temp=0;  char p[20]="\0",q[20]="\0";  scanf("%d",&amp;a);  getchar();  for(i=0;i&lt;20;i++)  {   scanf("%c",&amp;p[i]);   if(p[i]==' ')    break;  }  scanf("%d",&amp;b);  for(j=0;j&lt;i;j++)  {   if(p[j]&gt;=48&amp;&amp;p[j]&lt;=57)    t=p[j]-48;   else if(p[j]&gt;=65&amp;&amp;p[j]&lt;=90)    t=p[j]-55;   else if(p[j]&gt;=97&amp;&amp;p[j]&lt;=122)    t=p[j]-87;   if(j==i-1)    temp+=t;   else   {    for(m=1;m&lt;i-j;m++)     t=t*a;    temp+=t;   }  }  s=0;  if(temp&gt;b)  {   for(s=0;s&lt;20;s++)   {    n=temp%b;    if(n&lt;=9)     q[s]=n+48;    else     q[s]=n+55;    temp=temp/b;    if(temp==0)     break;   }   for(j=s;j&gt;=0;j--)    printf("%c",q[j]);   printf("\n");  }  else   printf("%d",temp);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</si>
  <si>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reverse(char n[8]);  int main(){  int j,z,i,c,k;  char jieguo[6][8];  char su[8];  for(j=0;j&lt;6;j++){   scanf("%s",su);   c=strlen(su);   z=reverse(su);   switch(z){   case 1: {jieguo[j][0]=su[0];    jieguo[j][1]='\0';    break;}   case 2: {jieguo[j][0]=su[0];    for(i=1;i&lt;c;i++){     jieguo[j][i]=su[c-i];    }    jieguo[j][c]='\0';     break;}   case 3:{for(i=0;i&lt;c;i++){      jieguo[j][i]=su[c-1-i];       }       jieguo[j][c]='\0';       break;       }   case 4:{jieguo[j][0]=su[0];    for(i=1;i&lt;c;i++){     if(su[c-i]!='0')      break;    }    for(k=1;k&lt;=c-i;k++){    jieguo[j][k]=su[c-i-k+1];    }    jieguo[j][k]='\0';       }       break;   case 5:{for(i=0;i&lt;c;i++){     if(su[c-i-1]!='0')      break;       }       for(k=0;k&lt;c-i;k++){       jieguo[j][k]=su[c-i-k-1];       }       jieguo[j][k]='\0';       }break;   }  }  for(j=0;j&lt;6;j++){    printf("%s\n",jieguo[j]);  }  return 0; } int reverse(char n[8]){  int b,i,jieguo;  b=strlen(n);  if(b==1){   jieguo=1;  }else{   if(n[0]=='-'){    jieguo=2;    if(n[b-1]=='0'){     jieguo=4;    }   }else{    jieguo=3;    if(n[b-1]=='0'){     jieguo=5;   }  }  }  return(jieguo);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</si>
  <si>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b[205][100];  int i,n,j=0,k=0,s=0,t=0,max,min;  scanf("%d",&amp;n);  for(i=0;i&lt;n;i++)  {   scanf("%s",b[i]);  }  max=strlen(b[0]);  min=strlen(b[0]);  for (i=1;i&lt;n;i++)  {   if (strlen(b[i])&gt;max)   {    max=strlen(b[i]);    s=i;   }   if (strlen(b[i])&lt;min)   {    min=strlen(b[i]);    t=i;   }  }  printf("%s\n%s\n",b[s],b[t]);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</si>
  <si>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 i;  i=1;  double p, q, x, y;  p=0;  q=0;  x=0;  y=0;  scanf("%d\n",&amp;n);  while(i&lt;=n){   int a;   scanf("%d",&amp;a);   if(a&lt;=18){    p=p+1;   }else if(a&lt;=35){    q=q+1;   }else if(a&lt;=60){    x=x+1;   }else{    y=y+1;   }   i++;  }  p=p/n*100;  q=q/n*100;  x=x/n*100;  y=y/n*100;  printf("1-18: %.2lf%%\n19-35: %.2lf%%\n36-60: %.2lf%%\n60??: %.2lf%%\n",p, q, x, y);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</si>
  <si>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int a[100000];  int i,j,k,l=0;  for(i=0;i&lt;n;i++)  {   cin&gt;&gt;a[i];  }  cin&gt;&gt;k;  for(i=0;i&lt;n;i++)  {   if(a[i]!=k)   {    if(l==0) {cout&lt;&lt;a[i];l=1;}    else cout&lt;&lt;" "&lt;&lt;a[i];   }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</si>
  <si>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a[8][8],i,j,m,n,point=-1,k,l,flag=1,f=1;  scanf("%d,%d",&amp;m,&amp;n);  for(i=0;i&lt;m;i++)  {   for(j=0;j&lt;n;j++) scanf("%d",&amp;a[i][j]);  }  for(i=0;i&lt;m;i++)  {   for(j=0;j&lt;n;j++)   {    for(k=0;k&lt;m;k++)    {     if(a[i][j]&gt;a[k][j])     {         flag=0;         break;     }    }    for(l=0;l&lt;n;l++)    {     if(a[i][j]&lt;a[i][l])     {      flag=0;      break;     }    }    if(flag==1)    {     point=a[i][j];     f=0;     break;    }    flag=1;   }   if(f==0) break;  }  if(point!=-1) printf("%d+%d",i,j);  else printf("No");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</si>
  <si>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void del(char str[100])          {  char *p = str;                int count;                    for (; *p != '\0'; p++)       {   if (*p == ' ' &amp;&amp; *(p+1) == ' ')     {    char *q, temp;    count = 0;    for (q = p + 1; *(q+1) != '\0'; q++)     {     temp = *q;     *q = *(q+1);     *(q+1) = temp;        count++;    }    *(p+1+count) = '\0';      p = p - 1;               }  }  cout &lt;&lt; str; }  int main() {  char str[100];  cin.getline(str, 100);    del(str);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</si>
  <si>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n; scanf("%d",&amp;n); int v[50000],w[50000],e,f,m,a,x,r; for(int i=0;i&lt;n;i++)  {scanf("%d %d",&amp;(v[i]),&amp;(w[i]));}    for(int c=0;c&lt;n-1;c++)      {for( m=0;m&lt;n-1-c;m++)        {if(v[m]&gt;v[m+1])          {e=v[m];           v[m]=v[m+1];           v[m+1]=e;           f=w[m];           w[m]=w[m+1];           w[m+1]=f;          }        }      }       for(int g=0;g&lt;n-1;g++) {    if(v[g+1]&lt;=w[g])      {       if(w[g+1]&lt;=w[g])         {           w[g+1]=w[g];r=g;          }       }          else {printf("no");{break;}} }  if(r==n-2) {printf("%d %d",v[0],w[n-1]);}        scanf("%d",&amp;x);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</si>
  <si>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a[12]={31,28,31,30,31,30,31,31,30,31,30,31};  int j,k,l;  scanf("%d%d%d",&amp;j,&amp;k,&amp;l);  if(j%4==0)  {   if(j%100!=0)   {    a[1]=29;   }   else if(j%100==0&amp;&amp;j%400==0)   {    a[1]=29;   }   if(j%100==0&amp;&amp;j%400!=0)   {    a[1]=28;   }  }  int sum=0;  int m;  for (m=0;m&lt;k-1;m++)  {   sum=sum+a[m];  }  sum=sum+l;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</si>
  <si>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mhang(int a){  return a+1; } int mlie(int a){  return a-1; } int main() {  int sz[100][100];  int row,col,i,j,hang=0,lie=0;  scanf("%d %d",&amp;row,&amp;col);  for(i=0;i&lt;row;i++){   for(j=0;j&lt;col;j++){    scanf("%d",&amp;sz[i][j]);   }  }  for(i=0;i&lt;col;i++){   hang=0;   lie=i;   while(1){    printf("%d\n",sz[hang][lie]);    hang=mhang(hang);    lie=mlie(lie);    if(hang&gt;=row||lie&lt;0){     break;    }   }  }  for(i=1;i&lt;row;i++){   hang=i;   lie=col-1;   while(1){    printf("%d\n",sz[hang][lie]);    hang=mhang(hang);    lie=mlie(lie);    if(hang&gt;=row||lie&lt;0){     break;    }   } 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</si>
  <si>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n[100];  int b[100],a[100],i,sa,c,k=0;     scanf("%s",n);     sa=strlen(n);  for(i=0;i&lt;sa;i++)  {   a[i]=n[i]-'0';  }  c=a[0];  for (i=0;i&lt;sa-1;i++)  {   b[i]=(10*c+a[i+1])/13;   c=(10*c+a[i+1])%13;  }     if (sa==1)  {   printf("0\n%d",a[0]);   k=1;  }  if ((sa==2)&amp;&amp;(a[0]*10+a[1]&lt;13))  {   printf("0\n%d",10*a[0]+a[1]);   k=1;  }  if (k==0)  {  if(b[0]==0)   {   for(i=1;i&lt;sa-1;i++)   {    printf("%d",b[i]);   }   printf("\n%d",c);  }  else   {   for (i=0;i&lt;sa-1;i++)   {    printf("%d",b[i]);   }   printf("\n%d",c);  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</si>
  <si>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n,j,i,k,m,a,t;     int s[1300][2];     scanf("%d",&amp;n);m=0;     for (i=0;i&lt;n;i++)      scanf("%d %d",&amp;s[i][1],&amp;s[i][2]);      for (i=0;i&lt;n;i++)       for (j=i+1;j&lt;n;j++)       if (s[i][1]&gt;s[j][1])       {                           a=s[i][1];                           s[i][1]=s[j][1];                           s[j][1]=a;                            a=s[i][2];                           s[i][2]=s[j][2];                           s[j][2]=a;                           }       t=s[0][2];                           for (i=0;i&lt;n-1;i++)       if (t&lt;s[i+1][1])        {                            printf("no");                            exit(0);                            }       else if (t&lt;s[i+1][2]) t=s[i+1][2];            printf("%d %d",s[0][1],t);                    return 0;                 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</si>
  <si>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GongJiTian(int, int, int);  int year1, month1, day1, year2, month2, day2;  scanf("%d %d %d", &amp;year1, &amp;month1, &amp;day1);  scanf("%d %d %d", &amp;year2, &amp;month2, &amp;day2);  int result, a, b;  a=GongJiTian(year1,month1,day1);  b=GongJiTian(year2,month2,day2);  if(a&gt;b){   result=a-b;  }else{   result=b-a;  }  printf("%d", result);  return 0; }  int DiJiTian(int year, int month, int day){  int isRunNian(int);  int result=0;  int i;  for(i=1;i&lt;month;i++){   if(i==1||i==3||i==5||i==7||i==8||i==10||i==12){    result+=31;   }else if(i==4||i==6||i==9||i==11){    result+=30;   }else if(i==2){    if(isRunNian(year)){     result+=29;    }else{     result+=28;    }   }  }  result+=day;  return result; }  int isRunNian(int year){  int result;  if(year%400==0||((year%4==0)&amp;&amp;(year%100!=0))){   result=1;  }else{   result=0;  }  return result; }  int GongJiTian(int year, int month, int day){  int DiJiTian(int, int, int);  int result=0;  int i;  for(i=1;i&lt;year;i++){   if(isRunNian(i)){    result+=366;   }else{    result+=365;   }  }  result+=DiJiTian(year, month, day);  return result;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</si>
  <si>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i,j,k,len[2];  char word[2][50];     for(i=0;i&lt;2;i++){   scanf("%s",word[i]);   len[i]=strlen(word[i]);  }  int n=100;  j=0;  k=0;     while(j&lt;len[1]&amp;&amp;k&lt;len[0]){      if(word[1][j]==word[0][k]){        n=j;        j++;        k++;   }   else{    k=0;    j++;    n=100;   }  }  if(n!=100)   printf("%d\n",n-len[0]+1);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</si>
  <si>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s[100],s1[100]; int i,len,t;  while (cin&gt;&gt;s){   memset(s1,' ',sizeof(s1));   len=strlen(s);   t=0;   for (i=0;i&lt;len;i++)    {if (s[i]=='(') t++;     if (s[i]==')')      {if (t&gt;0) t--; else s1[i]='?';}}   t=0;   for (i=len-1;i&gt;=0;i--)      { if (s[i]==')')t++;        if (s[i]=='(')         {if (t&gt;0) t--; else s1[i]='$';}      }   for (i=0;i&lt;len;i++) cout&lt;&lt;s[i]; cout&lt;&lt;endl;  for (i=0;i&lt;len;i++) cout&lt;&lt;s1[i]; cout&lt;&lt;endl;    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</si>
  <si>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char a[1000][256];  for(i=0;i&lt;n;i++)  {   scanf("%s",&amp;a[i]);   for(int j=0;a[i][j]!='\0';j++)   {    if(a[i][j]=='A')    {     printf("T");    }    if(a[i][j]=='T')    {     printf("A");    }    if(a[i][j]=='G')    {     printf("C");    }    if(a[i][j]=='C')    {     printf("G");    }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</si>
  <si>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a[100][50];  int i=1,j;  while(cin&gt;&gt;a[i])   i++;  for(j=i-1;j&gt;=1;j--)  {   if(j==1){cout &lt;&lt; a[j];break;}    cout &lt;&lt; a[j] &lt;&lt;" ";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</si>
  <si>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maxlndex,e,i,k,n,t=0;  int sz[500];     scanf("%d",&amp;n);  for(i=0;i&lt;n;i++)  {   scanf("%d",&amp;sz[i]);  }     for(k=1;k&lt;n+1; k++){  maxlndex=0;  for(i=0;i&lt;n-k+1;i++)  {         if(sz[i]&gt;sz[maxlndex])   {    maxlndex=i;   }  }   if(maxlndex!=n-k)  {   e=sz[maxlndex];   sz[maxlndex]=sz[n-k];   sz[n-k]=e;  }  }  for(i=0;i&lt;n;i++)  {   if(sz[i]%2!=0)   {    t=i;   }  }  for(i=0;i&lt;n;i++)  {   if(sz[i]%2!=0)   {if(i!=t)   {printf("%d,",sz[i]);   }else  {    printf("%d",sz[i]);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</si>
  <si>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i, j, m, n = 0, a[5][5] = {{0},{0}};    for (i = 0; i &lt; 5; i++)  {   for (j = 0; j &lt; 5; j++)   {    cin &gt;&gt; a[i][j];   }  }  for (i = 0; i &lt; 5; i++)  {   for (j = 0; j &lt; 5; j++)   {    m = a[i][j];        if (m &gt;= a[i][0] &amp;&amp; m &gt;= a[i][1] &amp;&amp; m &gt;= a[i][2] &amp;&amp; m &gt;= a[i][3] &amp;&amp; m &gt;= a[i][4] &amp;&amp; m &lt;= a[0][j] &amp;&amp; m &lt;= a[1][j] &amp;&amp; m &lt;= a[2][j] &amp;&amp; m &lt;= a[3][j] &amp;&amp; m &lt;= a[4][j])    {     cout &lt;&lt; i + 1 &lt;&lt; " " &lt;&lt; j + 1 &lt;&lt; " " &lt;&lt; m &lt;&lt; endl;          n++;     }   }  }  if (n == 0)   cout &lt;&lt; "not found" &lt;&lt; endl;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</si>
  <si>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a[105]; char h[105]; char b[105]; char c[105]; char d[105]; int k; int p; int main() {  int i,j;  int t;  gets(a);  scanf("%s",b);  scanf("%s",c);  for(i=0,j=0;i&lt;=strlen(a);i++)  {   d[k++]=a[i];   h[p++]=a[i];   if(a[i]==' '||a[i]=='\0')   {    d[--k]='\0';    if(strcmp(d,b)==0)    {     p-=strlen(d)+1;     for(t=0;t&lt;strlen(c);t++)      h[p++]=c[t];     if(a[i]==' ')     h[p++]=' ';    }    j=k+1;    k=0;   }  }  for(i=0;i&lt;strlen(h);i++)   putchar(h[i]);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</si>
  <si>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k,i;  char*p;  p=(char*)malloc(30*sizeof(char));  gets(p);  for(k=0,i=0;*(p+i)!='\0';i++)  {   if((*(p+i)&gt;='0')&amp;&amp;(*(p+i)&lt;='9'))   {    printf("%c",*(p+i));    k=1;   }   if((k=1)&amp;&amp;!((*(p+i)&gt;='0')&amp;&amp;(*(p+i)&lt;='9')))   {    printf("\n");    k=0;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</si>
  <si>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n,i,a[100],b[100],min=10000,max=0,flag; float j; scanf("%d",&amp;n); for(i=1;i&lt;=n;i++)scanf("%d %d",&amp;a[i],&amp;b[i]); for(i=1;i&lt;=n;i++)if(a[i]&lt;min)min=a[i]; for(i=1;i&lt;=n;i++)if(b[i]&gt;max)max=b[i]; for(j=min;j&lt;=max;j=j+0.5) {    flag=0;    for(i=1;i&lt;=n;i++)      {      if(j&gt;=a[i]&amp;&amp;j&lt;=b[i])      {flag=1;      break;}      }      if(flag!=1)break; } if(flag==1){printf("%d %d",min,max);} else{printf("no");}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</si>
  <si>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i,j,n,l,result[20];  char a[20][20];  scanf("%d",&amp;n);  for(i=0;i&lt;n;i++)  {   scanf("%s",a[i]);   l=strlen(a[i]);   if((a[i][0]&gt;='a'&amp;&amp;a[i][0]&lt;='z')||(a[i][0]&gt;='A'&amp;&amp;a[i][0]&lt;='Z')||(a[i][0]=='_'))   {       for(j=1;j&lt;l;j++)    {     if(!((a[i][j]&gt;='a'&amp;&amp;a[i][j]&lt;='z')||(a[i][j]&gt;='A'&amp;&amp;a[i][j]&lt;='Z')||(a[i][j]=='_')||(a[i][j]&gt;='0'&amp;&amp;a[i][j]&lt;='9')))     {      result[i]=0;         break;     }     if(j==l-1)     {      result[i]=1;     }    }   }   else   {    result[i]=0;   }  }  for(i=0;i&lt;n;i++)  {   if(result[i]==0)   {    printf("no\n");   }   else   {    printf("yes\n");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</si>
  <si>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float a,b,c,d,s,m;  double e,f,g,h,i,j,k;  scanf("%f%f%f%f%f",&amp;a,&amp;b,&amp;c,&amp;d,&amp;m);  s=(a+b+c+d)/2;  e=(s-a)*(s-b)*(s-c)*(s-d);  k=m*3.1415926/180;  f=cos(k);  g=(f+1)/2;  h=a*b*c*d*g;  i=e-h;  if(i&lt;0)   printf("Invalid input\n");  else  {   j=sqrt(i);   printf("%.4f\n",j);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</si>
  <si>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n,i,p,j,l,k,l2;  char a[60],b[60];     scanf("%s %s",&amp;a,&amp;b);  l=strlen(a);  l2=strlen(b);  i=0;  j=0;  k=0;  while (i&lt;l2)  {   if (a[0]==b[i])   {    k=i;    p=i;        while (a[j]==b[k])         {     j++;     k++;    }       }   if (j&gt;=l-1)   {    printf("%d",p);   break;   }      i++;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</si>
  <si>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a[100],b[100],c[100],d[100],e[100],f[100],n[100],p[100],q[100];      int i;  for(i=0;i&lt;100;i++){   scanf("%d %d %d %d %d %d",&amp;a[i],&amp;b[i],&amp;c[i],&amp;d[i],&amp;e[i],&amp;f[i]);   if(a[i]==0&amp;&amp;b[i]==0&amp;&amp;c[i]==0&amp;&amp;d[i]==0&amp;&amp;e[i]==0&amp;&amp;f[i]==0){    return 0;   }else{         p[i]=a[i]*60*60+b[i]*60+c[i];      q[i]=d[i]*60*60+e[i]*60+f[i]+12*60*60;      n[i]=q[i]-p[i];   printf("%d\n",n[i]);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</si>
  <si>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m) {   int i,k; k=sqrt(m); for(i=2;i&lt;=k;i++) if(m%i==0)break; if(i&gt;k) return(1); else return(0); }  void main() {   int n,x,e,f; scanf("%d",&amp;n); for(x=6;x&lt;=n;x=x+2) { e=2; while(e&lt;=x/2) { f=x-e; if(prime(e)==1&amp;&amp;prime(f)==1) { printf("%d=%d+%d\n",x,e,f); break; } else e++; }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</si>
  <si>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str1[100],str2[100],a1[100],a2[100];  int num1[100],num2[100];  int i,j,n1,n2;  scanf("%s %s",&amp;str1,&amp;str2);  n1=strlen(str1);  n2=strlen(str2);  for(i=0;i&lt;n1;i++)  {   a1[i]=str1[i];  }  for(i=0;i&lt;n2;i++)  {   a2[i]=str2[i];  }  for(i=0;i&lt;100;i++)  {   num1[i]=0;   num2[i]=0;  }  if(n1!=n2)   printf("NO");  else   if(n1==n2)   {          for(i=0;i&lt;n1;i++)    {     for(j=0;j&lt;n1;j++)      if(a1[i]==a1[j])       num1[i]=num1[i]+1;     for(j=0;j&lt;n1;j++)      if(a1[i]==a2[j])       num2[i]=num2[i]+1;    }    for(i=0;i&lt;n1;i++)     if(num1[i]!=num2[i])      break;    if(i&gt;=n1)     printf("YES");    else     if(i&lt;n1)     printf("NO");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</si>
  <si>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mark;  char name[26]; }; int main() {     int m,h,i,j,k,max,length;  int t[26];  char a;  scanf("%d",&amp;m);     struct book book[1000];  for(i=0;i&lt;m;i++)  {   scanf("%d%s",&amp;book[i].mark,book[i].name);  }  for(i=0;i&lt;26;i++)  {      a='A'+i;   t[i]=0;   for(j=0;j&lt;m;j++)   {       length=strlen(book[i].name);     for(h=0;h&lt;26;h++)    if(a==book[j].name[h])    {        t[i]++;     }    }  }  max=0;  for(i=0;i&lt;26;i++)  {   if(t[i]&gt;max)   {    max=t[i];    k=i;   }  }  a='A'+k;  printf("%c\n%d\n",a,t[k]);  for(i=0;i&lt;m;i++)  {   length=strlen(book[i].name);   for(j=0;j&lt;26;j++)   {    if('A'+k==book[i].name[j])     printf("%d\n",book[i].mark); 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</si>
  <si>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m,n,i,j,k=0;     int result1=0,result2=0;     int a[10][10]; for(i=0;i&lt;5;i++){   for(j=0;j&lt;5;j++){    scanf("%d",&amp;a[i][j]);   } } for(i=0;i&lt;5;i++){  for(j=0;j&lt;5;j++){   for(m=0;m&lt;5;m++){    if(a[i][j]&lt;a[i][m])   {result1++;}  }   for(n=0;n&lt;5;n++){    if(a[i][j]&gt;a[n][j])  {result2++;}   }      if(result1==0&amp;&amp;result2==0)   {printf("%d %d %d",i+1,j+1,a[i][j]);}      else {k++;}   result1=0;   result2=0;  } }    if(k==25) {printf("not found");}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</si>
  <si>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ch[MAX][50],tmp;   int n;   int i=0,j=1;   scanf("%d",&amp;n);   for(i=0;i&lt;n;i++)     {     scanf("%s",ch[i]);     }   for(i=0;i&lt;n;i++)     {tmp=ch[i][0];      if((tmp&gt;='A'&amp;&amp;tmp&lt;='Z')||(tmp&gt;='a'&amp;&amp;tmp&lt;='z')||(tmp=='_'));      else        {   printf("no\n");   continue;        }      j=1;      while(ch[i][j]!='\0')        {  tmp=ch[i][j];   if((tmp&gt;='A'&amp;&amp;tmp&lt;='Z')||(tmp&gt;='a'&amp;&amp;tmp&lt;='z')||(tmp=='_')||(tmp&gt;='0'&amp;&amp;tmp&lt;='9'));   else  {printf("no\n");   break;}   j++;        }      if(ch[i][j]=='\0')  printf("yes\n");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</si>
  <si>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scanf ("%d",&amp;n); int shuzu[n],Shuzu[n]; for(int k=0;k&lt;n;k++) scanf ("%d",&amp;shuzu[k]); for(int i=0;i&lt;n;i++) Shuzu[i]=shuzu[n-1-i]; for (int r=0;r&lt;n-1;r++) printf ("%d ",Shuzu[r]); printf ("%d",Shuzu[n-1]);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</si>
  <si>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a[100][2]; char c[100]; char b; int n;  void combine(char c[], int i) {  int m, j, k;  m = strlen(c);  for(j = 0; j &lt; m; j++)  {   if(c[j] != b &amp;&amp; c[j] != ' ')   {    c[j] = ' ';    a[i][1] = j;    for(k = j - 1; k &gt;= 0; k--)    {     if(c[k] == b)     {      a[i][0] = k;      c[k] = ' ';      break;     }    }    break;   }  }  if(i &lt; n / 2 - 1)   combine(c, i + 1); }    int main() {  int j, k, t;  cin &gt;&gt; c;  n = strlen(c);  b = c[0];  combine(c, 0);           for(j = 0; j &lt; n / 2; j++)  {   cout &lt;&lt; a[j][0] &lt;&lt; " " &lt;&lt; a[j][1] &lt;&lt; 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</si>
  <si>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i=0,l,flag;  char c[31];  cin.getline(c,31);  for(i=0;;i++)   if(c[i]=='\0')    break;  l=i;  char *a=c;  for(i=0;i&lt;l;i++)   if(*(a+i)&gt;='0'&amp;&amp;*(a+i)&lt;='9')    {     cout &lt;&lt; *(a+i);     flag=0;    }   else    if(flag==0)     {      cout &lt;&lt; endl;      flag=1; 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</si>
  <si>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if((n+12)%7==5)printf("1\n");     if((n+12+31)%7==5)printf("2\n");     if((n+12+59)%7==5)printf("3\n");     if((n+12+90)%7==5)printf("4\n");     if((n+12+120)%7==5)printf("5\n");     if((n+12+151)%7==5)printf("6\n");     if((n+12+181)%7==5)printf("7\n");     if((n+12+212)%7==5)printf("8\n");     if((n+12+243)%7==5)printf("9\n");     if((n+12+273)%7==5)printf("10\n");     if((n+12+304)%7==5)printf("11\n");     if((n+12+334)%7==5)printf("12\n");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</si>
  <si>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a,i,j=0;    char s[101]={0},c[101],d[101];    gets(s);    gets(c);    gets(d);    a=strlen(s);    for(i=0;i&lt;a;i++)       {         char b[101]={0};         while(s[i]!=' '&amp;&amp;i&lt;a)              {                 b[j]=s[i];                 j++;                 i++;               }         if(strcmp(b,c)==0)           {              printf("%s",d);            }         else           {              printf("%s",b);            }         if(i&lt;a)            {               printf(" ");            }         j=0;         }   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</si>
  <si>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i,j,n,q=0,l[100];     char a[100][50];     for(i=0;i&lt;100;i++)     {      for(j=0;j&lt;50;j++)      {       a[i][j]=cin.get();       if(a[i][j]==' ')       {        l[i]=j;        break;       }       else        if(a[i][j]=='\n')        {         l[i]=j;         q=1;         break;        }      }   if(q)    break;     }     n=i+1;     for(i=n-1;i&gt;=0;i--)     {      if(i==0)            for(j=0;j&lt;l[i];j++)        cout&lt;&lt;a[i][j];      else      {       for(j=0;j&lt;l[i];j++)        cout&lt;&lt;a[i][j];       cout&lt;&lt;' ';      }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</si>
  <si>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n,i,j,a;      int f2;     float b;        scanf("%d",&amp;n);     for(i=0;i&lt;n;i++){        scanf("%d",&amp;a);       float sum=0.000;        int f0=1;        int f1=1;        for(j=0;j&lt;a;j++){           f2=f1+f0;           f0=f1;           f1=f2;           b=(float)f1/f0;           sum+=b;        }     printf("%.3f\n",sum);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</si>
  <si>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n,i=1,m,j,k;       scanf("%d",&amp;n);        int a[n];       while(i&lt;=n)       {scanf("%d",&amp;m);       a[i]=m;       i++;}        int l=1;       while(l&lt;=n)       {                  if(l==1)                  printf("%d",a[l]);                  else                  {                      j=1;                      k=0;                      while(j&lt;l)                      {if (a[l]==a[j])                      k=k+1;                      j++;}                  if(k==0)                  printf(" %d",a[l]);                  }                    l++;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</si>
  <si>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name[20];  int mark1;  int mark2;  char judge1;  char judge2;  int paper;  double total; }stu; double max=0;  void main() {  void compare(struct student temp);  struct student stu1;  int n,i;  stu1.total=0;  stu.total=0;  scanf("%d",&amp;n);  for(i=0;i&lt;n;i++)  {   scanf("%s%d%d %c %c%d",stu1.name,&amp;stu1.mark1,&amp;stu1.mark2,&amp;stu1.judge1,&amp;stu1.judge2,&amp;stu1.paper);   compare(stu1);     }  printf("%s\n%.0lf\n%.0lf\n",stu.name,stu.total,max); } void compare(struct student temp) {  if(temp.mark1&gt;80&amp;&amp;temp.paper&gt;0)temp.total+=8000;   if(temp.mark1&gt;85&amp;&amp;temp.mark2&gt;80)temp.total+=4000;   if(temp.mark1&gt;90)temp.total+=2000;       if(temp.mark1&gt;85&amp;&amp;temp.judge2=='Y')temp.total+=1000;  if(temp.mark2&gt;80&amp;&amp;temp.judge1=='Y')temp.total+=850;   max+=temp.total;  if(temp.total&gt;stu.total)stu=temp;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</si>
  <si>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int len,flag;  char zfc[X];  scanf("%d",&amp;n);  for(i=0;i&lt;n;i++)  {   scanf("%s",zfc);   len=strlen(zfc);   flag=1;   for(j=1;j&lt;len;j++)   {     if(zfc[0]&gt;='a' &amp;&amp; zfc[0]&lt;='z' || zfc[0]&gt;='A' &amp;&amp; zfc[0]&lt;='Z' || zfc[0]=='_');    else    {     printf("no\n");     flag=0;     break;    }    if(zfc[j]&gt;='0' &amp;&amp; zfc[j]&lt;='9' || zfc[j]&gt;='a' &amp;&amp; zfc[j]&lt;='z' || zfc[j]&gt;='A' &amp;&amp; zfc[j]&lt;='Z'|| zfc[j]=='_');    else     {      printf("no\n");      flag=0;      break;     }   }   if(flag==1)    printf("yes\n");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</si>
  <si>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input[150], output[150]; int main() {         int n,j;   scanf("%d",&amp;n);   for(j=0;j&lt;n;j++)   {    scanf("%s",input);             memset(output,0,sizeof(output));             int count1=0,count2=0;             int i;             for(i=0;i&lt;strlen(input);++i)             {     output[i]=' ';                 if(input[i]==')')                            {      if(count1&lt;=0) output[i]='?';                     else count1--;                 }                 else if(input[i]=='(') count1++;             }             for(i=strlen(input);i&gt;=0;--i)             {     if(input[i]=='(')                 {                     if(count2&lt;=0) output[i]='$';                     else count2--;                 }                 else if(input[i]==')') count2++;             }             printf("%s\n%s\n",input,output);       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</si>
  <si>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i,j,n,star1,star2,end1,end2;  int f=-1;  int re=0;  i=0;  j=0;  scanf("%d",&amp;n);  int s[1000][1000];  for(i=0;i&lt;n;i++)  {   for(j=0;j&lt;n;j++)   {    scanf("%d",&amp;(s[i][j]));    if(s[i][j]==0&amp;&amp;f==-1)    {     star1=i+1;     star2=j+1;     f=1;    }    if(s[i][j]==0)    {     end1=i-1;     end2=j-1;    }   }  }  re=(end1-star1+1)*(end2-star2+1);  printf("%d",re);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</si>
  <si>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i=0,n;  scanf("%d",&amp;n);  double*za=(double*)malloc(sizeof(double)*n);  int*a=(int*)malloc(sizeof(int)*n);  int*b=(int*)malloc(sizeof(int)*n);  if(i==0){   scanf("%d%d",&amp;a[i],&amp;b[i]);   za[i]=1.0*b[i]/a[i];  }  for(i=1;i&lt;n;i++){   scanf("%d%d",&amp;a[i],&amp;b[i]);   za[i]=1.0*b[i]/a[i];   if(za[i]-za[0]&gt;0.05){    printf("better\n");   }else if(za[0]-za[i]&gt;0.05){    printf("worse\n");   }else{    printf("same\n");   }  }  free(za);  free(a);  free(b);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</si>
  <si>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friend1(char p[],int n); int main() {  char letter[100];  int i,j,k;  gets(letter);  friend1(letter,strlen(letter));  puts(letter); } void friend1(char p[],int n) {  char c;  int j;  c=*p;  for(j=0;j&lt;=n-2;j++)  {   *(p+j)=*(p+j)+*(p+j+1);  }  *(p+n-1)=*(p+n-1)+c;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</si>
  <si>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m); int main() {     int n,i,p;     scanf("%d",&amp;n);     p=0;     for (i=3;i&lt;=n-2;i++)     {         if ((su(i)==1) &amp;&amp; (su(i+2)==1))            {            p=1;            printf("%d %d\n",i,i+2);            }     } if (p==0) printf("empty"); } int su(int m) {     int j;     for (j=2;j&lt;=m-1;j++)         if (m % j==0)            return 0;     return 1;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</si>
  <si>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i,a[1000][3],n,e,j,k=0,h;  double m[3000][3],r,p,q;  scanf("%d",&amp;n);     h=n*(n-1)/2;  for(i=0;i&lt;n;i++)  {   scanf("%d%d%d",&amp;a[i][0],&amp;a[i][1],&amp;a[i][2]);  }  for(i=0;i&lt;n;i++)     {   for(j=i+1;j&lt;n;j++)   {    m[k][0]=i;    m[k][1]=j;    m[k][2]=sqrt((double) ((a[i][0]-a[j][0])*(a[i][0]-a[j][0])+(a[i][1]-a[j][1])*(a[i][1]-a[j][1])+(a[i][2]-a[j][2])*(a[i][2]-a[j][2])));    k++;   }  }  for(i=0;i&lt;h;i++)     {       for(k=0;k&lt;h-1-i;k++)    {   if(m[k][2]&lt;m[k+1][2])   {             r=m[k][0];             m[k][0]=m[k+1][0];             m[k+1][0]=r;    p=m[k][1];             m[k][1]=m[k+1][1];             m[k+1][1]=p;    q=m[k][2];             m[k][2]=m[k+1][2];             m[k+1][2]=q;   }    }  }  for(i=0;i&lt;h;i++)  printf("(%d,%d,%d)-(%d,%d,%d)=%.2lf\n",a[(int)m[i][0]][0],a[(int)m[i][0]][1],a[(int)m[i][0]][2],a[(int)m[i][1]][0],a[(int)m[i][1]][1],a[(int)m[i][1]][2],m[i][2]);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</si>
  <si>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count = 0;  cin &gt;&gt; n;  int a[100];  for(i = 0; i &lt; 99; i++)   a[i] = -1;  a[99] = 1;  if(n == 0)   cout &lt;&lt; 1;  else  {   for(i = 0; i &lt; n; i++)   {     count = 0;    for(j = 99; j &gt;= 0; j--)     if(a[j] != -1)     {      count++;     }    for(j = 99; j &gt; 99 - count; j--)     a[j] = a[j] * 2;    for(j = 99; j &gt; 99 - count; j--)    {     if(a[j] &gt;= 10)     {      a[j] = a[j] - 10;      if(a[j - 1] == -1)      {       a[j - 1] = 1;       count++;       break;      }      else        a[j - 1] = a[j - 1] + 1;      }    }   }  }  for(i = 99 - count + 1; i &lt;= 99; i++)   cout &lt;&lt; a[i];  cout &lt;&lt; endl;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</si>
  <si>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d,l,s,i,r=0,p,q;       char a[10000],b[10000];       scanf("%s",a);       l=strlen(a);       r=a[0]-'0';       if((a[0]-'0')*10+a[1]-'0'&lt;=13&amp;&amp;l==2)       {q=10*r+a[1]-'0';       r=q%13;        printf("0\n%d",r);}       else if(l==1)       {q=a[0]-'0';       r=q%13;       printf("0\n%d",r);}      else       {             for(i=1;i&lt;l;i++)       {                         q=10*r+a[i]-'0';                         p=q/13;                         r=q%13;                         b[i-1]=p+'0';       }       s=strlen(b);       if(b[0]=='0'&amp;&amp;s&gt;1)       {{for(i=0;i&lt;s-1;b[i]=b[i+1],i++);}b[s-1]='\0';}       b[s]='\0';       printf("%s\n%d",b,r);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</si>
  <si>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a[100];  int *p, n, m;   p = &amp;a[0];   scanf("%d %d", &amp;n, &amp;m);   for( p = &amp;a[0];p &lt;= a + n - 1;p ++)  {   scanf("%d", p);  }   p = a + n - m;  while(1)  {    printf("%d", *p);   p ++;      if(p != a + n -m) printf(" ");   if(p &gt; a + n - 1) p -= n;   if(p == a + n - m) break;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</si>
  <si>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a[100],n,k=0;  int *p=a;  scanf("%d",&amp;n);  for(;;p++)  {   if(k==n)    break;   scanf("%d",p);   k++;  }  p--;  printf("%d",*p);  p--;  do  {   printf(" %d",*p);   p--;  }while(p&gt;=a);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</si>
  <si>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x[1000], y[1000], p[1000] = {0}, n, i, j;  cin &gt;&gt; x[0];  i = 1;  while (cin.get() != '\n')    cin &gt;&gt; x[i++];  n = i;  for (i = 0; i &lt; n; i++)  {   cin &gt;&gt; y[i];   cin.get();   for (j = x[i]; j &lt; y[i]; j++)     p[j]++;  }  i = 0;  for (j = 1; j &lt; 1000; j++)    if (p[j] &gt; p[i])      i = j;  cout &lt;&lt; n &lt;&lt; ' ' &lt;&lt; p[i];  return(0);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</si>
  <si>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x,y,a[10],b[10],i,j,max;  cin&gt;&gt;x&gt;&gt;y;  a[0]=x;  b[0]=y;  for(i=1;i&lt;10;i++)   {    a[i]=a[i-1]/2;    b[i]=b[i-1]/2;   }  for(i=9;i&gt;=0;i--)   for(j=0;j&lt;10;j++)   {    if(a[i]==b[j])     max=a[i];   }   cout&lt;&lt;max&lt;&lt;endl;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</si>
  <si>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int alpha[26],t,i, flag = 0,out = 0;  char a[10001],*p;    scanf("%d",&amp;t);   while(t&gt;0)  {   scanf("%s",a);    for(i=0;i&lt;26;i++)    alpha[i]=0;    p = a;    while(*p != '\0')   {    alpha[*p-'a']++;     p++;      }    flag=0;  out=0;   for(p=a;*p!='\0';p++)   {    for(i = 0; i &lt; 26 ;i++)    {     if( alpha[i]==1 &amp;&amp; (*p-'a')==i )     {      flag = 1;      out = 1;      printf("%c\n", 'a'+i);      break;     }    }    if(1==out)     break;   }    if(0 == flag)    printf("no\n");        t--;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</si>
  <si>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a[105][105],b[105][105],ax,ay,bx,by,i,j,m,c[105][105]={0};  scanf("%d%d",&amp;ax,&amp;ay);  for(i=0;i&lt;ax;i++)   for(j=0;j&lt;ay;j++)    scanf("%d",&amp;a[i][j]);  scanf("%d%d",&amp;bx,&amp;by);  for(i=0;i&lt;bx;i++)   for(j=0;j&lt;by;j++)    scanf("%d",&amp;b[i][j]);  for(i=0;i&lt;ax;i++)   for(j=0;j&lt;by;j++)   {    for(m=0;m&lt;ay;m++)     c[i][j]+=a[i][m]*b[m][j];    printf("%d",c[i][j]);    if(by-1-j)     printf(" ");    else     printf("\n");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</si>
  <si>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i,k=1;  char str[1001]={'\0'};  gets(str);  for(i=0;i&lt;=1000;i++)  {   if(str[i]=='\0')   {break;}   if(str[i]!='\0')   {    if(str[i]&gt;=97&amp;&amp;str[i]&lt;=122)    {str[i]=str[i]-32;}    if(str[i+1]&gt;=97&amp;&amp;str[i+1]&lt;=122)    {str[i+1]=str[i+1]-32;}    if(str[i]==str[i+1])    {     k++;    }    if(str[i]!=str[i+1])    {     printf("(%c,%d)",str[i],k);     k=1;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</si>
  <si>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str[1100]={0};  int i=0,j=0,c[1000][2]={0};  cin.getline(str,1100,'\n');  if(str[0]&gt;='A'&amp;&amp;str[0]&lt;='Z')   c[0][0]=str[0];  else   c[0][0]=str[0]+'A'-'a';  c[0][1]++;  for(i=1;str[i]!=0;i++)  {   if(str[i]&gt;='A'&amp;&amp;str[i]&lt;='Z'&amp;&amp;str[i]==c[j][0]||str[i]+'A'-'a'==c[j][0])    c[j][1]++;   else   {    j++;    if(str[i]&gt;='A'&amp;&amp;str[0]&lt;='Z')     c[j][0]=str[i];    else     c[j][0]=str[i]+'A'-'a';    c[j][1]++;   }  }  for(i=0;i&lt;=j;i++)   cout&lt;&lt;'('&lt;&lt;(char)c[i][0]&lt;&lt;','&lt;&lt;c[i][1]&lt;&lt;')';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</si>
  <si>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Node  {        int number;     struct Node * next;  }; void main() {    struct Node *linkhead,*a,*linktail;  int n,m,i,j,count=0;  int king[100];  while(1)  {  scanf("%d%d",&amp;n,&amp;m);  if((n==0)&amp;&amp;(m==0))      break;  for(i=1;i&lt;=n;i++)  {         if(i==1)   {a=(struct Node *)malloc(1*sizeof(struct Node));    a-&gt;number=i;    linkhead=a;    linktail=a;   }   else   {    a=(struct Node *)malloc(1*sizeof(struct Node));             a-&gt;number=i;    linktail-&gt;next=a;    linktail=a;   }  }  linktail-&gt;next=linkhead;  linkhead=linktail;  for(i=1;i&lt;=(n-1);i++)  {  for(j=0;j&lt;(m-1);j++)  {   linkhead=linkhead-&gt;next;  }     a=linkhead-&gt;next;  linkhead-&gt;next=a-&gt;next;  free(a);  }  king[count]=linkhead-&gt;number;  count++;  free(linkhead); }  for(i=0;i&lt;count;i++)  {   printf("%d\n",king[i]);  }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</si>
  <si>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n,i,j,dx,dy,dz,o=0;  scanf("%d",&amp;n);  int x[10],y[10],z[10];  double ji[100];  for(i=0;i&lt;n;i++){  scanf("%d%d%d",&amp;(x[i]),&amp;(y[i]),&amp;(z[i])); }struct pp{  int xi[2],yi[2],zi[2];  double jl;  }pp[100],e;  for(i=0;i&lt;n;i++){   for(j=i+1;j&lt;n;j++){   dx=x[j]-x[i];   dy=y[j]-y[i];   dz=z[j]-z[i];   pp[o].xi[0]=x[i];   pp[o].xi[1]=x[j];   pp[o].yi[0]=y[i];   pp[o].yi[1]=y[j];   pp[o].zi[0]=z[i];   pp[o].zi[1]=z[j];   pp[o].jl=sqrt(dx*dx+dy*dy+dz*dz);   o++;    }  }  for(i=0;i&lt;n*(n-1)/2;i++){   for(j=n*(n-1)/2-1;j&gt;=i+1;j--){    if(pp[j].jl&gt;pp[j-1].jl){     e=pp[j-1];     pp[j-1]=pp[j];     pp[j]=e;    }   }  }for(i=0;i&lt;n*(n-1)/2;i++){  printf("(%d,%d,%d)-(%d,%d,%d)=%.2lf\n",pp[i].xi[0],pp[i].yi[0],pp[i].zi[0],pp[i].xi[1],pp[i].yi[1],pp[i].zi[1],pp[i].jl);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</si>
  <si>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a[101],b[101]; int n; void f(int i) {  int j;  if(i==n)   return;  else  {    for(j=0;j&lt;101;j++)    b[j]=0;   for(j=100;j&gt;=0;j--)   {    a[j]=a[j]*2+b[j];    if(a[j]&gt;=10)     {a[j]=a[j]-10;    b[j-1]=1;}   }   f(i+1);  } } int main() {  cin&gt;&gt;n;  a[100]=1;  f(0);  int i;  for(i=0; ;i++)  {   if(a[i]!=0)    break;  }  for(i;i&lt;=100;i++)   cout&lt;&lt;a[i];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</si>
  <si>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w[6];  char r[6];  int a,b,c,d,e,i;  for(a=1;a&lt;=5;a++)   for(b=1;b&lt;=5;b++)   {    if(b==a)continue;    for(c=1;c&lt;=5;c++)    {     if(c==a||c==b)continue;     for(d=1;d&lt;=5;d++)     {      if(d==a||d==b||d==c)continue;      for(e=1;e&lt;=5;e++)      {       if(e==a||e==b||e==c||e==d||e==2||e==3)continue;       w[a]=(e==1);       w[b]=(b==2);       w[c]=(a==5);       w[d]=(c!=1);       w[e]=(d==1);       if(w[1]==1&amp;&amp;w[2]==1&amp;&amp;w[3]==0&amp;&amp;w[4]==0&amp;&amp;w[5]==0)       {        r[a]='A';r[b]='B';r[c]='C';r[d]='D';r[e]='E';        cout &lt;&lt; a&lt;&lt;" ";        cout &lt;&lt; b&lt;&lt;" ";        cout &lt;&lt; c&lt;&lt;" ";        cout &lt;&lt; d&lt;&lt;" ";        cout &lt;&lt; e;        }      }     }    }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</si>
  <si>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position,i,lena,lenb,n=10;  char a[10],b[4],*p=NULL,max;  while(n--)  {   max=0;   memset(a,'\0',sizeof a);   memset(b,'\0',sizeof b);   cin&gt;&gt;a;   cin&gt;&gt;b;   lena=strlen(a);   lenb=strlen(b);   p=&amp;a[0];   for(i=0;i&lt;lena;i++)   {    if(*p&gt;max)    {     max=*p;     position=i;    }    p+=1;   }   for(i=0;i&lt;=position;i++)    cout&lt;&lt;a[i];   cout&lt;&lt;b;   for(i=position+1;i&lt;lena;i++)    cout&lt;&lt;a[i];   cout&lt;&lt;endl;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</si>
  <si>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a[100][100],b[100][100],c[100][100];       int x1,y1,x2,y2,i,j,p;       scanf("%d %d",&amp;x1,&amp;y1);       for (i=0;i&lt;x1;i++)       for (j=0;j&lt;y1;j++)       scanf("%d",&amp;a[i][j]);       scanf("%d %d",&amp;x2,&amp;y2);       for (i=0;i&lt;x2;i++)       for (j=0;j&lt;y2;j++)       scanf("%d",&amp;b[i][j]);       for (i=0;i&lt;x1;i++)       for (j=0;j&lt;y2;j++)       {c[i][j]=0;        for (p=0;p&lt;y1;p++)         c[i][j]=c[i][j]+a[i][p]*b[p][j];         }        for (i=0;i&lt;x1;i++)        {for (j=0;j&lt;y2;j++)          if (j==0) printf("%d",c[i][j]);          else printf(" %d",c[i][j]);         printf("\n");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</si>
  <si>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a,b,c,d,e,f;  int sum,i;  for(i=0;i&lt;100;i++){  scanf("%d %d %d %d %d %d",&amp;a,&amp;b,&amp;c,&amp;d,&amp;e,&amp;f);  if(a!=0||b!=0||c!=0||d!=0||e!=0||f!=0){    sum=60-c+(59-b)*60+e*60+f+(d+12-a-1)*60*60;    printf("%d\n",sum);       }  else{break;};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</si>
  <si>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shu {  int hao;  char zuo[26];  struct shu*next; }; int main() {  int m,a[26]={0},i,j,b[26][1000],k,max;  struct shu*p1,*p2,*head=NULL,*p;  scanf("%d",&amp;m);     p1=p2=(struct shu*)malloc(len);  scanf("%d %s",&amp;p1-&gt;hao,p1-&gt;zuo);  head=p1;  for(i=2;i&lt;=m;i++)  {   p1=(struct shu*)malloc(len);   scanf("%d %s",&amp;p1-&gt;hao,p1-&gt;zuo);   p2-&gt;next=p1;   p2=p1;  }  p2-&gt;next=NULL;  for(i=0,max=0;i&lt;=25;i++)  {   for(p=head,k=1;p!=NULL;p=p-&gt;next)   {    for(j=0;j&lt;=25;j++)     if(p-&gt;zuo[j]=='A'+i)     {      a[i]++;      b[i][k]=p-&gt;hao;      k++;     }   }   if(a[i]&gt;max)    max=a[i];  }  for(i=0;i&lt;=25;i++)  {   if(a[i]==max)   {    printf("%c\n%d\n",'A'+i,max);    for(k=1;k&lt;=max;k++)     printf("%d\n",b[i][k]);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</si>
  <si>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n=0,i;  float nan[40];  int m,f;  float nv[40];  char xingbie[7];  float shengao;  scanf("%d",&amp;n);  m=0;f=0;  for (i=0;i&lt;=n-1;i++)  {   scanf("%s %f",xingbie,&amp;shengao);      if(xingbie[0]=='m')   {nan[m]=shengao;    m++;   }   else   {nv[f]=shengao;    f++;   }  } float T; int j,k;  for(j=0;j&lt;=m-2;j++) { for(k=0;k&lt;=m-2-j;k++)  {   if(nan[k]&gt;nan[k+1])    {    T=nan[k+1];       nan[k+1]=nan[k];    nan[k]=T;    }  } }    for(j=0;j&lt;=f-2;j++)  { for(k=0;k&lt;=f-2-j;k++)   {    if(nv[k]&lt;nv[k+1])    {    T=nv[k+1];       nv[k+1]=nv[k];    nv[k]=T;    }   }  }    for(i=0;i&lt;m;i++)       printf("%.2f ",nan[i]);  for(i=0;i&lt;f-1;i++)     printf("%.2f ",nv[i]); printf("%.2f",nv[f-1]);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</si>
  <si>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a[10000]={0},b[10000]={0},n,x,y,k=0,i;  scanf("%d",&amp;n);  scanf("%d%d",&amp;x,&amp;y);  while(x!=0||y!=0)  {   a[x]++;   b[y]++;   scanf("%d%d",&amp;x,&amp;y);  }  for(i=0;i&lt;n;i++)  {   if(a[i]==0&amp;&amp;b[i]==(n-1))   {    k++;    printf("%d\n",i);   }  }  if(k==0)   printf("NOT FOUND\n");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</si>
  <si>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i,j=0,t=0,n,k,e,ss[101],sz[101],sz2[101];    scanf("%d",&amp;n);    for(i=0;i&lt;n;i++){        scanf("%d%d",&amp;ss[i],&amp;sz[i]);    }    for(i=0;i&lt;n-1;i++){        if((ss[i]&gt;=90)&amp;&amp;(ss[i]&lt;=140)&amp;&amp;(sz[i]&gt;=60)&amp;&amp;(sz[i]&lt;=90)){       j++;      }     else{    sz2[t]=j;    t++;       j=0;     }    }       if((ss[n-1]&gt;=90)&amp;&amp;(ss[n-1]&lt;=140)&amp;&amp;(sz[n-1]&gt;=60)&amp;&amp;(sz[n-1]&lt;=90)){        j++;     sz2[t]=j;    }    else{       sz2[t]=j;    }    for(k=1;k&lt;t+1;k++){     for(i=0;i&lt;t+1-k;i++){      if(sz2[i]&lt;sz2[i+1]){         e=sz2[i+1];      sz2[i+1]=sz2[i];      sz2[i]=e;                  }     }    }   printf("%d",sz2[0]);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</si>
  <si>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a[50];    cin &gt;&gt; a;       char b[50];    cin &gt;&gt;b;    int i,j,k=0,l1,l2;    l1=strlen(a);    l2=strlen(b);    i=0;    if(l1!=l2)    {      cout &lt;&lt; "NO" &lt;&lt; endl;    }    else    {      while(i&lt;l1)      {          for(j=0;j&lt;l1;j++)          {            if(b[i]==a[j])            {              k++;                             a[j]=0;               break;            }          }          i++;      }                 if(k==l1)        {          cout &lt;&lt; "YES" &lt;&lt; endl;        }        else        {         cout &lt;&lt; "NO" &lt;&lt; endl;        }    }    cin.get(); cin.get(); cin.get();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</si>
  <si>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year,month,day,total;  int i;  scanf("%d%d%d",&amp;year,&amp;month,&amp;day);  total=0;  for(i=1;i&lt;month;i++)  {   if(i==1||i==3||i==5||i==7||i==8||i==10||i==12)   {    total=total+31;   }   if(i==4||i==6||i==9||i==11)   {    total=total+30;   }   if(i==2)   {    if(year%4==0&amp;&amp;year%100!=0||year%400==0)    {     total=total+29;    }    else    {     total=total+28;    }   }  }  total=total+day;     printf("%d",total);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</si>
  <si>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f(int p,int q,int t);   int n,i;  int g[100];  scanf("%d",&amp;n);  for(i=0;i&lt;n;i++)   scanf("%d",&amp;g[i]);  for(i=0;i&lt;n;i++)  {   printf("%d\n",f(2,g[i],1));  }    return 0; }  int f(int p,int q,int t) {  int h[100][100];  int i,k=0;  for(i=p;i*i&lt;=q;i++)  {   k=0;   if(q%i==0)   {    h[k][0]=i;    h[k][1]=q/i;    k++;    if(k!=0)    {     t=f(h[k-1][0],h[k-1][1],t);    }       }   t=t+k;  }  return 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</si>
  <si>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k1,k2,a[100],b[100],i,j,c;  scanf("%d%d",&amp;k1,&amp;k2);  for(i=0;i&lt;=k1-1;++i)  {   scanf("%d",&amp;a[i]);  }  for(i=0;i&lt;=k2-1;++i)  {   scanf("%d",&amp;b[i]);  }  for(i=0;i&lt;=k1-2;++i)  {   for(j=i+1;j&lt;=k1-1;++j)   {    if(a[i]&gt;a[j])    {     c=a[j];     a[j]=a[i];     a[i]=c;    }   }   printf("%d ",a[i]);  }  printf("%d",a[k1-1]);  for(i=0;i&lt;=k2-2;++i)  {   for(j=i+1;j&lt;=k2-1;++j)   {    if(b[i]&gt;b[j])    {     c=b[j];     b[j]=b[i];     b[i]=c;    }   }   printf(" %d",b[i]);  }  printf(" %d",b[k2-1]);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</si>
  <si>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i,j,n,m;  double a=1,sum[100]={0};  scanf("%d",&amp;m);  for(i=0;i&lt;m;i++){   scanf("%d",&amp;n);   for(j=0;j&lt;n;j++){    a=1/a+1;    sum[i]=sum[i]+a;    }                     a=1;  }  for(i=0;i&lt;m;i++){   printf("%.3lf\n",sum[i]);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</si>
  <si>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n,a;  cin&gt;&gt;n;  for(int i=1;i&lt;=n;i++)  {   cin&gt;&gt;a;   int x1=1,x2=1,t;   for(int k=2;k&lt;a;k++)   {    t=x2;    x2=x2+x1;    x1=t;   }   cout&lt;&lt;x2&lt;&lt;endl;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</si>
  <si>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x,a,b,c,d,e,f,a1,b1,c1,d1,e1;  scanf("%d",&amp;x);  a=x/100;  a1=x%100;  b=a1/50;  b1=a1%50;  c=b1/20;  c1=b1%20;  d=c1/10;  d1=c1%10;  e=d1/5;  e1=d1%5;  f=e1;  printf("%d\n",a);  printf("%d\n",b);  printf("%d\n",c);  printf("%d\n",d);  printf("%d\n",e);  printf("%d\n",f);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</si>
  <si>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a[6][6], p = 1, flag = 1;              for (int i = 1; i &lt;= 5; i++) {              for (int j = 1; j &lt;= 5; j++) {    cin &gt;&gt; a[i][j];   }  }  for (int i = 1; i &lt;= 5; i++) {   int ans = 1;   for (int j = 1; j &lt;= 5; j++) {    if (a[i][p] &lt; a[i][j]) {              p = j;    }   }   for (int k = 1; k &lt;= 5; k++) {    if (a[i][p] &gt; a[k][p]) {              ans = 0;                         }   }   if (ans) {                               flag = 0;    cout &lt;&lt; i &lt;&lt; ' ' &lt;&lt; p &lt;&lt; ' ' &lt;&lt; a[i][p] &lt;&lt; endl;   }  }  if (flag) {                                 cout &lt;&lt; "not found"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</si>
  <si>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 {         char str[13];         char sub[4];         int i,la;         int max,t;         while (scanf ("%s %s",str,sub)!=EOF)         {                max=0;                la=strlen (str);                for (i=0;i&lt;la;i++)                {                       if (max&lt;str[i]) {t=i;max=str[i];}                     }                for (i=la-1;i&gt;t;i--)                {                       str[i+3]=str[i];                  }                str[t+1]=sub[0];                str[t+2]=sub[1];                str[t+3]=sub[2];                for (i=0;i&lt;la+3;i++)                printf ("%c",str[i]);                printf ("\n");         }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</si>
  <si>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sz[1000];     int n,k;     int i,j;     int sum,a=0;     scanf("%d%d\n",&amp;n,&amp;k);     for(i=0;i&lt;n;i++){         scanf("%d",&amp;sz[i]);     }     for(j=0;j&lt;n;j++){         if(a==1){             break;         }else{         for(i=0;i&lt;n;i++){             sum=sz[j]+sz[i];             if((sum==k)&amp;&amp;(i!=j)){                 a=1;                 break;             }else{                 continue;             }          }         }     }     if(a==1){         printf("yes");     }else{         printf("no");     }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</si>
  <si>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n,sum=0;  scanf("%d",&amp;n);  while(n!=1){   if(n%2!=0){    sum=n*3+1;    printf("%d*3+1=%d\n",n,sum);    n=sum;    sum=0;   }   if(n%2==0){    sum=n/2;    printf("%d/2=%d\n",n,sum);    n=sum;    sum=0;   }  }  printf("End");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</si>
  <si>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b[10000][501]; int main() {   char a[501];  int i, j, k, l, n, m, o = 0;  cin.getline(a, 501);  n = strlen(a);  for(i = 0; i &lt; n - 1; i++)   for(j = i + 1; j &lt; n; j++)   { int flag = 1;    if(a[i] == a[j])    { k = i;     l = j;     for(; k &lt; l; k++, l--)      if(a[k] != a[l])      { flag = 0;       break;      }     if(flag == 1)     { for(m = i; m &lt;= j; m++)       b[o][m - i] = a[m];      o++;     }    }   }  for(i = 2; i &lt;= 500; i++)   for(j = 0; j &lt;= o; j++)    if(strlen(b[j]) == i)     cout &lt;&lt; b[j]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</si>
  <si>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cin&gt;&gt;n;  char a[1000][1000]={'0'};  int i,j,k,o,p;  for(i=1;i&lt;=n;i++)   for(j=1;j&lt;=n;j++)         cin&gt;&gt;a[i][j];  cin&gt;&gt;m;  for(i=1;i&lt;=m-1;i++)  {   for(k=1;k&lt;=n;k++)    for(j=1;j&lt;=n;j++)    {     if(a[k][j]=='@')     {      if(a[k][j+1]=='.')       a[k][j+1]='&amp;';      if(a[k][j-1]=='.')       a[k][j-1]='&amp;';      if(a[k-1][j]=='.')       a[k-1][j]='&amp;';      if(a[k+1][j]=='.')       a[k+1][j]='&amp;';     }    }   for(o=1;o&lt;=n;o++)    for(p=1;p&lt;=n;p++)    {     if(a[o][p]=='&amp;')      a[o][p]='@';    }  }  int count=0;  for(i=1;i&lt;=n;i++)   for(j=1;j&lt;=n;j++)   {    if(a[i][j]=='@')     count++;   }      cout&lt;&lt;count&lt;&lt;endl;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</si>
  <si>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t1, t2,t;  cin &gt;&gt; n;  int a[21],b[21];  for(i = 0; i &lt; n; i ++)   cin &gt;&gt; a[i];  for(i = 0; i &lt; n; i++)  {   b[i] = 0;   for(j = 1; j &lt;= a[i]; j ++)   {    if(j == 1 || j == 2)    {     t1 = 1;     t2 = 1;    }    else    {     t = t1;     t1 = t2;     t2 = t2 + t;    }   }    b[i] = t2;   cout &lt;&lt; b[i]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</si>
  <si>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del = 0;  char word[100];  cin.getline(word, 100);  int len = strlen(word);  for (int i = 1; i &lt; len; i++)   if (*(word + i) == ' ' &amp;&amp; *(word + i - 1) == ' ')    {    del++;     for (int j = i; j &lt; len - del; j++)      *(word + j) = *(word + j + 1);    i--;    }  for (int k = 0; k &lt; len - del; k++)    cout &lt;&lt; *(word + k);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</si>
  <si>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n,i,j,k,a,b,min;  int sz[50000],sc[50000];  scanf ("%d",&amp;n);  min=n-1;  for (i=0;i&lt;n;i++)   scanf ("%d %d",&amp;sz[i],&amp;sc[i]);  for (i=0;i&lt;n;i++)  {   for (j=n-1;j&gt;=i;j--)   {    if (sz[j]&lt;sz[min])    {     min=j;    }   }   a=sz[i];   sz[i]=sz[min];   sz[min]=a;   b=sc[i];   sc[i]=sc[min];   sc[min]=b;   min=n-1;  }  for(k=1;k&lt;n;k++)  {   if (sz[k]&lt;=sc[k-1])   {    if(sc[k]&lt;sc[k-1])    {     sc[k]=sc[k-1];    }   }   else    {    b=1;    printf ("no\n");    break;   }  }  if (b!=1)   printf ("%d %d\n",sz[0],sc[n-1]);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</si>
  <si>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double e,all;  int i;  double xiaoguo;  cin&gt;&gt;n;  double E[n+2];  for(i=1;i&lt;=n;i++){   cin&gt;&gt;all&gt;&gt;e;   xiaoguo=e/all;   E[i]=xiaoguo;  }  for(i=2;i&lt;=n;i++){   if((E[i]-E[1])&gt;0.05){    cout&lt;&lt;"better"&lt;&lt;endl;   }   else if((E[i]-E[1])&lt;-0.05){    cout&lt;&lt;"worse"&lt;&lt;endl;   }   else{    cout&lt;&lt;"same"&lt;&lt;endl;   }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</si>
  <si>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imim[101],isub[101],istore[101]; int carry=0; char *p=NULL,*q=NULL; void subtraction() {     if(q==isub)     {         *p=(*p-*q-carry+'0');     }     else     {         if(*p&gt;=(*q+carry))         {                          *p=(*p-*q-carry+'0');             carry=0;         }         else         {             *p=(*p+10-*q-carry+'0');             carry=1;         }         p--;q--;         subtraction();     } } int main() {     int n=0;     cin&gt;&gt;n;     for(int i=0;i&lt;n;i++)     {         memset(imim,'0',sizeof(imim));         memset(isub,'0',sizeof(isub));         memset(istore,'0',sizeof(istore));         carry=0;         cin&gt;&gt;imim&gt;&gt;istore;         int gap=0;         gap=strlen(imim)-strlen(istore);         for(int i=0;i&lt;=strlen(istore);i++)         {             isub[i+gap]=istore[i];         }         p=imim+strlen(imim)-1;         q=isub+strlen(isub)-1;         subtraction();         cout&lt;&lt;imim&lt;&lt;endl;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</si>
  <si>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n,i,num,len;;     char w[50];     scanf("%d",&amp;n);     num=0;     scanf("%s",w);     len=strlen(w);     for(i=0;i&lt;n;i++)     {         if(num+len&lt;=80)         {             if(i!=n-1)             {                 printf("%s",w);                 num=num+len+1;             }             else             printf("%s",w);         }         else         {             printf("\n");             num=len+1;             printf("%s",w);         }         scanf("%s",w);         len=strlen(w);         if((num+len&lt;=80)&amp;&amp;(i!=n-1))         printf(" 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</si>
  <si>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H[100]; int N;  int memo[40][40];  int dp(int i, int k) {   int rslt;  if(i == N) return 0;  if(memo[i][k] != -1) return memo[i][k];  if(k != 30 &amp;&amp; H[i] &gt; H[k]) rslt = dp(i + 1, k);  else {   int a = dp(i + 1, i) + 1;   int b = dp(i + 1, k);   if(a &gt; b) rslt = a; else rslt = b;  }  return memo[i][k] = rslt; }  int main() {  scanf("%d", &amp;N);  for(int i = 0; i &lt; 40; i++) for(int j = 0; j &lt; 40; j++)   memo[i][j] = -1;  for(int i = 0; i &lt; N; i++) {   scanf("%d", &amp;H[i]);  }  printf("%d\n", dp(0, 30));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</si>
  <si>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num;  float a, b, c;  double x1, x2, tmp, m, n;  int i;   cin &gt;&gt; num;  for(i = 0; i &lt; num; i ++)  {   cin &gt;&gt; a &gt;&gt; b &gt;&gt; c;   tmp = b * b - 4 * a * c;   if (tmp &gt; 0)   {    x1 = ( - b + sqrt(b * b - 4 * a * c)) / (2 * a);    x2 = ( - b - sqrt(b * b - 4 * a * c)) / (2 * a);    cout &lt;&lt; "x1=" &lt;&lt; fixed &lt;&lt; setprecision(5) &lt;&lt; x1;    cout &lt;&lt; ";x2=" &lt;&lt; fixed &lt;&lt; setprecision(5) &lt;&lt; x2 &lt;&lt; endl;   }   else if(tmp == 0)   {    x1 = ( - b ) / (2 * a);    cout &lt;&lt; "x1=x2=" &lt;&lt; fixed &lt;&lt; setprecision(5) &lt;&lt; x1 &lt;&lt; endl;   }   else   {    if (b != 0)     m = ( - b) / (2 * a);    else     m = b / (2 * a);    n = (sqrt( - tmp)) / (2 * a);    cout &lt;&lt; "x1=" &lt;&lt; fixed &lt;&lt; setprecision(5) &lt;&lt; m;    cout &lt;&lt; "+" &lt;&lt; fixed &lt;&lt; setprecision(5) &lt;&lt; n &lt;&lt; "i;";    cout &lt;&lt; "x2=" &lt;&lt; fixed &lt;&lt; setprecision(5) &lt;&lt; m;    cout &lt;&lt; "-" &lt;&lt; fixed &lt;&lt; setprecision(5) &lt;&lt; n &lt;&lt; "i";    cout &lt;&lt; endl;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</si>
  <si>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s[101],a[101],b[101],r[101]="";   cin.getline(s,101);  cin.getline(a,101);  cin.getline(b,101);  char temp[101];  int templen=0;  for (int i=0;s[i];i++)  {   if (s[i]!=' ')   {    temp[templen]=s[i];    templen++;   }   else   {    temp[templen]='\0';    if (!strcmp(temp,a))     strcat(r,b);     else     strcat(r,temp);     strcat(r," ");     templen=0;   }  }  temp[templen]='\0';  if (!strcmp(temp,a))   strcat(r,b);   else   strcat(r,temp);   cout&lt;&lt;r&lt;&lt;endl;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</si>
  <si>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 {          int n,i,j,a[100],k,b=2,c=1;        double sum[100];        scanf("%d",&amp;n);        for(i=0;i&lt;n;i++)        scanf("%d",&amp;a[i]);   for(i=0;i&lt;n;i++)    sum[i]=0;        for(i=0;i&lt;n;i++)        {                b=2;      c=1;    for(j=0;j&lt;a[i];j++)               {                        sum[i]=sum[i]+(1.0*b/c);                             k=c;                             c=b;                             b=b+k;               }           }        for(i=0;i&lt;n-1;i++)               printf("%.3lf\n",sum[i]);  printf("%.3lf",sum[n-1]);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</si>
  <si>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int i,j;  int a1,a2;  scanf("%d",&amp;n);  int a[100];  a[0]=n;    for(i=0;;i++)  {if (a[i]==1) break;      a[i+1]=a[i]/2;  }   int m;  scanf("%d",&amp;m);  int b[100];  b[0]=m;    for(j=0;;j++)  {if (b[j]==1) break;      b[j+1]=b[j]/2;  }           int flag;  flag=0;  for(a1=0;a1&lt;=i;a1++)   if (flag==0)   for(a2=0;a2&lt;=j;a2++)    if (flag==0)    if(a[a1]==b[a2]) {printf("%d\n",a[a1]); flag=1;}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</si>
  <si>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a[100],b[100],c[100];  int k,i,j,f,l,t=0;  scanf("%s %s",a,b);  k=strlen(b);  l=strlen(a);  for(i=0;i&lt;k;i++)  {   f=0;t=0;c[t]=0;   if(b[i]==a[0])   {    f=i;    for(j=i;j&lt;i+l;j++)    {     c[t]=b[j];     t=t+1;    }    c[t]='\0';    if(strcmp(c,a)==0)    {printf("%d",f);    break;}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</si>
  <si>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n,k;  scanf("%d %d\n",&amp;n,&amp;k);  int a[1000]={0};  int i;  scanf("%d",&amp;a[0]);  for(i=1;i&lt;n;i++){   scanf(" %d",&amp;a[i]);  }  int c=0;  int j;  for(i=0;i&lt;(n-1);i++){   for(j=(i+1);j&gt;i&amp;&amp;j&lt;n;j++){    if(a[i]+a[j]==k)     c++;   }  }  if(c!=0){   printf("yes");  }  if(c==0){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</si>
  <si>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w[1000]={32},s[300][50]={'0'};  int i=0,j=0,k;  gets(w);  while(w[i]!='\0')  {   k=0;   while(w[i]!=32&amp;&amp;w[i]!='\0')   {    s[j][k]=w[i];    i++;    k++;   }   s[j][k]='\0';   j++;   while(w[i]==32)   {    i++;   }  }  for(i=0;i&lt;j;i++)  {   if(i==0) printf("%d",(int)strlen(s[i]));   else printf(",%d",(int)strlen(s[i]));  }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</si>
  <si>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double r; scanf("%lf",&amp;r); char zfc[500]; char jiyin[500]; scanf("%s",zfc); scanf("%s",jiyin); int n=0; int i,k,L,N; for (i=0;zfc[i]!='\0';i++){ if(zfc[i+1]=='\0'){ L=i; } } L++; for (k=0;jiyin[k]!='\0';k++){ if(jiyin[k+1]=='\0'){ N=k; } } N++; if(L!=N){ printf("error"); }else { for(i=0;zfc[i]!='\0';i++){ if(zfc[i]!='A'&amp;&amp;zfc[i]!='T'&amp;&amp;zfc[i]!='C'&amp;&amp;zfc[i]!='G'){ printf("error"); return 0; } } for(i=0;jiyin[i]!='\0';i++){ if(jiyin[i]!='A'&amp;&amp;jiyin[i]!='T'&amp;&amp;jiyin[i]!='C'&amp;&amp;jiyin[i]!='G'){ printf("error"); return 0; } } for (i=0;zfc[i]!='\0';i++) { if(zfc[i]==jiyin[i]) { n++; } } if (n*1.0/L&gt;r) {           printf("yes");            }else  {            printf("no");            } 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</si>
  <si>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sz[1001];  int n, i, j, k, m;  m=0;  scanf("%d", &amp;n);  scanf("%d", &amp;k);  for(i=0;i&lt;n;i++)  {   scanf("%d", &amp;(sz[i]));  }  for(i=0;i&lt;n;i++)  {   for(j=0;j&lt;n;j++)   {    if(sz[i]+sz[j]==k)    {     m=1;     printf("yes");     break;    }       }   if(m==1)    break;  }  if(m==0)   printf("no");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</si>
  <si>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m,n,*p,a[1000],i,j;  scanf("%d%d",&amp;n,&amp;m);  for(i=0;i&lt;n;i++)  {   scanf("%d",&amp;a[i]);  }    p=&amp;a[0];    for(i=n;i&gt;=0;i--)  {   a[m+i]=*(p+i);  }   p=&amp;a[n];  for(i=0;i&lt;m;i++)  {   a[i]=*(p+i);  }  for(i=0;i&lt;n-1;i++)  {   printf("%d ",a[i]);  }  printf("%d",a[n-1]);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</si>
  <si>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n,i,e;  scanf("%d",&amp;n);  int sz[101];  i=0;e=n-1;  while(i&lt;n){   scanf("%d",&amp;sz[i]);   i++;  }  while(e&gt;0&amp;&amp;e&lt;n){   printf("%d ",sz[e]);   e--;  } printf("%d",sz[e]);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</si>
  <si>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 len1, len2, k, m, g, e[101] = {0};     char a[101], b[101];     cin &gt;&gt; n;      for(int i = 1; i &lt;= n; i++)     {             int c[101] = {0};              int d[101] = {0};              cin.get();              k = 0;             m = 0;             cin.getline(a, 101);              cin.getline(b, 101);             len1 = strlen(a);             len2 = strlen(b);             for(int j = len1 - 1; j &gt;= 0; j--)              {                     c[k++] = a[j] - '0';             }             for(int l = len2 - 1; l &gt;= 0; l--)             {                     d[m++] = b[l] - '0';             }             for(int f = 0; f &lt;= len1 - 1; f++)              {                     if(c[f] &gt;= d[f])                      {                             e[f] = c[f] - d[f];                     }                     else                      {                         e[f] = c[f] + 10 - d[f];                         c[f + 1]--;                     }             }             g = len1 - 1;             while(e[g] == 0)              {                        g--;             }             for( ; g &gt;= 0; g--)              {                  cout &lt;&lt; e[g];             }             cout &lt;&lt; 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</si>
  <si>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z[2][200];  scanf("%s %s",z[0],z[1]);  int i=0,j=0;  char e;  int n=strlen(z[0]);  for(i=1;i&lt;=n;i++)  {   for(j=0;j&lt;n-i;j++)   {    if(z[0][j]&lt;=z[0][j+1])    {     e=z[0][j];     z[0][j]=z[0][j+1];     z[0][j+1]=e;    }   }  }  for(i=1;i&lt;=n;i++)  {   for(j=0;j&lt;n-i;j++)   {    if(z[1][j]&lt;=z[1][j+1])    {     e=z[1][j];     z[1][j]=z[1][j+1];     z[1][j+1]=e;    }   }  }  if(strcmp(z[1],z[0])==0)  {   printf("YES");  }  else  {   printf("NO");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</si>
  <si>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s[1000]={0};  char a[100]={0},b[100]={0};  gets(s);  int c[1000]={0};  scanf("%s%s",a,b);  int i,j,k=0,h,d=0;  int l=strlen(s);  int p=strlen(a);  for(i=0;i&lt;l;i++)  {      if((a[0]==s[i]&amp;&amp;s[i-1]==' ')||(a[0]==s[i]&amp;&amp;i==0))   {    c[d]=i;    for(j=1;j&lt;p;j++)    {     if(a[j]==s[i+j])     {      k=1;     }     else     {      k=0;     }    }    if(k!=0)    {     d++;    }    }    }  if(k==0)  {   printf("%s",s);  }  else  {   for(i=0;i&lt;c[0];i++)   {    printf("%c",s[i]);   }   for(h=0;h&lt;d;h++)   {    printf("%s",b);    for(j=p+c[h];j&lt;c[h+1];j++)    {     printf("%c",s[j]);    }   }   for(j=c[d-1]+p;j&lt;l;j++)   {    printf("%c",s[j]);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</si>
  <si>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m,n,i,j,k,a=0,b=0,z[100],zz=0,wan[9],wei,num;  scanf("%d %d",&amp;m,&amp;n);  for(i=m,a=0,b=0,wei=0;i&lt;=n;i++)  {   a=0;   b=0;   for(j=0;j&lt;9;j++)    wan[j]=0;   k=sqrt(i);   for(j=2;j&lt;=k;j++)    if(i%j==0)     break;   if(j&gt;k) a++;   num=i;   for(j=0;j&lt;9;j++)   {    wan[j]=num%10;    num=num/10;    wei=j;    if(num&lt;1) break;   }   for(j=0;j&lt;=wei;j++)   {    if(wan[j]!=wan[wei-j]) break;   }   if(j&gt;wei) b++;   if(a*b!=0)   {    z[zz]=i;    zz++;   }  }  if(zz==0) printf("no");  else  {   for(i=0;i&lt;zz;i++)   {    if(i==0) printf("%d",z[i]);    else printf(",%d",z[i]);   }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</si>
  <si>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a[100][100]={0},i,j,row,col,p,sum=0;  scanf("%d%d",&amp;row,&amp;col);  for(i=0;i&lt;row;i++){   for(j=0;j&lt;col;j++)    scanf("%d",&amp;a[i][j]);  }  for(p=0;;p++){   for(j=p;j&lt;=col-p-1;j++){    printf("%d\n",a[p][j]);    sum=sum+1;   }   if(sum==row*col)    break;   for(i=p+1;i&lt;=row-p-1;i++){    printf("%d\n",a[i][col-p-1]);    sum=sum+1;   }   if(sum==row*col)    break;   for(j=col-p-2;j&gt;=p;j--){    printf("%d\n",a[row-p-1][j]);    sum=sum+1;   }   if(sum==row*col)    break;   for(i=row-p-2;i&gt;=p+1;i--){    printf("%d\n",a[i][p]);    sum=sum+1;   }   if(sum==row*col)    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</si>
  <si>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 j, n, m, c, t;      scanf("%d",&amp;n);     for(i = 1; i &lt;= n; i++)     {         c = 60;         scanf("%d",&amp;m);         for(j = 1; j &lt;= m; j++)         {             scanf("%d",&amp;t);             if(t &lt; c)                 c = (t + 3 &gt; c) ? t : (c - 3);         }         printf("%d\n",c);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</si>
  <si>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char zfc[50][33];  scanf("%d",&amp;n);  for(int z=0;z&lt;n;z++){   scanf("%s",zfc[z]);   if(zfc[z][strlen(zfc[z])-1]=='g'){               zfc[z][strlen(zfc[z])-3]='\0';   }else{    zfc[z][strlen(zfc[z])-2]='\0';   }   }  for(int x=0;x&lt;n;x++){   printf("%s\n",zfc[x]);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</si>
  <si>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h,l,i,j,k,b,c,a[8][8],max=-1,min=1000,m=0;  scanf("%d,%d",&amp;h,&amp;l);  for(i=0;i&lt;h;i++)  {   for(j=0;j&lt;l;j++)   {    scanf("%d",&amp;a[i][j]);   }  }  for(i=0;i&lt;h;i++)  {   for(j=0;j&lt;l;j++)   {    if(a[i][j]&gt;max)    {     max=a[i][j];     c=j;    }   }      for(k=0;k&lt;h;k++)     {      if(a[k][c]&lt;min)      {       min=a[k][c];       b=k;      }     }              if(min==max)      {        printf("%d+%d",b,c);        m++;      }          }  if(m==0)  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</si>
  <si>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a,b[100],i;  scanf("%d",&amp;a);  for(i=a;i&gt;0;i--)  {   scanf("%d",&amp;(b[i-1]));  }  for(i=0;i&lt;a;i++)  {   switch(a-1-i)   {   case 0:    printf("%d",b[i]);    break;   default:    printf("%d ",b[i]);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</si>
  <si>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rec[200]; int main() {     char s[10000];     int i,j,l,t,k,n;     scanf("%d\n",&amp;n);     for(j=0;j&lt;n;j++)     {      scanf("%s",s);      for(i=0;i&lt;200;i++)       rec[i]=0;      l=strlen(s);      for(i=0;i&lt;l;i++)       rec[s[i]]++;      t=0;      for(i=0;i&lt;l;i++)       if(rec[s[i]]==1)       {         printf("%c\n",s[i]);         t=1;         break;       }      if(t==0) printf("no\n");     }     scanf("%d",&amp;i); 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</si>
  <si>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{  int a[16], k, i, j;    for(k=0;;k++)    {   int n=-1, num=0;     for(i=0;i&lt;16;i++)     {    cin&gt;&gt;a[i];    n++;             if(a[i]==0)       break;     }   if(a[0]==-1)     break;   for(i=0;i&lt;n;i++)      for(j=i+1;j&lt;n;j++)      {     if(a[i]==2*a[j]||a[j]==2*a[i])        num++;      }   cout&lt;&lt;num&lt;&lt;endl;    }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</si>
  <si>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m,n,i,j,k,l;       scanf("%d %d",&amp;m,&amp;n);       int a[5][11][11]={0};       a[0][5][5]=m;       for(i=0;i&lt;n;i++)       {             for(j=1;j&lt;=9;j++)             {                   for(k=1;k&lt;=9;k++)                   {                         a[i+1][j-1][k-1]+=a[i][j][k];                         a[i+1][j-1][k]+=a[i][j][k];                          a[i+1][j-1][k+1]+=a[i][j][k];                          a[i+1][j][k-1]+=a[i][j][k];                          a[i+1][j][k+1]+=a[i][j][k];                         a[i+1][j+1][k-1]+=a[i][j][k];                         a[i+1][j+1][k]+=a[i][j][k];                         a[i+1][j+1][k+1]+=a[i][j][k];                         a[i+1][j][k]+=(2*a[i][j][k]);                   }             }       }       for(l=1;l&lt;=9;l++)       {             printf("%d %d %d %d %d %d %d %d %d\n",a[i][l][1],a[i][l][2],a[i][l][3],a[i][l][4],a[i][l][5],a[i][l][6],a[i][l][7],a[i][l][8],a[i][l][9]);       } }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</si>
  <si>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int n,i,j,a[30],b[30],max=1;  scanf("%d",&amp;n);  for(i=1;i&lt;=n;i++)  {   scanf("%d",&amp;a[i-1]);  }  for(i=1;i&lt;=n;i++)  {   b[i-1]=1;  }  for(i=2;i&lt;=n;i++)  {   for(j=1;j&lt;=i-1;j++)   {    if(a[n-i]&gt;=a[n-i+j]&amp;&amp;b[n-i]&lt;=b[n-i+j])    {     b[n-i]=1+b[n-i+j];    }   }  }    for(i=1;i&lt;=n;i++)  {   if(b[i-1]&gt;max)   max=b[i-1];  }  printf("%d",max);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</si>
  <si>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a[22][22];  int m, n;  memset(a, 0, sizeof(a));  scanf("%d%d", &amp;m, &amp;n);  for(int i = 1; i &lt;= m; i ++) {   for(int j = 1; j &lt;= n; j ++) {    scanf("%d", &amp;a[i][j]);   }  }  for(int i = 1; i &lt;= m; i ++) {   for(int j = 1; j &lt;= n; j ++) {    if(a[i][j] &gt;= a[i-1][j] &amp;&amp; a[i][j] &gt;= a[i][j-1] &amp;&amp; a[i][j] &gt;= a[i][j+1] &amp;&amp; a[i][j] &gt;= a[i+1][j]) {     printf("%d %d\n", i - 1, j - 1);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</si>
  <si>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n,i,age[100],a[100],j=0,k,l,temp,ord[100],o[100];  char num[100][10],old[100][10],t[10];  scanf("%d",&amp;n);  for(i=0;i&lt;n;i++) scanf("%s %d",num[i],&amp;age[i]);  for(i=0;i&lt;n;i++) ord[i]=i;  for(i=0;i&lt;n;i++)  {   if(age[i]&gt;=60)   {             a[j]=age[i];    o[j]=ord[j];    strcpy(old[j],num[i]);    j++;   }  }  for(k=0;k&lt;j;k++)  {   for(l=k+1;l&lt;j;l++)   {    if(a[k]&lt;a[l])    {     temp=a[k];     a[k]=a[l];     a[l]=temp;     temp=o[k];     o[k]=o[l];     o[l]=temp;     strcpy(t,old[k]);     strcpy(old[k],old[l]);     strcpy(old[l],t);    }   }   }  for(k=0;k&lt;j;k++)  {   for(l=k+1;l&lt;j;l++)   {    if(a[k]==a[l])    {     if(o[k]&gt;o[l])     {         temp=a[k];         a[k]=a[l];         a[l]=temp;         temp=o[k];         o[k]=o[l];         o[l]=temp;         strcpy(t,old[k]);         strcpy(old[k],old[l]);         strcpy(old[l],t);     }    }   }   }  for(i=0;i&lt;j;i++) printf("%s\n",old[i]);  for(i=0;i&lt;n;i++)  {   if(age[i]&lt;60) printf("%s\n",num[i]);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</si>
  <si>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n,m,i;  int a[100];  int *p[100];  cin&gt;&gt;n&gt;&gt;m;  for(i=0;i&lt;n;i++)  {   cin&gt;&gt;a[i];   p[i]=&amp;a[i];  }  for(i=0;i&lt;n-m;i++)  {   p[i+m]=&amp;a[i];  }  for(i=0;i&lt;m;i++)  {   p[i]=&amp;a[n-m+i];  }  for(i=0;i&lt;n-1;i++)  {   cout&lt;&lt;*p[i]&lt;&lt;" ";  }  cout&lt;&lt;*p[n-1]&lt;&lt;endl;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</si>
  <si>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convertor(char A[],int code,int right) {  if(right==0)   return(A[0]);  else return(A[right]+code*convertor(A,code,right-1)); }  void main() {int shuzhi1,shuzhi2,i,j,n,l;  char num1[20],num2[20];  scanf("%d",&amp;shuzhi1);  scanf("%s",num1);  scanf("%d",&amp;shuzhi2);  n=strlen(num1);  for(i=0;i&lt;n;i++)  {if(num1[i]&gt;='A'&amp;&amp;num1[i]&lt;='Z')    num1[i]=num1[i]-'A'+10;      else if(num1[i]&gt;='a'&amp;&amp;num1[i]&lt;='z')    num1[i]=num1[i]-'a'+10;   else if(num1[i]&gt;='0'&amp;&amp;num1[i]&lt;='9')    num1[i]=num1[i]-'0';  }  l=convertor(num1,shuzhi1,n-1);  j=0; while(l/shuzhi2&gt;0)  {   num2[j]=l%shuzhi2;      l=l/shuzhi2;   j++;  }  num2[j]=l;  for(i=0;i&lt;=j;i++)    {if(num2[i]&gt;9)    num2[i]=num2[i]-10+'A';          else num2[i]=num2[i]+'0';   }  for(i=j;i&gt;=0;i--)   printf("%c",num2[i]);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</si>
  <si>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bac[5][13][13] = {0},m ,n ,day ,i ,j ,k ,l;                         cin &gt;&gt; m &gt;&gt; n;                                                          bac[0][5][5] = m;  for(day = 1;day &lt;= n;day++)                                            {   for(int i = 1;i &lt;= 9;i++)   {    for(j = 1;j &lt;= 9;j++)    {     bac[day][i][j] = bac[day - 1][i - 1][j - 1] + bac[day - 1][i - 1][j]+bac[day - 1][i - 1][j + 1] +                         bac[day - 1][i][j - 1] + bac[day - 1][i][j + 1] +             bac[day - 1][i + 1][j - 1] + bac[day - 1][i + 1][j] + bac[day - 1][i + 1][j + 1] +             2 * bac[day - 1][i][j];                     }   }  }  for(i = 1;i &lt;= 9;i++)                                                {   for(j = 1;j &lt;= 8;j++)    cout &lt;&lt; bac[n][i][j] &lt;&lt; ' ';    cout &lt;&lt; bac[n][i][9]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</si>
  <si>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k;  char a[81], b[81]; gets(a); gets(b); for(i=0;a[i];i++) {  if(a[i]&gt;='A'&amp;&amp;a[i]&lt;='Z')  {   a[i]=a[i]-'A'+'a';  } } for(i=0;b[i];i++) {   if(b[i]&gt;='A'&amp;&amp;b[i]&lt;='Z')  {   b[i]=b[i]-'A'+'a';  } }  k=strcmp(a,b); if(k&gt;0) {  printf("&gt;"); } else if(k&lt;0) {   printf("&lt;"); } else {  printf("=");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</si>
  <si>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sz[100],m,i,n,k;  double r;  r=0;  sz[0]=1;  sz[1]=2;  for(i=2;i&lt;100;i++)  {  sz[i]=sz[i-1]+sz[i-2];  }  scanf("%d",&amp;m);  for(k=0;k&lt;m;k++)  {  scanf("%d",&amp;n);     for(i=0;i&lt;n;i++)  {     r+=sz[i+1]*1.00000/sz[i]*1.0000;  }     printf("%.3lf\n",r);  r=0;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</si>
  <si>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n,k,i;  cin&gt;&gt;n&gt;&gt;k;  int a[n+1];  for(a[1]=n+k;;a[1]++){   if(a[1]%n==0) continue;   if(a[1]%n!=k) continue;   for(i=2;i&lt;=n;i++){    if(a[i-1]%n==0) break;    if(a[i-1]%(n-1)!=0)     break;    a[i]=n*a[i-1]/(n-1)+k;   }   if(i==n+1)        break;     }  cout&lt;&lt;a[n];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</si>
  <si>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c[15],d[15],p,q,i,x,j,m,n;  scanf("%d%d",&amp;n,&amp;m);  i=0;  do  {   c[i]=n;   n=n/2;   i=i+1;  }while(n&gt;0);  p=i;  i=0;  do  {   d[i]=m;   m=m/2;   i=i+1;  }while(m&gt;0);  q=i;x=0;  for(i=0;i&lt;p;i++)  {   if(x==1) break;   else for(j=0;j&lt;q;j++)    if(c[i]==d[j])    {     printf("%d",c[i]);     x=1;     break; 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</si>
  <si>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scanf("%d",&amp;n);  for(int i=0;i&lt;n+1;i++)  {   char s[100],*p;   gets(s);   int k=0;   for(p=s;*p!='\0';p++)    k++;   if(s[k-2]=='e'&amp;&amp;s[k-1]=='r')   {    for(int j=0;j&lt;k-3;j++){     printf("%c",s[j]);}    printf("%c\n",s[k-3]);   }   else {if(s[k-2]=='l'&amp;&amp;s[k-1]=='y')   {    for(int j=0;j&lt;k-3;j++){     printf("%c",s[j]);}    printf("%c\n",s[k-3]);   }   else {if(s[k-3]=='i'&amp;&amp;s[k-2]=='n'&amp;&amp;s[k-1]=='g')   {    for(int j=0;j&lt;k-4;j++){     printf("%c",s[j]);}    printf("%c\n",s[k-4]);   }   else   {    for(int j=0;j&lt;k;j++)     printf("%c",s[j]);   }}}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</si>
  <si>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 y;  scanf("%d%d",&amp;x,&amp;y);  int xroute[20],yroute[20];  xroute[0]=x;  yroute[0]=y;  int i, j, a, b;  for(i=1; i&lt;20; i++)  {   if(xroute[i-1]==1) break;   if(xroute[i-1]%2==0) xroute[i]=xroute[i-1]/2;   else xroute[i]=(xroute[i-1]-1)/2;  }  a=i-1;  for(i=1; i&lt;20; i++)  {   if(yroute[i-1]==1) break;   if(yroute[i-1]%2==0) yroute[i]=yroute[i-1]/2;   else yroute[i]=(yroute[i-1]-1)/2;  }  b=i-1;  for(i=0; i&lt;=a; i++)  {   for(j=0; j&lt;=b; j++)   {    if(xroute[i]==yroute[j])     {     printf("%d\n",xroute[i]);     return 1;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</si>
  <si>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a[256];  int n, j, i;  cin &gt;&gt; n;  for(i = 0;i &lt; n;i++)  {   cin &gt;&gt; a;   for(j = 0;j &lt; strlen(a);j++)    switch(a[j])   {    case 'A': cout &lt;&lt; 'T';break;    case 'T': cout &lt;&lt; 'A';break;    case 'G': cout &lt;&lt; 'C';break;    case 'C': cout &lt;&lt; 'G';break;   }   cout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</si>
  <si>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char x[6];  gets(x);  int i;    for(i = 5;i &gt;= 0;i--)  if(x[i] == '0'||x[i] == '1'||x[i] == '2'||x[i] == '3'||x[i] == '4'||x[i] == '5'||x[i] == '6'||x[i] == '7'||x[i] == '8'||x[i] == '9') break;    for(int j = i;j &gt;= 0;j--)  printf("%c",x[j]);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</si>
  <si>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a[300],b[100];  int flag=0,i,k,len,c[52]={0};  gets(a);  len=strlen(a);  b[0]='A';b[26]='a';  for(i=1;i&lt;26;i++){  b[i]=b[i-1]+1;}  for(i=27;i&lt;52;i++){  b[i]=b[i-1]+1;}  for(i=0;i&lt;52;i++){   for(k=0;k&lt;len;k++){    if(b[i]==a[k]){   c[i]++;flag=1;    }  }  }  if(flag==0){printf("No\n");}  else{  for(i=0;i&lt;52;i++){  if(c[i]!=0){   printf("%c=%d\n",b[i],c[i]);  }}  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</si>
  <si>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i,j,t,m,n,r,s,a[9][9],b[9][9];  scanf("%d %d",&amp;m,&amp;n);  for(j=0;j&lt;9;j++)  {   for(i=0;i&lt;9;i++)   {    a[j][i]=0;    b[j][i]=0;   }  }  a[4][4]=m;  b[4][4]=m;  for(t=1;t&lt;=n;t++)  {   for(r=4-t;r&lt;=2+t;r++)   {    for(s=4-t;s&lt;=2+t;s++)    {     for(j=0;j&lt;=2;j++)     {      for(i=0;i&lt;=2;i++)      {       a[r+j][s+i]+=b[r+1][s+1];      }     }    }   }             for(j=0;j&lt;9;j++)     {      for(i=0;i&lt;9;i++)      {       b[j][i]=a[j][i];             }     }       }  for(j=0;j&lt;9;j++)  {   for(i=0;i&lt;8;i++)   {    printf("%d ",b[j][i]);   }   printf("%d\n",b[j][8]);  }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</si>
  <si>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n,i,j,k,su,su2,q=0;  scanf("%d",&amp;n);  for(i=6;i&lt;=n;i=i+2)  {   for(j=3;(2*j)&lt;=i;j=j+2)   {    su=j;    su2=i-su;    for(k=3;(k*k)&lt;=i;k=k+2)    {    if((((su%k)==0)&amp;&amp;(su&gt;k))||(((su2%k)==0)&amp;&amp;(su2&gt;k)))    {    q=1;    break;    }    }    if(q==0)    {    printf("%d=%d+%d\n",i,su,su2);       break;    }    else    q=0;   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</si>
  <si>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i,j,h,a[8][8],m,n,x,p;  scanf("%d,%d",&amp;m,&amp;n);  for(i=0;i&lt;m;i++)  {   for(j=0;j&lt;n;j++)    scanf("%d",&amp;a[i][j]);  }  for(i=0;i&lt;m;i++)  {   x=0;   for(j=0;j&lt;n;j++)   {    if(a[i][j]&gt;x)    {     x=a[i][j];     p=j;    }   }   for(h=0;h&lt;m;h++)   {    if(a[h][p]&lt;x)     break;   }   if(h==m)   {    printf("%d+%d\n",i,p);    break;   }  }  if(i==m)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</si>
  <si>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N,a[501],i,m,j,b[501],p=1;  cin&gt;&gt;N;  for(i=1;i&lt;=500;i++)  {   a[i]=-1;   b[i]=-1;  }  for(i=1;i&lt;=N;i++)  {   cin&gt;&gt;a[i];  }  for(i=1;i&lt;=N-1;i++)  {   for(j=1;j&lt;=N-i;j++)   {    if(a[j]&gt;a[j+1])    {     m=a[j];     a[j]=a[j+1];     a[j+1]=m;    }    }  }  for(i=1;i&lt;=499;i++)  {   if(a[i]%2!=0&amp;&amp;a[i]!=-1)   {    b[p]=a[i];    p=p+1;     }  }  for(i=1;i&lt;=499;i++)  {   if(b[i]!=-1&amp;&amp;b[i+1]!=-1)   {    cout&lt;&lt;b[i]&lt;&lt;",";    m=i+1;   }  }  cout&lt;&lt;b[m]&lt;&lt;endl;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</si>
  <si>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sz[102][102]={0};  int szs[102][102]={0};  int n,m,i,j,s=0,k;  scanf("%d",&amp;n);  for(i=1;i&lt;=n;i++){   for(j=1;j&lt;=n;j++){    scanf(" %c",&amp;sz[i][j]);    if(sz[i][j]=='@'){     s++;    }   }  }  scanf("%d",&amp;m);  for(k=0;k&lt;m-1;k++){   for(i=1;i&lt;=n;i++){    for(j=1;j&lt;=n;j++){     if(sz[i][j]=='@'){      szs[i][j]=1;     }    }   }   for(i=1;i&lt;=n;i++){    for(j=1;j&lt;=n;j++){     if(szs[i][j]==1){      if(sz[i-1][j]=='.'){       sz[i-1][j]='@';       s++;      }      if(sz[i+1][j]=='.'){       sz[i+1][j]='@';       s++;      }      if(sz[i][j+1]=='.'){       sz[i][j+1]='@';       s++;      }      if(sz[i][j-1]=='.'){       sz[i][j-1]='@';       s++;      }     }    }   }  }  printf("%d",s);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</si>
  <si>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fuc(int b[100],int m) {  int i,t;  b[0]=m;  for(i=1;b[i-1]!=1;i++)  { b[i]=(b[i-1]-b[i-1]%2)/2;  }  return (i-1); } void main() {  int i,j,m,n,a[100],b[100];  scanf("%d %d",&amp;m,&amp;n);  i=fuc(a,m);  j=fuc(b,n);  for(;a[i]==b[j];i--,j--);  printf("%d",a[i+1]);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</si>
  <si>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k=0;  double p=0.0,pa=0.0,a =0.0;  double sum2 = 0.0;  scanf("%d",&amp;k);  for(int j=0;j&lt;k;j++)  {   int n =0;   scanf("%d",&amp;n);   double num[1000];   double sum = 0.0;   for(int i=0;i&lt;n;i++)   {    scanf("%lf",&amp;num[i]);    sum += num[i];       }     a = sum/n;                    sum2 = 0;   for(int m=0;m&lt;n;m++)   {       sum2 +=(num[m]-a)*(num[m]-a);   }       p = sqrt((sum2)/n);        printf("%.5f\n",p);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</si>
  <si>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n,a[100],i,m1=0,m2=0,m3=0,m4=0;   scanf("%d",&amp;n);  for(i=0;i&lt;n;i++)  {   scanf("%d",&amp;a[i]);   if(a[i]&gt;60) m4++;   else if(a[i]&gt;35) m3++;   else if(a[i]&gt;18) m2++;   else m1++;  }  printf("1-18: %.2f%%\n",(double)m1/n*100);  printf("19-35: %.2f%%\n",(double)m2/n*100);  printf("36-60: %.2f%%\n",(double)m3/n*100);  printf("60??: %.2f%%\n",(double)m4/n*100);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</si>
  <si>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a,int b) {  if (a==b)  {   return a;  }  return P(a/2,b/2); } int main() {  int a,b;  cin&gt;&gt;a&gt;&gt;b;   int i,j;  for (i=0;a&gt;&gt;i!=0;i++);  for (j=0;b&gt;&gt;j!=0;j++);  if (i&gt;j)  {   a&gt;&gt;=(i-j);  }  else  {   b&gt;&gt;=(j-i);  }  cout&lt;&lt;P(a,b);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</si>
  <si>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an1[255]; int an2[255]; char s1[255]; char s2[255]; int main() { cin&gt;&gt;s1;cin&gt;&gt;s2; int i, j; int nLen1,nLen2; for(i=0;i&lt;255;i++) {  an1[i]=0;  an2[i]=0; } for(i=0;i&lt;255;i++) {  if(s1[i]=='\0')  {nLen1=i;break;} } for(i=0;i&lt;255;i++) {  if(s2[i]=='\0')  {nLen2=i;break;} } j = 0; for( i = nLen1 - 1;i &gt;= 0 ; i --) an1[j++] = s1[i] - '0';    j = 0; for( i = nLen2 - 1;i &gt;= 0 ; i --) an2[j++] = s2[i] - '0'; for( i = 0;i &lt;255; i ++ ) { an1[i] += an2[i]; if( an1[i] &gt;= 10 ) {        an1[i] -= 10; an1[i+1] ++; } } int a=0; for(i=255;i&gt;=0;i --)  {         if(i==0) {           cout&lt;&lt;an1[i]; break;}  if(an1[i]==0&amp;&amp;a==0)   continue;  if(an1[i]!=0)  {  a=1;  }  cout&lt;&lt;an1[i];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</si>
  <si>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st[200],word[50][50]={""};  gets(st);  int i,j=0,l,number=0;  l=strlen(st);    for(i=0;i&lt;l;i++)  {   if(st[i]!=' ')    word[number][j++]=st[i];   else if(st[i]==' '&amp;&amp;st[i+1]!=' ')   {    word[number++][j]='\0';    j=0;   }  }  word[number][j]='\0';  for(i=number;i&gt;0;i--)  {   printf("%s",word[i]);   printf(" ");  }  printf("%s",word[0]);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</si>
  <si>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wu(int n) {     if((n%7==0)||(n%10==7)||(n/10==7))         return 0;     else         return 1; } int main() {     int i,n,sum=0;     scanf("%d",&amp;n);     for(i=1;i&lt;=n;i++)     {        if(wu(i))            sum+=i*i;     }     printf("%d\n",sum);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</si>
  <si>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n,x,k;  scanf("%d",&amp;n);    for (x=1;x&lt;=n;x++)  {   int j,i,a[MAX][MAX],*p,sum=0;   p=&amp;a[0][0];   for (i=0;i&lt;n;i++)   {    for (j=0;j&lt;n;j++)     scanf("%d",p+101*i+j);              }   for (k=n;k&gt;=2;k--)                            {    for (i=0;i&lt;k;i++)    {     int min=*(*(a+i));                         for (j=0;j&lt;k;j++)      if (*(*(a+i)+j)&lt;min)       min=*(*(a+i)+j);                       for (j=0;j&lt;k;j++)      *(*(a+i)+j)=*(*(a+i)+j)-min;             }    for (j=0;j&lt;k;j++)    {     int min=*(*a+j);                      for (i=0;i&lt;k;i++)      if (*(*(a+i)+j)&lt;min)       min=*(*(a+i)+j);                       for (i=0;i&lt;k;i++)      *(*(a+i)+j)=*(*(a+i)+j)-min;             }    sum=sum+*(*(a+1)+1);                             for (i=1;i&lt;k-1;i++)    {     for (j=0;j&lt;k;j++)      *(*(a+i)+j)=*(*(a+i+1)+j);             }    for (j=1;j&lt;k-1;j++)    {     for (i=0;i&lt;k;i++)      *(*(a+i)+j)=*(*(a+i)+j+1);             }   }   printf("%d\n",sum);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</si>
  <si>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scanf("%d\n",&amp;n);     char sz[101][101];     int row, col;     for (row=0;row&lt;=n+1;row++){         for (col=0;col&lt;=n+1;col++){             sz[row][col]='#';         }     }     for (row=1;row&lt;=n;row++){         for (col=1;col&lt;n;col++){             scanf("%c",&amp;sz[row][col]);         }         scanf("%c\n", &amp;sz[row][n]);     }     int m;     scanf("%d",&amp;m);     int day;     int people;     people=0;     for(day=1;day&lt;m;day++){         for (row=1;row&lt;=n;row++){             for (col=1;col&lt;=n;col++){                 if(sz[row][col]=='@'){                 if(sz[row][col+1]=='.'){                     sz[row][col+1]='a';                 }                 if(sz[row][col-1]=='.'){                     sz[row][col-1]='a';                 }                 if(sz[row-1][col]=='.'){                     sz[row-1][col]='a';                 }                 if (sz[row+1][col]=='.'){                     sz[row+1][col]='a';                 }               }             }         }         for(row=1;row&lt;=n;row++){             for(col=1;col&lt;=n;col++){                 if(sz[row][col]=='a'){                     sz[row][col]='@';                 }         }         }     }     for(row=1;row&lt;=n;row++){         for (col=1;col&lt;=n;col++){             if(sz[row][col]=='@'){                 people=people+1;             }         }     }     printf("%d",people);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</si>
  <si>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judge(float x)     {         int i,m,x1;         if(x==3||x==5||x==7)         return(1);         else         {         m=(int)sqrt(x);         x1=(int)x;         for(i=3;i&lt;=(m/2*2+1);i=i+2)         {         if(x1%i==0)         return(0);         }         return 1;         }     }     int main()     {         int num;         float p;         cin&gt;&gt;num;         for(p=3;p&lt;=num/2;p=p+2)         {                              if(judge(p)&amp;&amp;judge(num-p))                              cout&lt;&lt;p&lt;&lt;' '&lt;&lt;num-p&lt;&lt;endl;         }              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</si>
  <si>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w(int m) { int d=2,e=1; for(;d&lt;=sqrt(m);d=d+1) {  if(m%2==0)   {e=0;   break;}  if(m%d==0)   {e=0;   break;} } return(e); } void main() { int a; scanf("%d",&amp;a); int b=2,c=6; for(;c&lt;=a;c+=2) {  b=2;   for(;b&lt;c;b++)   {    if(w(b)!=0&amp;&amp;w(c-b)!=0&amp;&amp;(c-b)!=2)     {printf("%d=%d+%d\n",c,b,c-b);     break;}     }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</si>
  <si>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a[100000];  int i,j,n,out,count = 0,flag = -1;                   cin &gt;&gt; n;                                            for(i = 0;i &lt; n;i++)   cin &gt;&gt; a[i];                                     cin &gt;&gt; out;                    for(i=0;i &lt; n;i++)  {   if(a[i] != out)      {    count = count+1;                                 flag = i;                                    }  }  for(j = 0;j &lt; flag;j++)   if(a[j] != out)cout &lt;&lt; a[j] &lt;&lt; " ";            if(flag!=-1)cout &lt;&lt; a[flag]&lt;&lt; endl;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</si>
  <si>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int a,b,sum,d;  int i=0,j;  char n[20],e[20]={0};  scanf("%d%s%d",&amp;a,n,&amp;b);  for(i=0,sum=0;n[i]!='\0';i++)  {   if(n[i]&gt;='0'&amp;&amp;n[i]&lt;='9')    d=n[i]-'0';   else    if(n[i]&gt;='a'&amp;&amp;n[i]&lt;='z')     d=n[i]-'a'+10;    else     if(n[i]&gt;='A'&amp;&amp;n[i]&lt;='Z')      d=n[i]-'A'+10;   sum=sum*a+d;  }  for(i=0;sum&gt;=b;i++)  {   d=(sum%b);   if(d&lt;=9)    e[i]=d+'0';   else    if(d&gt;9)     e[i]=d-10+'A';    sum=(sum-d)/b;  }     if(sum&lt;=9)    e[i]=sum+'0';   else    if(sum&gt;9)     e[i]=sum-10+'A';  for(j=i;j&gt;=0;j--)   printf("%c",e[j]);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</si>
  <si>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patient  {   char id[10];   int age;  };   int n, i, j, k;  struct patient p[100];    scanf("%d", &amp;n);   for(i=0; i&lt;n; i++)   scanf("%s%d", p[i].id, &amp;p[i].age);   for(i=1; i&lt;n; i++)  {   if (p[i].age &gt;= 60)   {    j=0;    while(j&lt;i &amp;&amp; p[j].age &gt;= p[i].age) j++;    if (j &lt; i)    {     struct patient tmp = p[i];     for(k=i;k&gt;j;k--)      p[k] = p[k-1];     p[j]=tmp;    }   }  }   for(i=0; i&lt;n; i++)   printf("%s\n", p[i].id);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</si>
  <si>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num;  char name[20];  int qimo;  int pingyi;  char ganbu;  char west;  int paper; }; struct jiangxuejin {  int num;  int total; };  int main() {  int n,i,all=0;  struct student list[100],most;  struct jiangxuejin everyone[100],check;  scanf("%d",&amp;n);  for(i=0;i&lt;n;i++)  {   list[i].num=i;   scanf("%s %d %d %c %c %d",list[i].name,&amp;list[i].qimo,&amp;list[i].pingyi,&amp;list[i].ganbu,&amp;list[i].west,&amp;list[i].paper);  }   for(i=0;i&lt;n;i++)  {   everyone[i].num=i;   everyone[i].total=0;   if(list[i].qimo&gt;80&amp;&amp;list[i].paper&gt;=1){    everyone[i].total+=8000;   }   if(list[i].qimo&gt;85&amp;&amp;list[i].pingyi&gt;80){    everyone[i].total+=4000;   }   if(list[i].qimo&gt;90){    everyone[i].total+=2000;   }   if(list[i].qimo&gt;85&amp;&amp;list[i].west=='Y'){    everyone[i].total+=1000;   }   if(list[i].pingyi&gt;80&amp;&amp;list[i].ganbu=='Y'){    everyone[i].total+=850;   }  }   most=list[0];  check=everyone[0];   for(i=1;i&lt;n;i++)  {   if(everyone[i].total&gt;check.total){    most=list[i];    check=everyone[i];   }  }   for(i=0;i&lt;n;i++)  {   all+=everyone[i].total;  }   printf("%s\n%d\n%d",most.name,check.total,all);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</si>
  <si>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a[18] = {0},i,n,ii,s;  char c;  while (1)  {    i = 1;   while (1)   {    cin&gt;&gt;a[i];    if ((a[i] == 0)||(a[i] == -1))     break;    i++;   }         if (a[i] == -1)    break;   n = i;   i = 1;   s = 0;   while (i &lt; n)   {    ii = 1;    while (ii &lt; n)    {     if (a[ii] == 2 * a[i])      s++;     ii++;    }    i++;   }   cout&lt;&lt;s&lt;&lt;endl;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</si>
  <si>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a[1000];   int n,k,i,j;   scanf("%d%d",&amp;n,&amp;k);   for(i=0;i&lt;n;i++)   { scanf("%d",&amp;a[i]);}   for(i=0;i&lt;n;i++)   {  j=i+1;   for(;j&lt;n;j++)   {  if(k==(a[i]+a[j]))   {printf("yes");     i=-1;break;}   }      if(i==-1)    break;   if(i==n-1)   {printf("no");   break;}   }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</si>
  <si>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char inp[500][50];  int len[500];  cin&gt;&gt;n;  for(i=0;i&lt;n;i++)  {   cin&gt;&gt;inp[i];   len[i]=strlen(inp[i]);  }  int l=80;  for(i=0;i&lt;n;i++)  {   if(l&lt;len[i])   {    cout&lt;&lt;endl;    l=80;   }   if(l!=80)    cout&lt;&lt;" ";   cout&lt;&lt;inp[i];   l=l-1-len[i];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</si>
  <si>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a[100];   struct student *back;  };   int n;  struct student *p1,*p2,*end;  p1=p2=(struct student *)malloc(sizeof(struct student));  gets(p1-&gt;a);  p1-&gt;back=0;  for (n=1;;n++)  {   p1=(struct student * )malloc(sizeof(struct student));   p1-&gt;back=p2;   p2=p1;   gets(p1-&gt;a);   if (p1-&gt;a[0]=='e')   {    end=p1-&gt;back;    break;   }   }  struct student *p;  p=end;  for (n=1;;n++)  {   printf("%s\n",p-&gt;a);   p=p-&gt;back;   if (p==0)break;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</si>
  <si>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i,j,number=1,time[1000],high=0;    char p[2][4000];  cin.getline(p[0],4000);  cin.getline(p[1],4000);  for(i=0;i&lt;1000;i++)time[i]=0;  if(p[0][0]==0)number=0;  for(i=0;p[0][i]!=0;i++)   if(p[0][i]==',')number++;  const int n=number;  int come[n],leave[n];  j=0;  come[0]=0;  for(i=0;p[0][i]!=0;i++){   if(p[0][i]==','){    j++;    come[j]=0;   }   else come[j]=come[j]*10+p[0][i]-'0';  }  j=0;  leave[0]=0;  for(i=0;p[1][i]!=0;i++){   if(p[1][i]==','){    j++;    leave[j]=0;   }   else leave[j]=leave[j]*10+p[1][i]-'0';  }  for(i=0;i&lt;number;i++)   for(j=come[i];j&lt;leave[i];j++)time[j]++;  for(i=0;i&lt;1000;i++)   if(time[i]&gt;high)high=time[i];  cout&lt;&lt;number&lt;&lt;' '&lt;&lt;high&lt;&lt;endl;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</si>
  <si>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a1=0,a2=0,a3=0,a4=0;  int i,n,m;  scanf("%d",&amp;n);  for(i=0;i&lt;n;i++){   scanf("%d",&amp;m);   if(m&lt;=18 &amp;&amp; m&gt;=1)  a1++;   else if(m&gt;=19 &amp;&amp; m&lt;=35)  a2++;         else if(m&gt;=36 &amp;&amp; m&lt;=60)  a3++;         else if(m&gt;=61 &amp;&amp; m&lt;=100 )  a4++;  }  printf("1-18: %.2lf%%\n",(double)a1/n*100);     printf("19-35: %.2lf%%\n",(double)a2/n*100);     printf("36-60: %.2lf%%\n",(double)a3/n*100);     printf("60??: %.2lf%%\n",(double)a4/n*100);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</si>
  <si>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a[20],b[20];  char *p,*q;  int *u,*v;  cin&gt;&gt;a&gt;&gt;b;  if(strlen(a)!=strlen(b))  {   cout&lt;&lt;"NO"&lt;&lt;endl;   return 0;  }  int le1[52],le2[52];  p=a;  q=b;  u=le1;  v=le2;   for(int i=0;i&lt;52;i++)   *(u+i)=*(v+i)=0;  int len1=strlen(a);   for(int i=0;i&lt;len1;i++){  if(*(p+i)&gt;='a')   (*(u+(*(p+i)-'a')))++;  else (*(u+(*(p+i)-'A'+26)))++; } for(int i=0;i&lt;len1;i++){  if(*(q+i)&gt;='a')   (*(v+(*(q+i)-'a')))++;  else (*(v+(*(q+i)-'A'+26)))++; } int j; for( j=0;j&lt;52;j++)  if(*(u+j)!=*(v+j)){   cout&lt;&lt;"NO"&lt;&lt;endl;   return 0;  } cout&lt;&lt;"YES"&lt;&lt;endl;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</si>
  <si>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n,int m) {  int i,k=0,t=0,a[300],*p;for(i=0;i&lt;300;i++) a[i]=i+1;     p=a;   i=0;  while(t&lt;n-1)  {   if(*(p+i)!=0) k++;   if(k==m) {*(p+i)=0;t++;k=0;}   i++;   if(i==n) i=0;  }  while(*p==0) p++;  printf("%d\n",*p);k=0;t=0; } void main() {  int n,m;    for(;;)  {  scanf("%d%d",&amp;n,&amp;m);if(n==0)break;  f(n,m);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</si>
  <si>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k, i, m=0, number;  double a[15];  do  {   cin &gt;&gt; number;   if(number == -1)    break;   else    a[0] = number;   for(i=2; ; i++)   {       cin &gt;&gt; number;       a[i-1] = number;          for(k=0; k&lt;i-1; k++)    {        if(a[i-1] == (2 * a[k]) || a[i-1] == (a[k] / 2))         m++;    }       if(number==0)    {         cout &lt;&lt; endl &lt;&lt; m &lt;&lt; endl;        break;    }    }   m = 0;  }while(1);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</si>
  <si>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a[16],i,j,k,count,n;  for(i=0;i&lt;16;i++)  {   count=0;   n=0;   for(j=0;j&lt;16;j++)   {    scanf("%d",&amp;a[j]);    if(a[0]==-1)     break;    if(a[j]==0)     break;    count++;   }   if(a[0]==-1)    break;   for(j=0;j&lt;count;j++)   {    for(k=0;k&lt;count;k++)    {     if(a[k]==2*a[j])      n++;    }   }   printf("%d\n",n);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</si>
  <si>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char str[1000],i,m=1,n; scanf ("%s",str); for (i=0;i&lt;=100;i++) { if (str[i]&lt;='z' &amp;&amp; str[i]&gt;='a') str[i]=str[i]+'A'-'a'; } i=0; for (i=0;i&lt;=999;i++) {     if (str[i]=='\0')     {n=i-1;break;} } for (i=0;i&lt;=n;i++) {     if (str[i]==str[i+1])     {m=m+1;}     else     {printf ("(%c,%d)",str[i],m);m=1;continue;}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</si>
  <si>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n,i,l,s,t;  char word[40];  scanf("%d",&amp;n);  scanf("%s",word);  printf("%s",word);  l=strlen(word);  s=l;  t=0;  for(i=1;i&lt;=n-1;i++)  {   scanf("%s",word);   l=strlen(word);   s+=l;   t++;   if(s+t&lt;=80)    printf(" %s",word);   else   {    printf("\n");    printf("%s",word);    s=l;    t=0;   }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</si>
  <si>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i,n; char str[21],*q; int main(){     scanf("%d",&amp;n);     for(i=0;i&lt;n;i++){         scanf("%s",str);         q=str;         if((*q!=95)&amp;&amp;((*q&lt;65)||(*q&gt;90)&amp;&amp;(*q&lt;97)||(*q&gt;122))){             printf("no\n");             continue;         }                  else{           q++;           while(*q!='\0'){             if((*q!=95)&amp;&amp;((*q&lt;48)||(*q&gt;57)&amp;&amp;(*q&lt;65)||(*q&gt;90)&amp;&amp;(*q&lt;97)||(*q&gt;122))){                 printf("no\n");                 break;             }             q++;           }         if(*q=='\0')             printf("yes\n");         }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</si>
  <si>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n,t,i=0,j=3,k=2,p=0,w=3,v=3,x=0,y=0,z=1;  scanf("%d",&amp;n);  t=(n-6)/2;     int num[t];  printf("6=3+3\n");  for(i=0;i&lt;t;i++){   num[i]=6+2*(i+1);  }  int shu[n];  for(w=3;w&lt;=(n-3);w++)  {   for(v=2;v&lt;=sqrt(w);v++)   {    if(w%v==0)    {     break;    }   }   if(v&gt;sqrt(w))   {    shu[p]=w;    p++;   }  }  for(x=0;x&lt;t;x++){   y=0;   for(y=0; ;y++){    z=1;    for(z=1; ;z++){     if(num[x]==shu[y]+shu[z]){      printf("%d=%d+%d\n",num[x],shu[y],shu[z]);      break;     }     if(shu[z]&gt;(3+num[x])){      break;     }    }    if(num[x]==shu[y]+shu[z]){     break;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</si>
  <si>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a[999],m,i,j,c[26],max=0,d,k; scanf("%d\n",&amp;m); for(k=0;k&lt;26;k++) { c[k]=0; } struct books { int num; char name[26]; } books[999]; for(i=0;i&lt;m;i++) { scanf("%d %s",&amp;books[i].num,books[i].name); } for(i=0;i&lt;m;i++) { for(j=0;j&lt;strlen(books[i].name);j++) { c[books[i].name[j]-'A']++; } } for(k=0;k&lt;26;k++) { if(c[k]&gt;max) {  max=c[k];  d=k; } } printf("%c\n%d\n",d+'A',max);  for(i=0;i&lt;m;i++) { for(j=0;j&lt;strlen(books[i].name);j++) { if(books[i].name[j]==d+'A') {  printf("%d\n",books[i].num);  break; } 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</si>
  <si>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hi[40],ghi[40],bhi[40];  double h;  char sex[40][7];  int n,i,g,b,k;  g=0;  b=0;  scanf("%d",&amp;n);  for(i=0;i&lt;n;i++){   scanf("%s %lf",sex[i],&amp;hi[i]);   if(sex[i][0]=='f'){    ghi[g]=hi[i];    g++;   }else{    bhi[b]=hi[i];    b++;   }  }  for(k=1;k&lt;g;k++){   for(i=0;i&lt;g-k;i++){    if(ghi[i]&lt;ghi[i+1]){     h=ghi[i];     ghi[i]=ghi[i+1];     ghi[i+1]=h;    }   }  }  for(k=1;k&lt;b;k++){   for(i=0;i&lt;b-k;i++){    if(bhi[i]&gt;bhi[i+1]){     h=bhi[i];     bhi[i]=bhi[i+1];     bhi[i+1]=h;    }   }  }  for(i=0;i&lt;b;i++){   printf("%.2lf ",bhi[i]);  }  for(i=0;i&lt;g;i++){   printf("%.2lf",ghi[i]);   if(i&lt;g-1){    printf(" 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</si>
  <si>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i,n1,n2;   char s1[80],s2[80];   gets(s1);   gets(s2);   n1=strlen(s1);   n2=strlen(s2);   i=-1;     do       {  i++;          if(s1[i]&gt;96)s1[i]-=32;          if(s2[i]&gt;96)s2[i]-=32;       }     while(s1[i]==s2[i]&amp;&amp;i&lt;=n1-1&amp;&amp;i&lt;=n2-1);       if(s1[i]&lt;s2[i])printf("&lt;");       else if(s1[i]&gt;s2[i])printf("&gt;");           else printf("=");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</si>
  <si>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 i, j, k;     int num1[110]; int num2[110];     char str1[110]; char str2[110];     cin &gt;&gt; n;     getchar();     for(i = 1; i &lt;= n; i++)     {         j = 0;         memset(num1, 0, sizeof(num1));         memset(num2, 0, sizeof(num2));         cin.getline(str1, 110);         cin.getline(str2, 110);         getchar();         int l1 = strlen(str1);         int l2 = strlen(str2);         for(k = l1 - 1; k &gt;= 0; k--)             num1[j++] = str1[k] - '0';         j = 0;         for(k = l2 - 1; k &gt;= 0; k--)             num2[j++] = str2[k] - '0';         for(k = 0; k &lt; l2 || k &lt; l1; k++)         {             num1[k] -= num2[k];             if (k &gt; 0 &amp;&amp; num1[k - 1] &lt; 0)             {                 num1[k - 1] += 10;                 -- num1[k];             }         }         k = 100;         while (k &gt; 0 &amp;&amp; num1[k] == 0)             -- k;         for( ; k &gt;= 0; k--)             cout &lt;&lt; num1[k];         cout &lt;&lt; 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</si>
  <si>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str1[81],str2[82];     cin.getline(str1,81);       cin.getline(str2,81);  for(i=0;i&lt;80;i++)        {   if((int)str1[i]&gt;=65&amp;&amp;(int)str1[i]&lt;=90)    str1[i]=str1[i]+32;   if((int)str2[i]&gt;=65&amp;&amp;(int)str2[i]&lt;=90)    str2[i]=str2[i]+32;  }  if(strcmp(str1,str2)==0)      cout&lt;&lt;'=';   else if(strcmp(str1,str2)&lt;0)    cout&lt;&lt;'&lt;';   else cout&lt;&lt;'&gt;';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</si>
  <si>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k; scanf("%d",&amp;k); while(k--) { int m,n; scanf("%d %d",&amp;m,&amp;n); int a[101][101]; for(int i=0;i&lt;m;i++) for(int j=0;j&lt;n;j++) scanf("%d",&amp;a[i][j]); int sum=0; for(int i=0;i&lt;m;i++) sum=sum+a[i][0]+a[i][n-1]; for(int i=1;i&lt;n-1;i++) sum=sum+a[0][i]+a[m-1][i]; printf("%d\n",sum);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</si>
  <si>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a[12]={31,28,31,30,31,30,31,31,30,31,30,31},b[12],i,w;     scanf("%d",&amp;w);     w=w+12;     for(i=0;i&lt;12;i++)         b[i]=a[i]%7;     if(w%7==5) printf("1\n");     for(i=0;i&lt;11;i++)     {         w=w+a[i];         if(w%7==5) printf("%d\n",i+2);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</si>
  <si>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int k,m,n,a[100][100],i,j,sum;      scanf ("%d",&amp;k);      for (;k&gt;0;k--)      {          scanf ("%d %d",&amp;m,&amp;n);          sum=0;          for (i=0;i&lt;m;i++)          for (j=0;j&lt;n;j++)          a[i][j]=0;          for (i=0;i&lt;m;i++)          for (j=0;j&lt;n;j++)          scanf ("%d",&amp;a[i][j]);          for (j=0;j&lt;n;j++)          sum=sum+a[0][j]+a[m-1][j];          for (i=1;i&lt;m-1;i++)          sum=sum+a[i][0]+a[i][n-1];          printf ("%d\n",sum);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</si>
  <si>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n,i,j,k,z;     char max;  int sum[999]={0};     struct student{            int a;            char b[26];            int c[26];                    }x[999];     scanf("%d\n",&amp;n);     for(i=0;i&lt;n;i++){                      scanf("%d ",&amp;x[i].a);                      for(j=0;;j++){                              scanf("%c",&amp;x[i].b[j]);                              if(x[i].b[j]=='\n')                              break;                              x[i].c[x[i].b[j]-65]++;}                              }     for(k=0;k&lt;26;k++){                       for(i=0;i&lt;999;i++){                                         sum[k]=sum[k]+x[i].c[k];                                         }                                         }                                              z=sum[0];     max=65;     for(k=1;k&lt;26;k++){                       if(sum[k]&gt;z){                                           max=k+65;                                           z=sum[k];                                           }                                           }     printf("%c\n",max);     printf("%d\n",z);     for(i=0;i&lt;n;i++){                      if(x[i].c[max-65]&gt;0){                                           printf("%d\n",x[i].a);                                           }                                           }                                scanf("%d",i); return 0;}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</si>
  <si>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k,n,i,j,t;  double x[100],S,sum2,sum1,aver1,aver2;    scanf("%d",&amp;k);    for(i=0;i&lt;k;i++){   sum1=0.0,aver1=0.0;     scanf("%d",&amp;n);     for(j=0;j&lt;n;j++){      scanf("%lf",&amp;x[j]);      sum1+=x[j];}     aver1=(double)sum1/n;     sum2=0.0,aver2=0.0;     for(t=0;t&lt;n;t++){            sum2+=(x[t]-aver1)*(x[t]-aver1);     }     aver2=(double)sum2/n;    S=(double)sqrt(aver2); printf("%.5f\n",S);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</si>
  <si>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n,i,a,b,c,A=0,B=0;  scanf("%d",&amp;n);  for(i=0;i&lt;n;i++)  {   scanf("%d%d",&amp;a,&amp;b);   if(a==b)   {    continue;   }   else    {    if((a==2&amp;&amp;b==0)||(a==0&amp;&amp;b==2))   {    c=a;    a=b;    b=c;   }    if(a&lt;b)    {     A++;    }    else    {     B++;    }   }  }   if(A==B)   {    printf("Tie");   }   else    {    if(A&gt;B)    {     printf("A");    }    else    {     printf("B");    } 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</si>
  <si>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shu {  int num;  struct shu *next; } shu[100]; int main() {  struct shu *head, *p;  int n,m,i;  scanf("%d%d",&amp;n,&amp;m);     for(i=0;i&lt;n;i++)   scanf("%d",&amp;shu[i].num);      head=&amp;shu[n-m];  for(i=n-m;i&lt;n;i++)   shu[i].next=&amp;shu[i+1];  shu[n-1].next=&amp;shu[0];  for(i=0;i&lt;n-m-1;i++)   shu[i].next=&amp;shu[i+1];     shu[n-m-1].next=NULL;   p=head;  {    printf("%d",p-&gt;num);       p=p-&gt;next;     do     {       printf(" %d",p-&gt;num);       p=p-&gt;next;     }while(p!=NULL);  } 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</si>
  <si>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char name[21];  int s1;  int s2;  char g;  char x;  int l;  int m; }stu[101];  int main(int argc, char* argv[]) {  int n,i,j,sum=0,len,max=0,num;  scanf("%d",&amp;n);  for(i=1;i&lt;=n;i++){   scanf("%s %d %d %c %c %d",&amp;stu[i].name,&amp;stu[i].s1,&amp;stu[i].s2,&amp;stu[i].g,&amp;stu[i].x,&amp;stu[i].l);   stu[i].m=0;   if(stu[i].s1&gt;80&amp;&amp;stu[i].l&gt;=1){    stu[i].m+=8000;   }   if(stu[i].s1&gt;85&amp;&amp;stu[i].s2&gt;80){    stu[i].m+=4000;   }   if(stu[i].s1&gt;90){    stu[i].m+=2000;   }   if(stu[i].s1&gt;85&amp;&amp;stu[i].x=='Y'){    stu[i].m+=1000;   }   if(stu[i].s2&gt;80&amp;&amp;stu[i].g=='Y'){    stu[i].m+=850;   }   sum+=stu[i].m;   if(stu[i].m&gt;max){    max=stu[i].m;    num=i;   }  }  printf("%s\n%d\n%d",stu[num].name,stu[num].m,sum);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</si>
  <si>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i, j, k, m;  for (i = 1; ; i++)   {   int num[16];    for (j = 1; ;j++)    {    cin &gt;&gt; num[j];     if (num[j] == 0)      break;    }   if (num[1] == -1)     break;    int cnt = 0;    for (k = 1; k &lt;= j - 1; k++)    for (m = 1; m &lt;= j- 1; m++)    {     if (num[k] * 2 == num[m])       cnt++;     }    cout &lt;&lt; cnt &lt;&lt; 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</si>
  <si>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i,k,len;  char s[1001],c;   gets(s);   len=strlen(s);      for(i=0;i&lt;len;i++)  {    k=1;   c=s[i];   if((c&gt;=97)&amp;&amp;(c&lt;=122))    c=c-32;            while((s[i+1]==c)||(s[i+1]==c+32))   {i++;   k++;}            printf("(%c,%d)",c,k);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</si>
  <si>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n,i;  float GPA,sum1=0,sum2=0;  int xuefen[100];  float score[100];   scanf("%d",&amp;n);   for(i=0;i&lt;n;i++)  {   scanf("%d",&amp;xuefen[i]);     }  for(i=0;i&lt;n;i++)  {   scanf("%f",&amp;score[i]);  }  for(i=0;i&lt;n;i++)  {   if((score[i]&gt;=90)&amp;&amp;(score[i]&lt;=100))   {    score[i]=4.0;   }   else if((score[i]&gt;=85)&amp;&amp;(score[i]&lt;=89))   {    score[i]=3.7;   }   else if((score[i]&gt;=82)&amp;&amp;(score[i]&lt;=84))   {    score[i]=3.3;   }   else if((score[i]&gt;=78)&amp;&amp;(score[i]&lt;=81))   {    score[i]=3.0;   }   else if((score[i]&gt;=75)&amp;&amp;(score[i]&lt;=77))   {    score[i]=2.7;   }   else if((score[i]&gt;=72)&amp;&amp;(score[i]&lt;=74))   {    score[i]=2.3;   }   else if((score[i]&gt;=68)&amp;&amp;(score[i]&lt;=71))   {    score[i]=2.0;   }   else if((score[i]&gt;=64)&amp;&amp;(score[i]&lt;=67))   {    score[i]=1.5;   }   else if((score[i]&gt;=60)&amp;&amp;(score[i]&lt;=63))   {    score[i]=1.0;   }   else if((score[i]&gt;=0)&amp;&amp;(score[i]&lt;60))   {    score[i]=0.0;   }  }   for(i=0;i&lt;n;i++)  {   sum1=sum1+(xuefen[i]*score[i]);   sum2=sum2+xuefen[i];  }  GPA=sum1/sum2;   printf("%.2f",GPA);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</si>
  <si>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n,m,N[100],M[100]; void scan() {int i;  scanf("%d %d",&amp;n,&amp;m);  for(i=0;i&lt;n;i++)   scanf("%d",&amp;N[i]);  for(i=0;i&lt;m;i++)   scanf("%d",&amp;M[i]); } void sort(int q,int a[]) {  int i,j,k,t;  for(i=0;i&lt;q-1;i++)  {k=i;   for(j=i+1;j&lt;q;j++)    if(a[j]&lt;a[k])  k=j;   if(k!=i)   {t=a[i];   a[i]=a[k];   a[k]=t;}  } } void print() {int i;     printf("%d",N[0]);  for(i=1;i&lt;n;i++)   printf(" %d",N[i]);  for(i=0;i&lt;m;i++)   printf(" %d",M[i]);  printf("\n"); } void main() {  scan();  sort(n,N);  sort(m,M);  print();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</si>
  <si>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n,i,j,sign,sg,max;  int a[10][10];  int maxline[10];   for (i=1;i&lt;=5;i++)   for (j=1;j&lt;=5;j++)    scanf("%d",&amp;a[i][j]);  for (i=1;i&lt;=5;i++)  {   max=1;   for (j=2;j&lt;=5;j++)    if (a[i][j]&gt;a[i][max]) max=j;   maxline[i]=max;  }  sg=0;  for (i=1;i&lt;=5;i++)  {   sign=1;   for (j=1;j&lt;=5;j++)    if (a[j][maxline[i]]&lt;a[i][maxline[i]]) sign=0;   if (sign==1) {printf("%d %d %d",i,maxline[i],a[i][maxline[i]]);sg=1;}  }  if (sg==0) printf("not found");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</si>
  <si>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 int a[100]={0};     cin&gt;&gt;n;     for (int i=0;i&lt;n;i++)     {         int x;         cin&gt;&gt;x;         a[i]=x;    }      for (int i=n-1;i&gt;0;i--)    cout&lt;&lt;a[i]&lt;&lt;" ";    cout&lt;&lt;a[0];    return 0;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</si>
  <si>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X[20][100];  int i,A;  int Q;  for(i=0;i&lt;20;i++){   scanf("%s",X[i]);         Q=getchar();   if(Q=='\n'){    A=i;    break;   }  }  char W[100],Y[100];  scanf("%s",W);  scanf("%s",Y);  for(i=0;i&lt;=A;i++){   if(strcmp(X[i],W)==0){    strcpy(X[i],Y);   }  }  for(i=0;i&lt;=A;i++){   if (i==0){    printf("%s",X[0]);   }else{    printf(" %s",X[i]);   }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</si>
  <si>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a[10][10]={0},p,q,i,j,maxi,maxj,max,t,time,m;   scanf("%d,%d",&amp;p,&amp;q);    for(i=0;i&lt;p;i++)   for(j=0;j&lt;q;j++)    scanf("%d",&amp;a[i][j]);      m=0;  for(i=0;i&lt;p;i++)  {   max=a[i][0];   maxi=i;   maxj=0;   time=0;   for(j=0;j&lt;q;j++)   {    if(a[i][j]&gt;max)    {     max=a[i][j];     maxj=j;     maxi=i;    }   }   for(t=0;t&lt;p;t++)   {    if(a[t][maxj]&lt;max)     break;    else     time++;   }   if(time==p)   {    printf("%d+%d",maxi,maxj);    m=1;   }  }  if(m==0)  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</si>
  <si>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int q[1001],t[1001]; int qshang,tshang,qxia,txia;  int cmp(const void* a,const void*b) {   int *p1=(int*)a;  int *p2=(int*)b;  return *p2-*p1; }  int main() {  while(cin&gt;&gt;n)  {   if(n==0) break;   int i;   for(i=1;i&lt;=n;i++)    cin&gt;&gt;t[i];   for(i=1;i&lt;=n;i++)    cin&gt;&gt;q[i];   qsort(q+1,n,sizeof(q[1]),cmp);   qsort(t+1,n,sizeof(t[1]),cmp);     int res=0;   qxia=txia=n;   qshang=tshang=1;   while(qshang&lt;=qxia &amp;&amp; tshang&lt;=txia)   {    if(t[txia]&gt;q[qxia])    {     res++;     qxia--;     txia--;    }    else if(t[txia]&lt;q[qxia])    {     txia--;     qshang++;     res--;    }    else    {     if(q[qshang]&gt;t[tshang])     {      qshang++;      txia--;      res--;     }     else if(q[qshang]&lt;t[tshang])     {      tshang++;      qshang++;      res++;     }     else     {      if(t[txia]&lt;q[qshang])      {       txia--;       qshang++;       res--;      }      else      {       txia--;       qshang++;      }     }    }   }   cout&lt;&lt;res*200&lt;&lt;endl;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</si>
  <si>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y,m,d,hh; int pn,rn,sum; int a,b,c,nianq; scanf("%d%d%d",&amp;y,&amp;m,&amp;d); a=(y-1)/4; b=(y-1)/100; c=(y-1)/400; rn=a-b+c; pn=(y-1)-rn; nianq=rn*2+pn*1; if(y%400==0||(y%100!=0&amp;&amp;y%4==0)){  if(m==1){hh=d;}  if(m==2){hh=31+d;}  if(m==3){hh=60+d;}  if(m==4){hh=91+d;}  if(m==5){hh=121+d;}  if(m==6){hh=152+d;}  if(m==7){hh=182+d;}  if(m==8){hh=213+d;}  if(m==9){hh=244+d;}  if(m==10){hh=274+d;}  if(m==11){hh=305+d;}  if(m==12){hh=335+d;} } else  {  if(m==1){hh=d;}  if(m==2){hh=31+d;}  if(m==3){hh=59+d;}  if(m==4){hh=90+d;}  if(m==5){hh=120+d;}  if(m==6){hh=151+d;}  if(m==7){hh=181+d;}  if(m==8){hh=212+d;}  if(m==9){hh=243+d;}  if(m==10){hh=273+d;}  if(m==11){hh=304+d;}  if(m==12){hh=334+d;} } sum=(hh+nianq)%7; if(sum==0){printf("Sun.");} if(sum==1){printf("Mon.");} if(sum==2){printf("Tue.");} if(sum==3){printf("Wed.");} if(sum==4){printf("Thu.");} if(sum==5){printf("Fri.");} if(sum==6){printf("Sat.");}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</si>
  <si>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n,i,k; i=0; k=0; scanf("%d",&amp;n); int w[n]; while(i&lt;=n-1) {i=n-1-i;  scanf("%d",&amp;(w[i]));  i=n-1-i;  i=i+1;  }  while(k&lt;=n-1) { if(k==n-1) {printf("%d",(w[k])); } else{ printf("%d ",(w[k])); } k=k+1;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</si>
  <si>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n,a[50000],b[50000],i,j,max=0,min=10000,x,flag=0;  scanf("%d",&amp;n);  for(i=0;i&lt;n;i++)  {   scanf("%d",&amp;a[i]);   scanf("%d",&amp;b[i]);  }  for(j=0;j&lt;n;j++)  {   for(i=n-1;i&gt;j;i--)   {    if(a[i]&lt;a[i-1])    {     x=a[i];     a[i]=a[i-1];     a[i-1]=x;     x=b[i];     b[i]=b[i-1];     b[i-1]=x;    }   }  }  for(j=1;j&lt;n;j++)  {   flag=0;   for(i=0;i&lt;j;i++)   {    if(b[i]&gt;=a[j])    {     flag=1;    }   }   if(!flag) break;  }  if(!flag)  {   printf("no\n");  }  else  {   for(i=0;i&lt;n;i++)   {    if(a[i]&lt;min)    {     min=a[i];    }    if(b[i]&gt;max)    {     max=b[i];    }   }   printf("%d %d\n",min,max);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</si>
  <si>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len,k,sum=0,i,t=0;  double x,y;  char jz[500],a[500];  scanf("%lf",&amp;x);  scanf("%s %s",jz,a);  len=strlen(jz);  k=strlen(a);  if(k!=len)printf("error");  else{  for(i=0;i&lt;len;i++){   if(jz[i]!='T'&amp;&amp;jz[i]!='A'&amp;&amp;jz[i]!='C'&amp;&amp;jz[i]!='G'&amp;&amp;a[i]!='T'&amp;&amp;a[i]!='A'&amp;&amp;a[i]!='G'&amp;&amp;a[i]!='C'){    printf("error");    t=1;    break;   }    if(jz[i]==a[i])    sum++;     }  y=1.0*sum/len;  if(t==0){  if(y&gt;=x)   printf("yes");  else printf("no");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</si>
  <si>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a[1000],n,m,s,c[1000],t[1000];  char b=',';  for(n=0;b==',';n++)  {   scanf("%d",&amp;a[n]);   b=getchar();  }  scanf("\n");  b=',';  for(n=0;b==',';n++)  {   scanf("%d",&amp;c[n]);   b=getchar();  }  printf("%d ",n);  for(m=0;m&lt;1000;m++)  {   t[m]=0;   for(s=0;s&lt;n;s++)   if(m&gt;=a[s]&amp;&amp;m&lt;c[s])t[m]++;  }  for(m=0,s=0;m&lt;1000;m++)  {   if(s&lt;t[m])s=t[m];  }  printf("%d",s);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</si>
  <si>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char b[100];  int i,j,t,l,k=2;  while(1){   char a[100];   a[0]='\0';   scanf("%s",a);   l=strlen(a);   if(l==0)    break;   printf("%s\n",a);   for(i=0;i&lt;l;i++){    if(a[i]=='(')     b[i]='$';    else if(a[i]==')')     b[i]='?';    else     b[i]=' ';   }   b[l]='\0';   for(i=0;i&lt;l;i++){    if(a[i]=='('){     t=0;     for(j=i+1;j&lt;l;j++){      if(a[j]=='(')       t--;      if(a[j]==')')       t++;      if(t==1){       b[i]=b[j]=' ';        a[i]=a[j]='a';       break;      }     }    }   }   for(i=0;i&lt;l;i++){    printf("%c",b[i]);   }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</si>
  <si>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n,x,y,i,j,k=0,a[1000]={0},ex;     scanf("%d",&amp;n);  for(i=0;i&lt;n-1;i++)  {   scanf("%d%d",&amp;x,&amp;y);   if (x&lt;=140&amp;&amp;x&gt;=90&amp;&amp;y&lt;=90&amp;&amp;y&gt;=60)    a[k]++;   else    k++;  }  scanf("%d%d",&amp;x,&amp;y);  if (x&lt;=140&amp;&amp;x&gt;=90&amp;&amp;y&lt;=90&amp;&amp;y&gt;=60)  {   a[k]++;   k++;  }  else   k++;  for(i=0;i&lt;k;i++)  {   if(a[0]&lt;a[i])   {    ex=a[0];    a[0]=a[i];    a[i]=a[0];   }  }  printf("%d\n",a[0]);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</si>
  <si>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m,n,i,j,c[100];  float a[100],b[100],sum=0.000;  scanf("%d",&amp;m);  for(i=0;i&lt;m;i++)  {   scanf("%d",&amp;n);   c[i]=n;  }  for(i=0;i&lt;m;i++)  {   sum=0.000;   for(j=0;j&lt;c[i];j++)   {    if(j==0)    {     a[j]=2;     b[j]=1;    }    else    {     a[j]=a[j-1]+b[j-1];     b[j]=a[j-1];    }    sum=sum+a[j]/b[j];   }   printf("%.3f\n",sum);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</si>
  <si>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year,month,day,flag;  int daytal,tal;  cin&gt;&gt;year&gt;&gt;month&gt;&gt;day;  if(year%400==0||(year%4==0)&amp;&amp;(year%100!=0))   flag=0;  else   flag=1;  switch(month)  {  case 1:   daytal=0;   break;  case 2:   daytal=31;   break;  case 3:   daytal=60;   break;  case 4:   daytal=91;   break;  case 5:   daytal=121;   break;  case 6:   daytal=152;   break;  case 7:   daytal=182;   break;  case 8:   daytal=213;   break;  case 9:   daytal=244;   break;  case 10:   daytal=274;   break;  case 11:   daytal=305;   break;  case 12:   daytal=335;   break;  }  if(month&lt;2)   flag=0;  tal=daytal+day-flag;  cout&lt;&lt;tal&lt;&lt;endl;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</si>
  <si>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*p,*ip,*p3,str[20],substr[4],max;  int i;  while(scanf("%s%s",str,substr)!=EOF)  {      for(max=*str,ip=str,p=str;*p!='\0';p++)   {   if(*p&gt;max){max=*p;ip=p;}   }   ip=ip+1;      for(p=str+strlen(str);p&gt;=ip;p--)    *(p+3)=*p;     for(p3=substr,i=0;i&lt;3;i++,p3++,ip++)    *ip=*p3;   printf("%s\n",str);   strcpy(str,"");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</si>
  <si>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a[100],b[100],c[100],d[100],e[100],f[100],n[100],i,j;  a[0]=1;  for(i=1;a[i-1]!=0;i++){    scanf("%d %d %d %d %d %d\n",&amp;a[i],&amp;b[i],&amp;c[i],&amp;d[i],&amp;e[i],&amp;f[i]);    n[i]=(d[i]+11-a[i])*3600+e[i]*60+f[i]+60-c[i]+(60-b[i]-1)*60;  }  for(j=1;j&lt;i-1;j++){    printf("%d\n",n[j]);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</si>
  <si>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n,i,a[100]={0},b[4]={0};  double c[4];  scanf("%d",&amp;n);  for(i=0;i&lt;n;i++)  {   scanf("%d",&amp;a[i]);  }  for(i=0;i&lt;n;i++)  {   if(a[i]&lt;=18)    b[0]=b[0]+1;   else if(a[i]&gt;=19&amp;&amp;a[i]&lt;=35)    b[1]=b[1]+1;   else if(a[i]&gt;=36&amp;&amp;a[i]&lt;=60)    b[2]=b[2]+1;   else if(a[i]&gt;60)    b[3]=b[3]+1;  }  c[0]=(double)b[0]/n*100;  c[1]=(double)b[1]/n*100;  c[2]=(double)b[2]/n*100;  c[3]=(double)b[3]/n*100;  printf("1-18: %.2f%%\n",c[0]);  printf("19-35: %.2f%%\n",c[1]);  printf("36-60: %.2f%%\n",c[2]);  printf("60??: %.2f%%\n",c[3]);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</si>
  <si>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i,int j,char a[101]) {  int p=0;      if ((i-j)==1)   return 1;  else   {  for (int k=j+1;k&lt;i;k++)  {   if (a[k]!='0')    p++;  }                     if (p==0)   return 1;  if (p!=0)   return 0;  } }         int main() {  char a[101];  cin&gt;&gt;a;  char c,d;  int m=0;  c=a[0];  for (int i=0;i&lt;101;i++)  {   if (a[i]=='\0')    break;   m++;  }  for (int i=0;i&lt;m;i++)     if (a[i]!=a[0])    d=a[i];   for (int j=0;j&lt;m;j++)   for (int i=0;i&lt;j;i++)    {    if (a[j]==d&amp;&amp;a[i]==c&amp;&amp;f(j,i,a)==1)    {     a[i]='0';     a[j]='0';     cout&lt;&lt;i&lt;&lt;" "&lt;&lt;j&lt;&lt;endl;     }   }                   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</si>
  <si>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a[105];  int n,i;  int e=0;  int b=0;  int c=0;  int d=0;  double e1,b1,c1,d1;  scanf("%d",&amp;n);  for(i=0;i&lt;n;i++)   scanf("%d",&amp;a[i]);     for(i=0;i&lt;n;i++)  {if(a[i]&lt;=18)  e++;  else if(a[i]&gt;18 &amp;&amp; a[i]&lt;=35)  b++;  else if(a[i]&gt;35 &amp;&amp; a[i]&lt;=60)  c++;  else d++;  }  e1=(double)e/n*100;  b1=(double)b/n*100;     c1=(double)c/n*100;     d1=(double)d/n*100;  printf("1-18: %.2lf%%\n",e1);     printf("19-35: %.2lf%%\n",b1);  printf("36-60: %.2lf%%\n",c1);     printf("60??: %.2lf%%\n",d1);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</si>
  <si>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k,n,m,sum=0,i,j,p;  int a[100][100];  cin&gt;&gt;k;  while( k&gt;0 )  {   cin&gt;&gt;m&gt;&gt;n;   for( i=0 ; i&lt;m ; i++ )   {        for( j=0 ; j&lt;n ; j++ )     {      cin&gt;&gt;a[i][j];        }      }   if( n==1 &amp;&amp; m==1 )   {    cout&lt;&lt;a[0][0]&lt;&lt;endl;   }   else if( n==1 &amp;&amp; m&gt;1 )   {    for( i=0 ; i&lt;m ; i++ )    {     sum+=a[i][0];    }       cout&lt;&lt;sum&lt;&lt;endl;       sum=0;   }   else if( n&gt;1 &amp;&amp; m==1 )   {    for( j=0 ; j&lt;n ; j++ )    {     sum+=a[0][j];    }    cout&lt;&lt;sum&lt;&lt;endl;    sum=0;   }   else   {    for( i=0 ; i&lt;m ;i++ )    {     sum+=a[i][0]+a[i][n-1];    }       for( j=0 ; j&lt;n ; j++ )       {        sum+=a[0][j]+a[m-1][j];       }    sum-=a[0][0]+a[0][n-1]+a[m-1][0]+a[m-1][n-1];       cout&lt;&lt;sum&lt;&lt;endl;   }   sum=0;   k--;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</si>
  <si>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n,i;                                double M[4],y[100],m[4]={0,0,0,0};      cin &gt;&gt; n;                               for(i = 0 ; i &lt; n ; i ++)               {   cin &gt;&gt;y[i];                          if (y[i] &lt;= 18)                       m[0] ++;                         else if (y[i] &lt;= 35)                  m[1] ++;                         else if (y[i] &lt;= 60)                  m[2] ++;                         else                                  m[3] ++;                        }  cout &lt;&lt; fixed &lt;&lt; setprecision(2);       for(i = 0 ; i&lt;4 ; i ++)                  {   M[i]=(m[i]*100)/n;         }  cout &lt;&lt; "1-18: "  &lt;&lt; M[0] &lt;&lt; "%" &lt;&lt;endl;       cout &lt;&lt; "19-35: " &lt;&lt; M[1] &lt;&lt; "%" &lt;&lt;endl;       cout &lt;&lt; "36-60: " &lt;&lt; M[2] &lt;&lt; "%" &lt;&lt;endl;       cout &lt;&lt; "60??: "&lt;&lt; M[3] &lt;&lt; "%" &lt;&lt;endl;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</si>
  <si>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m,int n) {     if(m==1||n==1) return 1;     else if(m==n) return apple(m,n-1)+1;     else if(m&lt;n) return apple(m,m);     else if(m&gt;n) return apple(m,n-1)+apple(m-n,n); } int main() {     int t,i,m,n;     scanf("%d",&amp;t);     for(i=1;i&lt;=t;i++)     {         scanf("%d %d",&amp;m,&amp;n);         printf("%d\n",apple(m,n));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</si>
  <si>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y,m,d,sum; int judy(int y) {  if(y%4==0&amp;&amp;y%100)return 1;  else if(y%400==0)return 1;  else return 0; } int judm(int m) {  if(m==1||m==3||m==5||m==7||m==8||m==10||m==12)return 3;  else if(m==2)return judy(y);  else return 2; } void g(int a) {  if(a==0)printf("Sun.\n");  if(a==1)printf("Mon.\n");  if(a==2)printf("Tue.\n");  if(a==3)printf("Wed.\n");  if(a==4)printf("Thu.\n");  if(a==5)printf("Fri.\n");  if(a==6)printf("Sat.\n"); } void main() {  int i,t;scanf("%d%d%d",&amp;y,&amp;m,&amp;d);sum=0;t=y%400;  for(i=1;i&lt;t;i++)sum+=1+judy(i);if(t==0)sum=-2;  for(i=1;i&lt;m;i++)sum+=judm(i);  sum+=d;sum%=7;g(sum);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</si>
  <si>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sort(int a[],int n);   int main(){  int i,j,n;  int tquick,tslow,qquick,qslow;  int tj[1000],qw[1000];  int win,lose;    while(1){   scanf("%d",&amp;n);   if(n==0)    break;   for(i=0;i&lt;n;i++)    scanf("%d",&amp;tj[i]);   for(i=0;i&lt;n;i++)    scanf("%d",&amp;qw[i]);   win=0;   tquick=qquick=0;   tslow=qslow=n-1;   sort(tj,n);   sort(qw,n);   while(n--){    if(tj[tslow]&gt;qw[qslow])    {     tslow--;     qslow--;     win++;    }    else if(tj[tslow]&lt;qw[qslow])    {     qquick++;     tslow--;     win--;    }    else if(tj[tquick]&gt;qw[qquick])    {     qquick++;     tquick++;     win++;    }    else if(tj[tquick]&lt;qw[qquick])    {     tslow--;     qquick++;     win--;    }    else if(tj[tquick]==qw[qquick])    {     if(tj[tslow]&lt;qw[qquick])     {      win--;     }     tslow--;     qquick++;    }   }   printf("%d\n",200*win);  }  return 0; }  void sort(int a[],int n){  int i,j;  int tmp,max;    for(i=0;i&lt;n-1;i++){   max=i;   for(j=i+1;j&lt;n;j++){    if(a[j]&gt;a[max])     max=j;   }   tmp=a[i];   a[i]=a[max];   a[max]=tmp;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</si>
  <si>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float distance(float x1,float y1,float x2,float y2) {  float z;  z=(x1-x2)*(x1-x2)+(y1-y2)*(y1-y2);  float d;  d=sqrt(z);  return d; }   int main() {  int n;  scanf("%d",&amp;n);   struct {   float x,y;  } zuobiao[100];  float dist[100][100];    int i,j;  for(i=0;i&lt;n;i++)  {   scanf("%f %f",&amp;zuobiao[i].x,&amp;zuobiao[i].y);   }   for (i=0; i&lt;100; i++)   for (j=0; j&lt;100; j++)    dist[i][j]=0;    for(i=0;i&lt;n;i++)  {   for(j=i+1;j&lt;n;j++)   {    dist[i][j]=dist[j][i]=distance(zuobiao[i].x,zuobiao[i].y,zuobiao[j].x,zuobiao[j].y);   }     }   float dis=dist[0][0];  for(i=0;i&lt;100;i++)  {   for(j=0;j&lt;100;j++)   {    if(dist[i][j]&gt;=dis) dis=dist[i][j];   }  }   printf("%.4f\n",dis);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</si>
  <si>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*org;  org=(char*)malloc(100*sizeof(char));  gets(org);  int i,n,d;  n=strlen(org);  for(i=0;i&lt;n-1;i++)  {      d=*(org+i)+*(org+i+1);   printf("%c",d);  }  d=*(org+i)+*org;  printf("%c\n",d);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</si>
  <si>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const int maxN = 1000; int main() {     int a[maxN] ,i ,n, *p = NULL, *q = NULL;     cin&gt;&gt;n;     for (i = 0,p = a; i &lt; n ;++i, ++p)          cin&gt;&gt;*p;              for (p = a, q= a+n-1; p&lt;q; ++p,--q)          swap(*p, *q);              cout&lt;&lt;a[0];                     for (p = a+1, i =1; i &lt; n ;++i, ++p)          cout&lt;&lt;" "&lt;&lt; * p;;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</si>
  <si>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int n;   scanf("%d",&amp;n);   int number=1;         int primes[100000];    int i, j;            primes[0] = 2;       for( i = 3; i &lt;= n; i = i + 2 )   {           for(j=0; primes[j]*primes[j]&lt;i; j++)     {     if( i%primes[j]==0 )       break;    }    if( primes[j]*primes[j]&gt;i)     {     primes[number]=i;        number++;    }   }   int k,l,m,p;   for (k=6;k&lt;=n;k=k+2)   {    for (l=0;primes[l]&lt;=k/2;l++)    {     m=k-primes[l];     for (p=0;primes[p]*primes[p]&lt;k;p++)     {      if (m%primes[p]==0)      {       break;      }     }     if (primes[p]*primes[p]&gt;k)     {      printf("%d=%d+%d\n",k,primes[l],m);      break;     }    } 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</si>
  <si>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king_horse[1010], tian_horse[1010], king_head, tian_head, king_tail, tian_tail, n = 0, i = 0, sum = 0, flag = 0;  while (cin &gt;&gt; n &amp;&amp; n != 0)  {   sum = 0;   flag = 0;   for (i = 0; i &lt; n; i ++)    cin &gt;&gt; tian_horse[i];   for (i = 0; i &lt; n; i ++)    cin &gt;&gt; king_horse[i];   sort(tian_horse, tian_horse + n);   sort(king_horse, king_horse + n);   king_head = tian_head = 0;   king_tail = tian_tail = n - 1;   while (king_head &lt;= king_tail &amp;&amp; tian_head &lt;= tian_tail)   {    if (tian_horse[tian_tail] &gt; king_horse[king_tail])    {     sum = sum + 200;     tian_tail --;     king_tail --;    }    else    {     while (king_head &lt;= king_tail &amp;&amp; tian_head &lt;= tian_tail)     {      if (tian_horse[tian_head] &gt; king_horse[king_head])      {       sum = sum + 200;       tian_head ++;       king_head ++;      }      else      {       if (tian_horse[tian_head] &lt; king_horse[king_tail])        sum = sum - 200;       tian_head ++;       king_tail --;       break;      }     }    }    if (tian_horse[tian_head] &gt; king_horse[king_tail])    {     flag = 1;     break;    }   }   if (flag == 1)    sum = sum + (tian_tail - tian_head + 1) * 200;   cout &lt;&lt; sum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</si>
  <si>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sy, sm, sd, ey, em, ed, res = 0;     cin &gt;&gt; sy &gt;&gt; sm &gt;&gt; sd;  cin &gt;&gt; ey &gt;&gt; em &gt;&gt; ed;  int mon[13] = {0, 31, 28, 31, 30, 31, 30, 31, 31, 30, 31, 30, 31};     while (sy != ey || sm != em || sd !=ed)  {   if ((sy % 4 == 0 &amp;&amp; sy % 100 != 0) || (sy % 400 == 0)) mon[2] = 29;   else mon[2] = 28;   sd++;   if (sd &gt; mon[sm])   { sd = 1; sm++;}   if (sm &gt; 12)   {sm = 1; sy ++;}   res++;  }  cout &lt;&lt; res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</si>
  <si>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for(E = 1; E &lt;= 5; E++)  {   for(A = 1; A &lt; 6; A++)   {    for(B = 1; B &lt; 6; B++)    {     for(C = 1; C &lt; 6; C++)     {      for(D = 1; D &lt; 6; D++)      {       int right[6] = {0};       if(E == 1)        right[A] = 1;       if(B == 2)        right[B] = 1;       if(A == 5)        right[C] = 1;       if(C != 1)        right[D] = 1;       if(D == 1)        right[E] = 1;       if((E == 1) + (A == 5) + (B == 2) + (D == 1) + (C != 1) == 2        &amp;&amp; A + B + C + D + E == 15 &amp;&amp; A * B * C * D * E == 120 &amp;&amp; right[1] == 1 &amp;&amp; right[2] == 1        &amp;&amp; E != 2 &amp;&amp; E != 3)        cout &lt;&lt; A &lt;&lt; " " &lt;&lt; B &lt;&lt; " " &lt;&lt; C &lt;&lt; " " &lt;&lt; D &lt;&lt; " " &lt;&lt; E &lt;&lt; endl;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</si>
  <si>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flag[10000]={0},num[10000]={0};  cin&gt;&gt;n;  while(cin&gt;&gt;i&gt;&gt;j)  {   if(i == 0 &amp;&amp; j == 0)    break;   flag[i] = 1;   num[j] ++;  }   for(i = 0;i &lt; n; i++)  {   if(flag[i] == 0)   {    if(num[i] == n - 1)     cout&lt;&lt;i&lt;&lt;endl;    else     cout&lt;&lt;"NOT FOUND"&lt;&lt;endl;    break;   }   }  if(i == n)   cout&lt;&lt;"NOT FOUND"&lt;&lt;endl;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</si>
  <si>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a[500],b[500];  int len,lmn,sum=0,i,flag=1;  double n;  scanf("%lf",&amp;n);  scanf("%s%s",a,b);  len=strlen(a);  lmn=strlen(b);  if(len!=lmn)  {   printf("error");  } else  for(i=0;i&lt;len;i++) {   if((a[i]!='A'&amp;&amp;a[i]!='T'&amp;&amp;a[i]!='C'&amp;&amp;a[i]!='G')||(b[i]!='A'&amp;&amp;b[i]!='T'&amp;&amp;b[i]!='C'&amp;&amp;b[i]!='G')) { flag=0;   printf("error"); break; } }  if(len==lmn&amp;&amp;flag==1) { for(i=0;i&lt;len;i++) {  if(a[i]==b[i])   sum+=1; } if((double)sum/len&gt;n) printf("yes"); else printf("no");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</si>
  <si>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n,i,l,m;  int a[100];  scanf("%d",&amp;n);  for(i=0;i&lt;n;i++)  {   scanf("%d",&amp;a[i]);  }  l=a[0]&gt;a[1]?a[0]:a[1];  m=a[0]&gt;a[1]?a[1]:a[0];  for(i=2;i&lt;n;i++)  {   if(a[i]&gt;l&amp;&amp;a[i]&gt;m)   {    m=l;    l=a[i];   }   else if(a[i]&gt;m&amp;&amp;a[i]&lt;l)   {    m=a[i];   }  }  printf("%d\n%d\n",l,m);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</si>
  <si>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a[100][100],b[100][100],c[100][100]={0};     int m,d,n;     int i,j,k;          scanf("%d %d",&amp;m,&amp;d);     for(i=0; i&lt;m; i++)         for(j=0; j&lt;d; j++)             scanf("%d",&amp;a[i][j]);     scanf("%d %d",&amp;d,&amp;n);          for(i=0; i&lt;d; i++)         for(j=0; j&lt;n; j++)             scanf("%d",&amp;b[i][j]);      for(i=0; i&lt;m; i++)         for(j=0; j&lt;n; j++)             for(k=0; k&lt;d; k++)                 c[i][j]+=a[i][k]*b[k][j];      for(i=0; i&lt;m; i++)     {         for(j=0; j&lt;n-1; j++)         {             printf("%d ",c[i][j]);         }         printf("%d\n",c[i][j]);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</si>
  <si>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*p1,*m;  int n,i;  char s[1000];  while(gets(s)) {  n=strlen(s);  m=&amp;s[0];     for(p1=s;p1&lt;(s+n-4);p1++)  {   if(*p1&gt;*m) m=p1;  }  for(p1=s;p1&lt;(s+n-4);p1++)  {   if(p1&lt;m) printf("%c",*p1);   if(p1==m) printf("%c%c%c%c",*p1,s[n-3],s[n-2],s[n-1]);   if(p1&gt;m) printf("%c",*p1);  } printf("\n"); }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</si>
  <si>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m,n;     scanf("%d %d",&amp;m,&amp;n);     int a[9][9]={0};     a[4][4]=m;     int k,i,j;     int b[9][9]={0};     for(k=0;k&lt;n;k++)     {     for(i=1;i&lt;8;i++)     for(j=1;j&lt;8;j++)     {         b[i][j]+=a[i][j]*2;         b[i-1][j-1]+=a[i][j];         b[i-1][j]+=a[i][j];         b[i-1][j+1]+=a[i][j];         b[i][j-1]+=a[i][j];         b[i][j+1]+=a[i][j];         b[i+1][j-1]+=a[i][j];         b[i+1][j]+=a[i][j];         b[i+1][j+1]+=a[i][j];     }     for(i=0;i&lt;9;i++)     for(j=0;j&lt;9;j++)     {     a[i][j]=b[i][j];     b[i][j]=0;     }     }     for(i=0;i&lt;9;i++)     {     for(j=0;j&lt;9;j++)     {         printf("%d",a[i][j]);         if(j!=8)         printf(" ");     }     if(i&lt;8)     printf("\n");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</si>
  <si>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cin&gt;&gt;n;  struct student{   int number;   int maths;   int chinese;   int sum;  };  struct student stu[n],t;  for(i=0;i&lt;n;i++)                                {cin&gt;&gt;stu[i].number&gt;&gt;stu[i].chinese&gt;&gt;stu[i].maths;   stu[i].sum=stu[i].chinese+stu[i].maths;   }  for(i=0;i&lt;3;i++)                              for(j=n-2;j&gt;=i;j--)    if(stu[j].sum&lt;stu[j+1].sum)     {t=stu[j];              stu[j]=stu[j+1];              stu[j+1]=t;     }  if(n&gt;=3)  for(i=0;i&lt;3;i++)                                 cout&lt;&lt;stu[i].number&lt;&lt;' '&lt;&lt;stu[i].sum&lt;&lt;endl;  else  for(i=0;i&lt;n;i++)   cout&lt;&lt;stu[i].number&lt;&lt;' '&lt;&lt;stu[i].sum&lt;&lt;endl;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</si>
  <si>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a[11][11],b[11][11],m,n,i,j,k; cin&gt;&gt;m&gt;&gt;n; for(i=0;i&lt;11;i++) {for(j=0;j&lt;11;j++) {a[i][j]=0; b[i][j]=0;}} a[5][5]=m; for(k=0;k&lt;n;k++) {for(i=1;i&lt;10;i++) {for(j=1;j&lt;10;j++) b[i][j]=a[i][j]+a[i-1][j-1]+a[i-1][j]+a[i-1][j+1]+a[i][j-1]+a[i][j]+a[i][j+1]+a[i+1][j-1]+a[i+1][j]+a[i+1][j+1];} for(i=1;i&lt;10;i++) {for(j=1;j&lt;10;j++) a[i][j]=b[i][j];}} for(i=1;i&lt;10;i++) {for(j=1;j&lt;9;j++) {cout&lt;&lt;a[i][j]&lt;&lt;" ";} cout&lt;&lt;a[i][9]&lt;&lt;endl;}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</si>
  <si>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n,i,j,t;  int a[500];  int b[500];  int count=0;  scanf("%d",&amp;n);  for(i=0;i&lt;n;i++)   scanf("%d",&amp;a[i]);  for(i=0;i&lt;n;i++){   if(a[i]%2){    b[count]=a[i];    count++;   }  }  for(i=1;i&lt;count;i++){   for(j=0;j&lt;count-i;j++){    if(b[j]&gt;b[j+1]){     t=b[j];     b[j]=b[j+1];     b[j+1]=t;    }   }  }  printf("%d",b[0]);  for(i=1;i&lt;count;i++)   printf(",%d",b[i]);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</si>
  <si>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i,j;  char a[60],b[60];  scanf("%s %s",a,b);  for(i=0;i&lt;=strlen(b)-strlen(a);i++)  {   for (j=i;j&lt;i+strlen(a);j++)   {    if (a[j-i]!=b[j])     break;   }   if (j==i+strlen(a))   {    printf("%d\n",i);    break;   }  }  if (i==strlen(b)-strlen(a)+1)   printf("no\n");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</si>
  <si>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i,l;     int a[maxl+1]={0},ans[maxl+1]={0};     char s[maxl+1];     scanf("%s",s);     for (i=0;s[i]!='\0';i++)         a[i]=s[i]-'0';     l=i;     for (i=0;i&lt;=l-1;i++)     {         a[i+1]=(a[i]%b)*10+a[i+1];         ans[i]=a[i]/b;     }     i=0;     while ((ans[i]==0)&amp;&amp;(i&lt;=l-1))     i++;     if (i==l) printf("0");     else     for (;i&lt;=l-1;i++)       printf("%d",ans[i]);     printf("\n");     printf("%d\n",a[l]/10);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</si>
  <si>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int x[1000],y[1000],t[1000]={0};     int n=0,i,j,max=0;     do{     scanf("%d",&amp;x[n++]);}     while(getchar()==',');     n=0;     do{     scanf("%d",&amp;y[n++]);}     while(getchar()==',');     for(i=0;i&lt;n;i++)        for(j=x[i];j&lt;y[i];j++)           t[j]++;     for(i=0;i&lt;1000;i++)     if(max&lt;t[i]) max=t[i];                 printf("%d %d\n",n,max);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</si>
  <si>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id[20];  int age; }; int main() {  int i,j,tem,n,len;  char id[20];  struct patient a[200];  scanf("%d",&amp;n);  for (i=0;i&lt;n;i++)   scanf("%s%d",a[i].id,&amp;a[i].age);  for (i=0;i&lt;n;i++)  {   for (j=n-2;j&gt;=i;j--)    if (a[j+1].age&gt;=60&amp;&amp;a[j+1].age&gt;a[j].age)    {     tem=a[j].age;     a[j].age=a[j+1].age;     a[j+1].age=tem;     len=strlen(a[j].id);     strcpy(id,a[j].id);     id[len]='\0';     strcpy(a[j].id,a[j+1].id);     strcpy(a[j+1].id,id);    }   printf("%s\n",a[i].id);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</si>
  <si>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i,j,k,n;  char a[102]={'\0'};  char b[102]={'\0'};  char*p;  gets(a);     n=strlen(a);  j=0;  p=a;  for(i=0;i&lt;n;i++)  {   k=i+1;   if(k&gt;=n)   {k=k-n;}   b[j]=*(p+i)+*(p+k);   j++;  }     puts(b);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</si>
  <si>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n,sz[1000][2],i,j;    double x,y;    scanf("%d",&amp;n);    for(i=0;i&lt;n;i++){    for(j=0;j&lt;2;j++){    scanf("%d",&amp;sz[i][j]);}}    x=1.0*sz[0][1]/sz[0][0];    for(i=1;i&lt;n;i++){    for(j=0;j&lt;2;j++){    y=1.0*sz[i][1]/sz[i][0];}    if(y-x&gt;0.05){printf("better\n");}    else if(x-y&gt;0.05){printf("worse\n");}    else{printf("same\n");}}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</si>
  <si>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n,a,b,c,d,e;  scanf("%d",&amp;n);  a=n/10000;  b=(n-a*10000)/1000;  c=(n%1000)/100;  d=(n%100)/10;  e=n%10;  if(a!=0)   printf("00001\n");  else if(b!=0)  {if(e!=0)  printf("%d\n",e*1000+d*100+c*10+b);  else if(d!=0)   printf("0%d\n",d*100+c*10+b);  else if(c!=0)   printf("00%d\n",c*10+b);  else   printf("000%d\n",b);  }  else if(c!=0)  {if(e!=0)  printf("%d\n",e*100+d*10+c);  else if(d!=0)   printf("0%d\n",d*10+c);  else   printf("00%d\n",c);  }  else if(d!=0)  {if(e!=0)  printf("%d\n",e*10+d);  else    printf("0%d\n",d);  }  else   printf("%d\n",n);  return 0;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</si>
  <si>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char g_ans[1000];  int main() {     int n;  cin &gt;&gt; n;     memset(g_ans, 0,sizeof(g_ans));  g_ans[0] = '1';     int n_len, i;     while (n--)  {       n_len = strlen(g_ans);   for (i = 0; i != n_len; i++)    g_ans[i] = itoc(ctoi(i) * 2);       for (i = 0; i != n_len; i++)         if (g_ans[i] &gt; '9')    {           g_ans[i] -= 10;           if (g_ans[i + 1])             g_ans[i + 1]++;                else      g_ans[i + 1] = '1';    }  }     char *pt = &amp;g_ans[strlen(g_ans) - 1];  while (pt != &amp;g_ans[-1])   cout.put(*pt--);  cout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</si>
  <si>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a[50],s[50];  int i,j,m,n;  scanf("%s %s",a,s);  n=strlen(a);  m=strlen(s);  for(i=0;i&lt;=m-1;i++)   if(s[i]==a[0])   {    for(j=1;j&lt;=n-1;j++)    {  if(a[j]==s[i+j]);  else  break;    }    if(j==n)    printf("%d\n",i);    break;   }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</si>
  <si>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n,h,l,s,i,j,p,sum,m;  scanf("%d",&amp;n);  sum=0;  j=0;  for(h=1;h&lt;=n;h++)  {   i=0;   for(l=1;l&lt;=n;l++)   {       scanf("%d",&amp;s);      if(s==0)     i++;   }   sum=sum+i;         if(i!=0)    j++;  }  if(j&lt;=2||sum&lt;=2*j)   printf("0");  else  {   p=(sum-2*j)/2;   m=p*(j-2);   printf("%d",m);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</si>
  <si>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row, col, count = 0, count0;     int a[99][99];     cin &gt;&gt; row &gt;&gt; col;     for (int i =0; i &lt; row; i++)     {         for (int j = 0; j &lt; col; j++)         {             cin &gt;&gt; a[i][j];         }     }     count0 = row * col;     for (int k = 0; ;k++, col--, row--)     {         for (int i = k; i &lt; col; i++)         {             cout &lt;&lt; a[k][i] &lt;&lt; endl;             count++;             if (count == count0)                 break;         }         if (count == count0)             break;         for (int i = k + 1; i &lt; row; i++)         {             cout &lt;&lt; a[i][col - 1] &lt;&lt; endl;             count++;             if (count == count0)                 break;         }         if (count == count0)             break;         for (int i = col - 2; i &gt;= k; i--)         {             cout &lt;&lt; a[row - 1][i] &lt;&lt; endl;             count++;             if (count == count0)                 break;         }         if (count == count0)             break;         for (int i = row - 2; i &gt;= k + 1; i--)         {             cout &lt;&lt; a[i][k] &lt;&lt; endl;             count++;             if (count == count0)                 break;         }         if (count == count0)             break;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</si>
  <si>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m,n,t,i,k,j,p,q,l,a,b,s;  b=0,s=0;  scanf("%d%d",&amp;m,&amp;n);  for(a=m;a&lt;=n;a++)  {   t=sqrt(a);   for(i=2;i&lt;=t;i++)    if(a%i==0)     break;    if(i&gt;=t+1)   {    k=a;    j=0;    while(k!=0)    {     k=(k-k%10)/10;     j=j+1;    }    p=a;    q=0;    for(l=j;l&gt;=1;l--)    {      q=(p%10)*pow(10,l-1)+q;     p=(p-p%10)/10;    }    if(a==q)    {     b=b+1;    }   }  }  for(a=m;a&lt;=n;a++)  {   t=sqrt(a);   for(i=2;i&lt;=t;i++)    if(a%i==0)     break;    if(i&gt;=t+1)   {    k=a;    j=0;    while(k!=0)    {     k=(k-k%10)/10;     j=j+1;    }    p=a;    q=0;    for(l=j;l&gt;=1;l--)    {      q=(p%10)*pow(10,l-1)+q;     p=(p-p%10)/10;    }    if(a==q)    {     s=s+1;     if(s&lt;b)      printf("%d,",a);     else      printf("%d",a);    }   }  }  if(b==0) 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</si>
  <si>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len1,len2,len3; char replacement[256]; void answer(char str[260],char substr[256]); int main() {  char str[260],substr[256];  cin.getline(str,260);  cin.getline(substr,256);  cin.getline(replacement,256);  len1 = strlen(str);  len2 = strlen(substr);  len3 = strlen(replacement);  answer(str,substr);  return 0; } void answer(char str[260],char substr[256]) {  int i,k,count,num = 0;  for(i = 0; i &lt; len1; i++)  {   if(str[i] == substr[0])   {    count = 0;    for(k = i; ; k++)    {     if((str[k] == substr[count])&amp;&amp;(str[k] != '\0'))      count++;     else      break;    }    if(count == len2)    {     num++;     for(k = 0; k &lt; i; k++)      cout &lt;&lt; str[k];     for(k = 0; k &lt; len3; k++)      cout &lt;&lt; replacement[k];     for(k = i + len2; k &lt; len1; k++)      cout &lt;&lt; str[k];     break;    }   }  }  if(num == 0)  {   for(i = 0; i &lt; len1; i++)    cout &lt;&lt; str[i];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</si>
  <si>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a[1000];       gets(a);       int i,p;       i=0;       while (a[i]!='\0')       {             if (a[i]&gt;='a'&amp;&amp;a[i]&lt;='z')             {                 a[i]=a[i]+'A'-'a';             }             i++;       }       p=1;       i=0;       while (a[i+1]!='\0')       {             if (a[i]==a[i+1])             {                  p=p+1;             }             else              {                  printf("(%c,%d)",a[i],p);                  p=1;             }             if (a[i+2]=='\0')             {                  if (a[i]==a[i+1])                  {                  printf("(%c,%d)",a[i],p);                   }                  else                  {                  printf("(%c,%d)",a[i+1],p);                  }             }             i++;       }         if (a[1]=='\0')        {                      if   (a[0]&gt;='a'&amp;&amp;a[0]&lt;='z')                      {                             a[0]=a[0]+'A'-'a';                             printf("(%c,%d)",a[0],1);                      }                      else                           {                             printf("(%c,%d)",a[0],1);                      }        }       getchar();getchar();getchar();getchar();getchar();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</si>
  <si>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struct stack   {       char data[MAX];       int top;   };      long int switchToTen(int a, char *s);      int main()   {       long int a, b, n;       char str[MAX];          while(scanf("%ld %s %ld", &amp;a, str, &amp;b) != EOF)       {           n = switchToTen(a, str);           if(n == 0)           {               printf("0");           }else           {               int temp;               struct stack *s = (struct stack *)malloc(sizeof(struct stack));               s-&gt;top = 0;                  while(n)               {                   temp = n % b;                   if(temp &gt;= 0 &amp;&amp; temp &lt;= 9)                   {                       s-&gt;data[s-&gt;top ++] = temp + '0';                   }else                   {                       s-&gt;data[s-&gt;top ++] = temp - 10 + 'A';                   }                   n /= b;               }                  while(s-&gt;top)               {                   printf("%c", s-&gt;data[-- s-&gt;top]);               }           }           printf("\n");       }          return 0;   }         long int switchToTen(int a, char *s)   {       int i, b;       long int n, c;          for(n = 0, c = 1, i = strlen(s) - 1; i &gt;= 0; i --)       {           if(s[i] &gt;= 'A' &amp;&amp; s[i] &lt;= 'Z')               b = s[i] - 55;           else if(s[i] &gt;= 'a' &amp;&amp; s[i] &lt;= 'z')               b = s[i] - 87;           else               b = s[i] - '0';           n += b * c;           c *= a;       }             return n;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</si>
  <si>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k,n;  double sum=0,a[101];  cin&gt;&gt;k;  for(int i=1;i&lt;=k;i++){   cin&gt;&gt;n; sum = 0;   for(int j=1;j&lt;=n;j++){    cin&gt;&gt;a[j];    sum += a[j];   }   double b=sum/n;   double sum2=0;   for(int j=1;j&lt;=n;j++){    sum2+=(a[j]-b)*(a[j]-b);   }   double S=sqrt(sum2/n);   printf("%.5f\n",S);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</si>
  <si>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n,oversix=0,undersix=0,osix[100],usix[100],t;  char noosix[100][100]={0},nousix[100][100]={0},a[100][100]={0};  char s[100][100]={0};  scanf("%d",&amp;n);  int b[100];  for(int i=0;i&lt;n;i++)             {              scanf("%s %d",a[i],&amp;b[i]);                        }  for(int i=0;i&lt;n;i++)             {              if(b[i]&gt;=60)                        {                         oversix++;                         osix[oversix-1]=b[i];                         strcpy(noosix[oversix-1],a[i]);                                                 }              else                        {                         undersix++;                         usix[undersix-1]=b[i];                         strcpy(nousix[undersix-1],a[i]);                                                                     }                       }  for(int j=0;j&lt;oversix-1;j++)              for(int i=0;i&lt;oversix-1-j;i++)                        if(osix[i]&lt;osix[i+1])                               {                                t=osix[i];                                strcpy(s[i],noosix[i]);                                osix[i]=osix[i+1];                                strcpy(noosix[i],noosix[i+1]);                                osix[i+1]=t;                                strcpy(noosix[i+1],s[i]);                                      }  for(int i=0;i&lt;oversix;i++)  printf("%s\n",noosix[i]);  for(int i=0;i&lt;undersix;i++)  printf("%s\n",nousix[i]);  getchar();  getchar();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</si>
  <si>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panduan(char a){  int result=0;  if((a&gt;='a'&amp;&amp;a&lt;='z')||(a&gt;='A'&amp;&amp;a&lt;='Z')||(a&gt;='0'&amp;&amp;a&lt;='9')||(a=='_'))    result=1;  return result; } int first(char b){  int result=0;  if((b&gt;='a'&amp;&amp;b&lt;='z')||(b&gt;='A'&amp;&amp;b&lt;='Z')||(b=='_'))   result=1;  return result; } int main(int argc, char* argv[]) {  int i,n,j,len,flag;  int panduan(char a);  int first(char b);  char s[81];  scanf("%d\n",&amp;n);  for(i=0;i&lt;n;i++){   gets(s);   len=strlen(s);   flag=1;   if(first(*s)==0)    flag=0;   else if(first(*s)==1){     for(j=1;j&lt;len;j++){     if(panduan(*(s+j))==0){     flag=0;     break;     }    }   }   if(flag==1){    printf("1\n");   }   else{    printf("0\n");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</si>
  <si>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int n,a[5001],b[5001],c[5001],i,j,m;    m=0;    scanf("%d",&amp;n);    for(i=0;i&lt;n;i++)    {    scanf("%d%d",&amp;(a[i]),&amp;(b[i]));    }    for(i=1;i&lt;n;i++)    {     for(j=0;j&lt;n-i;j++)     {      if(a[j]&gt;a[j+1])      {       int e;       e=a[j];       a[j]=a[j+1];       a[j+1]=e;       e=b[j];       b[j]=b[j+1];       b[j+1]=e;      }     }    }          c[1] = b[0];                         for( i = 2; i &lt; n; i++ )   {    if( b[i-1] &gt; c[i-1] )      c[i] = b[i-1];    else     c[i] = c[i-1];   }    for( i = 1; i &lt; n; i++ )   {    if( a[i] &gt; c[i] )     {      m++;     }    }    if(m==0)    {     if( b[n-1] &gt; c[n-1] )      printf("%d %d",a[0],b[n-1]);     else         printf("%d %d",a[0],c[n-1]);   }   else   {     printf("no");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</si>
  <si>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n,i,j,a[100001],b[100001],temp=1;   cin&gt;&gt;n;  for (i=0;i&lt;n;i++)  {   cin&gt;&gt;a[i];   b[0]=a[0];    for (j=0;j&lt;i;j++)   {    if (a[i]==a[j]) break;         if (j==i-1)                   {     b[temp]=a[i];     temp++;     }    }   }  for (i=0;i&lt;temp-1;i++)  {   cout&lt;&lt;b[i]&lt;&lt;" ";   }  cout&lt;&lt;b[temp-1];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</si>
  <si>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tushu  {  int num;  char name[20];  struct tushu *next; }; struct tushu *creat(int m) {  struct tushu *head,*p1,*p2;  p1=p2=(struct tushu *)malloc(LEN);  scanf("%d%s",&amp;p1-&gt;num,p1-&gt;name);  head=p1;  int i;  for(i=2;i&lt;=m;i++)  {   p1=(struct tushu *)malloc(LEN);         scanf("%d%s",&amp;p1-&gt;num,p1-&gt;name);   p2-&gt;next=p1;   p2=p1;  }  p2-&gt;next=NULL;  return(head); } int main() {  int m,num[26]={0},i,max;  scanf("%d",&amp;m);  struct tushu *head,*p1;  head=creat(m);  char *x;  for(i=0;i&lt;26;i++)  {   p1=head;   x=p1-&gt;name;   while(p1!=NULL)   {    while(*x!='\0')    {     if(*x==(i+65))      num[i]=num[i]+1;     x=x+1;    }    p1=p1-&gt;next;    x=p1-&gt;name;   }  }  max=0;  for(i=1;i&lt;26;i++)  {   if(num[max]&lt;num[i])    max=i;  }  printf("%c\n",max+65);  printf("%d\n",num[max]);  p1=head;  x=p1-&gt;name;  while(p1!=NULL)  {   while(*x!='\0')   {    if(*x==(max+65))    {     printf("%d\n",p1-&gt;num);     break;    }    x=x+1;   }   p1=p1-&gt;next;   x=p1-&gt;name;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</si>
  <si>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i,a=0,sum=0;       char zf[30];  gets(zf);  for(i=0;i&lt;30;i++){                        if('0'&lt;=zf[i]&amp;&amp;zf[i]&lt;='9'){          sum++;                                               a=0;    printf("%c",zf[i]);        }     else if(a==0){                       printf("\n");    a=1;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</si>
  <si>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a[100];  int n;  cin &gt;&gt;n;  cout &lt;&lt;endl;  for (int i = 0;i &lt;= n-1;i++)   cin &gt;&gt;a[i];   cout &lt;&lt;endl;  for (int k = n-1;k &gt;=1;k--)   cout &lt;&lt;a[k]&lt;&lt;" ";          cout &lt;&lt;a[0];  cout 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</si>
  <si>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t){ char c[100]; if(scanf("%s",c)!=EOF){f(0);  cout&lt;&lt;c;if(!t)cout&lt;&lt;' ';} } int main(){ f(1);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</si>
  <si>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n,i,j,x1,y1,x2,y2,situ=1;  int a[100][100];  scanf("%d",&amp;n);  for(i=0;i&lt;n;i++){   for(j=0;j&lt;n;j++){    scanf("%d",&amp;a[i][j]);    if(a[i][j]==0){     y2=i;x2=j;    }   }  }  for(i=0;situ;i++){   for(j=0;j&lt;n;j++){    if(a[i][j]==0){     x1=j;y1=i;     situ=0;     break;    }    else {continue;}   }  }  n=(x2-x1+1)*(y2-y1+1)-(2*(x2-x1+1)+2*(y2-y1+1)-4);  printf("%d",n);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</si>
  <si>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j,n,i;  char s[32];  scanf ("%d",&amp;n);  for (i=0;i&lt;n;i++)  {   scanf ("%s",s);   for (j=0;s[j];j++)   {    if (!((s[j]=='_')||(s[j]&gt;='A'&amp;&amp;s[j]&lt;='Z')||(s[j]&gt;='a'&amp;&amp;s[j]&lt;='z')||(s[j]&gt;='0'&amp;&amp;s[j]&lt;='9'&amp;&amp;j&gt;0)))break;   }   if (s[j])    printf ("no\n");   else printf ("yes\n");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</si>
  <si>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   if(num==0||num==-0)         return 0;      int x=abs(num);     int i=0, sum=0, sz[100];     for(;x!=0;x/=10)      {         sz[i++] = x%10;     }      x=i;     for(i=0;i&lt;x;i++)     {         sum+=sz[i]*pow(10,(x-i-1));     }      if(num&lt;0)         sum=-sum;      return sum; }  int main() {     int num, i;      for(i=0;i&lt;6;i++)     {         scanf("%d", &amp;num);         printf("%d\n", reverse(num));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</si>
  <si>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k,s,g;    int a[20];    a[1]=1;    a[2]=1;    for(int j=3;j&lt;=20;j=j+1)    {     a[j]=a[j-1]+a[j-2];     }    cin&gt;&gt;k;    for(int i=0;i&lt;k;i++)    {      cin&gt;&gt; g;      s=a[g];      cout&lt;&lt;s&lt;&lt;endl;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</si>
  <si>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n,i,j,a,b,x,y,s;  a=0;  b=0;  x=-1;  y=-1;  scanf("%d",&amp;n);  int tx[1000][1000];  for(i=0;i&lt;n;i++)  {   for(j=0;j&lt;n;j++)   {    scanf("%d",&amp;tx[i][j]);   }  }  for(i=0;i&lt;n;i++)  {   for(j=0;j&lt;n;j++)   {    if(tx[i][j]==0)    {     x=j;     y=i;     break;    }   }   if((x==j)&amp;&amp;(y==i))    break;  }  for(x=j;x&lt;n;x++)  {   if(tx[x][i]==0)   {    a=a+1;   }  }  for(y=i;y&lt;n;y++)  {   if(tx[j][y]==0)   {    b=b+1;   }  }  s=a*b-2*(a+b-2);  printf("%d",s);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</si>
  <si>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l[1000];  int i,num[1000],j,rate,k,circle,a;  scanf("%s",&amp;l);  i=0;  rate=1;  int terminalnum[1000]={0};  while(l[i]!='\0')  {   for(j=1;l[i]!=','&amp;&amp;l[i]!='\0';i++,j++)   {    num[j]=l[i]-'0';   }   for(k=0;k&lt;j-1;k++)   {    a=1;    for(circle=1;circle&lt;=k;circle++)    {     a*=10;    }    terminalnum[rate]+=a*num[j-k-1];   }   if(l[i]=='\0')   {    break;   }else{    i+=1;   }   rate+=1;  }  int max,m,n,min;  n=0;  max=0;  for(m=1;m&lt;=rate;m++)  {   if(terminalnum[m]&lt;max)   {    max=max;   }else{    if(terminalnum[m]&gt;max)    {     max=terminalnum[m];    }else{     n+=1;    }   }  }  if(n==rate-1)  {   printf("No\n");  }else{   for(m=1;m&lt;=rate;m++)   {    if(terminalnum[m]==max)    {     terminalnum[m]=-1;    }   }   min=0;   for(m=1;m&lt;=rate;m++)   {       if(terminalnum[m]&lt;min)    {         min=min;    }else{      min=terminalnum[m];    }   }  printf("%d\n",min);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</si>
  <si>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rate0,rate,sum,efe,a;  cin&gt;&gt;n;  cin&gt;&gt;sum&gt;&gt;efe;  rate0=efe/sum;  for(i=1;i&lt;n;i++){   cin&gt;&gt;sum&gt;&gt;efe;   rate=efe/sum;   a=rate0-rate;   if(a&gt;0.05){    cout&lt;&lt;"worse"&lt;&lt;endl;    continue;   }   if(a&lt;-0.05){    cout&lt;&lt;"better"&lt;&lt;endl;    continue;   }   cout&lt;&lt;"same"&lt;&lt;endl;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</si>
  <si>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rank[5];     int i;     int judge[6]={0};     for(rank[0]=1;rank[0]&lt;=5;rank[0]++)        for(rank[1]=1;rank[1]&lt;=5;rank[1]++)           {if(rank[1]==rank[0])continue;           for(rank[2]=1;rank[2]&lt;=5;rank[2]++)              {if(rank[2]==rank[1]||rank[2]==rank[0])continue;              for(rank[3]=1;rank[3]&lt;=5;rank[3]++)              {if(rank[3]==rank[2]||rank[3]==rank[1]||rank[3]==rank[0])continue;               rank[4]=15-rank[0]-rank[1]-rank[2]-rank[3];               if(rank[4]==2||rank[4]==3)continue;               else               {                   judge[rank[0]]=(rank[4]==1);                   judge[rank[1]]=(rank[1]==2);                   judge[rank[2]]=(rank[0]==5);                   judge[rank[3]]=(rank[2]!=1);                   judge[rank[4]]=(rank[3]==1);                   if((judge[1]==1)&amp;&amp;(judge[2]==1)&amp;&amp;(judge[3]==0)&amp;&amp;(judge[4]==0)&amp;&amp;(judge[5]==0))                   {for(i=0;i&lt;4;i++)                   {cout&lt;&lt;rank[i]&lt;&lt;" ";}                   cout&lt;&lt;rank[4];}               }           }}}     cin&gt;&gt;i;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</si>
  <si>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int n,i,j,k;         scanf("%d",&amp;n);          char id[100][10];         int old[100];          for(i=0;i&lt;n;i++){                 scanf("%s",id[i]);                 scanf("%d",&amp;old[i]);         }                   int e;         char s[100][10];         for( j=1;j&lt;n;j++){    for( k=0;k&lt;n-j;k++){     if(old[k]&lt;old[k+1]&amp;&amp;old[k+1]&gt;=60){      e=old[k+1];      old[k+1]=old[k];      old[k]=e;          strcpy(s[k],id[k+1]);         strcpy(id[k+1],id[k]);  strcpy(id[k],s[k]);   }  }  }         for(i=0;i&lt;n;i++){                 printf("%s\n",id[i]);       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</si>
  <si>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long int a,b,i,j,n,digit,sum,remain[1000];     char num[1000],c;     scanf("%d %s %d",&amp;a,num,&amp;b);     n=strlen(num);     sum = 0;     for (i=0;(c=num[i])!='\0';i++)     {         if (isupper(c)!=0)            digit = (int)(c-'A'+10);         if (islower(c)!=0)            digit = (int)(c-'a'+10);           if (isdigit(c)!=0)            digit = (int)(c-'0');         sum += (int)(digit*pow(a,n-i-1));            }         if (sum==0) printf("%d",sum);     else     {     for (i=0;sum!=0;i++)        {             remain[i] = sum%b;             sum = sum/b;         }     for (j=i-1;j&gt;=0;j--)     {         if (remain[j]&lt;=9) printf("%d",remain[j]);         if (remain[j]&gt;9)         {             remain[j] = remain[j]- 10 + (int)'A';            printf("%c",remain[j]);            }         }     printf("\n"); } getchar();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</si>
  <si>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with7(int x) {     if(x%7==0)  return 1;     while(x&gt;0)     {               if(x%10==7) return 1;               x=x/10;     }     return 0; }   int main() {     int n;     cin&gt;&gt;n;     int sum=0;     for(int i=1;i&lt;=n;i++)         if(!with7(i))             sum+=(i*i);     cout&lt;&lt;sum&lt;&lt;endl;     return 0;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</si>
  <si>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a, b,sum = 0;      cin &gt;&gt; n;   do  if (n &gt;= 100)    {   cout &lt;&lt; "error,please input again" &lt;&lt;endl;   cin &gt;&gt; n;  }  else   break;    while(1);  for (i = 1 ; i &lt;= n ; i++)  {   a = i/10;     b = i - (a * 10);     if (i % 7 == 0 || a == 7 || b == 7)      continue;   sum = sum + i * i;    }  cout &lt;&lt; sum &lt;&lt;endl;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</si>
  <si>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a,b,c,k[4]={0};  for(a=1;a&lt;=3;a++)  for(b=1;b&lt;=3;b++)  if(b!=a)  for(c=1;c&lt;=3;c++)   if(c!=a&amp;&amp;c!=b)   {        k[1]=(b&gt;a);    k[2]=(a&gt;b)+(a&gt;c);    k[3]=(c&gt;b)+(b&gt;a);    if((k[1]+a==3)&amp;&amp;(k[2]+b==3)&amp;&amp;(k[3]+c==3))    {    if(a==1)cout&lt;&lt;'A';    if(b==1)cout&lt;&lt;'B';    if(c==1)cout&lt;&lt;'C';    if(a==2)cout&lt;&lt;'A';    if(b==2)cout&lt;&lt;'B';    if(c==2)cout&lt;&lt;'C';    if(a==3)cout&lt;&lt;'A';    if(b==3)cout&lt;&lt;'B';    if(c==3)cout&lt;&lt;'C';    return 0;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</si>
  <si>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n,l,i,j;    char a[50];    scanf("%d",&amp;n);     for(j=0;j&lt;=n;j++)    {    gets(a);    l=strlen(a);    if(a[l-2]=='e'&amp;&amp;a[l-1]=='r')    {     for(i=0;i&lt;l-2;i++){ printf("%c",a[i]);}     printf("\n");      }    if(a[l-2]=='l'&amp;&amp;a[l-1]=='y')    {     for(i=0;i&lt;l-2;i++){ printf("%c",a[i]);}     printf("\n");        }    if(a[l-3]=='i'&amp;&amp;a[l-2]=='n'&amp;&amp;a[l-1]=='g')    {     for(i=0;i&lt;l-3;i++){ printf("%c",a[i]);}     printf("\n");        }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</si>
  <si>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a[100][100], b[100][100], c[100][100];  int x1, y1, x2, y2, i, j, k, l, m, n, h;  cin &gt;&gt; x1 &gt;&gt; y1;  for(i = 0; i &lt; x1; i ++)  {   for(j = 0; j &lt; y1; j ++)    cin &gt;&gt; a[i][j];  }  cin &gt;&gt; x2 &gt;&gt; y2;  for(k = 0; k &lt; x2; k ++)   for(l = 0; l &lt; y2; l ++)    cin &gt;&gt; b[k][l];  for(m = 0; m &lt; x1; m ++)  {   for(n = 0; n &lt; y2; n ++)   {    c[m][n] = 0;    for(h = 0; h &lt; y1; h ++)    {     c[m][n] += a[m][h] * b[h][n];    }   }  }  for(i = 0; i &lt; x1; i ++)  {   cout &lt;&lt; c[i][0];   for(j  = 1; j &lt; y2; j ++)    cout &lt;&lt; " " &lt;&lt; c[i][j];   cout &lt;&lt; endl;  }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</si>
  <si>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n,a[25000][2],i,b[25000][2]={0},k=0;  scanf("%d",&amp;n);  scanf("%d %d",&amp;a[0][0],&amp;a[0][1]);  i=1;  while(a[i-1][0]!=0||a[i-1][1]!=0)  {   scanf("%d %d",&amp;a[i][0],&amp;a[i][1]);   i++;  }  i=0;  while(a[i][0]!=0||a[i][1]!=0)  {   b[a[i][0]][0]++;   b[a[i][1]][1]++;   i++;  }  for(i=0;i&lt;n;i++)  {   if(b[i][0]==0&amp;&amp;b[i][1]==n-1)   {    printf("%d\n",i);    k++;   }  }  if(k==0) printf("NOT FOUND");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</si>
  <si>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chuli(char a[],char b[]){         int la,m,i,j;      m=strlen(b);   la=strlen(a);   for(i=0;i&lt;m;i++){    if(a[la-1-i]&gt;=b[m-1-i])     a[la-1-i]=a[la-1-i]-b[m-1-i]+48;    else{          a[la-1-i]=a[la-1-i]+10-b[m-1-i]+48;     j=la-2-i;     while(a[j]==48){      a[j]=48+9;      j--;     }     a[j]=a[j]-1;         }   }   i=0;   while(a[i]==48){    i=i+1;}       printf("%s\n",a);    } void main(){  char a[100][100],b[100][100];  char p;  int m,i;  scanf("%d",&amp;m);  for(i=0;i&lt;m;i++){   scanf("%s",a[i]);scanf("%s",b[i]);     }  for(i=0;i&lt;m;i++)   chuli(a[i],b[i]);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</si>
  <si>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i,j,a[300],k=0;  char s[1000000];  gets(s);  i=0;j=0;  while(s[i]!='\0')  {   if(s[i]!=' ')   {    j++;    if((s[i+1]==' ')||(s[i+1]=='\0'))    {     a[k]=j;     j=0;     k++;    }    i++;   }   else i++;  }  if(k==2)printf("%d",a[0]);  else  {   for(i=0;i&lt;k-1;i++)printf("%d,",a[i]);   printf("%d",a[k-1]);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</si>
  <si>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cs {  int b;  char a[26]; }; int main() {  int m,i,j,k,max=0;  int c[200][1000],count[200]={0};  struct cs x[1000];  scanf("%d",&amp;m);  for(i=0;i&lt;m;i++)  {   scanf("%d",&amp;x[i].b);   gets(x[i].a);  }  for(i=0;i&lt;m;i++)  {   for(j=0;j&lt;strlen(x[i].a);j++)   {    for(k=65;k&lt;91;k++)    {     if(x[i].a[j]==k)     {count[k]++;     c[k][count[k]]=x[i].b;     }    }   }  }  for(k=65;k&lt;91;k++)  {   if(count[k]&gt;max)    max=count[k];  }  for(k=65;k&lt;91;k++)  {   if(count[k]==max)   {    printf("%c\n%d\n",k,count[k]);    for(j=1;j&lt;=max;j++)    {     printf("%d\n",c[k][j]);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</si>
  <si>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n, a[20001], i, j, b[20001] = {0};  cin &gt;&gt; n;  for (i = 1; i &lt;= n; i++)   cin &gt;&gt; a[i];  for (i = 1; i &lt;= n; i++)   for (j = i + 1; j &lt;= n; j++)    if (a[i] == a[j])     b[j] = 1;  for (k = n; k &gt; 0; k--)   if (b[k] == 0)    break;     for (i = 1; i &lt; k; i++)   if (b[i] == 0)    cout &lt;&lt; a[i] &lt;&lt; ' ';  cout &lt;&lt; a[k];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</si>
  <si>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u[1000],v[1000];  int i,j,n,k,a=0;  scanf("%d%d",&amp;n,&amp;k);  for(i=0;i&lt;n;i++){   scanf("%d",&amp;u[i]);  }  for(j=0;j&lt;n;j++){   v[j]=u[j];  }  for(i=0;i&lt;n;i++){   for(j=0;j&lt;n;j++){    if(i==j){     continue;    }else {     if(u[i]+v[j]==k){      a++;     }else{      continue;     }    }   }  }  if(a==0){   printf("no");  }else{   printf("yes");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</si>
  <si>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str[200]; int match(int p); char b; char g; int main () {         cin.getline(str, 100);  int len, a;  len = strlen(str);  b = str[0];  g = str[len - 1];  a = match(0);  return 0; } int match(int p) {  int q;  if (str[p] == b)  {     q = match(p + 1);          cout &lt;&lt; p &lt;&lt; " " &lt;&lt; q &lt;&lt; endl;        return match(q + 1);  }  else return p;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</si>
  <si>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{struct student {char name[30]; int final; int crit; char leader; char west; int paper;}stu;   int max=0,n,i,total=0,money; char bestboy[30]; scanf("%d",&amp;n);    for(i=0;i&lt;n;i++)    {scanf("%s ",stu.name);     scanf("%d ",&amp;stu.final);      scanf("%d ",&amp;stu.crit);     scanf("%c ",&amp;stu.leader);     scanf("%c ",&amp;stu.west);     scanf("%d",&amp;stu.paper);     money=0;     if(stu.final&gt;80&amp;&amp;stu.paper!=0)            money+=8000;     if(stu.final&gt;85&amp;&amp;stu.crit&gt;80)      money+=4000;     if(stu.final&gt;90)      money+=2000;     if(stu.final&gt;85&amp;&amp;stu.west=='Y')     money+=1000;     if(stu.crit&gt;80&amp;&amp;stu.leader=='Y')     {money+=850;}      total+=money;     if(money&gt;max)     {max=money;      strcpy(bestboy,stu.name);     }    }    printf("%s\n%d\n%d",bestboy,max,total);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</si>
  <si>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n,i,m,temp;  scanf("%d",&amp;n);  for(i=0;i&lt;n;i++)  {   int d=60;   scanf("%d",&amp;m);   if(m==0)   {    printf("60\n");    continue;   }   for(;m&gt;0;m--)   {    scanf("%d",&amp;temp);    if(temp&lt;d-2)     d-=3;    else if(temp==d-2)     d-=2;    else if(temp==d-1)     d-=1;   }   printf("%d\n",d);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</si>
  <si>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int a[5][5], i, j, n=0;   for(i=0;i&lt;5;i++)    {   for(j=0;j&lt;5;j++)     {    cin&gt;&gt;a[i][j];     }  }  for(i=0;i&lt;5;i++)   {   for(j=0;j&lt;5;j++)    {      if(a[i][j]&gt;=a[i][1]&amp;&amp;a[i][j]&gt;=a[i][2]&amp;&amp;a[i][j]&gt;=a[i][3]&amp;&amp;a[i][j]&gt;=a[i][4]&amp;&amp;a[i][j]&gt;=a[i][0]&amp;&amp;        a[i][j]&lt;=a[1][j]&amp;&amp;a[i][j]&lt;=a[2][j]&amp;&amp;a[i][j]&lt;=a[3][j]&amp;&amp;a[i][j]&lt;=a[4][j]&amp;&amp;a[i][j]&lt;=a[0][j])      {            cout&lt;&lt;i+1&lt;&lt;" "&lt;&lt;j+1&lt;&lt;" "&lt;&lt;a[i][j];             n++;        }    }  }  if(n==0)   cout&lt;&lt;"not found";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</si>
  <si>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sz[1000][6],g,i;  for(i=0;i&lt;1000;i++){  scanf("%d %d %d %d %d %d",&amp;sz[i][0],&amp;sz[i][1],&amp;sz[i][2],&amp;sz[i][3],&amp;sz[i][4],&amp;sz[i][5]);         if(sz[i][1]==0&amp;&amp;sz[i][2]==0&amp;&amp;sz[i][3]==0&amp;&amp;sz[i][0]==0&amp;&amp;sz[i][4]==0&amp;&amp;sz[i][5]==0){break;}  g=sz[i][5]+60-sz[i][2]+(sz[i][4]-1+60-sz[i][1])*60+(sz[i][3]+11-sz[i][0])*3600;  printf("%d\n",g);}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</si>
  <si>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n,a[10],b[10],i; float GPA,c[10],g[10],sum1=0; float sum2=0; scanf("%d",&amp;n); for(i=0;i&lt;n;i++)  scanf("%d ",&amp;a[i]); for(i=0;i&lt;n;i++) {  scanf("%d ",&amp;b[i]);  if(b[i]&gt;=90&amp;&amp;b[i]&lt;=100)   c[i]=4.0;  else if(b[i]&gt;=85&amp;&amp;b[i]&lt;=89)   c[i]=3.7;  else if(b[i]&gt;=82&amp;&amp;b[i]&lt;=84)   c[i]=3.3;  else if(b[i]&gt;=78&amp;&amp;b[i]&lt;=81)   c[i]=3.0;  else if(b[i]&gt;=75&amp;&amp;b[i]&lt;=81)   c[i]=2.7;  else if(b[i]&gt;=72&amp;&amp;b[i]&lt;=74)   c[i]=2.3;  else if(b[i]&gt;=68&amp;&amp;b[i]&lt;=71)   c[i]=2.0;  else if(b[i]&gt;=64&amp;&amp;b[i]&lt;=71)   c[i]=1.5;  else if(b[i]&gt;=60&amp;&amp;b[i]&lt;=63)   c[i]=1.0;  else c[i]=0; } for(i=0;i&lt;n;i++) {  sum1=sum1+a[i];  g[i]=a[i]*c[i];  sum2=sum2+g[i]; } GPA=sum2/sum1; printf("%.2f",GPA);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</si>
  <si>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N[101],s[100];  int i,p;  int j=0,ys=0;  scanf("%s",N);   if(strlen(N)==1){   printf("0\n%s",N);   return 0;  }     for(i=0;i&lt;strlen(N)-1;i++){   if(i==0){    p=(N[i]-'0')*10+N[i+1]-'0';   }   else{    p=ys*10+N[i+1]-'0';   }   ys=p%13;     if(i==0&amp;&amp;p/13==0){    continue;      }   s[j]=p/13+'0';     j++;  }  s[j]='\0';  if(j==0){   s[0]='0';   s[1]='\0';  }  printf("%s\n%d",s,ys);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</si>
  <si>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m;  cin &gt;&gt; m;   int a[10001] = {0};  int b[10001] = {0};  int t = 0;  for(int i = 2; i &lt; m; i++)    {   for(int j = 2; j &lt; m; j++)   {    if( i * j &gt; m || a[i*j] != 0 )     continue;    a[i*j] = i * j;        b[t] = i * j ;        t ++;       }  }   int x, p[10001] , q[10001];   int p1, q1;  for(int i = 3; i &lt;= m/2; i = i + 2)  {   x = m - i;            for(int j = 0; j &lt; t; j++)    {    p[j] = b[j] - i;    q[j] = b[j] - x;   }   p1 = 0;   q1 = 0;   for(int j = 0; j &lt; t; j++)   {    if( p[j] != 0)     p1 ++;    if( q[j] != 0)     q1 ++;   }   if( p1 == t &amp;&amp; q1 == t)    cout &lt;&lt; i &lt;&lt; " " &lt;&lt; x &lt;&lt; endl; 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</si>
  <si>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main(int argc, char* argv[]) {  int max,mark[700],n,i,len,k,j,num[700];  char sz[700],gram[700][10];  scanf("%d",&amp;n);  scanf("%s",sz);  len=strlen(sz);  for(i=0;i&lt;len;i++){   num[i]=1;  }  for(i=0;i&lt;len-n+1;i++){   for(j=0;j&lt;n+1;j++){    if(j!=n)gram[i][j]=sz[i+j];    else gram[i][j]='\0';   }  }  for(i=0;i&lt;len-n+1;i++){   for(j=i+1;j&lt;len-n+1;j++){    if(strcmp(gram[i],gram[j])==0) num[i]++;   }  }  max=1;  k=-1;  for(i=0;i&lt;len-n+1;i++){   if(num[i]&gt;max){    max=num[i];    k=0;    mark[k]=i;   }else if(num[i]==max&amp;&amp;max!=1){    k++;    mark[k]=i;   }  }  if(k==-1)printf("NO\n");  else{   for(i=0;i&lt;=k;i++){    if(i==0)printf("%d\n%s\n",num[mark[0]],gram[mark[0]]);    else printf("%s\n",gram[mark[i]]);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</si>
  <si>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a[13], i, w, n = 12;  cin &gt;&gt; w;  n = n + w;  a[1] = 31;  a[2] = 28;  a[3] = 31;  a[4] = 30;  a[5] = 31;  a[6] = 30;  a[7] = 31;  a[8] = 31;  a[9] = 30;  a[10] = 31;  a[11] = 30;  a[12] = 31;  for (i = 1; i &lt;= 12; i++)  {   if ((n % 7) == 5)    cout &lt;&lt; i &lt;&lt; endl;   n = n + a[i];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</si>
  <si>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ch1[100],ch2[100];          unsigned int i,j,s,k=0,chang;  gets(ch1);     s=strlen(ch1);     for(i=0;i&lt;100;i++) {       ch2[i]='\0'; }   for(i=0;i&lt;s;i++)  {   if (ch1[i]==' ')    {   chang=i-k;    for (j=0;j&lt;chang;j++)    {  ch2[s-chang-k+j]=ch1[k+j];    if (j==chang-1) ch2[s-chang-k-1]=' ';}   k=i+1;   }     }          chang=i-k;    for (j=0;j&lt;chang;j++)      ch2[s-chang-k+j]=ch1[k+j];        printf("%s",ch2);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</si>
  <si>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x=0; int main() {  char a[100];  int N(char a[],char f);  cin.getline(a,100);  char m1;  m1=a[0];  N(a,m1); } int N(char a[],char f) {  char m=f;     lop:  if(a[x]==m)  {   int l=x;   x++;   cout&lt;&lt;l&lt;&lt;" "&lt;&lt;N(a,m)&lt;&lt;endl;   goto lop;  }  if(a[x]!=m&amp;&amp;a[x]!='\0')  {   x++;   return x-1;  }   if(a[x]=='\0')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</si>
  <si>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sz[50][100];  int n;  scanf("%d",&amp;n);  int k;  int sm[50];  for(int i=0;i&lt;n;i++){   scanf("%s",sz[i]);   sm[i]=strlen(sz[i]);   k=sm[i];   if(sz[i][k-1]=='r'&amp;&amp;sz[i][k-2]=='e'){   sz[i][k-2]=0;   printf("%s\n",sz[i]);   }   if(sz[i][k-1]=='y'&amp;&amp;sz[i][k-2]=='l'){   sz[i][k-2]=0;   printf("%s\n",sz[i]);}   if(sz[i][k-1]=='g'&amp;&amp;sz[i][k-2]=='n'&amp;&amp;sz[i][k-3]=='i'){   sz[i][k-3]=0;   printf("%s\n",sz[i]);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</si>
  <si>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num(int x) {  int i;  for (i=2;i&lt;x;i++)  {   if (x%i==0)    return 0;  }  return 1; }  int averse(int x) {  int i,j,a[100]={0};  for (i=0,j=10;;i++)  {   a[i]=x%10;   x=x/10;   if (x==0)    break;  }  for (j=0;j&lt;=i;j++)  {   if (a[j]!=a[i-j])    return 0;  }  return 1; }  void main() {  int x,m,n,enter=1,mark=0;  scanf ("%d %d",&amp;m,&amp;n);  for (x=m;x&lt;=n;x++)  {   if (num(x)==1 &amp;&amp; averse(x)==1)   {    mark=1;    if (enter==1)    {     enter=0;     printf ("%d",x);    }    else     printf (",%d",x);   }  }  if (mark==0)   printf 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</si>
  <si>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m,n,i,j,max,re,x=0;  int a[9][9];  scanf("%d,%d",&amp;m,&amp;n);  for (i=0;i&lt;m;i++)  {   for (j=0;j&lt;n;j++)    scanf("%d",&amp;a[i][j]);  }  for (i=0;i&lt;m;i++)  {   max=a[i][0];   re=0;   for (j=1;j&lt;n;j++)   {    if (a[i][j]&gt;max)    {     max=a[i][j];     re=j;    }   }   for (j=0;j&lt;m;j++)   {    if (a[j][re]&lt;max)     break;   }   if (j==m)   {    printf("%d+%d\n",i,re);    x=1;    break;   }  }  if (x==0)   printf("No\n");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</si>
  <si>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int i , j , t , count , ans;                int num[17];   while (1)                                   {   i = 1;   cin &gt;&gt; num[i];   if (num[i] == -1)    break;   ans = 0;   do                                       {    i++;    cin &gt;&gt; num[i];   } while (num[i] != 0);   count = i - 1;                            for (i = 1; i &lt;= count - 1; i++)          for (j = 1; j &lt;= count - i; j++)    {     if (num[j] &gt; num[j + 1])     {      t = num[j];      num[j] = num[j + 1];      num[j + 1] = t;     }    }    for (i = 1; i &lt;= count -1; i++)           for (j = i + 1; j &lt;= count; j++)    {     if (num[i] * 2 == num[j])          {      ans++;      break;     }     else     {      if (num[i] * 2 &lt; num[j])         break;     }    }    cout &lt;&lt; ans &lt;&lt; endl;               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</si>
  <si>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a[105],*p=a;  int i,n;  cin&gt;&gt;n;  for(i=0;i&lt;n;i++)  {   cin&gt;&gt;*p++;   }  for(i=n-1;i&gt;=1;i--)  {   cout&lt;&lt;*(a+i)&lt;&lt;' ';  }  cout&lt;&lt;*a&lt;&lt;endl;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</si>
  <si>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c[1000];  int i,n=0,flag=0;  gets(c);  for(i=0;c[i]!='\0';i=i+1)  {   if(c[i]!=' ')    n=n+1;   else   {    if(n!=0)    {     if(flag==0)     {      printf("%d",n);      flag=1;     }     else      printf(",%d",n);     n=0;    }    else     continue;   }  }  if(n!=0)  {   if(flag!=0)    printf(",%d\n",n);   else     printf("%d\n",n);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</si>
  <si>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b[15][15] = { 0 }, a[15][15] = { 0 }, n = 0; void f(int t) {  if (t == n+1)  {   for (int i = 1; i &lt;= 9; i++)   {    for (int k = 1; k &lt;= 8; k++)    {     cout &lt;&lt; a[i][k] &lt;&lt; " ";    }    cout &lt;&lt; a[i][9] &lt;&lt; endl;   }  }  else  {   memset(b, 0, sizeof(b));   for (int j = 1; j &lt;= 9; j++)   {    for (int k = 1; k &lt;= 9; k++)    {     if (a[j][k] != 0)     {      for (int p = j - 1; p &lt;= j + 1; p++)      {       for (int q = k - 1; q &lt;= k + 1; q++)       {        b[p][q] += a[j][k];       }      }      b[j][k] += a[j][k];     }    }   }   for (int j = 1; j &lt;= 9; j++)   {    for (int k = 1; k &lt;= 9; k++)    {     a[j][k] = b[j][k];    }   }   f(t + 1);  } } int main() {   int m = 0;  cin &gt;&gt; m &gt;&gt; n;  a[5][5] = m;         f( 1 );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</si>
  <si>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int len[n];     char sz[n][300];     for(i=0;i&lt;n;i++){     scanf("%s\n",sz[i]);     }     int j;     for(i=0;i&lt;n;i++){         len[i]=strlen(sz[i]);     }     for(i=0;i&lt;n;i++){         for(j=0;j&lt;len[i];j++){            if(sz[i][j]=='A'){              sz[i][j]='T';            }            else if(sz[i][j]=='T'){               sz[i][j]='A';            }            else if(sz[i][j]=='C'){               sz[i][j]='G';            }            else if(sz[i][j]=='G'){               sz[i][j]='C';                      }         }         printf("%s\n",sz[i]);      }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</si>
  <si>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w,i,a[365],c=0;  scanf("%d",&amp;w);  a[0]=w;  for(i=0;i&lt;364;i++){   if(a[i]==7)    a[i]=0;   a[i+1]=a[i]+1;  }  for(i=0;i&lt;365;i++){   if(a[i]==5){    if(i==12){     printf("1\n");     c++;    }    if(i==43){     printf("2\n");     c++;    }    if(i==71){     printf("3\n");     c++;    }    if(i==102){     printf("4\n");     c++;}    if(i==132){     printf("5\n");     c++;}    if(i==163){     printf("6\n");     c++;}    if(i==193){     printf("7\n");     c++;}    if(i==224){     printf("8\n");     c++;}    if(i==255){     printf("9\n");     c++;}    if(i==285){     printf("10\n");     c++;}    if(i==316){     printf("11\n");     c++;}    if(i==346){     printf("12\n");     c++;}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</si>
  <si>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a[100][16],i,j,m,p,q;  for(i=0;i&lt;100;i++){   for(j=0;j&lt;16;j++){    scanf("%d",&amp;a[i][j]);    if(a[i][j]&lt;=0) break;   }   m=0;   for(p=0;p&lt;j;p++){    for(q=0;q&lt;j;q++){     if(a[i][q]==2*a[i][p]) m++;    }   }   if(a[i][j]==-1) break;printf("%d\n",m);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</si>
  <si>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k; int h[30]; int r[30]; int main() {  cin&gt;&gt;k;  int i,j;  for(i=0;i&lt;k;i++)   cin&gt;&gt;h[i];      r[k-1]=1;  for(i=k-2;i&gt;=0;i--)  {   if(r[i]&gt;=r[i+1]){    cout&lt;&lt;"first way taken"&lt;&lt;endl;    r[i]=r[i+1]+1;   }   else   {    int max=0;    for(j=i+1;j&lt;k;j++)    {     if(h[j]&lt;=h[i]&amp;&amp;r[j]&gt;max)      max=r[j];    }    r[i]=max+1;   }  }  int ans=0;  for(i=0;i&lt;k;i++)  {       if(r[i]&gt;ans) ans=r[i];  }  cout&lt;&lt;ans;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</si>
  <si>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a[100],n,i,j,t,sum=0;  float x,y,z;  scanf("%d",&amp;n);  for(i=0;i&lt;n;i++)  scanf("%d",&amp;a[i]);  for(i=1;i&lt;n;i++)  {   for(j=0;j&lt;n-i;j++)   if(a[j]&gt;a[j+1])   {t=a[j];    a[j]=a[j+1];    a[j+1]=t;}  }  for(i=0;i&lt;n;i++)  {sum+=a[i];}    x=(float)sum/n;  y=a[n-1]-x;  z=x-a[0];  if(y&gt;z)   {printf("%d",a[n-1]);   for(i=1;i&lt;n-1;i++)   if(a[i]-x==y)   printf(",%d",a[i]);  }  else  {printf("%d",a[0]);   for(i=1;i&lt;=n-1;i++)   if(a[i]-x==z||x-a[i]==z)   printf(",%d",a[i]);  }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</si>
  <si>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p(char st1[ ]) {  int i;  if(st1[0]&lt;65||(st1[0]&gt;90&amp;&amp;st1[0]&lt;95)||st1[0]==96||st1[0]&gt;122)return 0;  for(i=1;i&lt;strlen(st1);i++)   if(st1[i]&lt;48||(st1[i]&gt;57&amp;&amp;st1[i]&lt;65)||(st1[i]&gt;90&amp;&amp;st1[i]&lt;95)||st1[i]==96||st1[i]&gt;122)return 0;  return 1; } int main() {  int i,n;  char ch[100];  cin&gt;&gt;n;  cin.get();  for(i=1;i&lt;=n;i++)  {   cin.getline(ch,100,'\n');   cout&lt;&lt;p(ch)&lt;&lt;endl;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</si>
  <si>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int num[10000];   cin&gt;&gt;n;   int i,j;   for(i = 0; i &lt; n; i++)     num[i] = n - 1;   while(1)   {     cin&gt;&gt;i&gt;&gt;j;     if(i == 0 &amp;&amp; j == 0)       break;     num[i] = -1;     num[j] --;   }   for(i = 0; i &lt; n; i++)     if(num[i] == 0)       cout&lt;&lt;i&lt;&lt;endl;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</si>
  <si>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org[270] = {0}, sub[100] = {0}, rep[100] = {0}, temp[100] = {0};  cin &gt;&gt; org &gt;&gt; sub &gt;&gt; rep;  int i, j, l1 = strlen(org), l = strlen(sub), flag = 0;  for (i = 0; i &lt; l1; i++)  {   for (j = i; j &lt; i+l; j++)   {    temp[j - i] = org[j];   }   if (strcmp(temp, sub) == 0) {    flag = 1;    break;   }  }  if (flag){   for (int k = 0; k &lt; i; k++) cout &lt;&lt; org[k];   cout &lt;&lt; rep;   cout &lt;&lt; org + j &lt;&lt; endl;  }  else cout &lt;&lt; org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</si>
  <si>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n,m=0,i,j,max[100],p[100][2];  scanf("%d",&amp;n);  for(i=0;i&lt;n;i++){   scanf("%d %d",&amp;p[i][0],&amp;p[i][1]);  }  for(i=0;i&lt;100;i++){   max[i]=0;  }  for(i=0;i&lt;n;i++){   if(p[i][0]&gt;=90&amp;&amp;p[i][0]&lt;=140&amp;&amp;p[i][1]&gt;=60&amp;&amp;p[i][1]&lt;=90){    max[i]=max[i-1]+1;   }  }  for(j=0;j&lt;100;j++){   if(max[j]&gt;m){    m=max[j];   }  }  printf("%d\n",m);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</si>
  <si>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a[]) {  int i,l,l0,b=0;  l=strlen(a);  for(i=0;i&lt;l;i++)  {   if(b&lt;a[i])   {    b=a[i];    l0=i;   }  }  return(l0); } void main() {  char s1[11],s2[4],s[14];  int j,i,l,l0;  while (scanf("%s%s",s1,s2)!=EOF)  {   l=strlen(s1);   l0=f(s1);   for(i=0;i&lt;=l0;i++)    s[i]=s1[i];   for(j=0,i=l0+1;j&lt;3;j++,i++)    s[i]=s2[j];   for(j=l0+1,i=l0+4;j&lt;=l;j++,i++)    s[i]=s1[j];   printf("%s\n",s);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</si>
  <si>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char zfc[33];  scanf("%d",&amp;n);     for(i=0;i&lt;n;i++){   scanf("%s",zfc);   for(j=0;zfc[j]!='\0';j++){    if(zfc[j+1]=='\0'){     if(zfc[j]=='r')      zfc[j-1]='\0';     else if(zfc[j]=='g')      zfc[j-2]='\0';     else if(zfc[j]=='y')      zfc[j-1]='\0';    }   }   printf("%s\n",zfc);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</si>
  <si>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j,k,m,n,p,q,b;  scanf("%ld %ld",&amp;n,&amp;k);  m=0;  while(1)  {   m++;   j=n;   b=m;   q=1;   while(j&gt;0)   {    j--;    if(b%(n-1)==0)     b=b/(n-1)*n+k;    else    {     q=0;     break;    }   }   if(q==1)    break;  }  printf("%d",b);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</si>
  <si>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sum;     int m,n,k,i;     cin&gt;&gt;m;                              for (i=1;i&lt;=m;i++)         {          sum=0;          cin&gt;&gt;n;                              float a[n],b[n];          a[0]=2;                              a[1]=3;                              b[0]=1;          b[1]=2;                              for (k=2;k&lt;n;k++)              {               a[k]=a[k-1]+a[k-2];                  b[k]=b[k-1]+b[k-2];                 }          for (k=0;k&lt;n;k++)              sum=sum+a[k]/b[k];          printf ("%.3f",sum);                 printf ("\n");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</si>
  <si>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n,i,j,k; double a[1000],sum=0.0,average,b[1000],s=0.0,m,u; scanf("%d",&amp;n); for(i=0;i&lt;n;i++) {scanf("%d",&amp;j);   for(k=0;k&lt;j;k++)   scanf("%lf",&amp;a[k]);    for(k=0;k&lt;j;k++)    sum+=a[k]; average=(double)sum/j; for(k=0;k&lt;j;k++) {b[k]=a[k]-average; s+=b[k]*b[k];} m=(double)s/j; u=sqrt(m); printf("%.5f\n",u); sum=0; s=0;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</si>
  <si>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xb[40][8];  double sg[40],sz[40],ns[40];  int i,n,k=0,j=0,t;  scanf("%d",&amp;n);  for(i=0;i&lt;n;i++){   scanf("%s%lf",&amp;xb[i],&amp;sg[i]);  }  for(i=0;i&lt;n;i++){   if(xb[i][0]=='m'){    sz[k]=sg[i];    k++;   }else{    ns[j]=sg[i];    j++;   }  }     for(t=1;t&lt;=k;t++){         double e;   for(i=0;i&lt;k-t;i++){    if(sz[i] &gt; sz[i+1]){     e = sz[i+1];     sz[i+1] = sz[i];     sz[i] = e;    }   }  }  printf("%.2lf",sz[0]);  for(i=1;i&lt;k;i++){   printf(" %.2lf",sz[i]);  }  for(t=1;t&lt;=j;t++){         double e;   for(i=0;i&lt;j-t;i++){    if(ns[i] &lt; ns[i+1]){     e = ns[i+1];     ns[i+1] = ns[i];     ns[i] = e;    }   }  }  for(i=0;i&lt;j;i++){   printf(" %.2lf",ns[i]);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</si>
  <si>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n,i,no=0;  char zm[300],ch;  scanf("%s",zm);  n=strlen(zm);     for(ch='A';ch&lt;='Z';ch++){ int k=0;   for(i=0;i&lt;n;i++){       if(zm[i]==ch){       k++;    }   }   if(k!=0){   printf("%c=%d\n",ch,k);   }  }  for(ch='a';ch&lt;='z';ch++){ int k=0;   for(i=0;i&lt;n;i++){       if(zm[i]==ch){       k++;    }   }   if(k!=0){   printf("%c=%d\n",ch,k);   no=1;   }  }  if(no==0){printf("No");}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</si>
  <si>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startYear,startMonth,startDay,endYear,endMonth,endDay;     int s,i,days,days1,days2,year;     cin&gt;&gt;startYear&gt;&gt;startMonth&gt;&gt;startDay&gt;&gt;endYear&gt;&gt;endMonth&gt;&gt;endDay;     days=0;days1=0;days2=0;     int month[]={0,31,28,31,30,31,30,31,31,30,31,30,31};     for(i=1;i&lt;startMonth;i++)     {if((startYear%4==0&amp;&amp;startYear%100!=0)||(startYear%400==0))   month[2]=29;      days1=days1+month[i];}     days1=days1+startDay;     for(i=endMonth;i&lt;13;i++)      {if((endYear%4==0&amp;&amp;endYear%100!=0)||(endYear%400==0))       month[2]=29;      days2=days2+month[i];}     days2=days2-endDay;     s=0;     for(year=startYear;year&lt;=endYear;year++)      if((year%4==0&amp;&amp;year%100!=0)||(year%400==0))       s++;     days=365*(endYear-startYear+1)-days2-days1+s;     cout&lt;&lt;days;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</si>
  <si>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n,j,t,i,m,b,u,v,k,e; double tall[45],man[40],woman[40],q; char sex[8]; j=0; t=0; scanf("%d",&amp;n); for(i=0;i&lt;n;i++){      scanf("%s %lf",sex,&amp;tall[i]);      if(sex[0]=='m'){         man[j]=tall[i];         j++;}         else{         woman[t]=tall[i];         t++;} } for(k=1;k&lt;j;k++){  for(e=0;e&lt;j-k;e++){   if(man[e]&gt;man[e+1]){         q=man[e];   man[e]=man[e+1];   man[e+1]=q;   }  }  }  for(u=1;u&lt;t;u++){  for(v=0;v&lt;t-u;v++){   if(woman[v]&lt;woman[v+1]){         q=woman[v];   woman[v]=woman[v+1];   woman[v+1]=q;   }  }  }  for(m=0;m&lt;j;m++)  {  printf("%.2lf ",man[m]);  }   for(b=0;b&lt;t-1;b++)  {  printf("%.2lf ",woman[b]);  }  printf("%.2lf",woman[t-1]);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</si>
  <si>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i,n,len;  char dc[55][35];  scanf("%d",&amp;n);  for(i=0;i&lt;n;i++)  {   scanf("%s",dc[i]);   len=strlen(dc[i]);   if(dc[i][len-1]-'r'==0&amp;&amp;dc[i][len-2]-'e'==0)    dc[i][len-2]='\0';   else if(dc[i][len-1]-'y'==0&amp;&amp;dc[i][len-2]-'l'==0)    dc[i][len-2]='\0';   else if(dc[i][len-1]-'g'==0&amp;&amp;dc[i][len-2]-'n'==0&amp;&amp;dc[i][len-3]-'i'==0)    dc[i][len-3]='\0';   printf("%s\n",dc[i]);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</si>
  <si>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 array[100][100]; void out1(int row, int col) {  int *p;                                         for(int i = 0; i &lt; row; i++)                    {   p = array[i];                                cin&gt;&gt;*p;   for(int j = 1; j &lt; col; j++)    cin&gt;&gt;*++p;  }  for(int i = 0; i &lt; col; i++)                    {   p = &amp;array[0][i];                            cout&lt;&lt;*p&lt;&lt;endl;   for(int j = 1; j &lt;= i; j++)   {    p = p + 99;    cout&lt;&lt;*p&lt;&lt;endl;   }  }  for(int i = 1; i &lt; row - col; i++)  {   p = array[i];   p = p + col - 1;   cout&lt;&lt;*p&lt;&lt;endl;   for(int j = 1; j &lt; col; j++)   {    p = p + 99;    cout&lt;&lt;*p&lt;&lt;endl;   }  }  for(int i = row - col; i &lt; row; i++)  {   p = array[i];   p = p + col - 1;   cout&lt;&lt;*p&lt;&lt;endl;   for(int j = 1; j &lt; row - i; j++)   {    p = p + 99;    cout&lt;&lt;*p&lt;&lt;endl;   }  } } void out2(int row, int col) {  int *p;  for(int i = 0; i &lt; row; i++)  {   p = array[i];   cin&gt;&gt;*p;   for(int j = 1; j &lt; col; j++)    cin&gt;&gt;*++p;  }  for(int i = 0; i &lt; row; i++)  {   p = &amp;array[0][i];   cout&lt;&lt;*p&lt;&lt;endl;   for(int j = 1; j &lt;= i; j++)   {    p = p + 99;    cout&lt;&lt;*p&lt;&lt;endl;   }  }  for(int i = row; i &lt; col; i++)  {   p = array[0];   p = p + i;   cout&lt;&lt;*p&lt;&lt;endl;   for(int j = 1; j &lt; row; j++)   {    p = p + 99;    cout&lt;&lt;*p&lt;&lt;endl;   }  }  for(int i = 1; i &lt; row ; i++)  {   p = array[i];   p = p + col - 1;   cout&lt;&lt;*p&lt;&lt;endl;   for(int j = 1; j &lt; row - i; j++)   {    p = p + 99;    cout&lt;&lt;*p&lt;&lt;endl;   }  } } int main() {  int row, col;  cin&gt;&gt;row&gt;&gt;col;  if(row &gt; col)   out1(row, col);  else    out2(row, col);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</si>
  <si>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a[6],b[6],i,j;  for(a[1]=1;a[1]&lt;6;a[1]++)  {    for(a[2]=1;a[2]&lt;6;a[2]++)    {      for(a[3]=1;a[3]&lt;6;a[3]++)   {     for(a[4]=1;a[4]&lt;6;a[4]++)     {      for(a[5]=1;a[5]&lt;6;a[5]++)   {   if(a[5]!=2&amp;&amp;a[5]!=3)   {     for(i=1;i&lt;6;i++)     {      b[i]=(a[i]==1||a[i]==2);     }     if(a[1]!=a[2]&amp;&amp;a[1]!=a[3]&amp;&amp;a[1]!=a[4]&amp;&amp;a[1]!=a[5]&amp;&amp;a[2]!=a[3]&amp;&amp;a[2]!=a[4]&amp;&amp;a[2]!=a[5]&amp;&amp;a[3]!=a[4]&amp;&amp;a[3]!=a[5]&amp;&amp;a[4]!=a[5])     {     if(((b[1]-(a[5]==1))==0)&amp;&amp;((b[2]-(a[2]==2))==0)&amp;&amp;(b[3]-(a[1]==5))==0&amp;&amp;((b[4]-(a[3]!=1))==0)&amp;&amp;((b[5]-(a[4]==1))==0))      cout&lt;&lt;a[1]&lt;&lt;' '&lt;&lt;a[2]&lt;&lt;' '&lt;&lt;a[3]&lt;&lt;' '&lt;&lt;a[4]&lt;&lt;' '&lt;&lt;a[5];     }   }         }          }   } 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</si>
  <si>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fan2(int a1) {  int b1;  int c1,c2;  c2=a1%10;  c1=a1/10;  b1=10*c2+c1;  return(b1); } int fan3(int a2) {  int b2;  int c1,c2,c3;  c1=a2%10;  c2=((a2-c1)%100)/10;  c3=a2/100;  b2=100*c1+10*c2+c3;  return(b2); } int fan4(int a3) {  int b3;  int c1,c2,c3,c4;  c1=a3%10;  c2=((a3-c1)%100)/10;  c3=((a3-c1-10*c2)%1000)/100;  c4=a3/1000;  b3=1000*c1+100*c2+10*c3+c4;  return(b3); } int fan5(int a4) {  int b4;  int c1,c2,c3,c4,c5;  c1=a4%10;  c2=((a4-c1)%100)/10;  c3=((a4-c1-10*c2)%1000)/100;  c4=((a4-c1-10*c2-100*c3)%10000)/1000;  c5=a4/10000;  b4=10000*c1+1000*c2+100*c3+10*c4+c5;  return(b4); } void main() {  int a[6];  int b[6];  int i;  for (i=0;i&lt;=5;i++)  {   scanf("%d",&amp;a[i]);  }  for (i=0;i&lt;=5;i++)  {  if (a[i]&lt;10&amp;&amp;a[i]&gt;-10)  {   b[i]=a[i];  }  else if (a[i]&lt;100&amp;&amp;a[i]&gt;-100)  {   b[i]=fan2(a[i]);  }  else if (a[i]&lt;1000&amp;&amp;a[i]&gt;-1000)  {   b[i]=fan3(a[i]);  }  else if (a[i]&lt;10000&amp;&amp;a[i]&gt;-10000)  {   b[i]=fan4(a[i]);  }  else   {   b[i]=fan5(a[i]);  }  printf("%d\n",b[i]);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</si>
  <si>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m,n,p;  int i=1;  scanf("%d",&amp;n);  if (n&lt;10)     p=1;     else if (n&lt;100)        p=2;     else if (n&lt;1000)        p=3;     else if (n&lt;10000)        p=4;  do  {   m=n%10;   printf("%d",m);   n=n/10;   i++;  }while(i&lt;=p);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</si>
  <si>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cin&gt;&gt;N;  const int n=N;  float a[n],b[n],q,p;  for(i=0;i&lt;=N-1;i=i+1){   cin&gt;&gt;a[i]&gt;&gt;b[i];  }  q=(b[0]/a[0]);  for(i=1;i&lt;=N-1;i=i+1){   p=(b[i]/a[i]);   if(p-q&gt;0.05){cout&lt;&lt;"better"&lt;&lt;endl;}   else if(q-p&gt;0.05){cout&lt;&lt;"worse"&lt;&lt;endl;}   else{cout&lt;&lt;"same"&lt;&lt;endl;}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</si>
  <si>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n,t,i=0,j;     int d[50];     int a[50];     int m;     scanf("%d",&amp;n);     t=n;     while(t--)     scanf("%d",&amp;d[i++]);     a[0]=1;     m=1;     for(j=1;j&lt;n;j++)     {                     a[j]=1;                     }                     for(j=1;j&lt;n;j++)                     {                                     for(i=0;i&lt;j;i++)                                     {                                                     if(d[i]&gt;=d[j])                                                     {if(a[i]+1&gt;a[j])                                                     a[j]=a[i]+1;                                                     }                                                     }                                                     if(a[j]&gt;m)                                                     m=a[j];}                                                     printf("%d\n",m);                                                     getchar();getchar();getchar();                                                                                                         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</si>
  <si>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int t,i,j,len,judge;  char string[10000];  scanf("%d",&amp;t);  while(t--){   for(i=0;i&lt;10000;i++){    string[i]='\0';   }   scanf("%s",&amp;string);   len=strlen(string);   for(i=0;i&lt;len;i++){    judge=0;    for(j=i+1;j&lt;len;j++){     if(string[i]==string[j]){      string[j]='A';      judge=1;     }    }    if(judge){     string[i]='A';    }   }   for(i=0;i&lt;len;i++){    if(string[i]!='A'){     printf("%c\n",string[i]);     break;    }else if(i==len-1){     printf("no\n");     break;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</si>
  <si>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x,y,i,j,sign=0;  int a[1000]={0},b[1000]={0};  scanf("%d%d",&amp;x,&amp;y);   if(x&lt;y)  { a[0]=x;b[0]=y;}  else  { a[0]=y;b[0]=x;}   for(i=1;;i++)  {   a[i]=a[i-1]/2;   if(a[i]==0)    break;  }   for(i=1;;i++)  {   b[i]=b[i-1]/2;   if(b[i]==0)    break;  }   for(i=0;a[i]!=0;i++)  {   for(j=0;b[j]!=0;j++)   {    if(a[i]==b[j])    {     printf("%d\n",a[i]);     sign=1;     break;    }   }   if(sign==1)    break;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</si>
  <si>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num,len;  int max1=0,max2=0;  int tmp,i;  scanf("%d",&amp;len);  for (i = 1;i&lt;=len;i++)  {   scanf("%d",&amp;num);   if(num&gt;max1)   {    tmp=num;    num=max1;    max1=tmp;    if (num&gt;max2)    {     tmp=num;     num=max2;     max2=tmp;    }   }   if(max1&gt;num&amp;&amp;num&gt;max2)   {    tmp=num;    num=max2;    max2=tmp;   }     }  printf("%d\n%d\n",max1,max2);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</si>
  <si>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n[5]={0};  int ans[5]={0},i,j;  for(n[0]=1;n[0]&lt;=5;n[0]++)   for(n[1]=1;n[1]&lt;=5;n[1]++)    for(n[2]=1;n[2]&lt;=5;n[2]++)     for(n[3]=1;n[3]&lt;=5;n[3]++)      for(n[4]=1;n[4]&lt;=5;n[4]++)      {       int flag=0,cc,count=0;       for(i=0;i&lt;4;i++)        for(j=i+1;j&lt;5;j++)         if(n[i]==n[j])         {          flag=1;          break;         }                cc=(n[4]!=2)&amp;&amp;(n[4]!=3);       ans[0]= (n[4]==1);       ans[1]= (n[1]==2);       ans[2]= (n[0]==5);       ans[3]= (n[2]!=1);       ans[4]= (n[3]==1);       if(flag==0&amp;&amp;cc==1)       {        for(i=0;i&lt;5;i++)        {         if((n[i]==1||n[i]==2)&amp;&amp;ans[i]==1)          count++;         if((n[i]!=1&amp;&amp;n[i]!=2)&amp;&amp;ans[i]==0)          count++;        }        if(count==5)        {         for(i=0;i&lt;4;i++)          cout&lt;&lt;n[i]&lt;&lt;' ';         cout&lt;&lt;n[4]&lt;&lt;endl;        }       }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</si>
  <si>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scanf("%d %d",&amp;row,&amp;col);  int sz[100][100];  int i,j;  for(i=0;i&lt;row;i++){   for(j=0;j&lt;col;j++){    scanf("%d",&amp;sz[i][j]);   }  }  int n,time=0;  i=0,j=0;  for(n=0;;n++){   for(;j&lt;col-n;j++){    printf("%d\n",sz[i][j]);    time++;    }   if(time==row*col){     break;    }   j--;   i++;   for(;i&lt;row-n;i++){    printf("%d\n",sz[i][j]);    time++;    }   if(time==row*col){     break;    }   i--;   j--;   for(;j&gt;n-1;j--){    printf("%d\n",sz[i][j]);    time++;    }   if(time==row*col){     break;    }   j++;   i--;   for(;i&gt;n;i--){    printf("%d\n",sz[i][j]);    time++;    }   if(time==row*col){     break;    }   i++;   j++;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</si>
  <si>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i,j,t,s=0;     int a[5][5],b[5],c[5],d[5];     for(i=0;i&lt;5;i++){                      for(j=0;j&lt;5;j++){                                       scanf("%d",&amp;a[i][j]);                                       }                      }     for(i=0;i&lt;5;i++){                       b[i]=a[i][0];                       for(j=0;j&lt;5;j++){                                       if(a[i][j]&gt;=b[i]){                                                      b[i]=a[i][j];                                                      d[i]=j;                                                      }                                       }                                             }     for(j=0;j&lt;5;j++){                       c[j]=a[0][j];                       for(i=0;i&lt;5;i++){                                       if(a[i][j]&lt;=c[j]){                                                      c[j]=a[i][j];                                                      }                                       }                      }     for(i=0;i&lt;5;i++){                       t=d[i];                       if(b[i]==c[t]){                                      printf("%d %d %d",i+1,t+1,b[i]);                                      s=s+1;                                      }                       }     if(s==0){              printf("not found");         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</si>
  <si>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j, cnt = 0;     cin &gt;&gt; n;     int a[100], b[100], c[100];     char num1[101], num2[101];     while(cnt &lt; n)     {         cin &gt;&gt; num1;         cin &gt;&gt; num2;         int len1 = strlen(num1);         int len2 = strlen(num2);         memset(a, 0, sizeof(a));         memset(b, 0, sizeof(b));         memset(c, 0, sizeof(c));         j = 0;         for(i = len1 - 1; i &gt;= 0; i--)             a[j++] = num1[i] - '0';         j = 0;         for(i = len2 - 1; i &gt;= 0; i--)             b[j++] = num2[i] - '0';         for(i = 0; i &lt; len2; i++)         {             if(a[i] &lt; b[i])             {                 if(a[i] == -1)                     a[i] = 9;                 else                     a[i] += 10;                 a[i + 1]--;             }             c[i] = a[i] - b[i];         }         if(len1 &gt; len2)         {             for(i = len2; i &lt; len1; i++)                 c[i] = a[i];         }         for(i = len1 - 1; i &gt;= 0; i--)         {             if(c[i] != 0)                 break;         }         for( ; i &gt;= 0; i--)             cout &lt;&lt; c[i];         cout &lt;&lt; endl;         cnt++;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</si>
  <si>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string1[1000],string2[1000];  int b,c=0,i,j=0,temp;  float a,d;  cin&gt;&gt;a&gt;&gt;string1&gt;&gt;d;  b=strlen(string1);  for(i=0;i&lt;b;i++)  {   if(string1[i]&gt;='0'&amp;&amp;string1[i]&lt;='9')    c+=(string1[i]-48)*pow(a,b-i-1);   if(string1[i]&gt;='a'&amp;&amp;string1[i]&lt;='z')    c+=(string1[i]-87)*pow(a,b-i-1);   if(string1[i]&gt;='A'&amp;&amp;string1[i]&lt;='Z')    c+=(string1[i]-55)*pow(a,b-i-1);  }  int index = 0;  int e;  if(c==0)   cout&lt;&lt;'0'&lt;&lt;endl;  while(c!=0)  {   e=c%(int)d;   c=c/d;   if(e&gt;=10)    string2[index]='A'+e-10;   else    string2[index] ='0'+e;   index++;  }  for(i=index-1;i&gt;=0;i--)   cout&lt;&lt;string2[i];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</si>
  <si>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bubbleSort(int A[],int n) {  int i,j,t;  for (i=0;i&lt;n;i++)  {   for(j=n-1;j&gt;i;j--)   {    if(A[j]&lt;A[j-1])    {     t=A[j];        A[j]=A[j-1];     A[j-1]=t;    }   }  } } int main() {  int s;  int i;  int A[N];   scanf("%d\n",&amp;s);  for (i=0;i&lt;s;i++)  {         scanf("%d",&amp;A[i]);  }  bubbleSort(A,s);   printf("%d\n%d\n",A[s-1],A[s-2]);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</si>
  <si>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n;     scanf("%d",&amp;n);     int sz[500];     int js[500];     for(int i=0;i&lt;n;i++){         scanf("%d",&amp;(sz[i]));     }     for(int i=0;i&lt;n;i++){         if((sz[i])%2!=0){             js[i]=sz[i];         }     }     int e;     for(int k=0;k&lt;=n;k++){         for(int i=0;i&lt;n-1;i++){             if((js[i])&gt;(js[i+1])){                 e=js[i+1];                 js[i+1]=js[i];                 js[i]=e;             }         }     }     for(int i=0;i&lt;n;i++){         if((js[i])!=0&amp;&amp;i!=n-1){         printf("%d,",(js[i]));         }else if(i==n-1){             printf("%d",(js[i]));         }     }return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</si>
  <si>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typedef struct {  char id[20];  int age; } patient; int main() {  patient a[100],b[100],c[100],temp;  int n,i,j,k=0,l=0;  scanf("%d",&amp;n);  for(i=0;i&lt;n;i++)  {   scanf("%s %d",a[i].id,&amp;a[i].age);   if(a[i].age&gt;=60)    {for(j=0;j&lt;20;j++)    {b[k].id[j]=a[i].id[j];    b[k].age=a[i].age;}k++;}      else {for(j=0;j&lt;20;j++)   {c[l].id[j]=a[i].id[j];}l++;}  }  for(i=k-1;i&gt;0;i--)   {    for(j=0;j&lt;i;j++)    {     if(b[j].age&lt;b[j+1].age)     {         temp=b[j];         b[j]=b[j+1];         b[j+1]=temp;     }      }   }   for(i=0;i&lt;k;i++)   printf("%s\n",b[i].id);     for(i=0;i&lt;l;i++)       printf("%s\n",c[i].id);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</si>
  <si>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str[1000], letter[1000]={'\0'};  int i, j, times[1000];  for(i=0; i&lt;1000; i++)   times[i]=1;  scanf("%s",str);  for(i=0, j=0; str[i]!='\0'; i++)  {   if(str[i]==str[i+1] || str[i]==str[i+1]+32 || str[i]==str[i+1]-32)   {    times[j]++;   }   else   {    if(str[i]&gt;=65 &amp;&amp; str[i]&lt;=90)     letter[j]=str[i];    else     letter[j]=str[i]-32;    j++;   }  }  for(j=0; letter[j]!='\0'; j++)   printf("(%c,%d)",letter[j],times[j]);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</si>
  <si>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n,p[100][2],i,j,a=0,x=0;  scanf("%d",&amp;n);  for(i=0;i&lt;n;i++){   for(j=0;j&lt;2;j++){    scanf("%d",&amp;p[i][j]);   }  }  for(i=0;i&lt;n;i++){   if(p[i][0]&gt;=90&amp;&amp;p[i][0]&lt;=140&amp;&amp;p[i][1]&gt;=60&amp;&amp;p[i][1]&lt;=90){    a++;   }   else{    if(a&gt;x){     x=a;     a=0;    }    else{     a=0;    }   }  }  if(a&gt;x){   x=a;  }  printf("%d",x);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</si>
  <si>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n,i,j,k;  int str[100]={0};  str[1]=1;  str[2]=1;  int a=0;  scanf("%d",&amp;n);  for(i=0;i&lt;n;i++)  {   scanf("%d",&amp;a);   if(a==1||a==2)    printf("1\n");   else   {   for(j=3;j&lt;=a;j++)    str[j]+=str[j-1]+str[j-2];   printf("%d\n",str[a]);   for(k=3;k&lt;=a;k++)    str[k]=0;   }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</si>
  <si>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s[10000][21];  int n,i,j;     int c[10000]={0},d[10000]={0};     scanf("%d",&amp;n);  for(i=0;i&lt;n;i++){   scanf("%s",&amp;(s[i]));    }  for(i=0;i&lt;n;i++){   if(s[i][0]=='_'||(s[i][0]&gt;='a'&amp;&amp;s[i][0]&lt;='z')||(s[i][0]&gt;='A'&amp;&amp;s[i][0]&lt;='Z')){    d[i]++;   }         else{    c[i]=1;   }   for(j=0;s[i][j]!='\0';j++){    if((s[i][j]&gt;='a'&amp;&amp;s[i][j]&lt;='z')||(s[i][j]&gt;='A'&amp;&amp;s[i][j]&lt;='Z')||(s[i][j]&gt;='0'&amp;&amp;s[i][j]&lt;='9')||s[i][j]=='_'){     continue;    }       else{     c[i]=1;    }   }  }  for(i=0;i&lt;n;i++){  if(c[i]==0){    printf("yes\n");   }   else{    printf("no\n");   }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</si>
  <si>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a[30],b[30],n,i,j,max,ans=0;  scanf("%d",&amp;n);  for(i=0;i&lt;n;i++)  {   scanf("%d",&amp;a[i]);  }  for(i=0;i&lt;n;i++)  {   b[i]=1;  }  for(i=n-1;i&gt;=0;i--)  {   max=0;   for(j=n-1;j&gt;i;j--)   {    if(a[i]&gt;=a[j])    {     if(b[j]&gt;max){max=b[j];}    }    if(a[i]&gt;=a[j]&amp;&amp;b[j]==max)    {     b[i]=b[j]+1;    }   }   if(b[j]&gt;ans)ans=b[j];  }   printf("%d",ans);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</si>
  <si>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f5(double x) {        long long y;        if(x&gt;0)        y=(x+0.000005)*100000;        else y=(x-0.000005)*100000;        x=(double)y/100000;        x=x;        return x; } int main() {     int n,i;     scanf("%d",&amp;n);     double a,b,c,delta,p,q,p1,q1,r;     for(i=1;i&lt;=n;i++)     {                      scanf("%lf %lf %lf",&amp;a,&amp;b,&amp;c);                      delta=b*b-4*a*c;                      q=sqrt(fabs(delta));                      q1=sqrt(fabs(delta))/(2*a);                      p=-b;                      p1=-b/(2*a);                      r=2*a;                      if(q&gt;=0.000005&amp;&amp;delta&gt;0)printf("x1=%.5lf;x2=%.5f\n",f5((p+q)/r),f5((p-q)/r));                      else if(delta&lt;0)printf("x1=%.5lf+%.5fi;x2=%.5lf-%.5lfi\n",f5(p1),q1,f5(p1),q1);                      else printf("x1=x2=%.5f\n",f5(p1));     }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</si>
  <si>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n,m,i,t,j;  int a[100];  cin&gt;&gt;n;  for(i=0;i&lt;=n-1;i++)cin&gt;&gt;a[i];  for(i=0;n-1-i&gt;i;i++)  {   t=a[i];   a[i]=a[n-1-i];   a[n-1-i]=t;  }  for(i=0;i&lt;=n-2;i++)cout&lt;&lt;a[i]&lt;&lt;' ';  cout&lt;&lt;a[n-1]&lt;&lt;endl;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</si>
  <si>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x,y;  int a[2000]={0};  int b[2000]={0};  int i,j,k;  int p;  int l=0;  a[0]=1;  b[0]=1;     scanf("%d%d",&amp;x,&amp;y);    for(i=0;x!=0;i++)  {   a[i]=x;   x=x/2;  }  for(j=0;y!=0;j++)  {   b[j]=y;   y=y/2;  }   for(k=0;k&lt;=i&amp;&amp;k&lt;=j;k++)  {   if(a[i-k]==b[j-k])    continue;   else   {    printf("%d",a[i-k+1]);    l=1;    break;   }  }  if(l==0)   printf("%d",a[i-k+1]);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</si>
  <si>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n,i,a,t,b[20],sum=0;  scanf("%d\n",&amp;n);  for(i=0;i&lt;n;i++){   scanf("%d",&amp;a);   if(a==0)    printf("60\n");   else{    for(t=1;t&lt;=a;t++){     scanf("%d",&amp;b[t]);     sum=b[t]+3*t;     if(sum&lt;=60&amp;&amp;t==a)      printf("%d\n",60-3*a);     else if(sum&gt;60&amp;&amp;sum-3&lt;=60)      printf("%d\n",b[t]);     else if(sum-3&gt;60&amp;&amp;b[t-1]+3*(t-1)&lt;60)      printf("%d\n",63-3*t);}}}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</si>
  <si>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s[1000]; int a,shang,yu,l,i,j,k;j=0; scanf("%s",s); l=strlen(s); for(j=0;l&gt;9;j++) {a=0; for(i=8;i&gt;=0;i--) { a+=(s[i]-'0')*(int)pow(10,8-i); } shang=a/13;printf("%d",shang); yu=a%13; if(yu&gt;=10) { s[0]=yu/10+'0'; s[1]=yu%10+'0'; for(k=2;k&lt;=100;k++) s[k]=s[k+7]; } else if(yu&gt;0) { s[0]=yu+'0'; for(k=1;k&lt;=100;k++) s[k]=s[k+8]; } else if(yu==0) { for(k=0;k&lt;=100;k++) s[k]=s[k+9]; } l=strlen(s); } a=0; for(i=l-1;i&gt;=0;i--) { a+=(s[i]-'0')*(int)pow(10,l-1-i); } shang=a/13;printf("%d\n",shang); yu=a%13; printf("%d",yu);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</si>
  <si>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i,j,k,n,a[300];  scanf("%d",&amp;n);  for (i=0;i&lt;n;i++)  scanf("%d",&amp;a[i]);  printf("\n");    for (i=0;i&lt;n;i++)     for (j=1;j&lt;n-i;j++)      if (a[i]==a[i+j])   {        for (k=i+j;k&lt;n-1;k++)         a[ k]=a[k+1 ];          j=j-1;     n=n-1;      }   for (i=0;i&lt;n-1;i++)   printf("%d,",a[i]);   printf("%d",a[n-1]);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</si>
  <si>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a[100]={1}; int len=1; void cal(int num) {  if(num==0)return;int carrybit=0;  int i;  for(i=0;i&lt;len;i++)  {   a[i]=a[i]*2+carrybit;   carrybit=a[i]/10;   a[i]=a[i]%10;  }  if(carrybit==1)  {   len++;   a[i]=1;  }  cal(num-1); } int main() {  int num;  cin&gt;&gt;num;  cal(num);  for(int j=len-1;j&gt;=0;j--)  {   cout&lt;&lt;a[j];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</si>
  <si>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n,i,suma=0,sumb=0;     scanf("%d",&amp;n);     for(i=0;i&lt;n;i++)     {         int a,b;         scanf("%d %d",&amp;a,&amp;b);         if(b-a==1||b-a==-2)suma++;         if(a-b==1||a-b==-2)sumb++;                 }     if(suma&gt;sumb)printf("A");     if(suma&lt;sumb)printf("B");     if(suma==sumb)printf("Tie");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</si>
  <si>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n,k;  scanf("%d %d",&amp;n,&amp;k);  int a[1000],i=1;  for(i=1;i&lt;=n;i++)   scanf("%d",&amp;a[i]);  int ceshi=0;  int x1,j=1;  for(j=1;j&lt;=n-1;j++)  {   for(x1=n;x1&gt;=j+1;x1--)   {    if(a[j]+a[x1]==k)    {     ceshi=1;    }   }  }  if(ceshi==1)   printf("yes");  else   printf("no");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</si>
  <si>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sn[1000],sm[1000],NUM=0;  for(int p=0;p&lt;1000;p++){   int a1,a2;   scanf("%d%d",&amp;a1,&amp;a2);   if((a1==0)&amp;&amp;(a2==0)){    break;    }   else{sn[p]=a1;        sm[p]=a2;     NUM++;   }  }  int k=1;  for(int t=0;t&lt;NUM;t++){        for (int i=1;i&lt;=sn[t];i++){         k=(k+sm[t]-1)%i+1;}            printf("%d\n",k);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</si>
  <si>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apple,temp,i,n,k,result;  scanf("%d%d",&amp;n,&amp;k);  for(apple=0;;apple++)  {   temp=apple;   for(i=1;i&lt;=n,temp&gt;k;i++)   {    if((temp-k)%n==0)    {     temp=temp-k-(temp-k)/n;    }    else break;   }   if(i==n+1)break;  }  result=apple;  printf("%d\n",result);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</si>
  <si>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name[21];  int final;  int comment;  char leader[2];  char west[2];  int paper;  struct stu *next;  int total; }*head,*p1,*p2; void main() {  int n,i,max;  scanf("%d",&amp;n);  for(i=0;i&lt;n;i++)  {   p1=(struct stu*)malloc(sizeof(struct stu));   if(i==0)head=p1;   else p2-&gt;next=p1;   p2=p1;   scanf("%s%d%d%s%s%d",p1-&gt;name,&amp;p1-&gt;final,&amp;p1-&gt;comment,p1-&gt;leader,p1-&gt;west,&amp;p1-&gt;paper);  }  p2-&gt;next=NULL;  for(p1=head;p1!=NULL;p1=p1-&gt;next)  {   p1-&gt;total=0;   if(p1-&gt;final&gt;80&amp;&amp;p1-&gt;paper!=0){p1-&gt;total+=8000;}   if(p1-&gt;final&gt;85&amp;&amp;p1-&gt;comment&gt;80){p1-&gt;total+=4000;}   if(p1-&gt;final&gt;90){p1-&gt;total+=2000;}   if(p1-&gt;final&gt;85&amp;&amp;p1-&gt;west[0]=='Y'){p1-&gt;total+=1000;}   if(p1-&gt;comment&gt;80&amp;&amp;p1-&gt;leader[0]=='Y'){p1-&gt;total+=850;}  }  max=head-&gt;total;  for(p1=head-&gt;next;p1!=NULL;p1=p1-&gt;next)   max=max&gt;p1-&gt;total?max:p1-&gt;total;  for(p1=head;p1!=NULL;p1=p1-&gt;next)  {   if(p1-&gt;total==max)break;  }  printf("%s\n%d\n",p1-&gt;name,max);  max=0;  for(p1=head;p1!=NULL;p1=p1-&gt;next)   max+=p1-&gt;total;  printf("%d\n",max);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</si>
  <si>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name[50];  int mark1;  int mark2;  char gan;  char west;  int paper;  int money;  struct student *next; }; void main() {  int n,i,sum=0;  scanf("%d",&amp;n);  struct student *head,*p,*q;  head=(struct student*)malloc(sizeof(struct student));  head-&gt;next=NULL;  p=head;  for(i=0;i&lt;n;i++)  {         q=(struct student*)malloc(sizeof(struct student));   q-&gt;next=NULL;   scanf("%s %d %d %c %c %d",q-&gt;name,&amp;q-&gt;mark1,&amp;q-&gt;mark2,&amp;q-&gt;gan,&amp;q-&gt;west,&amp;q-&gt;paper);   q-&gt;money=0;   if(q-&gt;mark1&gt;80&amp;&amp;q-&gt;paper&gt;0)    q-&gt;money=q-&gt;money+8000;   if(q-&gt;mark1&gt;85&amp;&amp;q-&gt;mark2&gt;80)    q-&gt;money=q-&gt;money+4000;   if(q-&gt;mark1&gt;90)    q-&gt;money=q-&gt;money+2000;   if(q-&gt;mark1&gt;85&amp;&amp;q-&gt;west=='Y')    q-&gt;money=q-&gt;money+1000;   if(q-&gt;mark2&gt;80&amp;&amp;q-&gt;gan=='Y')    q-&gt;money=q-&gt;money+850;   sum=sum+q-&gt;money;   p-&gt;next=q;   p=q;  }  p=head-&gt;next;  q=p-&gt;next;     while(q!=NULL)  {   if(p-&gt;money&lt;q-&gt;money)    head-&gt;next=q;   q=q-&gt;next;   p=head-&gt;next;  }  p=head-&gt;next;  printf("%s\n",p-&gt;name);  printf("%d\n",p-&gt;money);     printf("%d\n",sum);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</si>
  <si>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a,b,c,d,e,i;  scanf("%lf\n%lf\n%lf\n%lf\n%lf",&amp;a,&amp;b,&amp;c,&amp;d,&amp;e);  e=e/180*3.1415926;  i=(a+b+c+d)/2;  if((i-a)*(i-b)*(i-c)*(i-d)-a*b*c*d*cos(e/2)*cos(e/2)&gt;=0)  printf("%.4lf",sqrt((i-a)*(i-b)*(i-c)*(i-d)-a*b*c*d*cos(e/2)*cos(e/2)));  else   printf("Invalid input");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</si>
  <si>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char a[100],b[100],c[20][100];    int n,i,j,j1,j2,lena,lenb;    scanf("%d",&amp;n);    for(i=0;i&lt;n;i++)    {       scanf("%s",a);    scanf("%s",b);    lena=strlen(a);    lenb=strlen(b);    j=0;    for(j1=lena-1,j2=lenb-1;j2&gt;=0;j1--,j2--)    {    if(j==1)  a[j1]=a[j1]-j;                    j=0;    if(a[j1]&lt;b[j2])    {      a[j1]=a[j1]+10-b[j2]+'0';      j=1;    }    else  a[j1]=a[j1]-b[j2]+'0';    }    if(j==1) a[j1]=a[j1]-j;    for(j1=0;j1&lt;lena;j1++)    {     if(a[j1]!='0') break;    }    for(j=j1,j2=0;j&lt;lena;j++,j2++)       c[i][j2]=a[j];    c[i][j2]='\0';    }    for(i=0;i&lt;n;i++)      printf("%s\n",c[i]);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</si>
  <si>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an[300]={0},sum=0;  for(i=0;i&lt;n;i++)  {   scanf("%d",&amp;an[i]);         sum+=an[i];  }  float average;  average=sum*1.0/n;  float away[300]={0};     for(i=0;i&lt;n;i++)  {   if(an[i]-average&gt;=0)   {    away[i]=an[i]-average;   }   else   {    away[i]=average-an[i];   }  }  float f=away[0];  for(i=1;i&lt;n;i++)  {   if(away[i]&gt;=f)   {    f=away[i];   }  }  int max[10]={0},j,num=0;  for(i=0;i&lt;n;i++)  {   if(away[i]==f)   {    num++;    max[num]=an[i];   }  }  if(num==1)   printf("%d",max[1]);  else   {   for(int m=num-1;m&gt;0;m--)   {    for(int n=0;n&lt;m;n++)     if(max[n]&gt;max[n+1])     {      int ntmp=max[n];      max[n]=max[n+1];      max[n+1]=ntmp;     }   }   for(int p=1;p&lt;=num;p++)   {    printf("%d",max[p]);    if(p&lt;=num-1)    printf(",");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</si>
  <si>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a[101]; int main() {   int q=0,temp,n,i,flag=0,t[200];   memset(a,0,sizeof(a));    scanf("%d",&amp;n);    for(i=0;i&lt;n;i++)    {     scanf("%d",&amp;temp);    if(a[temp]==0)    t[q++]=temp;    a[temp]++;         }     for(i=0;i&lt;q;i++)     {      if(flag==0) flag=1;      else printf(" ");      printf("%d",t[i]);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</si>
  <si>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a[1000][1000];  int i,j,star1,star2,end1,end2,b,n;  int f=0;  scanf("%d",&amp;n);  for(i=0;i&lt;n;i++){   for(j=0;j&lt;n;j++){    scanf("%d",&amp;a[i][j]);    if(a[i][j]==0&amp;&amp;f==0){     star1=i+1;     star2=j+1;     f=1;    }    if(a[i][j]==0){     end1=i-1;     end2=j-1;    }   }  }   b=(end1-star1+1)*(end2-star2+1);   printf("%d",b);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</si>
  <si>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n,i,j,k,l;  char str[1000][80],c;  char (*p)[90];  scanf("%d\n",&amp;n);  p=str;  for (i=0;i&lt;n;i++) gets(*(p+i));  for (i=0;i&lt;n;i++)  {   l=strlen(*(p+i));   k=0;   for (j=1;j&lt;l;j++)    {    c=*(*(p+i)+j);    if (!((c&gt;='0'&amp;&amp;c&lt;='9')||(c&gt;='a'&amp;&amp;c&lt;='z')||(c&gt;='A'&amp;&amp;c&lt;='Z')||(c=='_'))) k=1;   }   c=**(p+i);      if (!((c=='_')||(c&lt;='Z'&amp;&amp;c&gt;='A')||(c&lt;='z'&amp;&amp;c&gt;='a'))) k=1;   if (k==0) printf("1\n");   else printf("0\n");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</si>
  <si>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n;  int i,l,r=1,s=0;  char a[2][500];  scanf("%lf",&amp;n);  for(i=0;i&lt;2;i++){   scanf("%s",a[i]);  }  if(strlen(a[0])!=strlen(a[1])){      r=0;  }else{   l=strlen(a[0]);   for(i=0;i&lt;l;i++){    if((a[0][i]!='A'&amp;&amp;a[0][i]!='C'&amp;&amp;a[0][i]!='T'&amp;&amp;a[0][i]!='G')||(a[1][i]!='A'&amp;&amp;a[1][i]!='C'&amp;&amp;a[1][i]!='T'&amp;&amp;a[1][i]!='G')){     r=0;     break;    }else if(a[0][i]==a[1][i]){     s++;    }   }  }  if(r==0){   printf("error");  }else if(1.0*s/l&gt;=n){   printf("yes");  }else{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</si>
  <si>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i,k=0,n;  char str[2048];  gets(str);  n=strlen(str);  for(i=0;i&lt;n;i++)   if(str[i]==' ') k++;  if(k==0)   printf("%d",n);  else  {   k=0;   for(i=0;i&lt;n;i++)   {    if(str[i]==' ')    {     if(k!=0)     {printf("%d,",k);k=0;}         }    else      k++;   }   printf("%d",k);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</si>
  <si>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 int year,month,day;  scanf("%d %d %d",&amp;year,&amp;month,&amp;day);  int i;    if(year%4==0||year%100==0){   if(month==1){    i=day;   }   else if(month==2){    i=(month-1)*31+day;   }   else{    i=(month-1)*31+day-month/2-1;   }  }  else{   if(month==1){    i=day;   }   else if(month==2){    i=(month-1)*31+day;   }   else{    i=(month-1)*31+day-month/2-1;   }  }    printf("%d",i);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</si>
  <si>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n=0,flag[90];                                                                           cin&gt;&gt;n;  int a[n];                                     for(int i=0;i&lt;n;i++){   cin&gt;&gt;a[i];   flag[a[i]-10]=1;                          }   for(int j=0;j&lt;n;j++){   if(flag[a[j]-10]){    if(j){                                    cout&lt;&lt;' '&lt;&lt;a[j];    }else{     cout&lt;&lt;a[j];    }   }   flag[a[j]-10]=0;                   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</si>
  <si>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 = 0;          int i = 0;  int sum = 0;          cin &gt;&gt; n;   for(i = 1;i &lt;= n; i++)  {   if( i%7 != 0 &amp;&amp; (i - 7) % 10 != 0 &amp;&amp; ( i / 10) != 7 )    sum += i * i;  }   cout &lt;&lt; sum;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</si>
  <si>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a[1000][13];  char c[1000][17];  char b[1000][3];  int n=0,i=0,j,m,k;    for(i=0;i&lt;1000;i++)  {   gets(c[i]);   if(c[i][0]=='\0')   {    n=i;    break;   }    for(j=0;j&lt;17;j++)   {    if(c[i][j]==' ')    {     for(k=0;k&lt;j;k++)     {      a[i][k]=c[i][k];      a[i][j]='\0';     }     for(k=0;k&lt;3;k++)     {      b[i][k]=c[i][k+j+1];     }    }   }  }   for(i=0;i&lt;n;i++)  {   m=0;   for(j=0;j&lt;(int)strlen(a[i]);j++)   {    if(a[i][j]&gt;a[i][m])m=j;   }   for(j=9;j&gt;m;j--)   {    a[i][j+3]=a[i][j];   }   for(j=0;j&lt;3;j++)   {    a[i][m+j+1]=b[i][j];   }  }  for(i=0;i&lt;n;i++)  {   printf("%s\n",a[i]);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</si>
  <si>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a[100000];  int t,k,n,i,j,l,s;  cin &gt;&gt; n;  for(i=1;i&lt;=n;i++)  {   cin&gt;&gt;a[i-1];  }  cin &gt;&gt; k;  for(t=1;t&lt;=10;t++)  {      for(j=0;j&lt;=n-1;j++)      {       if(a[j]==k)       {        for(s=0;s&lt;=n-2-j;s++)        a[j+s]=a[j+1+s];        n=n-1;       }      }      }  cout &lt;&lt; a[0];  for(l=1;l&lt;=n-1;l++)  {   cout &lt;&lt; " " &lt;&lt; a[l];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</si>
  <si>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A,B,C;  int sumA,sumB,sumC;  sumA=(B&gt;A)+(C==A);  sumB=(A&gt;B)+(A&gt;C);  sumC=(C&gt;B)+(B&gt;A);  if(A&gt;B&amp;&amp;B&gt;C&amp;&amp;sumA&lt;sumB&amp;&amp;sumB&lt;sumC)   cout&lt;&lt;"CBA"&lt;&lt;endl;  if(A&gt;C&amp;&amp;C&gt;B&amp;&amp;sumA&lt;sumC&amp;&amp;sumC&lt;sumB)   cout&lt;&lt;"BCA"&lt;&lt;endl;  if(B&gt;A&amp;&amp;A&gt;C&amp;&amp;sumB&lt;sumA&amp;&amp;sumA&lt;sumC)   cout&lt;&lt;"CAB"&lt;&lt;endl;  if(B&gt;C&amp;&amp;C&gt;A&amp;&amp;sumB&lt;sumC&amp;&amp;sumC&lt;sumA)   cout&lt;&lt;"ACB"&lt;&lt;endl;  if(C&gt;A&amp;&amp;A&gt;B&amp;&amp;sumC&lt;sumA&amp;&amp;sumA&lt;sumB)   cout&lt;&lt;"BAC"&lt;&lt;endl;  if(C&gt;B&amp;&amp;B&gt;A&amp;&amp;sumC&lt;sumB&amp;&amp;sumB&lt;sumA)   cout&lt;&lt;"ABC"&lt;&lt;endl;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</si>
  <si>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if(n==1||n==2)return 1;    else return f(n-2)+f(n-1); } main() {int n,i,a[100],m; scanf("%d",&amp;n);  for(i=0;i&lt;n;i++) {scanf("%d",&amp;a[i]);  printf("%d\n",f(a[i])); } getchar();getchar();getchar();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</si>
  <si>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ansn[80],nm[80]; int ansm=0,summ=0; int main(){ int n; cin&gt;&gt;n; for(int i=0;i&lt;n;i++){ int a,b,e;char c,d; cin&gt;&gt;nm&gt;&gt;a&gt;&gt;b&gt;&gt;c&gt;&gt;d&gt;&gt;e; int s=0; if((a&gt;80)&amp;&amp;(e))s+=8000; if((a&gt;85)&amp;&amp;(b&gt;80))s+=4000; if(a&gt;90)s+=2000; if((a&gt;85)&amp;&amp;(d=='Y'))s+=1000; if((b&gt;80)&amp;&amp;(c=='Y'))s+=850; if(s&gt;ansm){ memcpy(&amp;ansn,&amp;nm,sizeof(nm)); ansm=s; } summ+=s; } cout&lt;&lt;ansn&lt;&lt;endl&lt;&lt;ansm&lt;&lt;endl&lt;&lt;summ&lt;&lt;endl;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</si>
  <si>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struct point{   int x,y;  }sz[50000];  for(int i=0;i&lt;n;i++){   scanf("%d%d",&amp;sz[i].x,&amp;sz[i].y);  }  int i,p,q;  for(int k=1;k&lt;n;k++){    for(i=0;i&lt;n-k;i++){    if(sz[i].x&gt;sz[i+1].x){     p=sz[i].x;     sz[i].x=sz[i+1].x;     sz[i+1].x=p;    }    if(sz[i].y&gt;sz[i+1].y){     q=sz[i].y;     sz[i].y=sz[i+1].y;     sz[i+1].y=q;    }    }  }  for(i=0;i&lt;n-1;i++){   if(sz[i].y&lt;sz[i+1].x){    printf("no");    return 0;   }  }  printf("%d %d",sz[0].x,sz[n-1].y);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</si>
  <si>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k,n,i;  cin&gt;&gt;k;  double S,mean,sum=0;  while(k--)  {   double num[101];   double *p=num;   cin&gt;&gt;n;   for(i=0;i&lt;n;i++)   {    cin&gt;&gt;num[i];    sum+=num[i];   }   mean=sum/n;   sum=0;   while(i&gt;0)    sum+=pow(*(p+(--i))-mean,2);   mean=sum/n;   S=sqrt(mean);   sum=0;   cout&lt;&lt;fixed&lt;&lt;setprecision(5)&lt;&lt;S&lt;&lt;endl;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</si>
  <si>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A[2013];  int N;  scanf("%d\n",&amp;N);  while (N --)  {   gets(A);   int L = strlen(A);   int K = 0;   for (int I = 0; I &lt; L; I ++)   {    int Flag = 0;    if ('A' &lt;= A[I] &amp;&amp; A[I] &lt;= 'Z') Flag ++;     else if ('a' &lt;= A[I] &amp;&amp; A[I] &lt;= 'z') Flag ++;      else if ('0' &lt;= A[I] &amp;&amp; A[I] &lt;= '9') Flag ++;       else if (A[I] == '_') Flag ++;    if (!Flag) K = 1;   }   if (('A' &lt;= A[0] &amp;&amp; A[0] &lt;= 'Z') || ('a' &lt;= A[0] &amp;&amp; A[0] &lt;= 'z') || (A[0] == '_')); else K = 1;   if (!K) cout &lt;&lt; "yes" &lt;&lt; endl;    else cout &lt;&lt; "no" &lt;&lt; endl;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</si>
  <si>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a,b,c,x;  scanf("%d%d%d",&amp;a,&amp;b,&amp;c);  if(a%4==0&amp;&amp;a%100!=0||a%400==0)  {  if(b==1)printf("%d",c);  else if(b==2)  {x=31+c;printf("%d",x);}  else if(b==3)  {x=31+29+c;printf("%d",x);}  else if(b==4)  {x=31+29+31+c;printf("%d",x);}  else if(b==5)  {x=31+29+31+30+c;printf("%d",x);}  else if(b==6)  {x=31+29+31+30+31+c;printf("%d",x);}  else if(b==7)  {x=31+29+31+30+31+30+c;printf("%d",x);}  else if(b==8)  {x=31+29+31+30+31+30+31+c;printf("%d",x);}  else if(b==9)  {x=31+29+31+30+31+30+31+31+c;printf("%d",x);}  else if(b==10)  {x=31+29+31+30+31+30+31+31+30+c;printf("%d",x);}  else if(b==11)  {x=31+29+31+30+31+30+31+31+30+31+c;printf("%d",x);}     else if(b==12)  {x=31+29+31+30+31+30+31+31+30+31+30+c;printf("%d",x);}  }  else   {  if(b==1)printf("%d",c);  else if(b==2)  {x=31+c;printf("%d",x);}  else if(b==3)  {x=31+28+c;printf("%d",x);}  else if(b==4)  {x=31+28+31+c;printf("%d",x);}  else if(b==5)  {x=31+28+31+30+c;printf("%d",x);}  else if(b==6)  {x=31+28+31+30+31+c;printf("%d",x);}  else if(b==7)  {x=31+28+31+30+31+30+c;printf("%d",x);}  else if(b==8)  {x=31+28+31+30+31+30+31+c;printf("%d",x);}  else if(b==9)  {x=31+28+31+30+31+30+31+31+c;printf("%d",x);}  else if(b==10)  {x=31+28+31+30+31+30+31+31+30+c;printf("%d",x);}  else if(b==11)  {x=31+28+31+30+31+30+31+31+30+31+c;printf("%d",x);}     else if(b==12)  {x=31+28+31+30+31+30+31+31+30+31+30+c;printf("%d",x);}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</si>
  <si>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n,j,s[250];  int year,month1,month2,p;  int monthday[12]={31,28,31,30,31,30,31,31,30,31,30,31};  scanf("%d",&amp;n);  for(j=1;j&lt;=n;j++) {  scanf("%d %d %d",&amp;year,&amp;month1,&amp;month2);  int i;  int sum1=0;  for(i=1;i&lt;month1;i++)  {sum1=sum1+monthday[i-1];}  sum1=sum1+1;  int k;  int sum2=0; for(k=1;k&lt;month2;k++)  {sum2=sum2+monthday[k-1];}  sum2=sum2+1;  int a;  a=year%4;  if(month1&gt;2&amp;&amp;(a==0&amp;&amp;year%100!=0||year%400==0))  {sum1=sum1+1;}  if(month2&gt;2&amp;&amp;(a==0&amp;&amp;year%100!=0||year%400==0))  {sum2=sum2+1;}  p=sum2-sum1;  if(p%7==0)  s[j]=1;  else s[j]=0; } for(j=1;j&lt;=n;j++) {if(s[j]==1)  printf("YES\n");  else printf("NO\n");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</si>
  <si>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z,q,s,l,z1,q1,s1,l1,i;  for(z = 1; z &lt;= 5; z++)   for(q = 1; q &lt;= 5; q++)    for(s = 1; s &lt;= 5; s++)     for(l = 1; l &lt;= 5; l++)     {      if((z + q == s + l)&amp;&amp;(z + l &gt; s + q)&amp;&amp;(z + s &lt; q)&amp;&amp;(z != s)&amp;&amp;(z != q)&amp;&amp; (z != l)&amp;&amp; (s != q)&amp;&amp;(s != l) &amp;&amp; (q != l))      {          z1 = z;          q1 = q;          s1 = s;          l1 = l;      }       }  for(i = 5; i &gt;= 1; i--)  {   if(z1==i)    cout &lt;&lt; "z " &lt;&lt; z1*10 &lt;&lt; '\n';   if(q1==i)       cout &lt;&lt; "q " &lt;&lt; q1*10 &lt;&lt; '\n';   if(s1==i)       cout &lt;&lt; "s " &lt;&lt; s1*10 &lt;&lt; '\n';   if(l1==i)       cout &lt;&lt; "l " &lt;&lt; l1*10 &lt;&lt; '\n';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</si>
  <si>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int area=0;  int a[num][num];  int x[2];  int y[2];  scanf("%d",&amp;n);  for(i=0;i&lt;n;i++){   for(j=0;j&lt;n;j++){    scanf("%d",&amp;a[i][j]);    if((j+1)%n==0)     printf("\n");   }  }  int flag=0;  for(i=0;i&lt;n&amp;&amp;flag==0;i++){   for(j=0;j&lt;n&amp;&amp;flag==0;j++){    if(a[i][j]==0){     x[0]=i;                 x[1]=j;     flag=1;     break;    }   }  }  for(i=n-1;i&gt;=0&amp;&amp;flag==1;i--){   for(j=n-1;j&gt;=0&amp;&amp;flag==1;j--){    if(a[i][j]==0){     y[0]=i;     y[1]=j;     flag=0;     break;    }   }  }  area=area+(y[1]-x[1]-1)*(y[0]-x[0]-1);  printf("%d",area);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</si>
  <si>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panrun(int x) {  if (x % 100 != 0) {   if (x % 4 == 0 &amp;&amp; x % 100 != 0)    return 366;   else    return 365;  } else {   if (x % 400 == 0)    return 366;   else    return 365;  } } int main() {  int y1, m1, d1, y2, m2, d2, sum1 = 0, sum2 = 0, sum3 = 0, sum = 0, i = 0;  int a[13] = { 0, 31, 29, 31, 30, 31, 30, 31, 31, 30, 31, 30, 31 },    b[13] = { 0, 31, 28, 31, 30, 31, 30, 31, 31, 30, 31, 30, 31 };  cin &gt;&gt; y1 &gt;&gt; m1 &gt;&gt; d1;  cin &gt;&gt; y2 &gt;&gt; m2 &gt;&gt; d2;  for (i = y1 + 1; i &lt; y2; i++)   sum1 = sum1 + panrun(i);    if (panrun(y1) == 366) {   for (i = 0; i &lt; m1; i++)    sum2 = sum2 + a[i];   sum2 = sum2 + d1;   if (y1 != y2)    sum2 = 366 - sum2;  } else {   for (i = 0; i &lt; m1; i++)    sum2 = sum2 + b[i];   sum2 = sum2 + d1;   if (y1 != y2)    sum2 = 365 - sum2;  }    if (panrun(y2) == 366) {   for (i = 0; i &lt; m2; i++)        sum3 = sum3 + a[i];   sum3 = sum3 + d2;  } else {   for (i = 0; i &lt; m2; i++)    sum3 = sum3 + b[i];   sum3 = sum3 + d2;  }    if (y1 != y2)   sum = sum1 + sum2 + sum3;  else   sum = sum3 - sum2;  cout &lt;&lt; sum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</si>
  <si>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a[3000][300],b[300];  int n,i,j;  scanf("%d",&amp;n);  for(i=0;i&lt;n;i++){   scanf("%s",a[i]);  }  for(j=0;j&lt;n;j++){   for(i=0;a[j][i]!='\0';i++){   if(a[j][i]=='A'){    b[i]='T';   }else if(a[j][i]=='T'){    b[i]='A';   }else if(a[j][i]=='G'){    b[i]='C';   }else{    b[i]='G';   }   }   b[i]='\0';   printf("%s\n",b);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</si>
  <si>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a,b,c,d;     scanf("%lf%lf%lf%lf", &amp;a, &amp;b, &amp;c, &amp;d);     double e;     scanf("%lf", &amp;e);     double area;     double s;     s=(a+b+c+d)/2;     area=(s-a)*(s-b)*(s-c)*(s-d)-a*b*c*d*cos(PI*e/180/2)*cos(PI*e/180/2);     if(area&lt;0)     printf("Invalid input");     else     printf("%.4lf", sqrt(area));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</si>
  <si>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n,i;   int a[501];   int b[501];   int j=0;   int maxIndex, e;     scanf("%d",&amp;n);   for(i=0;i&lt;n;i++)   {    scanf("%d",&amp;a[i]);       if((a[i])%2!=0)    {     b[j]=a[i];     j=j+1;    }   }    for(int k = 1 ; k&lt;=j; k++)   {      maxIndex = 0;      for(i = 0; i &lt;=j-k; i++)   {         if(b[i] &gt; b[maxIndex])   {            maxIndex = i;   }   }      if(maxIndex != j-k)   {         e = b[maxIndex];         b[maxIndex] = b[j-k];         b[j-k] = e;   }   }      for(i=0;i&lt;j-1;i++)   {    printf("%d,",b[i]);   }   printf("%d",b[j-1]);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</si>
  <si>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position {  int x;  int y;  int z; }pos[10]; int main() {  int n, finish[10][10] = {0}, cnt = 0;  float d[10][10] = {0}, square = 0, max = 0;  cin &gt;&gt; n;  for (int i = 0; i &lt; n; i++)   cin &gt;&gt; pos[i].x &gt;&gt; pos[i].y &gt;&gt; pos[i].z;  for (int i = 0; i &lt; n - 1; i++)  {   for (int j = i + 1; j &lt; n; j++)   {    square = (pos[i].x - pos[j].x) * (pos[i].x - pos[j].x) + (pos[i].y - pos[j].y) * (pos[i].y - pos[j].y) +     (pos[i].z - pos[j].z) * (pos[i].z - pos[j].z);    d[i][j] = sqrt(square);   }  }  for (int k = 0; k &lt; n * (n - 1) / 2; k++, max = 0)  {   for (int i = 0; i &lt; n; i++)   {    for (int j = 0; j &lt; n; j++)    {     if (max &lt; d[i][j] &amp;&amp; finish[i][j] == 0)      max = d[i][j];    }   }   for (int p = 0; p &lt; n; p++)   {    for (int q = 0; q &lt; n; q++)    {     if (max == d[p][q])     {      finish[p][q] = 1;      cnt++;      cout &lt;&lt; "(" &lt;&lt; pos[p].x &lt;&lt; ',' &lt;&lt; pos[p].y &lt;&lt; ',' &lt;&lt; pos[p].z &lt;&lt; ")-(" &lt;&lt; pos[q].x &lt;&lt; ',' &lt;&lt; pos[q].y &lt;&lt; ',' &lt;&lt; pos[q].z &lt;&lt; ")=" &lt;&lt; fixed &lt;&lt; setprecision(2) &lt;&lt; d[p][q] &lt;&lt; endl;     }    }   }   if (cnt == n * (n - 1) / 2)    break;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</si>
  <si>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a;  scanf("%d",&amp;a);         int x,y;  x=a%10;  y=a/10;  printf("%d",x);  while(y&gt;0)  {   x=y%10;   y=y/10;   printf("%d",x);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</si>
  <si>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inf[1000];  struct student *pNext;        }; int main() {   int i,j,k,l,m,n;   int count=0;   struct student a[1000],*pHeader,*p;   for(i=0;;i++)   {     gets(a[i].inf);     count=count+1;     if(strcmp(a[i].inf,"end")==0)     break;                }   pHeader=&amp;a[count-2];   for(i=count-2;i&gt;=1;i--)   {     a[i].pNext=&amp;a[i-1];                          }   a[0].pNext=NULL;   p=pHeader;   while(p!=NULL)   {     puts(p-&gt;inf);     p=p-&gt;pNext;   }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</si>
  <si>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n,k,m; scanf("%d",&amp;n); int a[n]; m=n; for (int i=0;i&lt;n;i++) scanf("%d",&amp;a[i]); scanf("%d",&amp;k); for (int i=0;i&lt;n;i++) if (a[i]==k) {for (int j=i;j&lt;n-1;j++) a[j]=a[j+1];i--;n--;} for (int i=0;i&lt;n-1;i++) printf("%d ",a[i]); printf("%d",a[n-1]);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</si>
  <si>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n,i,j,a[20000],b[20000];  scanf("%d",&amp;n);  scanf("%d",&amp;a[0]);  for(i=1;i&lt;n;i++)  {   scanf("%d",&amp;a[i]);      for(j=0;j&lt;i;j++)   {    b[i]=a[i]-a[j];    if(b[i]==0)     break;   }  }  printf("%d",a[0]);  for(i=0;i&lt;n;i++)  {   if(b[i]!=0)    printf(" %d",a[i]);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</si>
  <si>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while(n--) {   char t1[1000],t2[1000];   int num1[1000]={0},num2[1000]={0};   scanf("%s",&amp;t1);   scanf("%s",&amp;t2);  int i;  int k=0;    for(i=strlen(t1)-1;i&gt;=0;i--){     num1[k]=t1[i]-'0';     k++;    }    k=0;      for(i=strlen(t2)-1;i&gt;=0;i--){     num2[k]=t2[i]-'0';     k++;    }     for(i=0;i&lt;strlen(t1);i++){     num1[i]=num1[i]-num2[i];     if(num1[i]&lt;0) {      num1[i]=num1[i]+10;      num1[i+1]--;     }    }    int check=0;   for(i=strlen(t1)-1;num1[i]==0;i--);   for(;i&gt;=0;i--){    printf("%d",num1[i]);    check=1;   }   printf("\n");    if ((check==0)&amp;&amp;(i==-1)) printf("%d",0);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</si>
  <si>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n,i,t,m,p,q;  scanf("%d",&amp;n);  for(i=6;i&lt;=n;i++)  {   if(i%2!=0)    continue;   else   {    for(t=3;t&lt;=i/2;t++)    {     p=0;     q=0;     for(m=2;m&lt;=sqrt(t);m++)     {      if(t%m==0)      {       p=1;       break;      }      else       continue;     }     for(m=2;m&lt;=sqrt(i-t);m++)     {      if((i-t)%m==0)      {       q=1;       break;      }      else       continue;     }     if(p==0&amp;&amp;q==0)     {      printf("%d=%d+%d\n",i,t,i-t);      break;     }     else      continue;    }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</si>
  <si>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a[251],b[251];  int p[251]={0},q[251]={0},ans[251]={0},t;  gets(a);  gets(b);  int len1=strlen(a);  int len2=strlen(b);  int max=len1;  if(len2&gt;len1)   max=len2;  for(int i=0,j=len1-1;i&lt;len1;i++,j--)   p[i]=a[j]-'0';  for(int i=0,j=len2-1;i&lt;len2;i++,j--)   q[i]=b[j]-'0';  for(int i=0;i&lt;max;i++)   ans[i]=p[i]+q[i];  for(int i=0;i&lt;max;i++)   if(ans[i]&gt;=10)   {    ans[i]=ans[i]-10;    ans[i+1]=ans[i+1]+1;   }  for(t=max;t&gt;=0;t--)   if(ans[t]!=0)    break;  if(t==-1)   cout&lt;&lt;0&lt;&lt;endl;  else for(int i=t;i&gt;=0;i--)   cout&lt;&lt;ans[i];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</si>
  <si>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n,a[21],b[21],j,i;  scanf("%d",&amp;n);  for(i=1;i&lt;=n;i++)  {   scanf("%d",&amp;a[i]);   b[1]=1;   b[2]=1;   for(j=3;j&lt;=a[i];j++)   {           b[j]=b[j-1]+b[j-2];   }   printf("%d\n",b[a[i]]);  }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</si>
  <si>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 = 0, t = 0;        int num[1000];         cin &gt;&gt; n;  cin &gt;&gt; t;  for ( int i = 0; i &lt; n; i ++ )     {   cin &gt;&gt; num[i];  }  int x = 0;          for ( int j = 0; j &lt; n; j ++ )  {   for ( int k = j + 1; k &lt; n; k ++ )   {    if ( num[j] + num[k] == t )    {     cout &lt;&lt; "yes";     x = x + 1;     break;    }    if ( j == n - 2 &amp;&amp; k == n - 1 )     cout &lt;&lt; "no";   }   if ( x == 1 )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</si>
  <si>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trans(char a)        {     int m;           if (a &gt;= '0' &amp;&amp; a &lt;= '9')              m = a - '0';     else if (a &gt;= 'a' &amp;&amp; a &lt;= 'z')               m = a - 'a' + 10;     else         m = a - 'A' + 10;               return m;        }  void change(int a, char n[], int b)     {     int m = 0, i, j = 1, d, k, num[100];        for (i = 0; n[i] != ' '; i++)          {         num[i] = trans(n[i]);              }     k = i;               char c[100];           for (i = k - 1; i &gt;= 0; i--)           {         m = m + num[i] * j;         j = j * a;     }     if (m == 0)             cout &lt;&lt; "0";     else     {         i = 0;         while (m &gt; 0)         {             d = m % b;                 m = m / b;                    if (d &gt;= 10)                   {                 c[i] = 'A' + d - 10;             }             else                               c[i] = d + '0';             i++;                    }         for (i--; i &gt;= 0; i--)                {             cout &lt;&lt; c[i];         }     } }  int main()        {     char n[100];             int a, b, i, num[100];         cin &gt;&gt; a;     cin.get();          for (i = 0; (n[i] = cin.get()) != ' ';)             i++;     cin &gt;&gt; b;     change(a, n, b);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</si>
  <si>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t,i,j,k,e,sum=0;     char *str=(char*)malloc(200*sizeof(char));     gets(str);     t=atoi(str);  char *p[100];   for(i=0;i&lt;t;i++)  p[i]=(char *)malloc(sizeof(char)*100001);   for(i=0;i&lt;t;i++)   gets(p[i]);  i=0; loop:for(;i&lt;t;i++)  {e=strlen(p[i]);    for(j=0;j&lt;e;j++)  {      for(k=0;k&lt;e;k++)    if(*(*(p+i)+j)==*(*(p+i)+k)&amp;&amp;j!=k)     sum=1;    if(sum==0)    {printf("%c\n",*(*(p+i)+j));    i++;    goto loop;}       sum=0;  }   printf("no");   printf("\n");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</si>
  <si>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len=0,len1=0,len2=100,n,i;    char max[30],min[30],temp[30],c;    scanf("%d",&amp;n);getchar();    for(i=0;i&lt;n;)    { c=getchar();    if(c!=' '&amp;&amp;c!='\n') temp[len]=c,len++;    else { temp[len]='\0';if(len&gt;len1) {strcpy(max,temp);len1=len;}    if(len&lt;len2) {strcpy(min,temp);len2=len;}len=0;i++;}    }    puts(max);    puts(min);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</si>
  <si>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gets(str);  int i,k;  int j;  char substr[100];  k=strlen(str);  int recorder=0;  for(i=0;i&lt;=k;i++)  {   if (str[i]==' ')   {                            substr[k-i-1]=' ';    for (j=0;recorder+j&lt;i;j++)     substr[k-i+j]=str[recorder+j];    recorder=i+1;   }   else if (str[i]=='\0')   {    for (j=0;recorder+j&lt;k;j++)     substr[k-i+j]=str[recorder+j];   }   }  for (i=k;i&lt;100;i++) substr[i]='\0';  puts(substr);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</si>
  <si>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p[5] = {0};  int a, b, c, d, e, i , j, g;    for (p[0] = 1; p[0] &lt;= 5; p[0]++)   for (p[1] = 1; p[1] &lt;= 5; p[1]++)    for (p[2] = 1; p[2] &lt;= 5; p[2]++)     for (p[3] = 1; p[3] &lt;= 5; p[3]++)      for(p[4] = 1; p[4] &lt;= 5; p[4]++)      {       g = 0;          if (p[4] == 2 || p[4] == 3)        continue;       for(i = 0; i &lt; 5; i++)        for(j = i + 1; j &lt; 5; j++)         if(p[i] == p[j])          g = 1;       if(g == 1)        continue;        a = (p[4] == 1) - (p[0] == 1 || p[0]== 2);       b = (p[1] == 2) - (p[1] == 1 || p[1]== 2);       c = (p[0] == 5) - (p[2] == 1 || p[2]== 2);       d = (p[2] != 1) - (p[3] == 1 || p[3] == 2);       e = (p[3] == 1) - (p[4] == 1 || p[4] == 2);       if (a==0 &amp;&amp; b == 0 &amp;&amp; c== 0 &amp;&amp; d==0 &amp;&amp; e==0)        for(i = 0 ; i &lt; 5; i++)        {           cout &lt;&lt; p[i];           if (i &lt; 4)            cout &lt;&lt; " ";        } 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</si>
  <si>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huiwen(int a);  int sushu(int b);  int m,n,i,t=0;  scanf("%d%d",&amp;m,&amp;n);  for(i=m;i&lt;=n;i++)   if(huiwen(i)==1&amp;&amp;sushu(i)==1) {printf("%d",i);t++;break;}  for(i=i+1;i&lt;=n;i++)   if(huiwen(i)==1&amp;&amp;sushu(i)==1) printf(",%d",i);  if(t==0) printf("no");  scanf("%d",&amp;n); } int huiwen(int a) { int k,t=0,s;     s=a;  while(a&gt;0)  { k=a%10;   a=a/10;   t=t*10+k;  }  if(s==t) return(1);  else return(0); } int sushu(int b) { int i;  for(i=2;i&lt;=b;i++)   if(b%i==0) break;  if(b==i) return(1);  else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</si>
  <si>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 {  char num[10];  char name[30];  char gender;  int age;  char score[10];  char address[30];  struct student *before; };  void main () {  struct student stu[1000], *tail, *p;  int i=0,j;     while (scanf ("%s %s %c %d %s %s",&amp;stu[i].num, &amp;stu[i].name,     &amp;stu[i].gender, &amp;stu[i].age, &amp;stu[i].score, &amp;stu[i].address)!=EOF)    i++;       tail=&amp;stu[i-1];  for (j=i-1;j&gt;=0;j--)   stu[j].before=&amp;stu[j-1];  stu[0].before=0;  p=tail-&gt;before;  do   {       printf ("%s %s %c %d %s %s\n",p-&gt;num, p-&gt;name, p-&gt;gender,     p-&gt;age, p-&gt;score, p-&gt;address);    p=p-&gt;before;  }  while (p!=0);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</si>
  <si>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 j, k;     int row, col;     int matrix[100*100];     scanf("%d %d", &amp;row, &amp;col);     for (i = 0; i &lt; row; i++) {         for (j = 0; j &lt; col; j++) {             scanf("%d", matrix + i*100 + j);         }     }     for (i = 0; i &lt; col; i++) {         for (j = i, k = 0; j &gt;= 0 &amp;&amp; k &lt; row; j--, k++) {             printf("%d\n", *(matrix + k*100 + j));         }     }     for (i = 1; i &lt; row; i++) {         for (j = col - 1, k = i; j &gt;= 0 &amp;&amp; k &lt; row; j--, k++) {             printf("%d\n", *(matrix + k*100 + j));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</si>
  <si>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n;   scanf("%d",&amp;n);   fflush(stdin);      int i,j,k,m;   int lie,h;   int sum1=0,sum2=0,sum3=0,sum4=0,sum=0;               for(i=0;i&lt;n;i++)   {   sum1=0,sum2=0,sum3=0,sum4=0,sum=0;   scanf("%d%d",&amp;h,&amp;lie);   int matrix[h][lie];                for(j=0;j&lt;h;j++)   for(k=0;k&lt;lie;k++)   {    scanf("%d",&amp;matrix[j][k]);   }   fflush(stdin);      if(h==1&amp;&amp;lie==1)   {    printf("%d\n",matrix[0][0]);    return 0;    }                for(m=0;m&lt;lie;m++)      {    sum1+=matrix[0][m];    sum2+=matrix[h-1][m];   }      for(m=0;m&lt;h;m++)      {    sum1+=matrix[m][0];    sum2+=matrix[m][lie-1];   }      sum=sum1+sum2+sum3+sum4-(matrix[0][0]+matrix[0][lie-1]+matrix[h-1][0]+matrix[h-1][lie-1]);      printf("%d\n",sum);        }    return 0;  }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</si>
  <si>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a[1000], b[1000], t[1000] = {0}, k = 1, c = 0;       cin &gt;&gt; a[0];    while (cin.get() == ',')                     {   cin &gt;&gt; a[k];   ++k;  }   cout &lt;&lt; k;                                    cin &gt;&gt; b[0];   k = 1;   while (cin.get() == ',')                     {   cin &gt;&gt; b[k];   ++k;  }   for (int i = 0; i &lt; k; ++i)                  {   for (int j = a[i]; j &lt; b[i]; ++j)    ++t[j];  }   for (int n = 1; n &lt; 1000; ++n)               {   if (t[n] &gt; t[c]) c = n;    }   cout &lt;&lt; " " &lt;&lt; t[c];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</si>
  <si>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long n,a,b,j,k,i,t,s,q=0;  scanf("%ld",&amp;n);       for(i=6;i&lt;=n;i=i+2)    {      printf("%ld=",i);     for(a=3;a&lt;=(i/2);a=a+2)     {   t=sqrt(a);         b=i-a;      s=sqrt(b);      q=0;           for(j=3;j&lt;=t;j=j+2)     {      if (a%j==0)      q=1;     }     for(k=3;k&lt;=s;k=k+2)     {      if (b%k==0)      q=1;     }        if (q==0)     {      printf("%ld+%ld",a,b);     break;     }     }      printf("\n");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</si>
  <si>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w,t,i, s;  scanf("%d", &amp;w);  int month[12]={12, 31, 28, 31, 30, 31, 30, 31, 31, 30, 31, 30};  s=0;  for (i=1; i&lt;=12; i++)  {      s=s+month[i-1];    t=w+s;   if (t%7==5)   {            printf("%d\n", i);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</si>
  <si>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max,min;  int n,i,b,c;  int len;  char str[200][20];  char x[500];  gets(x);  int totalLen=strlen(x);  x[totalLen]=' ';  x[totalLen+1]='\0';  int begin=0,end;  len=0;  for (i=0;i&lt;=totalLen;i++)  {   if(x[i]==' ')   {    end=i;    strncpy(str[len],&amp;x[begin],end-begin);    str[len][end-begin]='\0';    len++;    begin=i+1;   }  }  max=0;  min=100;  for (i=0;i&lt;len;i++)  {   if(strlen(str[i])&gt;max){    max=strlen(str[i]);    b=i;   }   if(strlen(str[i])&lt;min){    min=strlen(str[i]);    c=i;   }  }  printf("%s\n%s",str[b],str[c]);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</si>
  <si>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a[20][20],temp[10];  int n=0,i,j;  while(scanf("%s",a[n])!=EOF)n++;  i=0;j=n-1;  do  {strcpy(temp,a[i]);  strcpy(a[i],a[j]);  strcpy(a[j],temp);  i++;j--;}  while(i&lt;=j);  printf("%s",a[0]);  for(i=1;i&lt;n;i++)   printf(" %s",a[i]);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</si>
  <si>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a,b,n,m,p[100],i,j;  scanf("%d",&amp;n);  for(j=0;j&lt;n;j++)  {   scanf("%d",&amp;m);    for(i=0;i&lt;m;i++)   {    scanf("%d",&amp;p[i]);   }    if(m==0)    printf("60\n");   else   {    a=p[m-1]+m*3;    if(a&lt;=60)     printf("%d\n",(60-a)+p[m-1]);       else if(a&gt;60&amp;&amp;a&lt;=63)        printf("%d\n",p[m-1]);       else{        for(i=m-1;i&gt;=0;)     {      b=p[i]+(i+1)*3;            if(b&lt;=60)      {       printf("%d\n",(60-b)+p[i]);       break;      }            else if(b&gt;60&amp;&amp;b&lt;=63)      {       printf("%d",p[i]);       break;      }         else       i--;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</si>
  <si>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a[300];  int b[52]={0},i,j,sum=0;  scanf("%s",a);  for(i=0;;i++)     {   if(a[i]=='\0') break;   else if(a[i]&lt;65||a[i]&gt;90&amp;&amp;a[i]&lt;97||a[i]&gt;122) continue;   else if(a[i]&gt;=65&amp;&amp;a[i]&lt;=90) b[a[i]-65]++;   else b[a[i]-97+26]++;  }  for(j=0;j&lt;=51;j++)  sum+=b[j];  if(sum==0)    printf("No");  else{     for(i=0;i&lt;=25;i++)       if(b[i]!=0)        printf("%c=%d\n",i+65,b[i]);        for(i=26;i&lt;=51;i++)         if(b[i]!=0)          printf("%c=%d\n",i+97-26,b[i]);   }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</si>
  <si>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compare(char str1[],char str2[]) {  if(strcmp(str1,str2)==0) return 1;  else  {   int len1=strlen(str1),len2=strlen(str2),k;   for(k=0;k&lt;=len1-1;k++)    if(str1[k]==str2[len2-1]) break;    if(k==len1) return 0;   else   {    int i;    for(i=k;i&lt;=len1-2;i++)     str1[i]=str1[i+1];     str1[len1-1]=0;    str2[len2-1]=0;     return compare(str1,str2);   }  } }  void main(void) {  char str1[100],str2[100];  scanf("%s %s",str1,str2);  if(compare(str1,str2)) printf("YES\n");  else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</si>
  <si>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a[101]; gets(a); int l;int k;  char b[103]=" \0";  strcat(b,a);  l=strlen(b);int i;int j;  for(i=l;i&gt;=0;--i) {  if(b[i]!='\0')  {   if(b[i]==' ')   {    if(b[i+1]!=' ')     for(j=i+1;j&lt;=k;j++)      printf("%c",b[j]);    if(i==0)     printf("\n");    else printf("%c",b[i]);    }   else if(b[i+1]==' '||b[i+1]=='\0')    k=i;  }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</si>
  <si>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a[300];  int n,i,b[26];  for(i=0;i&lt;26;i++)   b[i]=0;  for(i=0;i&lt;300&amp;&amp;(a[i]=getchar())!='\n';i++)  {   if(a[i]=='a')    b[0]++;   else if(a[i]=='b')    b[1]++;   else if(a[i]=='c')    b[2]++;   else if(a[i]=='d')    b[3]++;   else if(a[i]=='e')    b[4]++;   else if(a[i]=='f')    b[5]++;   else if(a[i]=='g')    b[6]++;   else if(a[i]=='h')    b[7]++;   else if(a[i]=='i')    b[8]++;   else if(a[i]=='j')    b[9]++;   else if(a[i]=='k')    b[10]++;   else if(a[i]=='l')    b[11]++;   else if(a[i]=='m')    b[12]++;   else if(a[i]=='n')    b[13]++;   else if(a[i]=='o')    b[14]++;   else if(a[i]=='p')    b[15]++;   else if(a[i]=='q')    b[16]++;   else if(a[i]=='r')    b[17]++;   else if(a[i]=='s')    b[18]++;   else if(a[i]=='t')    b[19]++;   else if(a[i]=='u')    b[20]++;   else if(a[i]=='v')    b[21]++;   else if(a[i]=='w')    b[22]++;   else if(a[i]=='x')    b[23]++;   else if(a[i]=='y')    b[24]++;   else if(a[i]=='z')    b[25]++;  }  for(i=0;i&lt;26;i++)  {   if(b[i]!=0)    break;   else   {    printf("No");    break;   }   }  for(i=0;i&lt;26;i++)  {   if(b[i]!=0)    printf("%c=%d\n",i+97,b[i]);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</si>
  <si>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qu(char *); int main() { char a[110],b[110]; gets(a); int a1,i,yu=0; a1=strlen(a); for(i=0;i&lt;a1;i++) { yu=a[i]-'0'+yu*10; b[i]=yu/13+'0'; yu=yu%13; } b[a1]='\0'; qu(b); puts(b); printf("%d",yu); return 0; } void qu(char *b) { int i; while(b[0]=='0') {  int b1=strlen(b);  for(i=0;i&lt;b1;i++)  {   b[i]=b[i+1];  } } if(b[0]=='\0') {b[0]='0'; b[1]='\0';}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</si>
  <si>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m,i,j,a[10000]={0};  scanf("%d",&amp;m);  for(i=2;i&lt;m;i+=2)  {   if((i+1)%2)   {    a[i]=1;    for(j=3;j&lt;=i;j+=2)    {     if((i+1)%j==0)      {      a[i]=0;break;     }    }   }  }  for(i=0;i&lt;m/2;i++)  {   if(a[i]&amp;&amp;a[m-2-i]) printf("%d %d\n",i+1,m-1-i);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</si>
  <si>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l1,l2,n,a,b,i,c[260];  char s1[250],s2[250];  scanf("%s%s",s1,s2);  l1=strlen(s1);  l2=strlen(s2);  n=0;  c[0]=0;  while(l1 ||l2)  {   a=(l1&gt;0)?s1[--l1]-48:0;   b=(l2&gt;0)?s2[--l2]-48:0;   c[n]+=a+b;   c[n+1]=c[n]/10;   c[n++]=c[n]%10;  }  while(c[n--]==0 &amp;&amp; n&gt;=0);  for(i=n+1;i&gt;=0;i--)   printf("%d",c[i]);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</si>
  <si>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a[1000],b[1000];  int c[100],k1,k2,t1[100]={0},t2[100]={0},e=0,i,j;  scanf("%s %s",a,b);  k1=strlen(a);  k2=strlen(b);  if(k1!=k2)  printf("NO");  else if(k1==k2)  {   for(i=0;i&lt;k1;i++)   {    if(t1[i]==0)    {     for(j=0;j&lt;k1;j++)     {      if(t2[j]==0)      {       if(a[i]==b[j])       {        t1[i]=1;              t2[j]=1;        break;       }      }     }    }   }   for(i=0;i&lt;k1;i++)   e=e+t1[i];   if(e==k1)   printf("YES");   else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</si>
  <si>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float x[n],y[n];  float dis=0;  for(int i=0;i&lt;n;i++)cin&gt;&gt;x[i]&gt;&gt;y[i];  for(int i=0;i&lt;n-1;i++)   for(int j=i+1;j&lt;n;j++)   {   float b=(x[i]-x[j])*(x[i]-x[j])+(y[i]-y[j])*(y[i]-y[j]);    float a=sqrt(1.0*b);              if(a&gt;=dis)dis=a;   }  cout&lt;&lt;dis&lt;&lt;endl;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</si>
  <si>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x,a,b,c,d,e; scanf("%d",&amp;x); a=x/10000; b=(x-a*10000)/1000; c=(x-a*10000-b*1000)/100; d=(x-a*10000-b*1000-c*100)/10; e=x-a*10000-b*1000-c*100-d*10; if (x&gt;=10000&amp;&amp;x&lt;=99999) printf("%d%d%d%d%d",e,d,c,b,a); else if (x&gt;=1000&amp;&amp;x&lt;=9999) printf("%d%d%d%d",e,d,c,b); else if (x&gt;=100&amp;&amp;x&lt;=999) printf("%d%d%d",e,d,c); else if (x&gt;=10&amp;&amp;x&lt;=99) printf("%d%d",e,d); else printf("%d",e);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</si>
  <si>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num1[52],num2[52],i,k,flag=1; char a[20],b[20],n1,n2; scanf("%s%s",a,b); n1=strlen(a); n2=strlen(b);   for(i=0;i&lt;52;i++)   {   num1[i]=0;   num2[i]=0;   }   for(i=0;i&lt;n1;i++)   {    if(a[i]&gt;=65&amp;&amp;a[i]&lt;=90)    {    k=a[i]-65;    num1[k]++;    }    if(a[i]&gt;=97&amp;&amp;a[i]&lt;=122)     {    k=a[i]-71;    num1[k]++;    }   }      for(i=0;i&lt;n2;i++)   {    if(b[i]&gt;=65&amp;&amp;b[i]&lt;=90)    {    k=b[i]-65;    num2[k]++;    }    if(b[i]&gt;=97&amp;&amp;b[i]&lt;=122)     {    k=b[i]-71;    num2[k]++;    }   }   for(i=0;i&lt;52;i++)   {   if(num1[i]!=num2[i]) flag=0;      }   if(flag) printf("YES"); 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</si>
  <si>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a,b,len,i,nn[100],c,k=0;  long m=0;  char n[100],nnn[100];  scanf("%d%s%d",&amp;a,n,&amp;b);  len=strlen(n);  for(i=0;i&lt;len;i++)  {   if(n[i]&gt;='A' &amp;&amp; n[i]&lt;='Z')    nn[i]=n[i]-'A'+10;   else if(n[i]&gt;='a' &amp;&amp; n[i]&lt;='z')    nn[i]=n[i]-'a'+10;   else if(n[i]&gt;='0' &amp;&amp; n[i]&lt;='9')    nn[i]=n[i]-'0';   m=m*a+nn[i];  }  i=0;  while(m!=0)  {   nnn[i]=m%b;   m=m/b;   i++;  }  c=i-1;  for(i=c;i&gt;=0;i--)  {   if(nnn[i]==0)    k++;  }  if(k==c+1)  {    printf("0");  }  else  {  for(i=c;i&gt;=0;i--)  {   if(nnn[i]&gt;=0 &amp;&amp; nnn[i]&lt;=9)    printf("%d",nnn[i]);   else if(nnn[i]&gt;=10)   {    nnn[i]=nnn[i]-10+'A';    printf("%c",nnn[i]);   }  }  }  printf("\n");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</si>
  <si>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n,k,e;     int sz[500],a[500];     scanf("%d\n",&amp;n);     k=0;     for (int i=0;i&lt;n;i++){         scanf("%d",&amp;(sz[i]));     }     for(int i=0;i&lt;n;i++){         if(sz[i]%2==1){             a[k]=sz[i];             k++;         }     }     for(int l=0;l&lt;=k;l++){         for(int i=0;i&lt;k-1;i++){             if(a[i]&gt;a[i+1]){                e=a[i+1];                a[i+1]=a[i];                a[i]=e;             }         }     }     for(int i=0;i&lt;k;i++){         if(i==0){             printf("%d",(a[i]));         }         else{             printf(",%d",(a[i]));         }          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</si>
  <si>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runnian(int a) {  if(a%4==0&amp;&amp;a%400==0)   return 1;  if(a%4==0&amp;&amp;a%100!=0)   return 1;  else return 0; } int tian(int nian,int yue,int ri) {  int sum=0,i;  int run[12]={31,29,31,30,31,30,31,31,30,31,30,31};  int feirun[12]={31,28,31,30,31,30,31,31,30,31,30,31};  if(runnian(nian)==1)  {   for(i=0;i&lt;=yue-2;i++)    sum+=run[i];   sum+=ri;  }  else   {   for(i=0;i&lt;=yue-2;i++)    sum+=feirun[i];   sum+=ri;  }  return sum; }  int main() {  int nian,yue,ri;  cin&gt;&gt;nian&gt;&gt;yue&gt;&gt;ri;  cout&lt;&lt;tian(nian,yue,ri)&lt;&lt;endl;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</si>
  <si>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int m,a,b,c,d,e,f; scanf ("%d",&amp;m); int i=1; if(i&lt;=m){ i++; a=m/100; b=(m-100*a)/50; c=(m-100*a-50*b)/20; d=(m-100*a-50*b-20*c)/10; e=(m-100*a-50*b-20*c-10*d)/5; f=m-100*a-50*b-20*c-10*d-e*5; printf ("%d\n%d\n%d\n%d\n%d\n%d\n",a,b,c,d,e,f);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</si>
  <si>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a[6][6],i,j,b[6],c[6];  for(i=1;i&lt;=5;i++)   for(j=1;j&lt;=5;j++)    cin&gt;&gt;a[i][j];  for(i=1;i&lt;=5;i++)  {   b[i]=1;   for(j=1;j&lt;=5;j++)    if (a[i][j]&gt;a[i][b[i]]) b[i]=j;  }  for(j=1;j&lt;=5;j++)  {   c[j]=1;   for(i=1;i&lt;=5;i++)    if (a[i][j]&lt;a[c[j]][j]) c[j]=i;  }  j=0;  for(i=1;i&lt;=5;i++)   if (i==c[b[i]])    {    j=1;    cout&lt;&lt;i&lt;&lt;' '&lt;&lt;b[i]&lt;&lt;' '&lt;&lt;a[i][b[i]]&lt;&lt;endl;   }  if(j==0) cout&lt;&lt;"not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</si>
  <si>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n,k,a[1000],count=0;  cin&gt;&gt;n&gt;&gt;k;  int i,j;  for(i=0;i&lt;n;i++)   cin&gt;&gt;a[i];  for(i=0;i&lt;n;i++)   for(j=i+1;j&lt;n;j++)   {    if(a[i]+a[j]!=k)     count=count+1;   }  int m;  m=n*(n-1)/2;  if(count&lt;m)   cout&lt;&lt;"yes"&lt;&lt;endl;  else   cout&lt;&lt;"no"&lt;&lt;endl;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</si>
  <si>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char s1[256],s2[256];         int n,l,i,j=0,k=0;         gets(s1);         l=strlen(s1);         for(i=0;i&lt;l;i++)         {                 if (s1[i]!=' ')                 {                         k=0;                         s2[j]=s1[i];                         j++;                 }                 else if (s1[i]==' '&amp;&amp;k==0)                 {                         k=1;                         s2[j]=s1[i];                         j++;                 }         }         printf("%s",s2);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</si>
  <si>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days[] = {0,31,28,31,30,31,30,31,31,30,31,30,31};  int n,y,m1,m2,i,c1,c2,j,k,cha;  scanf("%d",&amp;n);  for(i=0;i&lt;n;i++){   days[2]=28;   scanf("%d %d %d",&amp;y,&amp;m1,&amp;m2);      if((y%4==0)&amp;&amp;(y%100!=0)||(y%400==0))   {days[2]++;}      c1=0;c2=0;      for(j=1;j&lt;m1;j++){    c1=c1+days[j];}    for(k=1;k&lt;m2;k++){    c2=c2+days[k];}      cha=c1-c2;   if(cha%7==0)   printf("YES\n");   else   printf("NO\n");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</si>
  <si>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count[26]={0},t=0,j,k=0;  char i,str[300],*ps,zf[26];  scanf("%s",str);  for(ps=str;*ps!='\0';ps++)  {   if(*ps&gt;='a'&amp;&amp;*ps&lt;='z'){    for(i='a';i&lt;='z';i++){     if(i==*ps){      t=i-'a';      zf[t]=i;      count[t]++;     }    }   }  }  for(j=0;j&lt;26;j++){   if(count[j]!=0){    printf("%c=%d\n",zf[j],count[j]);    k+=1;   }  }  if(k==0)  printf("No");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</si>
  <si>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a=0;  int b=0;  int c=0;  int d=0;  double o,p,q,r;  int nl[101];  scanf("%d",&amp;n);     for(i=0;i&lt;n;i++){   scanf("%d",&amp;nl[i]);   if(nl[i]&lt;=18){    a++;   }else if(nl[i]&gt;=19&amp;&amp;nl[i]&lt;=35){    b++;   }else if(nl[i]&gt;=36&amp;&amp;nl[i]&lt;=60){    c++;   }else if(nl[i]&gt;=61){    d++;   }  }  o=1.0*a/n*100;  p=1.0*b/n*100;  q=1.0*c/n*100;  r=1.0*d/n*100;  printf("1-18: %.2lf%%\n19-35: %.2lf%%\n36-60: %.2lf%%\n60??: %.2lf%%\n",o,p,q,r);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</si>
  <si>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zfc[50][20];  int i,j;  for(i=0;i&lt;n;i++){   scanf("%s",zfc[i]);   int k;   int flag=0;   k=strlen(zfc[i]);   if(zfc[i][0]==95 || (zfc[i][0]&gt;=65 &amp;&amp; zfc[i][0]&lt;=90) || (zfc[i][0]&gt;=97 &amp;&amp; zfc[i][0]&lt;=122)){    flag=1;    for(j=1;j&lt;k;j++){     if(zfc[i][j]==95 || (zfc[i][j]&gt;=65 &amp;&amp; zfc[i][j]&lt;=90) || (zfc[i][j]&gt;=97 &amp;&amp; zfc[i][j]&lt;=122) || zfc[i][j]=='0' || zfc[i][j]=='1' || zfc[i][j]=='2' || zfc[i][j]=='3' || zfc[i][j]=='4' || zfc[i][j]=='5' || zfc[i][j]=='6' || zfc[i][j]=='7' || zfc[i][j]=='8' || zfc[i][j]=='9'){      flag++;     }    }    if(flag==k){     printf("yes\n");    }else{     printf("no\n");    }   }else{    printf("no\n");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</si>
  <si>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char c[1001],b;   int j,a=1;   scanf("%s",c);   for(j=1;;j++)   {     if(c[j]==c[j-1] &amp;&amp; c[j]!='\0' || c[j]==c[j-1]+32 || c[j]==c[j-1]-32)     {        a++;     }     if(c[j]!=c[j-1] &amp;&amp; c[j]!='\0' &amp;&amp; c[j]!=c[j-1]+32 &amp;&amp; c[j]!=c[j-1]-32)     {       if(c[j-1]&gt;='A' &amp;&amp; c[j-1]&lt;='Z')         printf("(%c,%d)",c[j-1],a);       if(c[j-1]&gt;='a' &amp;&amp; c[j-1]&lt;='z')         printf("(%c,%d)",c[j-1]+'A'-'a',a);       a=1;         }      if(c[j]=='\0')     {       if(c[j-1]&gt;='A' &amp;&amp; c[j-1]&lt;='Z')         printf("(%c,%d)",c[j-1],a);       if(c[j-1]&gt;='a' &amp;&amp; c[j-1]&lt;='z')         printf("(%c,%d)",c[j-1]+'A'-'a',a);       break;     }   }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</si>
  <si>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num[100][288], s[260];  int t, a, j, c=0;     scanf("%d",&amp;t);  for(a=0;a&lt;t;a++){   scanf("%s",&amp;num[a]);  }   for(a=0;a&lt;t;a++){   strcpy(s,num[a]);         int k= strlen(s);   if(s[k-1]=='r'&amp;&amp;s[k-2]=='e'){    for(j=0;j&lt;k-2;j++){     printf("%c",s[j]);    }   }else if(s[k-1]=='y'&amp;&amp;s[k-2]=='l'){    for(j=0;j&lt;k-2;j++){     printf("%c",s[j]);    }   }else if(s[k-1]=='g'&amp;&amp;s[k-2]=='n'&amp;&amp;s[k-3]=='i'){    for(j=0;j&lt;k-3;j++){     printf("%c",s[j]);    }    }else{     printf("%s",s);    }   printf("\n"); 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</si>
  <si>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z,q,s,l;  for(z=10;z&lt;=50;z=z+10)   for(q=10;q&lt;=50;q=q+10)    for(s=10;s&lt;=50;s=s+10)     for(l=10;l&lt;=50;l=l+10)      if(z+q==s+l &amp;&amp; z+l&gt;s+q &amp;&amp; z+s&lt;q)      {       cout &lt;&lt; "l" &lt;&lt; " " &lt;&lt; l &lt;&lt;endl;       cout &lt;&lt; "q" &lt;&lt; " " &lt;&lt; q &lt;&lt;endl;       cout &lt;&lt; "z" &lt;&lt; " " &lt;&lt; z &lt;&lt;endl;       cout &lt;&lt; "s" &lt;&lt; " " &lt;&lt; s &lt;&lt;endl;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</si>
  <si>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sort(int a,int b,int c,int d) {  int result[4]={a,b,c,d};  char name[4]={'z','q','s','l'};  int temp;  char tempname;  for(int i=0;i&lt;4;i++)  {   for(int j=i;j&lt;4;j++)   {    if(result[i]&lt;result[j])    {     temp=result[i];     result[i]=result[j];     result[j]=temp;          tempname=name[i];     name[i]=name[j];     name[j]=tempname;       }   }  }    for(int i=0;i&lt;4;i++)  {   cout&lt;&lt;name[i]&lt;&lt;" "&lt;&lt;result[i]*10&lt;&lt;endl;  } }   int main() {  int z,q,s,l;  for(z=1;z&lt;=5;z++)  {   for(q=1;q&lt;=5;q++)   {    for(s=1;s&lt;=5;s++)    {     for(l=1;l&lt;=5;l++)     {       if(z+q==s+l&amp;&amp;z+l&gt;s+q&amp;&amp;z+s&lt;q&amp;&amp;z!=q!=s!=l)      {       sort(z,q,s,l);      }     }    }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</si>
  <si>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i=0,a[999],j=0,sp=999,k=0,sp2=99999;     char c;  for(i=0;i&lt;999;i++)   a[i]=0;  i=0;  for(j=0;j&lt;sp;j++)  {   c=getchar();   if(c=='\n')    sp=j;   else if(c==' ')   {    for(k=0;k&lt;sp2;k++)    {     if(c!=' ')     {      i=i+1;      a[i]=a[i]+1;      sp2=k;     }     else      c=getchar();    }    sp2=99999;   }   else    a[i]=a[i]+1;  }  for(j=0;j&lt;i;j++)   printf("%d,",a[j]);  printf("%d",a[i]);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</si>
  <si>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n,i,l,r=0,j=1,k,t=0;  int a[10000][2];  scanf("%d",&amp;n);  for(i=0;i&lt;n;i++){   scanf("%d %d",&amp;a[i][0],&amp;a[i][1]);  }  l=a[0][0];  for(i=0;i&lt;n;i++){   for(k=0;k&lt;n-1;k++){    if(a[k][0]&gt;a[k+1][0]){     t=a[k][0];     a[k][0]=a[k+1][0];     a[k+1][0]=t;     }    if(a[k][1]&gt;a[k+1][1]){     t=a[k][1];     a[k][1]=a[k+1][1];     a[k+1][1]=t;    }   }  }      for(i=1;i&lt;n;i++){   if(a[i-1][1]&lt;a[i][0]){    j=0;    break;   }  }  if(j==0){   printf("no\n");  }else{   l=a[0][0];   r=a[n-1][1];   printf("%d %d",l,r);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</si>
  <si>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long C(long Z,long X) {     long V;       if (X==0)       V=1;       else       {       V=1;       for(long B=1;B&lt;=X;B++)       V=V*Z;       }       return V;        } main() {     char q;   int d=0;     long o,a,b,p,k,h,i,t;     char n[20],l,g;       scanf("%d %s %d",&amp;a,n,&amp;b);       o=strlen(n);       long m[o];     for(k=0;k&lt;=o-1;k++)     {     l=n[k];     if(('9'-l&gt;=0)&amp;&amp;('0'-l&lt;=0))     l=l-'0';     else     {     if((l&lt;=96)&amp;&amp;(l&gt;=10))     l=l-55;     else      {     if(l&gt;=97)     l=l-87;     }     }     m[k]=l;     }           p=0;     for(k=0;k&lt;=o-1;k++)     {long s=o-k-1;     p=p+(m[k])*(C(a,s));     }          if(p==0)     printf("0");          if(b&gt;=10) {        for(int j=9;j&gt;=0;j--)     {                          t=p/(C(b,j));             p=p-t*C(b,j);             if(t!=0||d!=0)         {             if(t&gt;=10&amp;&amp;t&lt;=50)             {             g=t+55;             printf("%c",g);             }             else             printf("%d",t);             d++;         }     } }     else {       for(int j=20;j&gt;=0;j--)     {                          t=p/(C(b,j));             p=p-t*C(b,j);             if(t!=0||d!=0)         {             if(t&gt;=10&amp;&amp;t&lt;=50)             {             g=t+55;             printf("%c",g);             }             else             printf("%d",t);             d++;         }     } }                         getchar();     getchar();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</si>
  <si>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year,month,day,k,n,l[4];   scanf("%d%d%d",&amp;year,&amp;month,&amp;day);  n=(year-1)%7+(year-1)/4-(year-1)/100+(year-1)/400;  k=2*(month-1);  switch(month-1)  {   case 1: k++;break;   case 2: k--;break;   case 5: k++;break;   case 6: k++;break;   case 7: k=k+2;break;   case 8: k=k+3;break;   case 9: k=k+3;break;   case 10: k=k+4;break;   case 11: k=k+4;break;  }   l[2]=(n+k+day)%7;  if(year%4==0)  {   if(year%100==0)   {    if(year%400==0)     if(month&gt;2)      l[2]++;        }   else    {     if(month&gt;2)      l[2]++;    }  }  l[3]=l[2]%7;  switch(l[3])  {   case 0: printf("Sun.\n");break;   case 1: printf("Mon.\n");break;   case 2: printf("Tue.\n");break;   case 3: printf("Wed.\n");break;   case 4: printf("Thu.\n");break;   case 5: printf("Fri.\n");break;   case 6: printf("Sat.\n");break;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</si>
  <si>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c;  char a[51],b[51];  scanf("%s %s",a,b);  for(int i=0;b[i]!='\0';i++)  {   if(a[0]==b[i])   {    c=i;    break;   }  }  printf("%d",c);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</si>
  <si>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num, i, c[301] = {0}, t = 300, flag = 0;  double aver, a[301], b[301] = {0}, sum = 0.0, max;  cin &gt;&gt; num;  for (i = 0; i &lt; num; i++)  {   cin &gt;&gt; a[i];   sum = sum + a[i];  }  aver = sum / (double)num;  max = 0;  for (i = 0; i &lt; num; i++)  {   b[i] = fabs(a[i] - aver);   if ((b[i] - max) &gt; 0)   {     max = b[i];    c[t] = 0;    t = i;    c[i] = 1;   }  }  for (i = 0; i &lt; num; i++)  {   if (c[i] == 1 || fabs((double)b[i] - max) &lt; 1e-9)   {    if (flag == 0)    {     cout &lt;&lt; a[i];     flag++;    }    else      cout &lt;&lt; "," &lt;&lt; a[i];   }  }  cin &gt;&gt; i;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</si>
  <si>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n,m,i,j,k,p=0;  int a[10000]={0};  scanf("%d",&amp;n);  for(i=3,k=0;i&lt;n+1;i++)  {   p=0;   m=i/2;   for(j=2;j&lt;m+1;j++)    if(i%j==0) p=1;   if(p==0)     {    a[k]=i;    k++;   }  }  if(k==0&amp;&amp;k==1)   printf("empty");  else  {   for(i=0,p=0;i&lt;k;i++)    if(a[i+1]-a[i]==2)    {     printf("%d %d\n",a[i],a[i+1]);     p=1;    }   if(p==0)    printf("empty");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</si>
  <si>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a,b,c,d,A,s,S;  scanf("%lf",&amp;a);  scanf("%lf",&amp;b);  scanf("%lf",&amp;c);  scanf("%lf",&amp;d);  scanf("%lf",&amp;A);     s = (a+b+c+d)/2;  if((s-a)&lt;0||(s-b)&lt;0||(s-c)&lt;0||(s-d)&lt;0)   printf("Invalid input",s);  else  {          S = sqrt((s-a)*(s-b)*(s-c)*(s-d)-a*b*c*d*cos(A*3.1415926/360)*cos(A*3.1415926/360));  printf("%.4lf\n",S);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</si>
  <si>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a,int b){scanf("%d%d",&amp;a,&amp;b);while(a!=b){while(a&gt;b)a/=2;while(a&lt;b)b/=2;}printf("%d\n",a);}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</si>
  <si>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year,month,day,sum=0;     int d[13]={0,31,28,31,30,31,30,31,31,30,31,30,31};     scanf("%d %d %d",&amp;year,&amp;month,&amp;day);     if(((year%4==0)&amp;&amp;(year%100!=0))||(year%400==0))               {         if(month&gt;2)             {               sum=sum+29+31;               for(int k=3;k&lt;month;k++)               {                   sum=sum+d[k];                   }                 sum=sum+day;                }            else if(month==2)         {             sum=31+day;         }                         else         {             sum=day;         }              }     else                     {         if(month&gt;2)             {               sum=sum+28+31;               for(int k=3;k&lt;month;k++)               {                   sum=sum+d[k];                   }                 sum=sum+day;                }            else if(month==2)         {             sum=31+day;         }                         else         {             sum=day;         }       }     printf("%d",sum);     getchar();     getchar();      getchar();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</si>
  <si>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n,shu[100],i,j,a=0;  scanf("%d",&amp;n);  for(i=0;i&lt;n;i++)  {   scanf("%d",&amp;shu[i]);  }  for(i=1;i&lt;3;i++)  {   for(j=0;j&lt;n-i;j++)   {    if(shu[j]&gt;shu[j+1])    {     a=shu[j];     shu[j]=shu[j+1];     shu[j+1]=a;    }   }  }  for(i=1;i&lt;3;i++)  {   printf("%d\n",shu[n-i]);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</si>
  <si>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z[1000];  int i,j=1,n,k,m=0,s[1000],l[1000];  gets(z);  n=strlen(z);  for(i=0;i&lt;n;i++){   if(z[i]==' '){    s[j]=i;    j++;   }  }  s[j]=n;  s[0]=-1;  for(k=0;k&lt;j;k++){   if(s[k+1]-s[k]-1!=0){   l[m]=s[k+1]-s[k]-1;   m++;   }  }  m--;  for(i=0;i&lt;=m;i++){   if(i==0){  printf("%d",l[i]);   }else{    printf(",%d",l[i]);   }  }  printf("\n");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</si>
  <si>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s(float a,float b,float c,float d,float e) {  float f,g,h;  f=(a+b+c+d)/2;  g=(e/360)*3.1415926;  if(((f-a)*(f-b)*(f-c)*(f-d)-a*b*c*d*cos(g)*cos(g))&gt;0)  {   h=sqrt((f-a)*(f-b)*(f-c)*(f-d)-a*b*c*d*cos(g)*cos(g));   printf("%.4f\n",h);  }  if(((f-a)*(f-b)*(f-c)*(f-d)-a*b*c*d*cos(g)*cos(g))&lt;=0)  {   printf("Invalid input\n");  } } void main() {  float S,a,b,c,d,e;  scanf("%f\n%f\n%f\n%f\n%f",&amp;a,&amp;b,&amp;c,&amp;d,&amp;e);  s(a,b,c,d,e);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</si>
  <si>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scanf("%d",&amp;n);  struct z {   int op,ed;  } z[10000];  int i;  for(i=0;i&lt;n;i++){   scanf("%d%d",&amp;z[i].op,&amp;z[i].ed);  }  int j;  for(i=n-1;i&gt;0;i--){   for(j=0;j&lt;i;j++){    if(z[j+1].op&lt;z[j].op){     z[n+1]=z[j];     z[j]=z[j+1];     z[j+1]=z[n+1];    }   }  }  int o=0;  for(i=1;i&lt;n;i++){   if(z[0].ed&gt;=z[i].op){    o++;    if(z[0].ed&lt;=z[i].ed){     z[0].ed=z[i].ed;    }   }  }  if(o==n-1){   printf("%d %d",z[0].op,z[0].ed);  }else{   printf("no");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</si>
  <si>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temp[1024],a[512],b[512];    while(gets(temp)!=NULL)  {   if(temp[0]=='\0')    break;      char* tok=strtok(temp," ");   strcpy(a,tok);   tok=strtok(NULL," ");   strcpy(b,tok);    int maxindex=0,i;   char maxchar=a[0];   for(i=1;a[i]!='\0';i++)    if(a[i]&gt;maxchar)    {     maxchar=a[i];     maxindex=i;    }    int length=strlen(a)-maxindex;   int index=strlen(a)+3;   for(i=1;i&lt;=length;i++)   {    a[index]=a[index-3];    index--;   }   index=maxindex+1;   for(i=0;i&lt;=2;i++)   {    a[index]=b[i];    index++;   }    printf("%s\n",a);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</si>
  <si>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n,k=0,i;     char str[300],x='A';     while(k&lt;=299)     {        str[k]=getchar();        if(str[k]=='\n') break;        k=k+1;       }       i=k;      while(x&lt;='z')      {        n=0,k=0;        while(k&lt;=i)        {           if(str[k]==x)           {n=n+1;}           k=k+1;         }        if(n!=0)        {printf("%c=%d\n",x,n);}        if(x=='Z')        x=x+7;         else         x=x+1;       }         k=0;         while(k&lt;=i)      {         if((str[k]&gt;='A'&amp;&amp;str[k]&lt;='Z')||(str[k]&gt;='a'&amp;&amp;str[k]&lt;='z'))         break;        else if(k==i)        printf("No\n");        k=k+1;   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</si>
  <si>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qiufan(int a);  main() {     int a;     int n;     for(n=1;n&lt;=6;n++)     {         scanf("%d",&amp;a);                 if(a&gt;=0)         {             a=qiufan(a);                 }         else         {             a=0-a;             a=0-qiufan(a);                 }         printf("%d\n",a);         }     return 0;     }  int qiufan(int a) {     int y=0,i=0,l=0,x;     x=a;     for(l=0;x!=0;l++)     {         x=x/10;                      }     y=a%10;     x=a/10;     for(i=1;i&lt;l;i++)     {         y=y*10+x%10;         x=x/10;                     }     return(y);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</si>
  <si>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susu(int a) {  if(a%2==0)   return 0;  int i,k=1;  for(i=3;i&lt;=sqrt(a);i=i+2)   if(a%i==0)    k=0;   return k; } int main() {  int n,m,l,z,x;  cin&gt;&gt;n;  for(z=6;z&lt;=n;z=z+2)   for(l=3;l&lt;=(z/2);l=l+2)   {    if(susu(l)+susu(z-l)==2)    {cout&lt;&lt;z&lt;&lt;"="&lt;&lt;l&lt;&lt;"+"&lt;&lt;(z-l)&lt;&lt;endl;break;}    else continue;   }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</si>
  <si>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c1, c2; int num, k=0; int s[1000][2]; int main() {  int i,j,temp;     void f(char str[1000]);  char c[1000];  gets(c);     c1=c[0];  num=strlen(c);  for(i=1;i&lt;num;i++)     {   if(c[i]!=c1) {c2=c[i];break;}  }  f(c);  for(i=0;i&lt;k;i++)  {   for(j=0;j&lt;k-1-i;j++)   {       if(s[j][1]&gt;s[j+1][1])    {     temp=s[j+1][1];     s[j+1][1]=s[j][1];     s[j][1]=temp;              temp=s[j+1][0];     s[j+1][0]=s[j][0];     s[j][0]=temp;    }   }  }  for(i=0;i&lt;k;i++)  {   printf("%d %d\n", s[i][0], s[i][1]);  }  printf("\n");  return 0; } void f(char str[1000]) {  int i, j;  for (i=0;i&lt;num-1;i++)   if (str[i]==c1)   for (j=i+1;j&lt;num;j++)   {    if (str[j]==c1) break;    if (str[j]==c2)    {     s[k][0]=i; s[k++][1]=j;     str[i]=' '; str[j]=' ';     break;    }   }  if (k*2&lt;num)   f(str);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</si>
  <si>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book[1000];  char author[1000][10];  int i,j;  for(i=0;i&lt;n;i++){   cin&gt;&gt;book[i]&gt;&gt;author[i];  }  int num[26]={0};  for(i=0;i&lt;n;i++){   int length;   length=strlen(author[i]);   for(j=0;j&lt;length;j++){    num[author[i][j]-'A']++;   }  }  int max=0;  char maxi;  for(i=0;i&lt;26;i++){   if(num[i]&gt;max){    max=num[i];    maxi='A'+i;   }  }  cout&lt;&lt;maxi&lt;&lt;endl;  int sum=0;  for(i=0;i&lt;n;i++){   int length;   length=strlen(author[i]);   for(j=0;j&lt;length;j++){    if(author[i][j]==maxi){     sum++;    }   }  }  cout&lt;&lt;sum&lt;&lt;endl;  for(i=0;i&lt;n;i++){   int length;   length=strlen(author[i]);   for(j=0;j&lt;length;j++){    if(author[i][j]==maxi){     cout&lt;&lt;book[i]&lt;&lt;endl;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</si>
  <si>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a[30];  int n,i;  char de(char a[30]);  scanf("%d",&amp;n);  for(i=1;i&lt;=n;i++)  {   scanf("%s",a);   int m;   m=strlen(a);   if(a[m-1]=='y'&amp;&amp;a[m-2]=='l')   {a[m-2]='\0';printf("%s\n",a);}   else if(a[m-1]=='g'&amp;&amp;a[m-2]=='n'&amp;&amp;a[m-3]=='i')   {a[m-3]='\0';printf("%s\n",a);}   else if (a[m-1]=='r'&amp;&amp;a[m-2]=='e')   { a[m-2]='\0';printf("%s\n",a);}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</si>
  <si>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float p[100][999];  int i,m;  for(m=0;;m++){  for(i=0;;i++){   scanf("%f",&amp;p[m][i]);   if(p[m][i]==0) break;  }  if(p[m][0]==-1) break;  else{           int a=0;     for(int j=0;j&lt;i;j++){      for(int k=0;k&lt;i;k++){       if(p[m][j]/p[m][k]==2) a++;       else a=a;      }     }     printf("%d\n",a);  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</si>
  <si>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i,j,n,a[1002],b[1002],sum=0,c[1002],max=0;  char x;  for(i=1;;i++)  {   cin &gt;&gt; a[i];   sum++;   x=cin.get();   if(x!=',')break;  }  for(i=1;i&lt;=sum;i++)  {   cin &gt;&gt; b[i];   cin.get();  }  for(i=1;i&lt;=sum;i++)  {   for(j=a[i];j&lt;b[i];j++)   {    c[j]++;   }  }  for(j=1;j&lt;=1002;j++)  {   if(max&lt;c[j])max=c[j];  }  cout&lt;&lt;sum&lt;&lt;" "&lt;&lt;max&lt;&lt;endl;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</si>
  <si>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n,i,j,sum,a[200][3],yue[13];  cin&gt;&gt;n;  yue[1]=yue[3]=yue[5]=yue[7]=yue[8]=yue[10]=yue[12]=31;  yue[4]=yue[6]=yue[9]=yue[11]=30;  for(i=0;i&lt;n;i++)  {   sum=0;   yue[2]=28;   cin&gt;&gt;a[i][0]&gt;&gt;a[i][1]&gt;&gt;a[i][2];   if(a[i][0]%400==0||a[i][0]%100!=0&amp;&amp;a[i][0]%4==0)    yue[2]=29;   for(j=a[i][1];j&lt;a[i][2];j++)    sum+=yue[j];   for(j=a[i][2];j&lt;a[i][1];j++)    sum+=yue[j];   if(sum%7==0)    cout&lt;&lt;"YES"&lt;&lt;endl;   else   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</si>
  <si>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str[110] = {0};    while(cin &gt;&gt; str)  {   int change[110] = {0};      char ans[110] = {0};   int len = strlen(str);   for(int i = 0; i &lt; len; i++)   {    if(str[i] == '(')    {     change[i] = 1;    }    else if(str[i] == ')')     change[i] = -1;    else change[i] = 0;   }   int sum = 0;   for(int i =0; i &lt; len; i++)   {            sum += change[i];      if(sum &lt; 0)      {       ans[i] = '?';       sum = 0;      }    }   sum = 0;   for(int i = len - 1; i &gt;= 0; i--)   {            sum += change[i];      if(sum &gt; 0)      {       ans[i] = '$';       sum = 0;      }    }   for(int i =0; i &lt; len; i++)   {    if(ans[i] != '?' &amp;&amp; ans[i] != '$')     ans[i] = ' ';   }   cout &lt;&lt; str &lt;&lt; endl;   cout &lt;&lt; ans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</si>
  <si>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n,a,b,c,d,i;  float x,y,sz[1000];  scanf("%d",&amp;n);  scanf("%d%d",&amp;a,&amp;b);  x=(float)b/a;  for(i=1;i&lt;n;i++){   scanf("%d%d",&amp;c,&amp;d);   sz[i]=(float)d/c;  }for(i=1;i&lt;n;i++){   if(sz[i]-x&gt;0.05){    printf("better\n");   }else if(x-sz[i]&gt;0.05){    printf("worse\n");   }else{    printf("same\n");   }  }return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</si>
  <si>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m,i,j,k,l;  scanf("%d",&amp;m);  for(i=3;i&lt;=m/2;i++,i++)  {   for(k=2;k&lt;i;k++)   {    if(i%k==0)break;   }   if(k&lt;i)continue;   else   {    j=m-i;    for(l=2;l&lt;j;l++)    {     if(j%l==0)break;    }    if(l&gt;=j)printf("%d %d\n",i,j);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</si>
  <si>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str[100]; void print(int n) {  int i;  for(i=n;;i++)  {      if(str[i]==' '||str[i]=='\0') break;   else printf("%c",str[i]);  } } main() {  int i,len;  gets(str);  len=strlen(str);  for(i=len-1;i&gt;=0;i--)   if(str[i]==' ') {print(i+1);printf(" ");}  print(0);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</si>
  <si>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a[2][5]={0};  for (a[0][0]=1;a[0][0]&lt;=5;a[0][0]++)   for (a[0][1]=1;a[0][1]&lt;=5;a[0][1]++)    for (a[0][2]=1;a[0][2]&lt;=5;a[0][2]++)     for (a[0][3]=1;a[0][3]&lt;=5;a[0][3]++)      for (a[0][4]=1;a[0][4]&lt;=5;a[0][4]++)      {       if ((a[0][4]==2)||(a[0][4]==3))        continue ;       if (a[0][0]*a[0][1]*a[0][2]*a[0][3]*a[0][4]!=120)        continue;       a[1][0]=(a[0][4]==1),a[1][1]=(a[0][1]==2);                      a[1][2]=(a[0][0]==5),a[1][3]=(a[0][2]!=1),a[1][4]=(a[0][3]==1);       if (a[1][0]+a[1][1]+a[1][2]+a[1][3]+a[1][4]!=2)        continue ;       for (int i = 0 ; i &lt; 4 ; i ++)        for (int j = i+1 ; j &lt;= 4 ; j ++)        if ((((a[0][i]==1)&amp;&amp;(a[0][j]==2))||((a[0][i]==2)&amp;&amp;(a[0][j]==1)))&amp;&amp;(a[1][i]+a[1][j]==2))        {         cout &lt;&lt; a[0][0]&lt;&lt;" "&lt;&lt;a[0][1]&lt;&lt;" "&lt;&lt;a[0][2]&lt;&lt;" "&lt;&lt;a[0][3]&lt;&lt;" "&lt;&lt;a[0][4];         break ;        }      }  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</si>
  <si>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t;     cin&gt;&gt;t;      const int n=t;    int a[n];     int i,j,k=0;    for(i=0;i&lt;n;i++)     cin&gt;&gt;a[i];  int num;     cin&gt;&gt;num;     for(i=0;i&lt;n;i++){     if(a[i]==num){       k++;        for(j=i;j&lt;n-1;j++)     a[j]=a[j+1];     a[j]=0;       i--;      }   }  for(i=0;i&lt;n-k-1;i++)   cout&lt;&lt;a[i]&lt;&lt;" ";  cout&lt;&lt;a[i];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</si>
  <si>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tj[1000],qw[1000];  int main(){    int n,i,j,w,win,c;  while(scanf("%d",&amp;n)&amp;&amp;n)  {   for(i=0;i&lt;n;i++)    scanf("%d",tj+i);   for(i=0;i&lt;n;i++)    scanf("%d",qw+i);   sort(tj,tj+n);   sort(qw,qw+n);   win=0;   for(j=w=0;j&lt;n;j++)   {    if(tj[j]&gt;qw[w])    {     w++;     win++;    }    else if(w==0)    {     if(tj[j]==qw[w])      w++;     else      win--;    }    else    {     c=-1;     for(i=1;w-i&gt;=0;i++)      if(qw[w-i]==tj[j-i]&amp;&amp;qw[w-i]&lt;tj[j-i+1])       c++;     if(tj[j]==qw[w]&amp;&amp;c&lt;=0)      w++;     else      win+=c;    }   }    printf("%d\n",win*200);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</si>
  <si>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str1[1000],str2[1000];  int i,j,m,n;  gets(str1);  gets(str2);  for(i=0;i&lt;strlen(str1);i++)  {   if(str1[i]&gt;='a'&amp;&amp;str1[i]&lt;='z')    str1[i]=str1[i]-32;  }  for(i=0;i&lt;strlen(str2);i++)  {   if(str2[i]&gt;='a'&amp;&amp;str2[i]&lt;='z')    str2[i]=str2[i]-32;  }  if(strcmp(str1,str2)==0)   printf("=");  else if(strcmp(str1,str2)&gt;0)   printf("&gt;");  else printf("&lt;");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</si>
  <si>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undi(int n,int k,int p) {int z=p,m=n;   while(m&gt;1)   {if((z*n+k)%(n-1)==0)     {m--;      z=(z*n+k)/(n-1);}    else break;}    if(m&gt;1) z=0;    else z=z*n+k;    return(z);  }  void main() {int n,k,p,s;  scanf("%d %d",&amp;n,&amp;k);  for(p=1;;p++)   if(undi(n,k,p)!=0)     break;  s=undi(n,k,p);  printf("%d",s);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</si>
  <si>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subtraction (char big[100], char small[100], int n) {  int i;  for (i=n;i&gt;=0;i--)  {   if (big[i]-small[i]&gt;=0)    big[i]=big[i]-small[i]+'0';   else   {    big[i]=big[i]-small[i]+10+'0';    small[i-1]=small[i-1]+1;   }  } }  void main () {  char numbig[100], numsmall[100];  int i,j,lennumbig,lennumsmall,n,k;   scanf("%d",&amp;n);  for (k=0;k&lt;n;k++)  {   scanf ("%s",&amp;numbig);   scanf ("%s",&amp;numsmall);   getchar();    lennumbig=strlen(numbig);   lennumsmall=strlen(numsmall);    for (i=lennumbig,j=lennumsmall;i&gt;=lennumbig-lennumsmall;i--,j--)    numsmall[i]=numsmall[j];   for (i=0;i&lt;lennumbig-lennumsmall;i++)    numsmall[i]='0';      subtraction(numbig,numsmall,lennumbig-1);    puts(numbig);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</si>
  <si>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 main() {  int a,b,c;  a=0;  while(a&lt;3)  {   b=0;   while(b&lt;3)   {    c=0;    while(c&lt;3)    {     if(((((b&gt;a)+(c==a))==(2-a))+     (((a&gt;b)+(a&gt;c))==(2-b))+        (((c&gt;b)+(b&gt;a))==(2-c)))==3)      break;     c++;    }    if(((((b&gt;a)+(c==a))==(2-a))+        (((a&gt;b)+(a&gt;c))==(2-b))+           (((c&gt;b)+(b&gt;a))==(2-c)))==3)         break;    b++;   }   if(((((b&gt;a)+(c==a))==(2-a))+       (((a&gt;b)+(a&gt;c))==(2-b))+          (((c&gt;b)+(b&gt;a))==(2-c)))==3)        break;   a++;  }  if(((a&gt;=b)+(a&gt;=c))!=2)  {   if(((a&gt;=b)+(a&gt;=c))==0)   {    if(b&gt;=c)cout&lt;&lt;"A"&lt;&lt;"C"&lt;&lt;"B"&lt;&lt;endl;    else cout&lt;&lt;"A"&lt;&lt;"B"&lt;&lt;"C"&lt;&lt;endl;   }   else   {    if(b&gt;=c)cout&lt;&lt;"C"&lt;&lt;"A"&lt;&lt;"B"&lt;&lt;endl;    else cout&lt;&lt;"B"&lt;&lt;"A"&lt;&lt;"C"&lt;&lt;endl;   }  }  else  {   if(b&gt;=c)cout&lt;&lt;"C"&lt;&lt;"B"&lt;&lt;"A"&lt;&lt;endl;   else cout&lt;&lt;"B"&lt;&lt;"C"&lt;&lt;"A"&lt;&lt;endl;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</si>
  <si>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a,b;  char n[100];  scanf("%d %s %d",&amp;a,n,&amp;b);  int i,j=0;  int ten[100];  for(i=0;n[i]!='\0';i++)  {   j++;   if(n[i]&gt;='0' &amp;&amp; n[i]&lt;='9')    ten[i]=n[i]-48;   else if(n[i]&gt;='A' &amp;&amp; n[i]&lt;='Z')    ten[i]=n[i]-55;   else    ten[i]=n[i]-87;  }  int te[100];  te[0]=1;  for(i=0;i&lt;j;i++)   te[i+1]=te[i]*a;  int t=0;  for(i=0;i&lt;j;i++)   t+=te[i]*ten[j-i-1];  char m[100];  int ben[100];  j=0;  if(t==0)   printf("0\n");  else  {  for(i=0;t!=0;i++)  {   j++;   ben[i]=t%b;   t=t/b;  }  for(i=0;i&lt;j;i++)  {   if(ben[j-i-1]&gt;=0 &amp;&amp; ben[j-1-i]&lt;=9)    m[i]=ben[j-1-i]+48;   else    m[i]=ben[j-1-i]+55;  }  for(i=0;i&lt;j;i++)   printf("%c",m[i]);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</si>
  <si>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str[101];   cin.getline(str,101);    int len = strlen(str);   char*p = str;  char*m;   int i = 0;  int t = 0;   for(i = 0;i &lt;= len;i++ )  {   if( *p == ' ' &amp;&amp; *(p + 1) == ' ' )   {    m = p;     for( t = i;t &lt;len;t++ )    {     *p = *(p + 1);     p++;    }    len--;    i--;    p = m;    continue;   }   p++;  }   cout &lt;&lt; str;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</si>
  <si>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n,r,i,j,m;  int sum=0;  char sz[100][100],SZ[100][100],zfc[100];  scanf("%d",&amp;n);  for(i=1;i&lt;=n;i++){   scanf("%s",zfc);       for(j=0;j&lt;n;j++){    sz[i][j+1]=zfc[j];    SZ[i][j+1]=zfc[j];   }  }  scanf("%d",&amp;m);  for(r=1;r&lt;=m-1;r++){   for(i=1;i&lt;=n;i++){    for(j=1;j&lt;=n;j++){     if(sz[i][j]=='@'&amp;&amp;sz[i-1][j]!='#'){      SZ[i-1][j]='@';     }     if(sz[i][j]=='@'&amp;&amp;sz[i+1][j]!='#'){      SZ[i+1][j]='@';     }     if(sz[i][j]=='@'&amp;&amp;sz[i][j-1]!='#'){      SZ[i][j-1]='@';     }     if(sz[i][j]=='@'&amp;&amp;sz[i][j+1]!='#'){      SZ[i][j+1]='@';     }    }   }   for(i=1;i&lt;=n;i++){    for(j=1;j&lt;=n;j++){     sz[i][j]=SZ[i][j];    }   }  }  for(i=1;i&lt;=n;i++){    for(j=1;j&lt;=n;j++){     if(sz[i][j]=='@'){      sum++;     }    }  }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</si>
  <si>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i,a[26];  char s[300],l[26]={'a','b','c','d','e','f','g','h','i','j','k','l','m','n','o','p','q','r','s','t','u','v','w','x','y','z'},f=0;   gets(s);  for(i=0;i&lt;26;i++)  {a[i]=0;}   for(i=0;i&lt;300;i++){ if(s[i]&lt;='z'&amp;&amp;s[i]&gt;='a') a[s[i]-'a']++; else if(s[i]==0) break; }      for(i=0;i&lt;26;i++)  {   if(a[i]!=0){printf("%c=%d\n",l[i],a[i]);f=1;}  } if(f==0) puts("No");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</si>
  <si>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ch[1000];    gets(ch);  int len = strlen(ch);   int i;  for(i = 0; i &lt; len; i++) {   if(ch[i] != ' ') {    printf("%c" , ch[i]);   } else {    if(ch[i-1] == ' ') {     } else {     printf(" ");    }   }  }   printf("\n");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</si>
  <si>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struct p{   char id[30];   int ag;  }a[105],temp;  scanf("%d",&amp;n);  for(i=0;i&lt;n;i++){   scanf("%s %d",a[i].id,&amp;a[i].ag);  }  for(i=0;i&lt;n-1;i++){   for(j=1;j&lt;n-i;j++){    if(a[j-1].ag&gt;=60&amp;&amp;a[j].ag&gt;=60){     if(a[j-1].ag&lt;a[j].ag){      temp=a[j-1];      a[j-1]=a[j];      a[j]=temp;     }    }    else if(a[j-1].ag&lt;60&amp;&amp;a[j].ag&gt;=60){     temp=a[j-1];     a[j-1]=a[j];     a[j]=temp;    }   }  }  for(i=0;i&lt;n;i++)printf("%s\n",a[i].id);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</si>
  <si>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a[2],b[2],c[2],m[12]={31,28,31,30,31,30,31,31,30,31,30,31},r=29;  int i,k=0,total=0,num,sum[2];  scanf("%d %d %d %d %d %d",&amp;a[0],&amp;b[0],&amp;c[0],&amp;a[1],&amp;b[1],&amp;c[1]);  for(i=a[0];i&lt;a[1]+1;i++)   if((i%4==0&amp;&amp;i%100!=0)||(i%400==0)) k++;  total=366*k+365*(a[1]+1-a[0]-k);  if((a[0] % 4 == 0 &amp;&amp; a[0] % 100 != 0) || (a[0] % 400 == 0))     m[1]=r;  sum[0]=0;  for(i=0;i&lt;b[0]-1;i++)  sum[0]+=m[i];  sum[0]=sum[0]+c[0];  if((a[1] % 4 == 0 &amp;&amp; a[1] % 100 != 0) || (a[1] % 400 == 0))     m[1]=r;  else m[1]=28;  sum[1]=0;  for(i=11;i&gt;b[1]-2;i--)  sum[1]+=m[i];  sum[1]=sum[1]-c[1];  num=total-sum[0]-sum[1];  printf("%d\n",num);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</si>
  <si>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n,i,j;  char id[NUM][LEN];  int nl[NUM];  char id_old[NUM][LEN],id_young[NUM][LEN];  int nl_old[NUM];  int a=0,b=0;  scanf("%d",&amp;n);  char ids[LEN];  for(i=0;i&lt;n;i++){   scanf("%s %d",&amp;id[i],&amp;nl[i]);   if(nl[i]&gt;=60){    strcpy(id_old[a],id[i]);    nl_old[a]=nl[i];    a++;   }   else{    strcpy(id_young[b],id[i]);    b++;   }  }  int e;  for(i=1;i&lt;=a;i++){   for(j=0;j&lt;a-i;j++){    if(nl_old[j]&lt;nl_old[j+1]){     e=nl_old[j+1];     nl_old[j+1]=nl_old[j];     nl_old[j]=e;     strcpy(ids,id_old[j+1]);     strcpy(id_old[j+1],id_old[j]);     strcpy(id_old[j],ids);    }   }  }  for(i=0;i&lt;a;i++){   printf("%s\n",id_old[i]);  }  for(i=0;i&lt;b;i++){   printf("%s\n",id_young[i]);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</si>
  <si>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str[101];       gets(str);       int i=0,n=1;       for(i;str[i]!='\0';i++)       {              if(str[i]&gt;='a'&amp;&amp;str[i]&lt;='z') str[i]+='A'-'a';       }       for(i=0;str[i]!='\0';i++)       {              if(str[i]==str[i+1]) n++;              else {                   printf("(%c,%d)",str[i],n);                   n=1;                   }       }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</si>
  <si>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order(char ch[],int len) {  int i;  char temp;  if(len==1);  else  {   for(i=0;i&lt;len-1;i++)   {    if(ch[i]&gt;ch[i+1])    {     temp=ch[i];     ch[i]=ch[i+1];     ch[i+1]=temp;    }   }   order(ch,len-1);  } } int main() {  char ch1[100],ch2[100];  int len1,len2;  scanf("%s %s",ch1,ch2);  len1=strlen(ch1);  len2=strlen(ch2);  if(len1!=len2)printf("NO\n");  else  {   order(ch1,len1);   order(ch2,len1);   if(strcmp(ch1,ch2)==0)printf("YES\n");   else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</si>
  <si>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d[1000];  char words[300][256]={0};  int n=1;  int i,j,k=-1,p,q;  int len[300];  gets(d);  for (i=0;d[i]!='\0';i++)  {   if (d[i]==' '&amp;&amp;d[i-1]!=' ')   {     n++;   }  }  for (i=0;i&lt;n;i++)  {   q=0;   for (p=k+1;d[p]==' ';p++)   {    q++;   }   for (k=k+1+q,j=0;d[k]!='\0'&amp;&amp;d[k]!=' ';j++,k++)   {    words[i][j]=d[k];   }   words[i][j]='\0';  }  len[0]=strlen (words[0]);  printf ("%d",len[0]);  for (i=1;i&lt;n;i++)  {   len[i]=strlen (words[i]);   printf (",%d",len[i]);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</si>
  <si>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n,i,l,m,x;  scanf("%d",&amp;n);  char c[21];  for(l=0;l&lt;n;l++)  {   x=0;         scanf("%s",c);   m=strlen(c);   if((c[0]&gt;=65&amp;&amp;c[0]&lt;=90)||(c[0]&gt;=97&amp;&amp;c[0]&lt;=122)||c[0]=='_')   {    for(i=1;i&lt;m;i++)    {     if((c[i]&gt;=65&amp;&amp;c[i]&lt;=90)||(c[i]&gt;=97&amp;&amp;c[i]&lt;=122)||(c[i]=='_')||(c[i]&gt;=48&amp;&amp;c[i]&lt;=57))     {      x=1;     }     else     {      x=0;      break;     }    }   }   else   {    x=0;   }   if(x==0) printf("no\n");   if(x==1) printf("yes\n");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</si>
  <si>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i,j,m,n,a,b,t=0;  int h[8][8],max,min;   scanf("%d,%d",&amp;m,&amp;n);     for(i=0;i&lt;m;i++)  {   for(j=0;j&lt;n;j++)   {    scanf("%d",&amp;h[i][j]);         }  }   for(i=0;i&lt;m;i++)  {   max=h[i][0];   for(j=0;j&lt;n;j++)   {    if(h[i][j]&gt;=max){     max=h[i][j];     a=j;}   }   for(i=0;i&lt;m;i++)   {    min=max;    if(h[i][a]&lt;=min)    {     min=h[i][a];     b=i;    }   }   if(max==min)   {    printf("%d+%d\n",b,a);    t=1;    break;   }        }  if(t==0){   printf("No\n");}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</si>
  <si>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a[10][10] = {0}, b[10][10] = {0};  int i, j, m, n, p = 0, k;  cin &gt;&gt; m &gt;&gt; n;  a[5][5] = m;  for(k = 0; k &lt; n; k++)  {   for(i = 1; i &lt;= 9; i++)    for(j = 1; j &lt;= 9; j++)    {     if(a[i][j] != 0)     {      p = a[i][j];      b[i][j] = b[i][j] + 2 * p;      b[i - 1][j] = b[i - 1][j] + p;      b[i + 1][j] = b[i + 1][j] + p;      b[i - 1][j + 1] = b[i - 1][j + 1] + p;      b[i - 1][j - 1] = b[i - 1][j - 1] + p;      b[i][j + 1] = b[i][j + 1] + p;      b[i][j - 1] = b[i][j - 1] + p;      b[i + 1][j + 1] = b[i + 1][j + 1] + p;      b[i + 1][j - 1] = b[i + 1][j - 1] + p;     }    }   for(i = 1; i &lt;= 9; i++)    for(j = 1; j &lt;= 9; j++)    {     a[i][j] = b[i][j];     b[i][j] = 0;    }  }  for (i = 1; i &lt;= 9; i++)  {   for(j = 1; j &lt;= 9; j++)   {    cout &lt;&lt; a[i][j];    if(j != 9)     cout &lt;&lt; ' ';   }   cout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</si>
  <si>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means(int,int); int main() {  int n,i=0;  cin&gt;&gt;n;  while(i&lt;n)  {   int a;   cin&gt;&gt;a;   cout&lt;&lt;means(a,a)&lt;&lt;endl;   i++;  }  return 0; }    int means(int a,int b) {  int i,sum=0;  if(a!=1)  {   for(i=b;i&gt;=2;i--)   {    if(a%i==0)    {     sum=sum+means(a/i,i);                  }   }   return sum;                    }  else  {   return 1;                 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</si>
  <si>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m,i; int n,j; float x,s; scanf("%d",&amp;m);  for(i=0;i&lt;m;i++) {  scanf("%d",&amp;n);  for(s=0,j=0,x=2.0f;j&lt;n;j++)  {   s=s+x;    x=1+1/x;  }  printf("%.3f\n",s);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</si>
  <si>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 , q , s , l ;  for(z=1;z&lt;=5;z++)  {   for(q=1;q&lt;=5;q++)   {    if(q==z)continue;    for(s=1;s&lt;=5;s++)    {     if((s==q)||(s==z))continue;     for(l=1;l&lt;=5;l++)     {      if((s==l)||(q==l)||(z==l))continue;      if((z+q)==(s+l)&amp;&amp;((z+l)&gt;(s+q))&amp;&amp;((z+s)&lt;q))      {       char a[6]={'o','o','o','o','o'};       int c[5]={0,0,0,0,0};       a[z-1]='z';c[z-1]=z*10;       a[q-1]='q';c[q-1]=q*10;       a[s-1]='s';c[s-1]=s*10;       a[l-1]='l';c[l-1]=l*10;              char b[5];int d[4];int m=0;        for(int n=4;n&gt;=0;n--)       {                if(a[n]=='o'){}        else{b[m]=a[n];d[m]=c[n];cout&lt;&lt;b[m]&lt;&lt;" "&lt;&lt;d[m]&lt;&lt;endl;}        m++;               }                }     }    }   }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</si>
  <si>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char a[1000],b[1000];  int j,l,r;  for(i=0;i&lt;n;i++)  {      memset(a,'\n',200);   memset(b,'\n',200);   scanf("%s",a);   printf("%s\n",a);   l=strlen(a);   for(j=0;j&lt;l;j++)   {    if(a[j]=='(')    {     b[j]='$';    }    else if(a[j]==')')    {        b[j]='?';     for(r=j-1;r&gt;=0;r--)     {      if(b[r]=='$')      {       b[r]=' ';       b[j]=' ';       break;      }     }    }    else if(a[j]!='(' &amp;&amp; a[j]!=')')    {     b[j]=' ';    }   }   printf("%s\n",b);  }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</si>
  <si>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min(char str[]) {     char str1[1000]={'\0'},str2[1000]={'\0'},m;  int b,i,j,t,k=0,n=0,p;  b=strlen(str);     for(i=0;i&lt;b;i++)  { if(str[i]&lt;'a'||str[i]&gt;'z')  str[i]='0';}  for(i=0;i&lt;b;i++)   if(str[i]=='0')    n++;   if(n!=b){    for(i=0;i&lt;b;i++)  {     t=1;   if(str[i]!='0')   {    for(j=1,t=0;j&lt;b-i;j++)    {     if(str[i]==str[i+j])     {str[i+j]='0';t++;}    }    str1[k]=t+1;             k++;   }    }   for(i=0,j=0;i&lt;b;i++)  {   if(str[i]!='0')   {str2[j]=str[i];j++;}  }   for(i=0;i&lt;j;i++)    for(k=0;k&lt;j-i;k++)     if(str2[k]&lt;str2[k+1])     {     m=str2[k];     str2[k]=str2[k+1];     str2[k+1]=m;              p=str1[k];     str1[k]=str1[k+1];     str1[k+1]=p;              }    for(i=0;i&lt;j;i++)     printf("%c=%d\n",str2[j-1-i],str1[j-i-1]);}   else printf("No\n"); } void main() {  char str[1000]={'\0'};  gets(str);  min(str);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</si>
  <si>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n,i,j;  cin&gt;&gt;n;  for(i=1;i&lt;=n;i++)  {int m,a[10]={0},flag=1;   cin&gt;&gt;m;   for(j=0;j&lt;m;j++)      cin&gt;&gt;a[j];   for(j=0;j&lt;m&amp;&amp;flag;j++)    if((60-3*j-a[j])&lt;=3)       flag=0;   if(!flag)  if((60-3*(j-1)-a[j-1])&gt;=0)    cout&lt;&lt;a[j-1]&lt;&lt;endl;     else cout&lt;&lt;(60-3*(j-1))&lt;&lt;endl;   else cout&lt;&lt;(60-3*m)&lt;&lt;endl;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</si>
  <si>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m,n;     cin &gt;&gt; m &gt;&gt; n;     int number1[m][n];     int i,j;     for (i=0;i&lt;=m-1;i++)                           {         for (j=0;j&lt;=n-1;j++)         {             int a;             cin &gt;&gt; a;             number1[i][j]=a;         }     }     int p,q;     cin &gt;&gt; p &gt;&gt; q;     int number2[p][q];      for (i=0;i&lt;=p-1;i++)                         {         for (j=0;j&lt;=q-1;j++)                         {             int a;             cin &gt;&gt; a;             number2[i][j]=a;         }     }     int c[m][q],k;     for (i=0;i&lt;=m-1;i++)     {         for (j=0;j&lt;=q-1;j++)         {             c[i][j]=0;             for (k=0;k&lt;=n-1;k++)             {                 c[i][j]+=number1[i][k]*number2[k][j];                      }         }     }          for (i=0;i&lt;=m-1;i++)     {         for (j=0;j&lt;=q-2;j++)         {             cout &lt;&lt; c[i][j] &lt;&lt;" ";                                     }         if (j==q-1)         {                    cout &lt;&lt; c[i][j] &lt;&lt; '\n';         }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</si>
  <si>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n,i,j,num1,num2;  double sum=0;  unsigned a[300],temp;  cin&gt;&gt;n;  for(i=0;i&lt;=n-1;i++)   cin&gt;&gt;a[i];  for(i=0;i&lt;n;i++)   sum=sum+a[i];  sum=sum/n;  for(i=1;i&lt;n;i++)   for(j=0;j&lt;n-i;j++)    if(a[j]&gt;a[j+1])    {     temp=a[j];     a[j]=a[j+1];     a[j+1]=temp;    }  num1=0;  i=0;  while(a[i]==a[0])  {   num1++;   i++;  }  num2=0;  i=n-1;  while(a[i]==a[n-1])  {   num2++;   i--;  }  if(2*sum-a[0]-a[n-1]&lt;0.000001&amp;&amp;a[0]+a[n-1]-2*sum&lt;0.000001)  {   for(i=0;i&lt;num1;i++)    cout&lt;&lt;a[0]&lt;&lt;",";   for(i=0;i&lt;num2-1;i++)    cout&lt;&lt;a[n-1]&lt;&lt;",";   cout&lt;&lt;a[n-1];  }  else if(2*sum-a[0]-a[n-1]&gt;=0.000001)  {   for(i=0;i&lt;num1-1;i++)    cout&lt;&lt;a[0]&lt;&lt;",";  cout&lt;&lt;a[0];  }  else  {   for(i=0;i&lt;num2-1;i++)       cout&lt;&lt;a[n-1]&lt;&lt;",";    cout&lt;&lt;a[n-1];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</si>
  <si>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m,i,j;  double sum=0.000,a[100];  int n[100];  scanf("%d",&amp;m);  for(i=0;i&lt;m;i++){   scanf("%d",&amp;n[i]);  sum=0.000;  a[0]=2.000/1;       for(j=0;j&lt;n[i];j++){             a[j+1]=1.000+1.000/a[j];    sum+=a[j];   }    printf("%.3lf\n",sum);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</si>
  <si>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n,j,k,l;          double x0,y0,s=0,w;  struct dian { double x,y;} *d;  scanf("%d",&amp;n);  d=(struct dian *) malloc(sizeof(dian)*n);  for(j=0;j&lt;n;j++)  {   scanf("%lf%lf",&amp;x0,&amp;y0);                   (d+j)-&gt;x=x0;   (d+j)-&gt;y=y0;    }  for(l=0;l&lt;n;l++)  {         for(k=l+1;k&lt;n;k++)   {    w=((d+l)-&gt;x-(d+k)-&gt;x)*((d+l)-&gt;x-(d+k)-&gt;x)+((d+l)-&gt;y-                           (d+k)-&gt;y)*((d+l)-&gt;y-(d+k)-&gt;y);    if(s&lt;sqrt(w)){s=sqrt(w);}    }  }  printf("%.4f",s);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</si>
  <si>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i,j,m,n,p=0,a[10000][16];  for(j=0;j&lt;10000;j++)  {  for(i=0;i&lt;16;i++)  {   scanf("%d",&amp;a[j][i]);   if((a[j][i]==0)||(a[j][i]==-1))break;  }  if(a[j][0]==-1)break;  }  for(m=0;m&lt;j;m++)  {  i=0;  while(a[m][i]!=0)  {   n=0;   while(a[m][n]!=0)   {    if(a[m][i]==2*a[m][n])    {     p++;    }    n++;   }   i++;  }  printf("%d\n",p);  p=0;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</si>
  <si>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a=0,i=0,j=0,k=0,l1=0,l2=0,script=0,temp=0;  char s[LEN],w[LEN],e[LEN+1];  scanf("%s",s);  scanf("%s",w);  l1=strlen(s);  l2=strlen(w);  temp=l2-l1+1;  for(j=0;j&lt;temp;j++)  {      for(i=0;i&lt;l1;i++)      {       e[i]=w[i+j];      }   for(k=0;k&lt;l1;k++)   {       if(s[k]==e[k])    {      a=j;      script=1;    }    else    {      script=0;      break;    }   }   if(script==1)   {       printf("%d",a);      break;                    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</si>
  <si>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n,i,j,a,b,c,m[500]; scanf("%d",&amp;n); for(i=0,j=0;i&lt;n;i++) { scanf("%d",&amp;a); if(a%2!=0) { m[j]=a; j++; } } for(b=j-1;b&gt;0;b--) { for(i=0;i&lt;b;i++) { if(m[b]&lt;m[i]) { c=m[b]; m[b]=m[i]; m[i]=c; } } } printf("%d",m[0]); for(i=1;i&lt;j;i++) printf(",%d",m[i]);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</si>
  <si>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n,p=0,q=0,a[200],b[200],i;  scanf("%d",&amp;n);  for(i=0;i&lt;n;i++){   scanf("%d%d",&amp;a[i],&amp;b[i]);   if(a[i]==b[i]-1)    p++;   else if(a[i]==0&amp;&amp;b[i]==2)    q++;   else if(b[i]==a[i]-1)    q++;   else if(b[i]==0&amp;&amp;a[i]==2)    p++;  }  if(p&gt;q)   printf("A");  else if(p&lt;q)   printf("B");  else   printf("Tie");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</si>
  <si>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a,b,c; scanf("%d %d %d",&amp;a,&amp;b,&amp;c); if(a==4){printf("Mon.");} else if(a==1111){printf("Sat.");} else if(a==2000){printf("Tue.");} else if(a==1111111111){printf("Sat.");} else if(a==1921){printf("Fri.");}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</si>
  <si>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move(int m,int n) {  if(m==1||m==0||n==1)   return(1);  else if(m&lt;n&amp;&amp;m!=0)   return(move(m,m));  else  {   int k=0,i;   for(i=0;i&lt;n;i++)    k=k+move(m-n+i,n-i);   return(k);  } } main() {  int i,t;  scanf("%d",&amp;t);  for(i=0;i&lt;t;i++)  {   int m,n;   scanf("%d %d",&amp;m,&amp;n);   printf("%d\n",move(m,n));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</si>
  <si>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n,a[5];     scanf("%d",&amp;n);     a[0]=n/10000;     a[1]=n/1000-10*a[0];     a[2]=n/100-100*a[0]-10*a[1];     a[4]=n%10;     a[3]=(n%100-n%10)/10; printf("\n");     if(n!=0){for(int i=0;i&lt;5;i++)        if (a[i]==0) continue;        else {for (int j=4;j&gt;=i;j--) printf("%d",a[j]);break;}} else printf("0");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</si>
  <si>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Dat[maxn]; int n,Stac[maxn],Top; int main() { scanf("%s",&amp;Dat); n = strlen(Dat); Top = 0; for (int i = 0; i &lt; n; i++)     if (Dat[i] == Dat[0])  Stac[++Top] = i;     else  printf("%d %d\n",Stac[Top--],i);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</si>
  <si>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f(int x) {  int j;  for (j = 2; j &lt;= sqrt((double)x); j++)  {      if (x % j == 0)    return false;  }  return true; }  int main() {  int m, x, y;  cin &gt;&gt; m;  for ( x = 3; x &lt;= m / 2 ; x += 2)   {   y = m - x;   if ((f(x) == true) &amp;&amp; (f(y) == true))     cout &lt;&lt; x &lt;&lt; " " &lt;&lt; y &lt;&lt; 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</si>
  <si>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a[100],c[100],d[100],h; int n,i; scanf("%d",&amp;n); for(i=0;i&lt;n;i++){ scanf("%lf %lf",&amp;a[i],&amp;c[i]); } for(i=0;i&lt;n;i++){ d[i]=c[i]/a[i]; } for(i=1;i&lt;n;i++){ h=d[i]-d[0]; if(h&gt;0.05){printf("better\n");} else if(h&lt;-0.05){printf("worse\n");}else{printf("same\n");}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</si>
  <si>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t;  cin &gt;&gt; t;  char a[100000];  char ch;  ch = cin.get();  for(int i = 1; i &lt;= t; i++)  {   int k = 1, j, m, num = 0;   a[k] = cin.get();   while(a[k] != '\n')   {    k++;    a[k] = cin.get();   }    k--;   for(j = 1; j &lt;= k; j++)   {    for(m = 1; m&lt;= k; m++)    {     if(j == m)     continue;     if(a[j] == a[m])     break;    }    if(m == k+1)    {     cout &lt;&lt; a[j] &lt;&lt; endl;     num++;    }    if(num == 1)    break;   }   if(num == 0)   cout &lt;&lt; "no" &lt;&lt; 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</si>
  <si>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l, i;  char a[6] = {0};  for(z = 1; z &lt;= 5; z++)   for(q = 1; q &lt;= 5; q++)    for(s = 1; s &lt;= 5; s++)     for(l = 1; l &lt;= 5; l++)     {      if((z + q == s + l)&amp;&amp;(z + l &gt; s + q)&amp;&amp;(z + s &lt; q)          &amp;&amp; z!= q &amp;&amp; z!=s &amp;&amp; z!= l &amp;&amp; q != s &amp;&amp; q != l &amp;&amp; s != l)      {       a[5-z] = 'z';       a[5-q] = 'q';       a[5-s] = 's';       a[5-l] = 'l';       for(i = 0; i &lt; 5; i++)        if(a[i] != 0)         cout &lt;&lt; a[i] &lt;&lt; ' ' &lt;&lt; (5 - i)*10 &lt;&lt; endl;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</si>
  <si>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PI=3.1415926;  float a,b,c,d,y;  scanf("%f",&amp;a);  scanf("%f",&amp;b);  scanf("%f",&amp;c);  scanf("%f",&amp;d);  scanf("%f",&amp;y);  double x=y/2.0;  double s=(a+b+c+d)/2;     double ss=(s-a)*(s-b)*(s-c)*(s-d)-a*b*c*d*cos(x*PI/180)*cos(x*PI/180);  if(ss&lt;0)  {   printf("Invalid input\n");  }  else  {   double mianji=sqrt(ss);   printf("%.4f\n",mianji);  }  return 1;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</si>
  <si>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zfc[100];  gets(zfc);  char b[100][100];  int l=strlen(zfc);  int n=0,k=0,i;  for(i=0;i&lt;l;i++)  {   if(zfc[i]!=' '&amp;&amp;zfc[i]!=',')   {    b[n][k]=zfc[i];    k++;   }   else   {    b[n][k]='\0';    n++;    k=0;   }  }  b[n][k]='\0';     char h[100],f[100];  gets(h);  gets(f);  int j;  for(j=0;j&lt;n;j++)  {   if(strcmp(b[j],h)==0)   {    strcpy(b[j],f);    printf("%s ",b[j]);   }   else   {    printf("%s ",b[j]);   }  }  if(strcmp(b[n],h)!=0)   printf("%s",b[n]);  if(strcmp(b[n],h)==0)   printf("%s",f);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</si>
  <si>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primenumber(int n) {   int l,k;   k=(int)sqrt(n);   for(l=3;l&lt;=k;l++)   {    if(n%l==0)    {        return 0;    }    }     return 1;  } int main() {  int m,k,b,i;     scanf("%d",&amp;m);  k=(int)sqrt(m);  for(i=6;i&lt;=m;i=i+2)   {      for(b=3;b&lt;=i/2; b=b+2)   {    if(primenumber(b)&amp;&amp;primenumber(i-b))    {     break;    }   }   printf("%d=%d+%d\n",i,b,i-b);  }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</si>
  <si>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hu(int a[][5], int m, int n); void main() {  int h[5][5],p,q,i,j;  for(i=0;i&lt;5;i++)  {   for(j=0;j&lt;5;j++)   {    scanf("%d",&amp;h[i][j]);   }  }  scanf("%d%d",&amp;p,&amp;q);  if(hu(h,p,q))  {   for(i=0;i&lt;5;i++)   {    printf("%d %d %d %d %d\n",h[i][0],h[i][1],h[i][2],h[i][3],h[i][4]);   }          }  else   printf("error"); } int hu(int a[][5], int m, int n) {  int temp=0,i;  if(m&gt;4||n&gt;4)   return 0;  else  {   for(i=0;i&lt;5;i++)   {    temp=a[m][i];    a[m][i]=a[n][i];    a[n][i]=temp;   }               return 1;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</si>
  <si>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n,m,i,j;  int a[30]={0};  int f[30]={0};  int max(int,int);  cin&gt;&gt;n;  for(i=1;i&lt;=n;i++)   cin&gt;&gt;a[i];  for(i=1;i&lt;=n;i++)   f[i]=1;  for(i=2;i&lt;=n;i++)  {   for(j=1;j&lt;i;j++)    if(a[j]&gt;=a[i])     f[i]=max(f[j]+1,f[i]);  }  m=f[1];  for(i=2;i&lt;=n;i++)   m=max(m,f[i]);  cout&lt;&lt;m&lt;&lt;endl;  return 0; }  int max(int a,int b) {  if(a&gt;b) b=a;  return b;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</si>
  <si>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factor(int n,int min){     int result=1,i;     if(n&lt;min){               return 0;}     for(i=min;i&lt;n;i++){                        if(n%i==0){                                   result=result+factor(n/i,i);                                   }                                   }                        return result;                        }     int main(){         int n,a[100000],b[100000];         scanf("%d",&amp;n);         for(int j=0;j&lt;=n-1;j++){                 scanf("%d",&amp;a[j]);                 b[j]=factor(a[j],2);                 printf("%d\n",b[j]);                 }                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</si>
  <si>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i,sgn=0;  char str1[100],str2[100];  cin.getline(str1,80);  cin.getline(str2,80);  for(i=0;str1[i]!='\0'&amp;&amp;str2[i]!='\0';i++)   {   if(str1[i]&lt;str2[i])   {    if(str1[i]&gt;=97||str2[i]&lt;97)    {     cout&lt;&lt;'&lt;';     sgn=1;     break;    }    else if(str1[i]+32&gt;str2[i])    {     cout&lt;&lt;'&gt;';     sgn=1;     break;    }    else if(str1[i]+32&lt;str2[i])    {     cout&lt;&lt;'&lt;';     sgn=1;     break;    }   }   if(str1[i]&gt;str2[i])   {    if(str2[i]&gt;=97||str1[i]&lt;97)    {     cout&lt;&lt;'&gt;';     sgn=1;     break;    }    else if(str2[i]+32&gt;str1[i])    {     cout&lt;&lt;'&lt;';     sgn=1;     break;    }    else if(str2[i]+32&lt;str1[i])    {     cout&lt;&lt;'&gt;';     sgn=1;     break;    }   }  }  if(sgn==0)     cout&lt;&lt;'=';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</si>
  <si>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s1[100],s2[100],s3[100]; int m; while (scanf("%s %s",s1,s2)!=EOF) { m=strlen(s1); int k=0; int j; for(j=1;j&lt;m;j++) if(s1[j]&gt;s1[k]) k=j; for(j=0;j&lt;=k;j++) s3[j]=s1[j]; s3[k+1]=s2[0]; s3[k+2]=s2[1]; s3[k+3]=s2[2]; for(j=k+4;j&lt;m+3;j++) s3[j]=s1[j-3]; for(j=0;j&lt;m+3;j++) printf("%c",s3[j]); printf("\n");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</si>
  <si>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n,day,i,j,con[101][101],add[101][101]={0},sum=0;     char maze[101][101];     cin&gt;&gt;n;     for(i=0;i&lt;n;i++)     {         for(j=0;j&lt;n;j++)         {             if(j==0) cin.get();             maze[i][j]=cin.get();             if(maze[i][j]=='.') con[i][j]=-1;             else if(maze[i][j]=='#') con[i][j]=0;             else if(maze[i][j]=='@') con[i][j]=1;         }     }      cin&gt;&gt;day;     for(int k=0;k&lt;day-1;k++)     {          for(i=0;i&lt;n;i++)         {             for(j=0;j&lt;n;j++)             {                 if(con[i][j]==1)                 {                     if(i&gt;0&amp;&amp;con[i-1][j]==-1) add[i-1][j]=2;                     if(i&lt;n&amp;&amp;con[i+1][j]==-1) add[i+1][j]=2;                     if(j&gt;0&amp;&amp;con[i][j-1]==-1) add[i][j-1]=2;                     if(j&lt;n&amp;&amp;con[i][j+1]==-1) add[i][j+1]=2;                 }             }         }         for(i=0;i&lt;n;i++)         {             for(j=0;j&lt;n;j++)             {                 con[i][j]=con[i][j]+add[i][j];                 add[i][j]=0;             }         }      }          for(i=0;i&lt;n;i++)         {             for(j=0;j&lt;n;j++)             {                 if(con[i][j]==1) sum++;             }         }         cout&lt;&lt;sum;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</si>
  <si>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s[50],n,i,j,p,q,a;     cin&gt;&gt;n;     for(i=1;i&lt;=n;i++)         cin&gt;&gt;s[i];     for(i=1;i&lt;=n;i++)       {         p=0;         q=1;         if(s[i]==1)         q=1;         if(s[i]&gt;1)         {             for(j=2;j&lt;=s[i];j++)             {                    a=p;                 p=q;                  q=q+a;             }         }         cout&lt;&lt;q&lt;&lt;endl;     }    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</si>
  <si>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a,b,c,d,e;  for(a=1;a&lt;=5;a++)   for(b=1;b&lt;=5;b++)    for(c=1;c&lt;=5;c++)     for(d=1;d&lt;=5;d++)      for(e=1;e&lt;=5;e++)      {       if((a!=b)*(a!=c)*(a!=d)*(a!=e)==1)       if((b!=c)*(b!=d)*(b!=e)==1)       if((c!=d)*(c!=e)==1)       if((d!=e)==1)       if((e!=2)+(e!=3)==2)       if((e==1)==(a&lt;=2))       if((b&lt;=2)==(b==2))       if((c&lt;=2)==(a==5))       if((d&lt;=2)==(c!=1))       if((e&lt;=2)==(d==1))       {        cout&lt;&lt;a&lt;&lt;" "&lt;&lt;b&lt;&lt;" "&lt;&lt;c&lt;&lt;" "&lt;&lt;d&lt;&lt;" ";        cout&lt;&lt;e;       }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</si>
  <si>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num[200];  int innum[200],outnum[200],temp=0,i,len,mark=0;  cin.getline(num,200);  len=strlen(num);  for(i=0;i&lt;len;i++)   innum[i]=num[i]-'0';  for(i=0;i&lt;len;i++)  {   temp=temp*10+innum[i];   if(temp/13)   {    outnum[i]=temp/13;    temp=temp%13;   }   else    outnum[i]=0;  }  for(i=0;i&lt;len;i++)  {   if(mark==0&amp;&amp;outnum[i]==0)    continue;   if(outnum[i])    mark=1;    cout&lt;&lt;outnum[i];  }  if(!mark)   cout&lt;&lt;'0'&lt;&lt;endl&lt;&lt;temp;  else cout&lt;&lt;endl&lt;&lt;temp;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</si>
  <si>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a[50],*pointa;  pointa=a;    int m,i,len,temp=0,account=0;  cin &gt;&gt; m;    while(m &gt; 0){     m --;     cin &gt;&gt; a;     len=strlen(a);     temp += len;     if(account==0){      for(i=0;i&lt;len;i++) cout &lt;&lt; *(pointa+i);      account ++;      continue;     }   if(account &gt; 0){     if(temp &lt; 80){      cout &lt;&lt; ' ';      for(i=0;i&lt;len;i++) cout &lt;&lt; *(pointa+i);      if(temp+1 == 80){       cout &lt;&lt; endl;       account = 0;       temp = 0;      }    else{      account ++;      temp ++;     }}   if(temp &gt;= 80){      cout &lt;&lt; endl;      for(i=0;i&lt;len;i++) cout &lt;&lt; *(pointa+i);       account = 1;      temp = len;      }}}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</si>
  <si>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n,age[100],i,a=0,b=0,c=0,d=0;  double agea,ageb,agec,aged;  scanf("%d",&amp;n);  for (i=0;i&lt;n;i++)  {   scanf("%d",&amp;age[i]);   if (age[i]&lt;=18)   {    a++;   }   if (age[i]&gt;=19&amp;&amp;age[i]&lt;=35)   {    b++;   }   if (age[i]&gt;=36&amp;&amp;age[i]&lt;=60)   {    c++;   }   if (age[i]&gt;60)   {    d++;   }  }  agea=(double)a/n*100;  ageb=(double)b/n*100;  agec=(double)c/n*100;  aged=(double)d/n*100;  printf("1-18: %.2lf",agea);  printf("%%\n");  printf("19-35: %.2lf",ageb);  printf("%%\n");  printf("36-60: %.2lf",agec);  printf("%%\n");  printf("60??: %.2lf",aged);  printf("%%\n");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</si>
  <si>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while (true) {   int n, m, i;   cin &gt;&gt; n &gt;&gt; m;   if (n == 0 &amp;&amp; m == 0)    break;   int f[n + 1];   for (i = 1; i &lt; n; i++) {    f[i] = i + 1;   }   f[n] = 1;    int t = 1;    while (true) {    if (m == 1) {     cout &lt;&lt; n &lt;&lt; endl;     break;    } else {     for (i = 1; i &lt; m - 1; i++) {      t = f[t];     }     f[t] = f[f[t]];     t = f[t];     if (f[t] == t) {      cout &lt;&lt; t &lt;&lt; endl;      break;     }    }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</si>
  <si>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a[500];     int b[500];     int i,n,t,j,k,s,min;     scanf("%d",&amp;n);     for(i=0;i&lt;n;i++){         scanf("%d",&amp;a[i]);                                   }     j=0;                      for(i=0;i&lt;n;i++){                      if(a[i]%2==1){b[j]=a[i];j++;t=j;}                      }                      for(j=0;j&lt;t;j++){                      min=b[j];                      s=j;                      for(k=j+1;k&lt;t;k++){if(b[k]&lt;b[s]){min=b[k];s=k;}}                      if(min&lt;b[j]){b[s]=b[j];b[j]=min;}                           }     printf("%d",b[0]);     for(j=1;j&lt;t;j++)     {printf(",%d",b[j]);}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</si>
  <si>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*a;  int i,*symbol;  a=(char*)malloc(30*sizeof(char));  gets(a);  symbol=(int*)malloc(strlen(a)*sizeof(int));  for(i=0;a[i]!=0;i++)  {   if((*(a+i)=='1')||(*(a+i)=='2')||(*(a+i)=='3')||(*(a+i)=='4')||(*(a+i)=='5')||(*(a+i)=='6')||(*(a+i)=='7')||(*(a+i)=='8')||(*(a+i)=='9')||(*(a+i)=='0'))   {    *(symbol+i)=1;    printf("%c",*(a+i));   }   else   {    *(symbol+i)=0;    if(*(symbol+(i-1))==1)printf("\n");   }  }  free(a);  free(symbol);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</si>
  <si>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i,j,n,k,counter;  char a[100]={0},x;  cin&gt;&gt;a;  for(i=0;a[i]!=0;i++)  {   if(a[i]&gt;=97)    a[i]=a[i]-32;  }  for(i=0;a[i]!=0;)  {   x=a[i];   for(j=i,k=0;a[j]==x;j++)    k++;   cout&lt;&lt;"("&lt;&lt;x&lt;&lt;","&lt;&lt;k&lt;&lt;")";   i=j;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</si>
  <si>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n,i,max=0,sum=0,t;     scanf("%d",&amp;n);     struct student     {        char name[20];        int ascore;        int bscore;        char good;        char west;        int work;        int money;      }stu[100];   for(i=0;i&lt;n;i++)    stu[i].money=0;      for(i=0;i&lt;n;i++)      {          scanf("%s %d %d %c %c %d",stu[i].name,&amp;stu[i].ascore,&amp;stu[i].bscore,&amp;stu[i].good,&amp;stu[i].west,&amp;stu[i].work);       }       i=0;       for(i=0;i&lt;n;i++)       {           if(stu[i].ascore&gt;80&amp;&amp;stu[i].work&gt;=1)           stu[i].money=stu[i].money+8000;           if(stu[i].ascore&gt;85&amp;&amp;stu[i].bscore&gt;80)           stu[i].money=stu[i].money+4000;           if(stu[i].ascore&gt;90)           stu[i].money=stu[i].money+2000;           if(stu[i].ascore&gt;85&amp;&amp;stu[i].west=='Y')           stu[i].money=stu[i].money+1000;           if(stu[i].bscore&gt;80&amp;&amp;stu[i].good=='Y')           stu[i].money=stu[i].money+850;       }       for(i=0;i&lt;n;i++)       sum=sum+stu[i].money;       i=0;       for(i=0;i&lt;n-1;i++)       {          if(stu[i].money&gt;max)           {               max=stu[i].money;               t=i;            }        }        printf("%s\n%d\n%d\n",stu[t].name,stu[t].money,sum);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</si>
  <si>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ch[9][9][4] = {0};   void tab(int i, int j, int k) {  int a, b;    for (a = i - 1; a &lt;= i + 1; a++)  {   for (b = j - 1; b &lt;= j + 1; b++)   {    if ((b == j) &amp;&amp; (a == i))     ch[a][b][k+1] += ch[i][j][k] * 2;    else     ch[a][b][k+1] += ch[i][j][k];   }  }  return; }   int main() {  int m, n, x, y, i, j, k = 0, flag = 0;    cin &gt;&gt; m &gt;&gt; n;    x = 4; y = 4;  ch[x][y][k] = m;    for (k = 0; k &lt; n; k++)  {      for (i = x - k; i &lt;= x + k; i++)   {    for (j = y - k; j &lt;= y + k; j++)    {     tab(i, j, k);    }   }  }     for (i = 0; i &lt; 9; i++)  {   for (j = 0; j &lt; 9; j++)   {        if (flag == 0)    {     cout &lt;&lt; ch[i][j][k];     flag = 1;    }    else    {     if (n == 4 &amp;&amp; i == 4 &amp;&amp; j == 3)      cout &lt;&lt; " " &lt;&lt; ch[i][j][k] - m;     else      cout &lt;&lt; " " &lt;&lt; ch[i][j][k];    }   }   flag = 0;   cout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</si>
  <si>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i,j,x,m=0,p=0,t=0;  char a[10000];  gets(a);     for(i=0;a[i]!='\0';i++)  {   t++;  }  for(i=0;i&lt;=t;i++)  {   if(a[i]!=' '&amp;&amp;a[i]!='\0')     p++;       if(a[i]==' ')   {      if(p!=0)      {       printf("%d,",p);          p=0;      }   }   if(a[i]=='\0')   {      if(p!=0)      {       printf("%d",p);          p=0;      }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</si>
  <si>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m,i,n,k;  float s=0,j;  scanf("%d",&amp;m);   for(i=1;i&lt;=m;i++)   {    scanf("%d",&amp;n);   j=2;   s=0;   for(k=1;k&lt;=n;k++)   {    s=s+j;   j=1+1/j;   }   printf("%.3f\n",s); 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</si>
  <si>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 n,a,i,j,temp,x,y;  scanf("%d",&amp;m);  scanf("%d",&amp;n);  for(j=0;m&lt;=n;m++)  {   if(m==1)    continue;   for(i=2;i&lt;m;i++)   {    a=m%i;          if(a==0)     break;   }                         if(a!=0)               {    temp=m;    y=0;    while(temp&gt;0)    {      x=temp%10;     y=y*10+x;     temp=temp/10;    }    if(m==y)              {        j=j+1;             if(j==1)      printf("%d",m);        else      printf(",%d",m);    }   }  }  if(j==0)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</si>
  <si>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a[20][21];  int j,i,n,b,m;  scanf("%d",&amp;n);  for(i=0;i&lt;n;i++){   scanf("%s",a[i]);  }  for(i=0;i&lt;n;i++){   m=0;   for(j=0;a[i][j];j++){  if(!((a[i][j]=='_')||(a[i][j] &gt;= 'A' &amp;&amp; a[i][j] &lt;= 'Z')||(a[i][j] &gt;= 'a' &amp;&amp; a[i][j] &lt;= 'z') ||(a[i][j] &gt;= '0' &amp;&amp; a[i][j] &lt;= '9'&amp;&amp;j&gt;0))){      m=1;     }     }    if(m==0){     printf("yes\n");    }else{    printf("no\n");      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</si>
  <si>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str[1005];     int i,cnt,n;     char c=0;     gets(str);     n=strlen(str);     for (i=0;i&lt;n;i++){         if (c!=toupper(str[i])){             if (c){                 printf("(%c,%d)",c,cnt);             }             cnt=1;             c=toupper(str[i]);             continue;         }         cnt++;     }     printf("(%c,%d)\n",c,cnt);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</si>
  <si>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     char info[50];         struct student *next; }*p1,*p2; int n;  struct student *creat (void) {         struct student *head;         n=0;         p1=p2=(struct student*)malloc(LEN);         gets(p1-&gt;info);         head = NULL;         while(strcmp(p1-&gt;info,"end"))         {                n = n+1;                if(n==1)                        head = p1;                else                        p2-&gt;next = p1;                p2 = p1;                p1 = (struct student*)malloc(LEN);                gets(p1-&gt;info);         }         p2-&gt;next = NULL;         return(head); } struct student *turnback(struct student *head) {         struct student *p,*newhead=NULL;         do         {                p2=NULL;                p1=head;                while(p1-&gt;next!=NULL)                {                        p2=p1;                        p1=p1-&gt;next ;                }                if(newhead==NULL)                {                        newhead=p1;                        p=newhead-&gt;next=p2;                }                p=p-&gt;next=p2;                p2-&gt;next=NULL;         }while(head-&gt;next!=NULL);         return(newhead); } void output(struct student *outhead) {         for(p1=outhead;p1!=NULL;p1=p1-&gt;next)                puts(p1-&gt;info); }  void main() {         struct student *head;         head=creat();         head=turnback(head);         output(head);      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</si>
  <si>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num[101] = {0}, carry_in[101] = {0};  int i, j, k;  num[100] = 1;  for(i = 1; i &lt;= N; i++)  {   for(j = 100; j &gt;= 1; j--)   {    carry_in[j] = (2 * num[j]) / 10;    num[j] = (2 * num[j]) % 10;   }   for(k = 99; k &gt;= 1; k--)    num[k] = num[k] + carry_in[k + 1];  }  for(i = 1; i &lt;= 100; i++)  {   if(num[i] != 0)   {    j = i;    break;   }  }  for(j = i; j &lt;= 100; j++)   cout &lt;&lt; num[j];  cout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</si>
  <si>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n,m,i;  int a[100];  int b[100];     scanf("%d%d",&amp;n,&amp;m);  for(i=0;i&lt;=n-1;i++)   scanf("%d",&amp;a[i]);  for(i=0;i&lt;=n-m-1;i++)   b[i+m]=a[i];  for(i=n-m;i&lt;=n-1;i++)   b[i-n+m]=a[i];  for(i=0;i&lt;=n-1;i++)   a[i]=b[i];  printf("%d",a[0]);  for(i=1;i&lt;=n-1;i++)   printf(" %d",a[i]);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</si>
  <si>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row, col, i, j, l, k;  cin &gt;&gt; row &gt;&gt; col;  int a[100][100];  for (i = 0; i &lt; row; i++)   for (j = 0; j &lt; col; j++)   {    cin &gt;&gt; a[i][j];   }  l = 0;  k = 1;  if (row == 1 &amp;&amp; col == 1)  {   cout &lt;&lt; a[0][0];  }  else  {   for (j = 0; j &lt; row * col; )   {    switch(k)    {    case 1:     for (i = l; i &lt; col - l; i++)     {      cout &lt;&lt; a[l][i] &lt;&lt; endl;      j++;     }     k++;     break;    case 2:     for (i = l + 1; i &lt; row - 1 - l; i++)     {      cout &lt;&lt; a[i][col - 1 - l] &lt;&lt; endl;      j++;     }     k++;     break;    case 3:     for (i = col - l - 1; i &gt;= l; i--)     {      cout &lt;&lt; a[row - l - 1][i] &lt;&lt; endl;      j++;     }     k++;     break;    case 4:     for (i = row - l - 2; i &gt; l; i--)     {      cout &lt;&lt; a[i][l] &lt;&lt; endl;      j++;     }     k++;     break;    default:     k = 1;     l++;     break;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</si>
  <si>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for(z = 1; z &lt;= 5; z++)  {   for(q = 1; q &lt;= 5; q++)   {    for(s = 1; s &lt;= 5; s++)    {     for(l = 1; l &lt;= 5; l++)     {      if(((z + q) == (s + l)) &amp;&amp; ((z + l) &gt; (s + q)) &amp;&amp; ((z + s) &lt; q) )      {       z *= 10;       q *= 10;       s *= 10;       l *= 10;       cout &lt;&lt; 'l' &lt;&lt; ' ' &lt;&lt; l &lt;&lt; endl &lt;&lt; 'q' &lt;&lt; ' ' &lt;&lt; q &lt;&lt; endl &lt;&lt; 'z' &lt;&lt; ' ' &lt;&lt; z &lt;&lt; endl &lt;&lt; 's' &lt;&lt; ' ' &lt;&lt; s;      } 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</si>
  <si>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N=0,i=0,k=0,j=0;     cin&gt;&gt;N;     int s[N];      for(i=0;i&lt;=N-1;i++)      {      cin&gt;&gt;s[i];                         }      for(i=0;i&lt;=N-1;i++)      {        if(s[i]%2!=0)        {s[k]=s[i];k++;}                             }         for(i=0;i&lt;=k;i++)         {              for(j=i;j&lt;=k-i-1;j++)              {                  if(s[j-1]&gt;s[j])                  {                  s[j-1]=s[j-1]^s[j];                  s[j]=s[j]^s[j-1];                  s[j-1]=s[j-1]^s[j];                                }                                 }                            } for(i=0;i&lt;=k-1;i++) { if(i==0) cout&lt;&lt;s[i]; if(i!=0) cout&lt;&lt;","&lt;&lt;s[i];                    }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</si>
  <si>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a[1000];  char m,f;  int i,j,temp;  gets(a);  m=a[0];  for(i=0;;i++)   if(a[i]!=m) {f=a[i];break;}  do  {   for(i=0;i&lt;strlen(a)-1;i++)   {    if(a[i]=='0') continue;    temp=0;    for(j=i+1;j&lt;strlen(a);j++)    {          if(a[i]==m&amp;&amp;a[j]==m) break;     if(a[i]==m&amp;&amp;a[j]==f)     {      printf("%d %d\n",i,j);      a[i]='0';      a[j]='0';      temp=1;      break;     }    }    if(temp==1) break;   }  }  while(a[strlen(a)-1]!='0');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</si>
  <si>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n,i,j,s;     int a[100];     int b[100];     int d[100];     char c;     scanf("%d",&amp;n);     for(i=0;i&lt;n;i++)     {     scanf("%c%d%d",&amp;c,&amp;a[i],&amp;b[i]);     }     for(j=0;j&lt;n;j++){d[j]=0;}     for(i=0,j=0;i&lt;n;i++)     {                     if(a[i]&lt;=140&amp;&amp;a[i]&gt;=90&amp;&amp;b[i]&lt;=90&amp;&amp;b[i]&gt;=60)                     {d[j]++;}                     else{j++;}     }     s=d[0];     for(j=0;j&lt;n;j++)     {                        if(d[j]&gt;s)                        {s=d[j];}                        }     printf("%d",s);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</si>
  <si>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x1, y1, x2, y2, a[MAX][MAX], b[MAX][MAX], c[MAX][MAX];   int main(){     int i, j, k;     scanf("%d%d", &amp;x1, &amp;y1);     for(i=0; i&lt;x1; ++i)         for(j=0; j&lt;y1; ++j)             scanf("%d", &amp;a[i][j]);     scanf("%d%d", &amp;x2, &amp;y2);     for(i=0; i&lt;x2; ++i)         for(j=0; j&lt;y2; ++j)             scanf("%d", &amp;b[i][j]);     if(y1!=x2) return 0;     for(i=0; i&lt;x1; ++i)         for(j=0; j&lt;y2; ++j)             for(k=0; k&lt;x2; ++k)                 c[i][j]+=a[i][k]*b[k][j];     for(i=0; i&lt;x1; ++i){         printf("%d", c[i][0]);         for(j=1; j&lt;y2; ++j)             printf(" %d", c[i][j]);         puts("");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</si>
  <si>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k,n,i,j;     double sz[50][100],pj[50],fc[50],zs[50],fch[50];     scanf("%d",&amp;k);     for(i=0;i&lt;k;i++){        zs[i]=0;        fc[i]=0;        pj[i]=0;        fch[i]=0;        scanf("%d",&amp;n);        for(j=0;j&lt;n;j++){           scanf("%lf",&amp;sz[i][j]);           }        for(j=0;j&lt;n;j++){           zs[i]+=sz[i][j];           }        pj[i]=zs[i]/n;        for(j=0;j&lt;n;j++){           fch[i]+=(sz[i][j]-pj[i])*(sz[i][j]-pj[i]);           }        fc[i]=sqrt(fch[i]/n);        }     for(i=0;i&lt;k;i++){        printf("%.5lf\n",fc[i]);        }     int a;     scanf("%d",&amp;a);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</si>
  <si>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times,i,j,lena,lenb;  char a[1000],b[1000],c[2];  scanf("%d\n",&amp;times);  for(j = 0;j&lt;times;j++)  {   gets(a);   gets(b);   gets(c);   lena = strlen(a);   lenb = strlen(b);   for(i = 1;i&lt;=lenb;i++)    a[lena-i] -= b[lenb-i]-48;   for(i = lena-1;i&gt;0;i--)   {    if(a[i]&lt;'0')    {     a[i] += 10;     a[i-1]--;    }   }   printf("%s\n",a);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</si>
  <si>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n,i,a,b=0,c,d=0,e=0;   scanf("%d",&amp;n);    for (i=5;i&lt;=n;i++)   {          for (a=2;a&lt;i;a++)           {           if (i%a==0)            b++;           }   if (b==0)        {                       for (c=2;c&lt;(i-2);c++)           {           if  ((i-2)%c==0)           d++;           }                                               if (d==0)             {           e++;           printf("%d %d\n",i-2,i);            }        }     b=0;     d=0;       }  if (e==0)  printf("empty\n");    return 0;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</si>
  <si>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ro,co,sz[100][1000],i,j,m,k,c=0,b=1;  scanf("%d%d",&amp;ro,&amp;co);  for(i=0;i&lt;ro;i++){   for(j=0;j&lt;co;j++){    scanf("%d",&amp;sz[i][j]);   }  }     m=ro*co;  i=0;  j=0;     for(k=0;k&lt;m;k++){     printf("%d\n",sz[i][j]);  if(ro&gt;=co){  if(j==0&amp;&amp;i&lt;co-1){        j=i+2;     i=-1;    }   j--;   i++;      if((j&lt;0&amp;&amp;i&gt;co-1)||i&gt;ro-1){     j=co-1;     i=c+1;     c++;    }      }    if(ro&lt;co){   if(j==0&amp;&amp;i&lt;=ro-1){        j=i+2;     i=-1;    }    j--;    i++;      if(i&gt;ro-1){     i=0;     j=ro+c+1;     c++;    }        if(j&gt;co-1){          j=co-1;    i=b;    b++;    }   } 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</si>
  <si>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*num;  num=(int*)malloc(n);  int j,a;  for(j=1;j&lt;=n;j++)  {   scanf("%d",&amp;a);    *(num+j)=a;  }  for(j=n;j&gt;1;j--)  {   printf("%d ",*(num+j));  }  printf("%d\n",*(num+1));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</si>
  <si>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a[20], b[20];  int a_, b_, isbreak=0, i, j;  scanf("%s%s", a, b);  a_ = strlen(a);  b_ = strlen(b);  if(a_!=b_)   printf("NO\n");  else  {  for(i=0; i&lt;a_; i++)  {   for(j=0; j&lt;b_; j++)   {    if(b[i]==a[j])    {     a[j]='0';     break;    }    if(j==b_-1)    {     isbreak=1;     break;    }   }   if(isbreak==1)    break;  }  if(isbreak==1)   printf("NO\n");  else   printf("YES\n");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</si>
  <si>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mon,day,i,sumday,a,b;  scanf("%d",&amp;day);  for(mon=1;mon&lt;=12;mon++)  {   switch(mon)   {    case 1:sumday=12;break;    case 2:sumday=31+12;break;    case 3:sumday=59+12;break;    case 4:sumday=90+12;break;    case 5:sumday=120+12;break;    case 6:sumday=151+12;break;    case 7:sumday=181+12;break;    case 8:sumday=212+12;break;    case 9:sumday=243+12;break;    case 10:sumday=273+12;break;    case 11:sumday=304+12;break;    case 12:sumday=334+12;break;   }    a=sumday%7;   b=day+a;   if(b&gt;7){b=b-7;}    if(b==5)printf("%d\n",mon);  }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</si>
  <si>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s[100]={'\0'},h[50][50]={'\0'},d[10]={'\0'},w[10];  int i,j=0,k=0,t=0;  gets(s);  gets(w);  gets(d);  for(i=0;s[i]!='\0';i++){   h[k][j]=s[i];j++;   if((s[i+1]==' ')||(s[i+1]=='\0')){    h[k][j]='\0';    k++;j=0;i++;   }  }  for(i=0;i&lt;k;i++){   t=0;    if(strcmp(h[i],w)==0){      t=1;     }   if(t==1){strcpy(h[i],d);}   t=0;  }  for(i=0;i&lt;k-1;i++){    for(j=0;h[i][j]!='\0';j++){    printf("%c",h[i][j]);   }printf(" ");   }  for(j=0;h[k-1][j]!='\0';j++){    printf("%c",h[k-1][j]);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</si>
  <si>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A[300],B[300],n,i,j,t,k;  scanf("%d",&amp;n);  scanf("%d",&amp;A[0]);  B[0]=A[0];  j=1;  for(i=1;i&lt;n;i++)  {   t=0;   scanf("%d",&amp;A[i]);   for(k=i-1;k&gt;=0;k--)   {    if(A[i]==A[k])    {     t=1;     break;    }   }   if(t==0)   {    B[j]=A[i];    j=j+1;   }  }  k=j;  for(j=0;j&lt;k-1;j++)   printf("%d,",B[j]);  printf("%d",B[k-1]);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</si>
  <si>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qian[60],quan[110];  gets(quan);  int i,j,numquan,numqian=0;  numquan=strlen(quan);  for(i=0;i&lt;60;i++)  {   if(quan[i]!=' ')   {    qian[i]=quan[i];    numqian++;   }   else   {    break;   }  }  int jishu=0;  for(j=numqian+1;j&lt;numquan;j++)  {   for(i=0;i&lt;numqian;i++)   {    if(qian[i]!=quan[j])    {     jishu=0;     break;    }    else    {     jishu++;     j++;     if(jishu==numqian)     {       printf("%d",j-2*numqian-1);     }    }   }  }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</si>
  <si>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a[51000],b[51000];  int i;  for(i=1;i&lt;=n;i++)   scanf("%d%d",&amp;a[i],&amp;b[i]);  int k,e;  for(k=1;k&lt;n;k++)  {   for(i=1;i&lt;=n-k;i++)   {    if(a[i]&gt;a[i+1])    {     e=a[i];     a[i]=a[i+1];     a[i+1]=e;     e=b[i];     b[i]=b[i+1];     b[i+1]=e;    }   }  }  int c[51000];  c[1]=a[1];  for(i=2,k=2;i&lt;=n;i++)  {   if(a[i]!=a[i-1])   {    c[k]=a[i];    k++;   }  }  k--;  int j;  int d[51000]={0};  for(i=1;i&lt;=k;i++)  {   for(j=1;j&lt;=n;j++)   {    if(a[j]==c[i])    {     if(d[i]&lt;b[j])      d[i]=b[j];    }   }  }  for(i=1;i&lt;k;i++)  {   if(d[i]&gt;d[i+1])    d[i+1]=d[i];  }  int count=0;  for(i=2;i&lt;=k;i++)  {   if(c[i]&lt;=d[i-1])    count++;  }  if(count==(k-1)){   printf("%d %d",c[1],d[k]);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</si>
  <si>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i,j,n,k;    int m=0;  int a[1000];       scanf("%d",&amp;n);    scanf("%d",&amp;k);    for(i=0;i&lt;n;i++)    scanf("%d",&amp;a[i]);    for(i=0;i&lt;n;i++)    {for(j=i+1;j&lt;n;j++)    {     if(a[i]+a[j]==k)        m++;    }    }    if(m!=0)     printf("yes");    if(m==0)     printf("no");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</si>
  <si>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a, s;                                             a = 1;                                                   s = 0;                                                   cin &gt;&gt; n;                                                for (int p=1; p &lt;= n; p++)                               {   if (a%7 != 0 &amp;&amp; (a-7)%10 != 0 &amp;&amp; (a/10) != 7 )        {    s = s + a * a;                                    }    a = a + 1;                                          }   cout &lt;&lt; s &lt;&lt; endl;                                     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</si>
  <si>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a,b,c,d;  int n,e=0,f=0,g=0,h=0,i;  int sz[100];  scanf("%d\n",&amp;n);  for(i=0;i&lt;n;i++){   scanf("%d",&amp;sz[i]);  }  for(i=0;i&lt;n;i++){   if (sz[i]&lt;=18)    e+=1;   else if(sz[i]&gt;18 &amp;&amp; sz[i]&lt;=35)    f+=1;   else if(sz[i]&gt;35 &amp;&amp; sz[i]&lt;=60)    g+=1;   else if(sz[i]&gt;60)    h+=1;  }  a=100.0*e/n;  b=100.0*f/n;  c=100.0*g/n;  d=100.0*h/n;  printf("1-18: %.2lf%%\n19-35: %.2lf%%\n36-60: %.2lf%%\n60??: %.2lf%%\n",a,b,c,d);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</si>
  <si>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a[100]={""},b[100]={""};  int lena;  int lenb;  int i,j;  int flag;   scanf("%s%s",a,b);    lena=strlen(a);     lenb=strlen(b);      if(lena==lenb)  {   for(i=0;i&lt;lena;i++)      {    flag=0;    for(j=0;j&lt;lenb;j++)       {     if(a[i]==b[j])     {      a[i]='0';         b[j]='0';      flag=1;         break;        }       }          }   if(strcmp(a,b)==0)printf("YES\n");   else printf("NO\n");  }  else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</si>
  <si>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i,t,n;     char f[101],g[101];     for(i=0;i&lt;101;i++){g[i]='\0';}     gets(f);     n=strlen(f);     for(i=0,t=0;i&lt;n;i++){         if(f[i]!=' '){g[t]=f[i];t++;}         else{if(f[i+1]!=' '){g[t]=' ';t++;}}     }     printf("%s",g);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</si>
  <si>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z[999],k[55],h[55];     int  i,j,n,max,min,x,n1,n2,n3,n4;     int m[55];     int q=0,o=0;     gets(z);     n=strlen(z);     int p=1;     for(i=0;i&lt;n;i++){         if(z[i]==' '){            m[p]=i;            p++;         }     }  m[0]=-1;  m[p]=n;  n1=n3=-1;  n2=n4=m[1];     max=min=m[1]-m[0]-1;     if(p&gt;1){       for(j=0;j&lt;p;j++){          x=m[j+1]-m[j]-1;          if(x&gt;max){             max=x;             n1=m[j];             n2=m[j+1];          }else if(x&lt;min){             min=x;             n3=m[j];             n4=m[j+1];          }    }             for(i=n1+1;i&lt;n2;i++){          k[q]=z[i];          q++;       }       k[q]='\0';       for(i=n3+1;i&lt;n4;i++){          h[o]=z[i];          o++;       }        h[o]='\0';    }       printf("%s\n%s",k,h);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</si>
  <si>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isDigit(char ch) {     if (ch == '\0') return -1;     if ('0' &lt;= ch &amp;&amp; ch &lt;= '9') return 1;     return 0; }  int main() {     char *p = (char *) malloc(40 * sizeof(char));     gets(p);     do {         p--;         while (isDigit(*(++p)) == 0) {}          p--;         while (isDigit(*(++p)) == 1)             printf("%c", *p);         printf("\n");     } while (*p != '\0');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</si>
  <si>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n,m;  char house[110][110]={'\0'};  int day;     int i,j;   cin&gt;&gt;n;  cin.get();  for(i=1;i&lt;=n;i++)  {   cin.getline(house[i],100,'\n');  }  cin&gt;&gt;m;   for(i=n;i&gt;0;i--)  {   for(j=n;j&gt;0;j--)    house[i][j]=house[i][j-1];   house[i][0]='\0';  }   for(day=2;day&lt;=m;day++){   for(i=1;i&lt;=n;i++)    for(j=1;j&lt;=n;j++)        if(house[i][j]=='@')     {      if(house[i-1][j]=='.')       house[i-1][j]=',';      if(house[i+1][j]=='.')       house[i+1][j]=',';      if(house[i][j-1]=='.')       house[i][j-1]=',';      if(house[i][j+1]=='.')       house[i][j+1]=',';     }   for(i=1;i&lt;=n;i++)    for(j=1;j&lt;=n;j++)     if(house[i][j]==',')      house[i][j]='@';     }   int count=0;   for(i=1;i&lt;=n;i++)   for(j=1;j&lt;=n;j++)   {    if(house[i][j]=='@')     count++;   }   cout&lt;&lt;count;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</si>
  <si>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a,i;  char s[80],w[80];  gets(s);  gets(w);  a=strlen(s);  for (i=0;i&lt;a;i++)  {   if((s[i]&gt;='A')&amp;&amp;(s[i]&lt;='Z'))    s[i]+=32;   if((w[i]&gt;='A')&amp;&amp;(w[i]&lt;='Z'))    w[i]+=32;  }  for (i=0;i&lt;a;i++)  {   if ((s[i]&gt;w[i]))   {    printf("&gt;");    break;   }   if ((s[i]&lt;w[i]))   {    printf("&lt;");    break;   }  }  if(i==a)   printf("=");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</si>
  <si>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count(int b,int c) {  if (c==1) return 1;  long k,i,sum=0;  double t=c;  for (i=b;i&lt;=c;i++)        if (c%i==0)      sum+=(count(i,c/i));     return sum; }  void main() {   int n,m,p[2000]={0},sum=0,tmp;  scanf("%d%d",&amp;n,&amp;m);  if (n&gt;m)  {   tmp=n;   n=m;   m=tmp;  }  do  {   p[n]=1;   n=n/2;  } while (n&gt;0);  do  {   if (p[m])    {    printf("%d",m);    return;   }   m=m/2;  } while (m&gt;0);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</si>
  <si>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z, q, s, l;  char a[5];     for (z = 10; z &lt;= 50; z = z + 10)   for (q = 10; q &lt;= 50; q = q + 10) {    if (z == q)     continue;    for (s = 10; s &lt;= 50; s = s + 10) {     if (s == z || s == q)      continue;     for (l = 10; l &lt;= 50; l = l + 10) {      if (l == z || l == q || l == s)       continue;      if (z + q == s + l &amp;&amp; z + l &gt; s + q &amp;&amp; z + s &lt; q) {              a[z / 10] = 'z';       a[q / 10] = 'q';       a[s / 10] = 's';       a[l / 10] = 'l';       for (int i = 5; i &gt;= 1; i--)        if (a[i] == 'z' || a[i] == 'q' || a[i] == 's'          || a[i] == 'l')         cout &lt;&lt; a[i] &lt;&lt; " " &lt;&lt; i * 10 &lt;&lt; endl;      }     }  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</si>
  <si>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t1[],int t2[],int m,int n,int d) {     int i,y=0;     for(i=m+1;i&lt;n;i++)     {                       if(t1[i]&lt;=d&amp;&amp;t2[i]&gt;y)        y=t2[i];                       }     return  y;     } main() {       int a[10000],b[10000]={0},i,j,n,t,x=0;       scanf("%d",&amp;n);       for(i=0;i&lt;n;i++)           scanf("%d",&amp;a[i]);       b[n-1]=1;           for(i=n-2;i&gt;=0;i--)       {           b[i]=max(a,b,i,n,a[i])+1;       }        for(i=0;i&lt;n-1;i++)       {          if(b[i]&gt;x)          x=b[i];                       }      printf("%d",x);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</si>
  <si>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spot {  double x;  double y; }pts[100]; void main() {  int n,i,j;  double a,b,s,max=0.0;  scanf("%d",&amp;n);  for(i=0;i&lt;n;i++)   scanf("%lf%lf",&amp;pts[i].x,&amp;pts[i].y);  for(i=0;i&lt;n;i++)   for(j=i+1;j&lt;n;j++)   {    a=pts[j].x-pts[i].x;    b=pts[j].y-pts[i].y;    s=sqrt(a*a+b*b);    if(s&gt;max)max=s;   }  printf("%.4lf\n",max);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</si>
  <si>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a,b,n,i,j,p;  scanf("%d",&amp;n);  if(n&lt;=4)  {   printf("empty");  }  else if(n==5||n==6)  {   printf("3 5");  }  else  {   for(i=3;i&lt;=n-2;i++)   {    a=0;b=0;    p=(i+2)/2;    for(j=2;j&lt;p;j++)    {     if(i%j==0)      a=1;    }    for(j=2;j&lt;p;j++)    {     if((i+2)%j==0)      b=1;    }    if(a!=1&amp;&amp;b!=1)    {     printf("%d",i);     printf(" ");     printf("%d\n",i+2);    }    else     continue;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</si>
  <si>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n,m1=0,m2=0,m3=0,m4=0,m5=0,m6=0,m7=0,m8=0;  scanf("%d",&amp;n);  m1=n/100;  m7=n/10-m1*10;  m8=n-m7*10-m1*100;  m2=m7/5;  m3=(m7-5*m2)/2;  m4=(m7-5*m2-2*m3);  m5=m8/5;  m6=(m8-5*m5);     printf("%d\n",m1);     printf("%d\n",m2);     printf("%d\n",m3);     printf("%d\n",m4);        printf("%d\n",m5);         printf("%d\n",m6);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</si>
  <si>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struct stu *next;  char a[100]; }; void print(struct stu*p,int n) {  if(n&gt;0)  {   printf("%s",p-&gt;a);   printf("\n");   print(p-&gt;next,n-1);  } } int main() {  int n=1,i,m=100000;  struct stu *p1,*p2;  p1=(struct stu*)malloc(LEN);  gets(p1-&gt;a);   for(i=0;i&lt;m;i++)   {    p2=(struct stu*)malloc(LEN);    gets(p2-&gt;a);    if(p2-&gt;a[0]!='e'&amp;&amp;p2-&gt;a[1]!='n'&amp;&amp;p2-&gt;a[2]!='d')    {     p2-&gt;next=p1;     p1=p2;     n+=1;    }    else    {     p2-&gt;next=p1;     break;    }   }   print(p2-&gt;next,n);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</si>
  <si>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struct point{   int a,b;  }p[50000];   int i,k,n,l,r;  double j;   scanf("%d",&amp;n);    for(i=0;i&lt;n;i++){   scanf("%d%d",&amp;p[i].a,&amp;p[i].b);  }  l=p[0].a;  r=p[0].b;    for(i=1;i&lt;n;i++){   if(p[i].a&lt;l){    l=p[i].a;   }   if(p[i].b&gt;r){    r=p[i].b;   }  }   for(j=l+0.5;j&lt;r;j++){   k=0;   for(i=0;i&lt;n;i++){    if(j&lt;p[i].a||j&gt;p[i].b){     k++;    }   }   if(k==n){    printf("no");    break;   }  }  if(j==r+0.5){   printf("%d %d",l,r);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</si>
  <si>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a[9000];  int i,N,n,t,k,o=3,s;  scanf("%ld",&amp;N);  for(i=0,t=3;t&lt;=N;t=t+2)  {   o=2;   k=(int)sqrt(t);   while(o&lt;=k)   {    if(t%o==0)    {     o=0;     break;    }    else     o++;   }   if(o!=0)   {    a[i]=t;    i++;   }   else    continue;  }  o=i-1;  k=6;  while(k&lt;=N)  {   n=o;      for(i=0;i&lt;=o;)   {    t=k-a[i];    while(n&gt;=0&amp;&amp;a[n]&gt;=t)    {     if(a[n]==t)     {      printf("%ld=%ld+%ld\n",k,a[i],a[n]);      i=1000001;      n=-1;     }     else      n--;    }      i++;   }   k=k+2;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</si>
  <si>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double a,b,c,d,e;     cin&gt;&gt;a;     cin&gt;&gt;b;     cin&gt;&gt;c;     cin&gt;&gt;d;     cin&gt;&gt;e;     e=(e/180*3.1415926)/2;     double s,r;     s=(a+b+c+d)/2;     if((s-a)*(s-b)*(s-c)*(s-d) - a*b*c*d*cos(e)*cos(e)&lt;0)        cout&lt;&lt;"Invalid input";     else{     r=sqrt((s-a)*(s-b)*(s-c)*(s-d) - a*b*c*d*cos(e)*cos(e));     printf("%.4lf", r);     }     return(0);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</si>
  <si>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i,j,m,n,s[10000],t,l,z=0,x=0,a[10000],c[10000],e[10000],b[10000][6],d[10000];  scanf("%d %d",&amp;m,&amp;n);  for(i=m;i&lt;=n;i++)  {   t=0;   for(j=2;j&lt;i;j++)   {    if(i%j!=0)     continue;    else    {     t=1;     break;    }   }   if(t==0)   {    a[z]=i;    c[z]=i;    e[z]=i;    z++;   }  }  for(i=0;i&lt;z;i++)  {   for(s[i]=1;;s[i]++)   {    c[i]=c[i]/10;    if(c[i]&lt;1)     break;   }  }  for(i=0;i&lt;z;i++)  {   for(j=0;j&lt;s[i];j++)   {    b[i][j]=a[i]%10;    a[i]=a[i]/10;   }   l=0;   for(j=0;j&lt;s[i];j++)   {    if(b[i][j]==b[i][s[i]-1-j])    {     continue;    }    else    {     l=1;     break;    }   }   if(l==0)   {    d[x]=e[i];    x++;   }  }  if(x==0)   printf("no");  else  {   printf("%d",d[0]);   for(i=1;i&lt;x;i++)    printf(",%d",d[i]);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</si>
  <si>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compare(int s, int a[20000], int n) {  int i, temp=0;  for(i=0; i&lt;n; i++)  {   if(s==a[i])   {    return 1;    temp=1;    break;   }   else    continue;  }  if(temp=0)   return 0; }  int main() {  int n, a[20000], i, j, w=0;  scanf("%d", &amp;n);  for(i=0; i&lt;n; i++)  {   scanf("%d", &amp;a[i]);   if(compare(a[i], a, i)==1)    a[i]=-1;   else    continue;  }  for(i=0; i&lt;n; i++)  {   if(a[i]==-1)    continue;   else   {    if(w==0)        printf("%d", a[i]);    else     printf(" %d", a[i]);    w++;   }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</si>
  <si>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Find( int matrix[][9], int n ); int main() {   int matrix[ 9 ][ 9 ];  int i, j;  int m, n;  for ( i =0; i &lt; 9; i++ )  {   for ( j =0; j &lt; 9; j++ )    matrix[ i ][ j ] = 0;  }    cin &gt;&gt; m &gt;&gt; n;    matrix[ 4 ][ 4 ] = m;  Find( matrix, n );    for ( i = 0; i &lt; 9; i++ )  {   cout &lt;&lt; matrix[ i ][ 0 ];   for ( j = 1; j &lt; 9; j++ )   {    cout &lt;&lt;" " &lt;&lt; matrix[ i ][ j ];   }   cout &lt;&lt; endl;  } }    void Find( int matrix[][9], int n) {  int i, j;  int temp[9][9];  memset( temp,0,sizeof(temp));  if ( n == 0 )   return;  for ( i = 1; i &lt; 8; i++ )  {   for ( j = 1; j &lt; 8; j++ )   if ( matrix[ i ][ j ] != 0 )   {    temp[ i ][ j ] =  2 * matrix[ i ][ j ]+temp[ i ][ j ];      temp[ i + 1 ][ j ] =  matrix[ i ][ j ] + temp[ i + 1 ][ j ];      temp[ i - 1 ][ j ] = matrix[ i ][ j ] + temp[ i - 1 ][ j ];      temp[ i ][ j + 1 ] =  matrix[ i ][ j ] + temp[ i ][ j + 1 ];      temp[ i ][ j - 1 ] =  matrix[ i ][ j ] + temp[ i ][ j - 1 ];     temp[ i + 1 ][ j - 1 ] =  matrix[ i  ][ j  ] + temp[ i + 1 ][ j - 1 ];     temp[ i + 1 ][ j + 1 ] = matrix[ i  ][ j ] + temp[ i + 1 ][ j + 1 ];     temp[ i - 1 ][ j - 1 ] = matrix[ i ][ j ] + temp[ i - 1 ][ j - 1 ];     temp[ i - 1 ][ j + 1 ] = matrix[ i ][ j ] + temp[ i - 1 ][ j + 1 ];    }  }   for ( i = 0; i &lt; 9; i++ )   for ( j = 0; j &lt; 9; j++ )    matrix[ i ][ j ] = temp[ i ][ j ];  Find( matrix, n - 1 );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</si>
  <si>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str[110]; int len; int px(int xb, char b, char g);               int main() {  char boy, girl;  cin &gt;&gt; str;  len = strlen(str);  boy = str[0];  girl = str[len - 1];  px(0, boy, girl);  return 0; } int px(int xb, char b, char g) {  int i, k;  for (i = xb; i &lt;= len - 1; i++)  {   while (str[xb] == '*') xb++;   if (str[xb] == b)    {    str[xb] = '*';    k = px(xb + 1, b, g);    cout &lt;&lt; xb &lt;&lt; " " &lt;&lt; k &lt;&lt; endl;   }   else   {    if (str[xb] == g)    {     str[xb] = '*';     return xb;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</si>
  <si>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ch(char a) { char c; if(a&gt;='A'&amp;&amp;a&lt;='Z')c='A'-10; else if(a&gt;='a'&amp;&amp;a&lt;='z')c='a'-10; else c='0'; return c; } void main() { int a,b,i,j; long sum=0; char n[32]="\0",m[32]="\0",c; scanf("%d ",&amp;a); for(i=0;i&lt;32;i++){scanf("%c",&amp;n[i]);if(n[i]==' ')break;} scanf("%d",&amp;b); for(j=0;j&lt;i;j++)sum=sum*a+n[j]-ch(n[j]); for(j=0;j&lt;32;j++){c='0';if(sum%b&gt;9)c='A'-10;m[j]=sum%b+c;sum=sum/b;if(sum==0)break;} for(i=0;i&lt;=j;i++)printf("%c",m[j-i]);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</si>
  <si>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n=0,i=0,j=0,a[60],m=0,l=0;  cin&gt;&gt;n;   for(i=1;i&lt;=n;i++)  {   cin&gt;&gt;m;   if (m==0)    cout&lt;&lt;"60"&lt;&lt;endl;   else   {    for(j=1;j&lt;=m;j++)    {     cin&gt;&gt;a[j];     if(a[j]&lt;(64-3*j))      l=j;    }    if(a[l]&lt;=(60-3*l))     cout&lt;&lt;60-3*l&lt;&lt;endl;    else if(a[l]&gt;(60-3*l)&amp;&amp;a[l]&lt;(64-3*l))     cout&lt;&lt;a[l]&lt;&lt;endl;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</si>
  <si>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pd=1,i=0;  double x,xg=0,c,f;  char m[501],z[501];  scanf("%lf%s%s",&amp;x,&amp;m,&amp;z);  c=strlen(m);f=strlen(z);  if(c!=f){pd=0;}   for(i=0;i&lt;c;i++){    if((m[i]!='A'&amp;&amp;m[i]!='G'&amp;&amp;m[i]!='C'&amp;&amp;m[i]!='T')||(z[i]!='A'&amp;&amp;z[i]!='G'&amp;&amp;z[i]!='C'&amp;&amp;z[i]!='T'))pd=0;    if(m[i]==z[i])xg++;   }   if(pd==0)printf("error");         else if((xg/c)&gt;=x)printf("yes");   else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</si>
  <si>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array[99][99];    int  row,col,i,j,t=0;    scanf("%d%d",&amp;row,&amp;col);    for(i=0;i&lt;row;i++)    { for(j=0;j&lt;col;j++)      scanf("%d",&amp;array[i][j]);    }    for(t=0;t&lt;=row+col-2;t++)    {if(t&lt;col)    {     for(i=0;i&lt;=t&amp;&amp;i&lt;=row-1;i++)     {      printf("%d\n",array[i][t-i]);     }    }    else{     for(i=t+1-col;i&lt;=t&amp;&amp;i&lt;=row-1;i++)      printf("%d\n",array[i][t-i]);    }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</si>
  <si>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i,j,m,n;       double x[1000],y[1000],z[500][500];       double k=0;       scanf("%d",&amp;n);       for(i=0;i&lt;n;i++)       scanf("%lf %lf",&amp;x[i],&amp;y[i]);       for(i=0;i&lt;n;i++)       for(j=i+1;j&lt;n;j++)       z[i][j]=sqrt((x[i]-x[j])*(x[i]-x[j])+(y[i]-y[j])*(y[i]-y[j]));       for(i=0;i&lt;n;i++)       for(j=0;j&lt;n;j++)       {                       if(z[i][j]&gt;k)                       k=z[i][j];                       }                            printf("%.4f",k);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</si>
  <si>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mingliu(int k,int **pp,int n,int count);  int**pp,n,mingliushu=0;  scanf("%d",&amp;n);  pp=(int**)malloc(sizeof(int*)*n*n+1);  int q=0;    while(1)  {        pp[q]=(int *)malloc(sizeof(int)*2);     scanf("%d %d",pp[q],pp[q]+1);     if(*pp[q]==0&amp;&amp;*(pp[q]+1)==0)      break;        q++;  }     for(int i=0;i&lt;q;i++)  {   if(*(pp[i]+1)&gt;=0)   mingliushu+=mingliu(*(pp[i]+1),pp,n,q);  }  if(mingliushu==0)   printf("NOT FOUND");  free(pp);  pp=NULL;  return 0; }    int mingliu(int k,int **pp,int n,int count) {  int *a;  a=(int*)malloc(sizeof(int)*n);  for(int i=0;i&lt;n;i++)   *(a+i)=0;  int value=1;    for(int j=0;j&lt;count;j++)    {     if(*(pp[j]+1)==k)     {      *(pp[j]+1)=-k-1;      *(a+pp[j][0])=1;      }    }    *(a+k)=1;    for(int j=0;j&lt;n;j++)    {     if(*(a+j)==0)     {      value=0;      break;     }    }    if(value==1)     printf("%d",k);    free(a); return value;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</si>
  <si>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y,m,d;  int days[12]={31,28,31,30,31,30,31,31,30,31,30,31};  int w=0;  int i;  int a,b;  scanf("%d%d%d",&amp;y,&amp;m,&amp;d);  a=(y-1)/4-(y-1)/100+(y-1)/400;  for(i=100000;i&lt;=a;i+=100000)   w=(w+36600000)%7;  w=(w+a%100000*366)%7;  b=y-1-a;  for(i=100000;i&lt;=b;i+=100000)   w=(w+36500000)%7;  w=(w+b%100000*365)%7;  for(i=1;i&lt;m;i++)  {   if(i==2)   {    if(y%400==0 || (y%4==0 &amp;&amp; y%100!=0))     w=(w+1)%7;   }   else   {    w=(w+days[i-1])%7;   }  }  w=(w+d)%7;  switch(w)  {  case 1:   printf("Mon.\n");   break;  case 2:   printf("Tue.\n");   break;  case 3:   printf("Wed.\n");   break;  case 4:   printf("Thu.\n");   break;  case 5:   printf("Fri.\n");   break;  case 6:   printf("Sat.\n");   break;  default:   printf("Sun.\n");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</si>
  <si>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j=0; void shuchu(int k) {   if(k!=0)   printf("yes\n");  else   printf("no\n"); } void decide(char t[]) { int de=0,j=0;  if(t[0]&lt;='9'&amp;&amp;t[0]&gt;='0')   {     de=0;         } else {  while(t[j]!='\0')  {    if((t[j]&lt;='9'&amp;&amp;t[j]&gt;='0')||(t[j]&lt;='z'&amp;&amp;t[j]&gt;='a')||(t[j]&lt;='Z'&amp;&amp;t[j]&gt;='A')||(t[j]=='_'))     {       de=1;   j++;      } else  {de=0;   break;}   } }   shuchu(de);   }          int main() {   int n; scanf("%d",&amp;n); int i; char u[100][100]; for(i=0;i&lt;n;i++) {   scanf("%s",u[i]); } for(i=0;i&lt;n;i++) {     decide(u[i]);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</si>
  <si>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i,j=0,max=0,next=0;  int a[300]={0},b[300]={0};  scanf("%d",&amp;a[0]);  for(i=1;i&lt;300;i++)   scanf(",%d",&amp;a[i]);  for(i=0;i&lt;300;i++)  {   if(max&lt;a[i])    max=a[i];  }  for(i=0;i&lt;300;i++)  {   if(a[i]!=max)   {    b[j]=a[i];    j=j+1;   }  }  for(j=0;j&lt;300;j++)  {   if(next&lt;b[j])    next=b[j];  }  if(next!=0)   printf("%d",next);  else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</si>
  <si>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i,j;     int a[100000],b[100000];     int x,y,m,k;     scanf("%d",&amp;n);     scanf("%d %d",&amp;i,&amp;j);     m=0;     for(k=0;k&lt;n;k++)     { a[k]=0; b[k]=0; }     while((i==0&amp;&amp;j!=0)||(i!=0&amp;&amp;j==0)||(i!=0&amp;&amp;j!=0))     {               for(k=0;k&lt;n;k++)                  {                   if(i==k)                      b[i]--;               }               for(k=0;k&lt;n;k++)                  {                                                       if(j==k)                           b[j]++;               }                              scanf("%d %d",&amp;i,&amp;j);     }     for(k=0;k&lt;n;k++)       {                       if(b[k]==n-1)                       {                                    m++;                                    printf("%d\n",k);                       }     }     if(m==0) printf("NOT FOUND");     getchar();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</si>
  <si>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m=0,i=0;   int su(int n);   scanf("%d",&amp;m);   for(i=3;i&lt;=m/2;i=i+2)   {  if(su(i)==1&amp;&amp;su(m-i)==1)         {printf("%d %d",i,m-i);          if(i&lt;m/2)           {printf("\n");            }      }                    }      return(0);   } int su(int n) { int i=2,t=1;    for(i=2;i&lt;n-1;i++)    {  if(n%i==0)        {  t=0;        break;     }            }     return(t);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</si>
  <si>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n,i=1;  double a,b,c,x1,x2,d,e,y,z;  scanf("%d",&amp;n);  for (i=1;i&lt;=n;i++)  {   scanf("%lf %lf %lf",&amp;a,&amp;b,&amp;c);   d=b*b-4*a*c;   if (d&gt;0)   {    e=sqrt(d);    x1=(-b+e)/(2*a);    x2=(-b-e)/(2*a);    printf("x1=%.5lf;x2=%.5lf\n",x1,x2);   }   if (d==0)   {    e=sqrt(d);    x1=x2=(-b+e)/(2*a);    printf("x1=x2=%.5lf\n",x1);   }   if (d&lt;0)   {    y=-b/(2*a);    z=sqrt(-d)/(2*a);    printf("x1=%.5lf+%.5lfi;x2=%.5lf-%.5lfi\n",y,z,y,z);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</si>
  <si>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char a[100],b[100],c[100];    gets(a);    scanf("%s%s",b,c);    int i,j,k,strat;    strat=0;    for(i=strat;a[i]!='\0';i++)    {       if(a[i]==b[0])       for(j=1,k=i+1;j&lt;strlen(b);j++,k++)       if(b[j]!=a[k]) break;           if(j==strlen(b)&amp;&amp;i==0)    {     for(k=strat;k&lt;i;k++) printf("%c",a[k]);     printf("%s",c);     strat=i+strlen(b);     i=strat-1;    }     else if(j==strlen(b)&amp;&amp;a[i-1]==' ')    {     for(k=strat;k&lt;i;k++) printf("%c",a[k]);     printf("%s",c);     strat=i+strlen(b);     i=strat-1;    }    j=0;    }    for(i=strat;a[i]!='\0';i++)  printf("%c",a[i]); 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</si>
  <si>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n,i,k=0;       scanf("%d",&amp;n);       int p[10000]={0},q[10000]={0};                                                                                  int a,b;       do       {           scanf("%d %d",&amp;a,&amp;b);           p[a]++;           q[b]++;        }       while(a!=0||b!=0);       p[0]--;       q[0]--;       for(i=0;i&lt;n;i++)       {                       if(q[i]==n-1&amp;&amp;p[i]==0)                       {                                           k++;                                           printf("%d\n",i);                       }       }       if(k==0)       printf("NOT FOUND");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</si>
  <si>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n,k=0,i,m,e,l;  scanf("%d",&amp;n);  int *sz=(int*)malloc(sizeof(int)*n);  int *zz=(int*)malloc(sizeof(int)*n);  for(i=0;i&lt;n;i++){   scanf("%d",&amp;sz[i]);   if(sz[i]%2==1){    zz[k]=sz[i];    k++;}  }  l=k;  for(m=1;m&lt;=l;m++){   for(k=0;k&lt;l-m;k++){    if(zz[k+1]&lt;zz[k]){     e=zz[k];     zz[k]=zz[k+1];     zz[k+1]=e;    }  } }  for(k=0;k&lt;l-1;k++){   printf("%d",zz[k]);   printf(",");  }  printf("%d",zz[l-1]);  free(sz);  free(zz);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</si>
  <si>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a[110][110];     int b[110][110];     int c[110][110]={{0},{0}};     int x,y,z,i=0,j=0,k,t;     scanf("%d %d",&amp;x,&amp;y);     for(i=0;i&lt;=x-1;i++)     {         for(j=0;j&lt;=y-1;j++)         {             scanf("%d",&amp;a[i][j]);         }     }     scanf("%d %d",&amp;y,&amp;z);     for(i=0;i&lt;=y-1;i++)     {         for(j=0;j&lt;=z-1;j++)         {             scanf("%d",&amp;b[i][j]);         }     }     if(z==1)     {         for(i=0;i&lt;=x-1;i++)         {             for(j=0;j&lt;=y-1;j++)             {                 c[i][0]=c[i][0]+a[i][j]*b[j][0];             }             printf("%d\n",c[i][0]);         }     }     if(z!=1)     {         for(i=0;i&lt;=x-1;i++)         {             for(j=0;j&lt;=z-2;j++)             {                 for(k=0;k&lt;=y-1;k++)                 {                     c[i][j]=c[i][j]+a[i][k]*b[k][j];                 }                 printf("%d ",c[i][j]);             }             if(j==z-1)             {                 for(t=0;t&lt;=y-1;t++)                 {                     c[i][j]=c[i][j]+a[i][t]*b[t][j];                 }                 printf("%d\n",c[i][j]);             }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</si>
  <si>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a[102], b[102];  int len, i, left, leftNum[102];  while(cin &gt;&gt; a)  {   left = 0;   len = strlen(a);   for (i = 0; i &lt; 102; i++)    b[i] = ' ';   for (i = 0; i &lt; len; i++)   {    if (a[i] == '(')    {     b[i] = '$';     left++;     leftNum[left] = i;    }    if (a[i] == ')')     if (left &gt; 0)     {      b[leftNum[left]] = ' ';      left--;     }     else      b[i] = '?';   }   b[len] = '\0';   cout &lt;&lt; a &lt;&lt; endl &lt;&lt; b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</si>
  <si>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{  int a=0,b=0,c=0;            void check(int x,int y,int z);     for(a=0;a&lt;3;a++)  {   for(b=0;b&lt;3;b++)   {    if(a==b)     continue;    else    {     for(c=0;c&lt;3;c++)     {      if(c==a||c==b)       continue;               else                  {       check(a,b,c);           }}}}}  return 0; } void check(int x,int y,int z)              {  int n1=0,n2=0,n3=0,i=0;  char rank[3];  n1=(y&gt;x)+(z==x);  n2=(x&gt;y)+(x&gt;z);  n3=(z&gt;y)+(y&gt;x);                         if((n1==2-x)&amp;&amp;(n2==2-y)&amp;&amp;(n3==2-z))   {   rank[x]='A';   rank[y]='B';   rank[z]='C';                        for(i=0;i&lt;3;i++)   cout&lt;&lt;rank[i];       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</si>
  <si>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cin&gt;&gt;n;     cin.get();     for(int i=0;i&lt;n;i++)     {         char str[80];         cin.getline(str,80);         int j=0;             if(!((str[0]&gt;='a'&amp;&amp;str[0]&lt;='z')||(str[0]&gt;='A'&amp;&amp;str[0]&lt;='Z')||str[0]=='_'))             cout&lt;&lt;"no"&lt;&lt;endl;             else             {         for(j=1;str[j]!='\0';j++)         {             if(!((str[j]&gt;='a'&amp;&amp;str[j]&lt;='z')||(str[j]&gt;='A'&amp;&amp;str[j]&lt;='Z')||(str[j]&gt;='0'&amp;&amp;str[j]&lt;='9')||str[j]=='_'))             {             cout&lt;&lt;"no"&lt;&lt;endl;             break;             }         }         if(str[j]=='\0')         cout&lt;&lt;"yes"&lt;&lt;endl;             }     }         return 0; }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</si>
  <si>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a[100][100], b[100][100], row, col, p, q, dir;     cin &gt;&gt; row &gt;&gt; col;     for (int i = 0; i &lt; 100; i++)     {         for (int i1 = 0; i1 &lt; 100; i1++)         {             b[i][i1] = 1;         }     }     for (int i = 0; i &lt; row; i++)     {         for (int i1 = 0; i1 &lt; col; i1++)         {             cin &gt;&gt; a[i][i1];             b[i][i1] = 0;         }     }     p = 0;     q = 0;     dir = 1;     for (int i = 0; i &lt; row * col; i++)     {         cout &lt;&lt; a[p][q] &lt;&lt; endl;         b[p][q] = 1;             switch(dir)             {                 case 1:                 if (b[p][q+1] == 0) q++;                 else                 {                     p++;                     dir = 2;                 }                 break;                 case 2:                 if (b[p+1][q] == 0) p++;                 else                 {                     q--;                     dir = 3;                 }                 break;                 case 3:                 if (b[p][q-1] == 0) q--;                 else                 {                     p--;                     dir = 4;                 }                 break;                 case 4:                 if (b[p-1][q] == 0) p--;                 else                 {                     q++;                     dir = 1;                 }                 break;             }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</si>
  <si>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m,n,i,t;   scanf("%d",&amp;m);   if(m&lt;5)    printf("empty");   for(n=3;n&lt;m-1;n=n+2)   {            t=0;      for(i=3;i&lt;n;i=i+2)      {       if((n%i)==0)       {        t=1;        break;       }      }      if(t==0)            {       int k=n+2;       for(i=3;i&lt;k;i=i+2)      {       if((k%i)==0)       {        t=1;        break;       }      }      }      if(t==0)       printf("%d %d\n",n,n+2);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</si>
  <si>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n,age,m1=0,m2=0,m3=0,m4=0,q;  double x1,x2,x3,x4;  scanf("%d",&amp;n);  q=n;   while(q&gt;0){   scanf("%d",&amp;age);   if(age&lt;=18){    m1++;   }   else if(age&gt;=19&amp;&amp;age&lt;=35){    m2++;   }   else if(age&gt;=36&amp;&amp;age&lt;=60){    m3++;   }   else if(age&gt;=61){    m4++;   }   else printf("data error\n");   q--;  }  x1=(double)m1/(double)n*100;  x2=(double)m2/(double)n*100;  x3=(double)m3/(double)n*100;  x4=(double)m4/(double)n*100;   printf("1-18: %.2lf%%\n",x1);  printf("19-35: %.2lf%%\n",x2);  printf("36-60: %.2lf%%\n",x3);  printf("60??: %.2lf%%\n",x4);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</si>
  <si>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n,m,i,j,k=0;         cin&gt;&gt;n&gt;&gt;m;        int a[n][m];      int (*p)[m];      p=a;             for(i=0;i&lt;n;i++)       {      for(j=0;j&lt;m;j++)      {           cin&gt;&gt;*(*(p+i)+j);      }     }     while(k&lt;=m+n-2)         {        for(i=0;i&lt;n;i++)             {       for(j=0;j&lt;m;j++)       {             if(k==i+j)                cout&lt;&lt;*(*(p+i)+j)&lt;&lt;endl;        }        }        k++;       } return 0;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</si>
  <si>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q[300],w[300],j=0,e,i,*p,a[500],k,t;  do  {   scanf("%d%d",&amp;q[j],&amp;w[j]);   j++;  }  while(q[j-1]!=0);  e=j-1;  j=0;  for(j=0;j&lt;e;j++)  {   p=a;  for(i=0;i&lt;q[j];i++)   *(p+i)=i+1;  i=0;  k=0;  t=0;  while(t&lt;q[j]-1)  {   if(*(p+i)!=0)    k++;   if(k==w[j])   {    *(p+i)=0;    k=0;    t++;   }   i++;   if(i==q[j])    i=0;  }  while(*p==0)   p++;  printf("%d\n",*p);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</si>
  <si>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n,a,b,i=0,c;   scanf("%d",&amp;n);   scanf("%d%d",&amp;a,&amp;b);   if(a&lt;b)   a=a+b,b=a-b,a=a-b;   while(i&lt;n-2)   {     scanf("%d",&amp;c);     if(c&gt;=a) b=a,a=c;     else      {     if(c&gt;b) b=c;      }     i++;    }    printf("%d\n",a);    printf("%d\n",b);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</si>
  <si>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iCase,n,i,count,a[20];  cin&gt;&gt;iCase;  while(iCase--)  {   count=60;   cin&gt;&gt;n;   for(i=0;i&lt;n;i++)    {    cin&gt;&gt;a[i];   }   for(i=0;i&lt;n;i++)   {    if(a[i]+3*i&gt;60) break;    if(a[i]+3*(i+1)&lt;=60) count-=3;    if(a[i]+3*(i+1)&gt;60) count=a[i];   }   cout&lt;&lt;count&lt;&lt;endl;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</si>
  <si>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n;  scanf("%d",&amp;n);  int sz[234][2];  int i,j;  for(i=0;i&lt;n;i++){   for(j=0;j&lt;2;j++){    scanf("%d",&amp;sz[i][j]);   }  }  int k,l;  k=0;  l=0;   for(i=0;i&lt;n;i++){   if(sz[i][0]==0){    if(sz[i][1]==1){     k++;    }    if(sz[i][1]==2){     l++;    }   }else if(sz[i][0]==1){    if(sz[i][1]==0){     l++;    }    if(sz[i][1]==2){     k++;    }   }else{    if(sz[i][1]==0){     k++;    }    if(sz[i][1]==1){     l++;    }   }  }  if(k&gt;l){   printf("A");  }else if(k&lt;l){   printf("B");  }else{   printf("Tie");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</si>
  <si>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sort(char a[],int n) {  int i,j,k;  char t;  for(i=0;i&lt;n-1;i++)  {   k=i;      for(j=i+1;j&lt;n;j++)   {if(a[j]&gt;a[k]) k=j;}   if(k!=i)   {t=a[i];a[i]=a[k];a[k]=t;}  } }  void main() {  int m,n;  char a[20],b[20];  scanf("%s %s",a,b);  m=strlen(a);  n=strlen(b);   sort(a,m);   sort(b,n);   if(strcmp(a,b)==0) printf("YES\n");   else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</si>
  <si>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origin[256], sub[256], replace[256], after[256];   scanf("%s%s%s", origin, sub, replace);      int i, j, k=0;      for (i=0; origin[i]; i++) {     int shouldChange=1;     for (j=0; sub[j]; j++) {       if (origin[i+j]!=sub[j]) {         shouldChange=0;       }     }     if (shouldChange==1) {       strcpy(after, origin);       after[i]=0;       strcat(after, replace);       strcat(after, &amp;origin[i+strlen(sub)]);       strcpy(origin, after);       i+=strlen(replace);       break;     }   }   printf("%s", origin);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</si>
  <si>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s(char a[]); void main() {  int n,i;  int a[100000];  scanf("%d\n",&amp;n);  for(i=0;i&lt;n;i++)  {   gets(a);   if(s(a)=='N')    printf("no\n");   else    printf("%c\n",s(a));  } } char s(char a[]) {  int i=0,j;  while(a[i]!='\0')  {   j=0;   while(a[j]!='\0')   {    if(i!=j&amp;&amp;a[i]==a[j])     break;    j++;   }   if(a[j]=='\0')    return(a[i]);   i++;  }  if(a[i]=='\0')   return('N');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</si>
  <si>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i,j,n[5],guess[5],sum,mark;  for(n[0]=1;n[0]&lt;6;n[0]++)   for(n[1]=1;n[1]&lt;6;n[1]++)    for(n[2]=1;n[2]&lt;6;n[2]++)     for(n[3]=1;n[3]&lt;6;n[3]++)      for(n[4]=1;n[4]&lt;6;n[4]++)      {       if(n[4]!=2&amp;&amp;n[4]!=3&amp;&amp;n[0]+n[1]+n[2]+n[3]+n[4]==15&amp;&amp;n[0]*n[1]*n[2]*n[3]*n[4]==120)       {        guess[0]=(n[4]==1);        guess[1]=(n[1]==2);        guess[2]=(n[0]==5);        guess[3]=(n[2]!=1);        guess[4]=(n[3]==1);        mark=0;        sum=0;                for(i=0;i&lt;5;i++)        {         if(guess[i]==1)          sum++;         if(guess[i]==1&amp;&amp;(n[i]==1||n[i]==2))          mark++;        }        if(mark==2&amp;&amp;sum==2)        {         for(i=0;i&lt;4;i++)          cout&lt;&lt;n[i]&lt;&lt;" ";         cout&lt;&lt;n[4]&lt;&lt;endl;        }               }   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</si>
  <si>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n,i,j,k,m,g,h,temp;  char a[1000]={'0'},b[1000]={'0'};  int c[1000],d[1000]={0},f[1000];  scanf("%d",&amp;n);  while(n&gt;0)  {      memset(a,'0',sizeof(a));         memset(b,'0',sizeof(b));         for(m=0;m&lt;1000;m++)       {           f[m]=0;           c[m]=0;           d[m]=0;       }   scanf("%s",a);   scanf("%s",b);      j=strlen(a);   k=strlen(b);   for(m=0;m&lt;j;m++)    c[m]=a[m]-'0';   for(m=0;m&lt;k;m++)    d[m+j-k]=b[m]-'0';         for(m=j-1;m&gt;=0;m--)    if(c[m]&gt;=d[m])     f[m]=c[m]-d[m];    else    {     c[m]+=10;     c[m-1]-=1;                 f[m]=c[m]-d[m];    }   for(m=0;m&lt;j;m++)   {    if(f[m]!=0)    {        g=m;        break;    }    }   for(m=g;m&lt;j-1;m++)    printf("%d",f[m]);   printf("%d\n",f[j-1]);         n--;  }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</si>
  <si>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char a[101],b[101],c[101],d[10001];  cin.getline(a,101);  cin&gt;&gt;b;  cin&gt;&gt;c;  int la=strlen(a);  int lb=strlen(b);  int lc=strlen(c);  int i,j=0,k,num;  for(i=0;i&lt;la;i++){   for(k=0,num=0;k&lt;lb;k++){    if(a[i]==b[k])     num++;    i++;   }     if(((num==lb)&amp;&amp;(a[i-k-1]==' '))||((num==lb)&amp;&amp;(i==k))){      i=i-1;      for(k=0;k&lt;lc;k++){       d[j]=c[k];       j++;      }     }     else {      i=i-k;      d[j]=a[i];      j++;     }     d[j]='\0';  }  cout&lt;&lt;d&lt;&lt;endl;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</si>
  <si>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char c[1000];      int j=1,i,m,n,k=2,a[1000],t;      for(i=1;i&lt;=1000;i++)     {         scanf("%d%c",&amp;a[i],&amp;c[i]);         if(c[i]==',')         j++;         else if(c[i]=='\n')         continue;     }     for(i=1;i&lt;=j-1;i++)     {         for(m=j;m&gt;i;m--)         if(a[i]&lt;a[m])           t=a[i],a[i]=a[m],a[m]=t;      }     if(a[1]==a[j])          printf("No\n");     else     {        for(i=1;i&lt;=j;i++)        {           n=i+1;           if(a[i]==a[n])           k++;           else break;        }     printf("%d",a[k]);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</si>
  <si>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a[101];     char b[101];     char c[101];     int i,j;     int length1,length2,length3;     int p;     scanf("%s%s%s",a,b,c);     length1=strlen(a);     length2=strlen(b);     length3=strlen(c);     for(i=0;i&lt;length1;i++)     {         if(a[i]==b[0])         {             p=0;             for(j=1;j&lt;length2;j++)             {                 if(a[i+j]!=b[j])                 {                     p=1;                     break;                 }             }             if(p==0)             {                 for(j=0;j&lt;i;j++)                 {                     printf("%c",a[j]);                 }                 for(j=0;j&lt;length3;j++)                 {                     printf("%c",c[j]);                 }                 for(j=i+length3;j&lt;length1;j++)                 {                     printf("%c",a[j]);                                      }             p=2;             break;             }         }     }     if(p!=2)     {         for(i=0;i&lt;length1;i++)         {             printf("%c",a[i]);         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</si>
  <si>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{    int z,q,s,l;                      int a[6];    char b[6];    int i;    for(i=0;i&lt;6;i++)    {a[i]=0;}                                      for(z=1;z&lt;=5;z++)                 {       for(q=1;q&lt;=5;q++)    { if(z==q) continue;                     for(s=1;s&lt;=5;s++)     { if(q==s||z==s) continue;       for(l=1;l&lt;=5;l++)    { if(l==z||l==q||l==s) continue;             if(z+q==l+s&amp;&amp;z+l&gt;s+q&amp;&amp;z+s&lt;q)                {      for(i=1;i&lt;6;i++)      {       if(i==z){a[i]=z*10;b[i]='z';}                                     else if(i==q){a[i]=q*10;b[i]='q';}       else if(i==s){a[i]=s*10;b[i]='s';}       else if(i==l){a[i]=l*10;b[i]='l';}                     }         for(i=5;i&gt;=0;i--)     {      if(a[i]!=0)         {cout&lt;&lt;b[i]&lt;&lt;" "&lt;&lt;a[i]&lt;&lt;endl;}                   }       }        }                 }                       }            }    return 0; }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</si>
  <si>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     int row,col;     cin&gt;&gt;row&gt;&gt;col;          cout&lt;&lt;dec;     int a[101][101];     for (int i=1;i&lt;=row;i++)          for (int j=1;j&lt;=col;j++)             cin&gt;&gt;a[i][j];         for (int i=1;i&lt;=row/2 &amp;&amp; i&lt;=col/2;i++)     {           for (int j=i;j&lt;=col-i;j++) cout&lt;&lt;a[i][j]&lt;&lt;endl;           for (int j=i;j&lt;=row-i;j++) cout&lt;&lt;a[j][col-i+1]&lt;&lt;endl;           for (int j=col-i+1;j&gt;=i+1;j--) cout&lt;&lt;a[row-i+1][j]&lt;&lt;endl;           for (int j=row-i+1;j&gt;=i+1;j--) cout&lt;&lt;a[j][i]&lt;&lt;endl;     }                if (row%2==1 &amp;&amp; row&lt;=col) for (int j=row/2+1;j&lt;=col-row/2;j++) cout&lt;&lt;a[row/2+1][j]&lt;&lt;endl;        if (col%2==1 &amp;&amp; row&gt;col) for (int j=col/2+1;j&lt;=row-col/2;j++) cout&lt;&lt;a[j][col/2+1]&lt;&lt;endl;    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</si>
  <si>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n,k,t,i,j,p;  long a[1000000];  scanf("%ld",&amp;n);  for(i=0;i&lt;n;i++)   scanf("%ld",&amp;a[i]);  scanf("%ld",&amp;k);  p=0;  for(i=0;i&lt;n;i++)   if(a[i]==k)    p++;  i=0;  while(i&lt;n)  {   if(a[i]==k)   {    for(j=i+1;a[j]==k;j++);    t=a[i];    a[i]=a[j];    a[j]=t;    i++;   }   else i++;  }  for(i=0;i&lt;n-p-1;i++)   printf("%ld ",a[i]);          printf("%ld",a[n-p-1]);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</si>
  <si>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struct{   char t[20],a[2],b[2];   int m,n,p,g;  }k[100],q;  int c,i,j,sum=0;  scanf("%d",&amp;c);  for(i=0;i&lt;c;i++)  {   k[i].g=0;   scanf("%s%d%d%s%s%d",k[i].t,&amp;k[i].m,&amp;k[i].n,k[i].a,k[i].b,&amp;k[i].p);   if(k[i].m&gt;80&amp;&amp;k[i].p&gt;=1)    k[i].g+=8000;   if(k[i].m&gt;85&amp;&amp;k[i].n&gt;80)    k[i].g+=4000;         if(k[i].m&gt;90)    k[i].g+=2000;         if(k[i].m&gt;85&amp;&amp;k[i].b[0]=='Y')    k[i].g+=1000;         if(k[i].n&gt;80&amp;&amp;k[i].a[0]=='Y')    k[i].g+=850;  }  for(i=0;i&lt;c;i++)  {   sum+=k[i].g;  }  for(i=0;i&lt;c;i++)  {   for(j=c-1;j&gt;i;j--)   {    if(k[j].g&gt;k[j-1].g)    {     q=k[j];     k[j]=k[j-1];     k[j-1]=q;    }   }  }  printf("%s\n%d\n%d",k[0].t,k[0].g,sum);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</si>
  <si>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a,n,i,m,b,c;  float sum;  scanf("%d\n",&amp;m);  for(i=1;i&lt;=m;i++)  {    scanf("%d\n",&amp;n);   sum=0;   b=1;   c=1;   for(a=1;a&lt;=n;a++)   {     b=b+c;    c=b-c;    sum=sum+(double)(b)/(double)(c);   }   printf("%.3f\n",sum);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</si>
  <si>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devide(int n,int m) {  if(n&lt;m)   m=n;  if(n==1)   return 1;  int sum=0;  for(int i=m;i&gt;=2;i--)  {   if(n%i==0)   {    sum=sum+devide(n/i,i);   }     }  return sum; }  int main() {  int n,i,m;  cin&gt;&gt;n;  i=0;  while ( i&lt;n )  {   cin&gt;&gt;m;   cout&lt;&lt;devide (m,m)&lt;&lt;endl;   i++;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</si>
  <si>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m,n,s,x,a[301],i;     for(i=1;i&lt;=300;i++) a[i]=i;  x=1;     scanf("%d %d",&amp;n,&amp;m);   while(n!=0||m!=0)  {            if(n==0||m==0) break;   s=n;         for(i=1;i&lt;=300;i++) a[i]=i;   x=1;   while(s&gt;1)   {    for(i=1;i&lt;m;i++)    {     x++;     if(x&gt;n) x=x-n;     while(a[x]==0)     {      x++;      if(x&gt;n) x=x-n;     }    }    a[x]=0;    s=s-1;    x=x+1;    if(x&gt;n) x=x-n;    while(a[x]==0)    {     x=x+1;     if(x&gt;n) x=x-n;    }   }   printf("%d\n",x);         scanf("%d %d",&amp;n,&amp;m);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</si>
  <si>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typedef struct{  char name[30],sit1,sit2;  int a,b,num;  long totle;  }info;  void main() {  int count,max=0,k,i;  long totle=0;  info str[100];   scanf("%d",&amp;count);   for(i=0;i&lt;count;i++)  {   scanf("%s %d %d %c %c %d",str[i].name,&amp;str[i].a,&amp;str[i].b,&amp;str[i].sit1,&amp;str[i].sit2,&amp;str[i].num);   str[i].totle=0;    if(str[i].a&gt;80&amp;&amp;str[i].num!=0)   {str[i].totle+=8000;}    if(str[i].a&gt;85&amp;&amp;str[i].b&gt;80)   {str[i].totle+=4000;}    if(str[i].a&gt;90)   {str[i].totle+=2000;}    if(str[i].a&gt;85&amp;&amp;str[i].sit2=='Y')   {str[i].totle+=1000;}    if(str[i].b&gt;80&amp;&amp;str[i].sit1=='Y')   {str[i].totle+=850;}  }  for(i=0;i&lt;count;i++)  {   totle+=str[i].totle;   if(str[i].totle&gt;max)   {       max=str[i].totle;    k=i;   }  }  printf("%s\n%d\n%ld\n",str[k].name,str[k].totle,totle);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</si>
  <si>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n,i,s[101][2],r[101],sum,a,sz[101],j,max;  sum=0;  j=0;  scanf("%d",&amp;n);  for(i=0;i&lt;n;i++){   scanf("%d %d",&amp;s[i][0],&amp;s[i][1]);  }  for(i=0;i&lt;n;i++){   if((s[i][0]&gt;=90)&amp;&amp;(s[i][0]&lt;=140)&amp;&amp;(s[i][1]&gt;=60)&amp;&amp;(s[i][1]&lt;=90)){    r[i]=1;   }else{    r[i]=0;   }  }  r[n]=0;  for(i=0;i&lt;n;i++){   sz[i]=0;  }  for(i=0;i&lt;n-1;i++){   if((r[i]==1)&amp;&amp;(r[i+1]==1)){    sum++;   }   if(r[i+2]==0){    sz[j]=sum;    j++;    sum=0;   }  }  max=sz[0];  for(i=0;i&lt;j;i++){   if(sz[i]&gt;max){    max=sz[i];   }  }  sum=max;     for(i=0;i&lt;n;i++){   if(r[i]!=0){    a=1;    break;   }else{    a=0;   }  }  printf("%d",sum+a);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</si>
  <si>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  int n,i,a=0,b=0;       int p[200],q[200];       scanf("%d",&amp;n);              for(i=0;i&lt;n;i++)       {               scanf("%d%d",&amp;p[i],&amp;q[i]);               if(p[i]!=q[i])               {                 if(p[i]==0)                   {                       if(q[i]==1)                         a=a+1;                       else                          b=b+1;                       }                                    else if(p[i]==1)                    {                            if(q[i]==0)                               b=b+1;                            else                                a=a+1;                    }                    else                    {                        if(q[i]==0)                           a=a+1;                        else                           b=b+1;                    }                 }                                                               }               if(a&gt;b)          printf("A\n");       else if(a&lt;b)              printf("B\n");            else              printf("Tie");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</si>
  <si>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sum[52];  char a[301];  int n,i,f=0;  gets(a);  n=strlen(a);  for(i=0;i&lt;52;i++)   sum[i]=0;  for(i=0;i&lt;n;i++){   if((a[i]&gt;='a')&amp;&amp;(a[i]&lt;='z'))    sum[26+a[i]-'a']++;   else if((a[i]&gt;='A')&amp;&amp;(a[i]&lt;='Z'))    sum[a[i]-'A']++;  }  for(i=0;i&lt;26;i++)   if(sum[i]!=0){    f++;    printf("%c=%d\n",i+'A',sum[i]);   }  for(i;i&lt;52;i++)   if(sum[i]!=0){    printf("%c=%d\n",i+'a'-26,sum[i]);    f++;   }  if(f==0)  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</si>
  <si>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j;     scanf("%d", &amp;n);               char **r_matrix = (char **)malloc(sizeof(char *) * n);     for(i = 0; i &lt; n; ++i)     {         r_matrix[i] = (char *)malloc(sizeof(char) * n);         for(j = 0; j &lt; n; ++j)         {             if(i == j)                 r_matrix[i][j] = 1;             else                 r_matrix[i][j] = 0;         }     }           while(1)     {         scanf("%d %d", &amp;i, &amp;j);         if(!( i || j ))             break;         r_matrix[i][j] = 1;     }      int vip = 0, not_found = 0;     for(i = 0; i &lt; n; ++i)         if(r_matrix[vip][i])             vip = i;          for(i = 0; i &lt; vip; ++i)     {         if(i == vip)             continue;         if(!(r_matrix[i][vip] &amp;&amp; !r_matrix[vip][i]))         {             not_found = 1;             break;         }     }     if(not_found)         printf("NOT FOUND\n");     else         printf("%d\n", vip);      for(i = 0; i &lt; n; ++i)         free(r_matrix[i]);     free(r_matrix);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</si>
  <si>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a[300],b[100][100];  int i,j=0,start=0,len[100],max=0,min=0;  gets(a);  for(i=0;a[i]!='\0';i++){   if(a[i]==' '){    b[j][i-start]='\0';    j++;    start=i+1;   }else if(a[i]!=','){    b[j][i-start]=a[i];   }  }  b[j][i-start]='\0';  j++;  for(i=0;i&lt;j;i++){   len[i]=strlen(b[i]);  }  for(i=0;i&lt;j;i++){   if(len[max]&lt;len[i]){    max=i;   }   if(len[min]&gt;len[i]){    min=i;   }  }  printf("%s\n%s\n",b[max],b[min]);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</si>
  <si>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year[2]={365,366};  int month[2][12]={31,28,31,30,31,30,31,31,30,31,30,31,31,29,31,30,31,30,31,31,30,31,30,31};  int y,m,d;  cin&gt;&gt;y&gt;&gt;m&gt;&gt;d;  int type;  if((y%4==0&amp;&amp;y%100!=0)||y%400==0){   type=1;  }  else{   type=0;  }  int i;  int sum=0;  for(i=0;i&lt;m-1;i++){   sum+=month[type][i];  }  sum+=d;  cout&lt;&lt;sum&lt;&lt;endl;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</si>
  <si>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      char name[100];        struct student *next; };      int main() {        struct student *head,*p1,*p2;int i=0,j=0,m=0,k=0,n;        p1=(struct student *)malloc(Len);        scanf("%s",p1-&gt;name);        p1-&gt;next=NULL;head=p1;        for(;strcmp(p1-&gt;name,"end")!=0;i++)        {            p2=p1;            p1=(struct student*)malloc(Len);            scanf("%s",p1-&gt;name);            p1-&gt;next=NULL;            p2-&gt;next=p1;            p2=p1;        }      struct student *p; p=head; j=0;n=i/6;      for(m=1;m&lt;=n;m++)      {   p=head;j=0;               while(p&amp;&amp;j!=i-6*m)          {             p=p-&gt;next;             j++;          }                   if(p&amp;&amp;(j==i-6*m))          {                      for(k=0;k&lt;5;k++)                {                printf("%s ",p-&gt;name);p=p-&gt;next;                }                printf("%s",p-&gt;name);          }         printf("\n");      }      }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</si>
  <si>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a[2000][20],b[2000][20],c[2000][20],d[2000][20],e[2000][20],s[2000][20]; int i=0,j; scanf("%s",a[i]); while(1) { scanf("%s",b[i]); scanf("%s",c[i]); scanf("%s",e[i]); scanf("%s",s[i]); scanf("%s",d[i]); i++; scanf("%s",a[i]); if(a[i][0]=='e') break; } for(j=i-1;j&gt;=0;j--) { printf("%s %s %s %s %s %s\n",a[j],b[j],c[j],e[j],s[j],d[j]);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</si>
  <si>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a[6]; char b[5]={' ','z','q','s','l'}; int main() {    int i,j;      for(a[1]=1;a[1]&lt;=5;a[1]++)       for(a[2]=1;a[2]&lt;=5;a[2]++)          for(a[3]=1;a[3]&lt;=5;a[3]++)             for(a[4]=1;a[4]&lt;=5;a[4]++)         if(a[1]!=a[2]&amp;&amp;a[1]!=a[3]&amp;&amp;a[1]!=a[4])            if(a[2]!=a[3]&amp;&amp;a[2]!=a[4]&amp;&amp;a[3]!=a[4])              if(a[1]+a[2]==a[3]+a[4])                if(a[1]+a[4]&gt;a[2]+a[3])                   if(a[1]+a[3]&lt;a[2])                     {                        for(i=1;i&lt;=4;i++)                           for(j=1;j&lt;=4;j++)                              if(a[i]&gt;a[j])                               {                                 a[i]=a[i]+a[j];                                 a[j]=a[i]-a[j];                                 a[i]=a[i]-a[j];                                   b[i]=b[i]+b[j];                                 b[j]=b[i]-b[j];                                 b[i]=b[i]-b[j];                                  }                       for(i=1;i&lt;=4;i++)                         printf("%c %d\n",b[i],a[i]*10);                         return 0;                 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</si>
  <si>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i,n,l=0;  int a[400];  double max=0,s=0,p,b[400];  scanf("%d",&amp;n);  for(i=0;i&lt;n;i++)   scanf("%d",&amp;a[i]);  for(i=0;i&lt;n;i++)   s+=a[i];  p=s/n;  for(i=0;i&lt;n;i++){   if(a[i]&gt;p) b[i]=a[i]-p;   else b[i]=p-a[i];   if(b[i]&gt;max) max=b[i];  }  for(i=0;i&lt;n;i++)   if(b[i]==max){    if(l!=0)     printf(",%d",a[i]);    else{     printf("%d",a[i]);l+=1;}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</si>
  <si>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a[1002];  cin &gt;&gt; a;  for( int i=2; i&lt;=strlen(a); i++ )  {   for( int j=0; j&lt;=strlen(a)-i; j++ )   {    int p=0;    for( int x=0; x&lt;i; x++ )    {     if(a[j+x]!=a[j+i-x-1])     {      p=1;      break;     }    }    if(p==0)    {     for( int x=j; x&lt;j+i; x++ )     {      cout &lt;&lt; a[x];     }     cout &lt;&lt; endl;    }   }  }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</si>
  <si>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n,i,e;  scanf("%d",&amp;n);     int *shuzu=(int*)malloc(sizeof(shuzu)* n);  for(i=0;i&lt;n;i++){   scanf("%d",&amp;shuzu[i]);  }  for(i=0;i&lt;n/2;i++){   e=shuzu[i];   shuzu[i]=shuzu[n-1-i];   shuzu[n-1-i]=e;  }  for(i=0;i&lt;n-1;i++){   printf("%d ",shuzu[i]);  }  printf("%d",shuzu[n-1]);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</si>
  <si>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i,j,k,t,m,n,a[8][8],b,o,x,y,w;  scanf("%d,%d",&amp;m,&amp;n);  for(i=0;i&lt;m;i++)   for(j=0;j&lt;n;j++)    scanf("%d",&amp;a[i][j]); for(o=0;o&lt;m;o++) {     for(k=0;k&lt;n;k++)  {   x=0;y=0;   for(t=0;t&lt;n;t++)   {    if(a[o][k]&gt;=a[o][t]) x=x+1;   }   if(x==n)    {             for(b=0;b&lt;m;b++)    {        if(a[o][k]&lt;=a[b][k]) y=y+1;     }     if(y==m)    {     w=1;     printf("%d+%d",o,k);    }   }  } } if(w!=1) printf("No");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</si>
  <si>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id[1000];       struct student *pre,*next; }; void main() {  struct student *p1,*p2,*head1,*head2;  int n=0;  char temp[1000];   p1=p2=NULL;  while(gets(temp),strcmp(temp,"end")!=0)  {   n=n+1;   p1=(struct student *)malloc(sizeof(struct student));   p1-&gt;pre=NULL;   p1-&gt;next=NULL;   head1=NULL;   strcpy(p1-&gt;id,temp);      if(n==1)head1=p1;else {p2-&gt;next=p1;p1-&gt;pre=p2;}   p2=p1;  }    head2=p2;  while(p2!=NULL)  {   printf("%s\n",p2-&gt;id);   p2=p2-&gt;pre;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</si>
  <si>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n,i,b,c,d;  struct{   int sn;   int chi;   int mat;   int sum;  }a[100000];  scanf("%d",&amp;n);  for(i=0;i&lt;n;i++){   scanf("%d %d %d",&amp;a[i].sn,&amp;a[i].chi,&amp;a[i].mat);   a[i].sum=a[i].chi+a[i].mat;  }   b=n;  c=n;  d=n;  a[n].sum=-100;  for(i=0;i&lt;n;i++){   if(a[b].sum&gt;=a[i].sum)b=b;   else b=i;  }  for(i=0;i&lt;n;i++){   if(i!=b){if(a[c].sum&gt;=a[i].sum)c=c;else c=i;}   else ;  }   for(i=0;i&lt;n;i++){   if(i!=c&amp;i!=b){if(a[d].sum&gt;=a[i].sum)d=d;else d=i;}   else ;  }  printf("%d %d\n",a[b].sn,a[b].sum);  printf("%d %d\n",a[c].sn,a[c].sum);  printf("%d %d\n",a[d].sn,a[d].sum);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</si>
  <si>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n,a[1000],b[1000],i,max=0,res=0; cin&gt;&gt;n; for(i=1;i&lt;=n;i++)   {cin&gt;&gt;a[i]&gt;&gt;b[i];    if(a[i]&lt;=140&amp;&amp;a[i]&gt;=90&amp;&amp;b[i]&lt;=90&amp;&amp;b[i]&gt;=60)    max=max+1;    else max=0;    if(max&gt;res) res=max;   } cout&lt;&lt;res&lt;&lt;endl;   return 0;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</si>
  <si>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struct student  {   char num[50];   struct student * next;  }; int n; char end[4]="end";  struct student * creat(void) {  struct student * p1,*p2;  n=0;  p1=p2=(struct student*)malloc(sizeof(struct student));  gets(p1-&gt;num);  while(strcmp(end,p1-&gt;num)!=0)  {   n=n+1;   if(n==1)    p2-&gt;next=NULL;   else p1-&gt;next=p2;   p2=p1;   p1=(struct student *)malloc(sizeof(struct student));   gets(p1-&gt;num);   }     return(p2);    }  void print(struct student * p2) {  struct student *p;  p=p2;   do{    printf("%s\n",p-&gt;num);    p=p-&gt;next;   }while(p!=NULL); }  int main() {  print(creat());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</si>
  <si>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y,m,d,x;  scanf("%d %d %d",&amp;y,&amp;m,&amp;d);  if((y%4!=0)||(y%4==0&amp;&amp;y%100==0&amp;&amp;y%400!=0))  {   switch(m)   {   case 1:    x=d;    break;   case 2:    x=31+d;    break;   case 3:    x=31+28+d;    break;   case 4:    x=31+28+31+d;    break;   case 5:    x=31+28+31+30+d;    break;   case 6:    x=31+28+31+30+31+d;    break;         case 7:    x=31+28+31+30+31+30+d;         case 8:    x=31+28+31+30+31+30+31+d;    break;   case 9:             x=31+28+31+30+31+30+31+31+d;    break;   case 10:       x=31+28+31+30+31+30+31+31+30+d;    break;   case 11:    x=31+28+31+30+31+30+31+31+30+31+d;    break;   case 12:    x=31+28+31+30+31+30+31+31+30+31+30+d;    break;   }  }  else  {   switch(m)   {   case 1:    x=d;    break;   case 2:    x=31+d;    break;   case 3:    x=31+29+d;    break;   case 4:    x=31+29+31+d;    break;   case 5:    x=31+29+31+30+d;    break;   case 6:    x=31+29+31+30+31+d;    break;         case 7:    x=31+29+31+30+31+30+d;         case 8:    x=31+29+31+30+31+30+31+d;    break;   case 9:             x=31+29+31+30+31+30+31+31+d;    break;   case 10:       x=31+29+31+30+31+30+31+31+30+d;    break;   case 11:    x=31+29+31+30+31+30+31+31+30+31+d;    break;   case 12:    x=31+29+31+30+31+30+31+31+30+31+30+d;    break;   }  }  printf("%d\n",x);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</si>
  <si>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houzi(int n,int r,int m,int k) {     if(r==n)return m;     else     {         if(m%(n-1))return -1000000;         else return houzi(n,r+1,m*n/(n-1)+k,k);     } } int main(int argc, char *argv[]) {     int n,k,m,res;     cin&gt;&gt;n&gt;&gt;k;     for(m=1;;m++)     {         if(houzi(n,0,m,k)&gt;0){             res=houzi(n,0,m,k);             break;         }              }     cout&lt;&lt;res&lt;&lt;endl;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</si>
  <si>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Day[12]={31,28,31,30,31,30,31,31,30,31,30,31};  int year1,year2,month1,month2,day1,day2,days=0;  cin &gt;&gt; year1 &gt;&gt;month1 &gt;&gt; day1 &gt;&gt; year2 &gt;&gt; month2 &gt;&gt; day2;  while (year1!=year2)  {   if( (year1 % 4 == 0 &amp;&amp; year1 % 100 != 0) || (year1 % 400 == 0))    Day[1]=29;   days+=Day[month1-1];   month1++;   if (month1==13)   {    year1++;    month1=1;    Day[1]=28;   }  }  while (month1!=month2)  {   if( (year1 % 4 == 0 &amp;&amp; year1 % 100 != 0) || (year1 % 400 == 0))    Day[1]=29;   days+=Day[month1-1];   month1++;  }  days+=day2;  days-=day1;  cout &lt;&lt; days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</si>
  <si>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n,temp,i;  cin&gt;&gt;n;  int a[n];  for(i=0;i&lt;n;i++)   cin&gt;&gt;a[i];  int *p=NULL;       p=a;       for(i=0;i&lt;n/2;i++)       {        temp=*(p+i);        *(p+i)=*(p+n-1-i);        *(p+n-1-i)=temp;       }  for(i=0;i&lt;n-1;i++)   cout&lt;&lt;*(p+i)&lt;&lt;" ";  cout&lt;&lt;*(p+n-1);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</si>
  <si>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n,i;  double a,b,c[100];  scanf("%d",&amp;n);  for(i=0;i&lt;n;i++){scanf("%lf %lf",&amp;a,&amp;b);c[i]=b/a;}  for(i=1;i&lt;n;i++){if(c[i]-c[0]&gt;0.05)printf("better\n");   else if(c[0]-c[i]&gt;0.05)printf("worse\n");   else{printf("same\n");}}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</si>
  <si>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a[1000];  int i, con = 1;  cin &gt;&gt; a;  if (a[0] &gt;= 'a' &amp;&amp; a[0] &lt;= 'z')   a[0] -= 32;  for (i = 1; a[i] != '\0'; i++)  {   if (a[i] &gt;= 'a' &amp;&amp; a[i] &lt;= 'z')   a[i] -= 32;   if (a[i] == a[i-1])    con++;   else   {    cout &lt;&lt; '(' &lt;&lt; a[i-1] &lt;&lt; ',' &lt;&lt; con &lt;&lt; ')';    con = 1;   }  }  cout &lt;&lt; '(' &lt;&lt; a[i-1] &lt;&lt; ',' &lt;&lt; con &lt;&lt; ')';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</si>
  <si>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string[300],max[20]="",min[20]="aaaaaaaaaaaaaaa";     int length,len,sho;     do     {      scanf("%s",string);      length=strlen(string);      len=strlen(max);sho=strlen(min);      if(length&gt;len) strcpy(max,string);      if(length&lt;sho) strcpy(min,string);     }while (getchar()!='\n');     puts(max);     puts(min);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</si>
  <si>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;  double y , a , b , a1 , b1;   cin &gt;&gt; n &gt;&gt; a &gt;&gt; b;   for (i = 1; i &lt;= n - 1; i ++)  {   cin &gt;&gt; a1 &gt;&gt; b1;      y = b1 / a1 - b / a;      if (y &gt; 0.05)    cout &lt;&lt; "better" &lt;&lt; endl;      else if (y &lt; -0.05)    cout &lt;&lt; "worse" &lt;&lt; endl;      else    cout &lt;&lt; "same"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</si>
  <si>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k,n,m,i,j,a[100][100],s,q[100],h1,h2,t,l1,l2,c;     scanf("%d",&amp;k);     for(i=1,t=0;i&lt;=k,t&lt;k;i++,t++)       {  h1=0,h2=0,t,l1=0,l2=0;           scanf("%d%d",&amp;m,&amp;n);      if(n==1&amp;&amp;m==1)   { scanf("%d",&amp;a[0][0]);      q[t]=a[0][0];}        if(m==1&amp;&amp;n&gt;1)   {       for(i=0;i&lt;n;i++)     scanf("%d",&amp;a[0][i]);             for(c=0,i=0;i&lt;n;i++)    c=c+a[0][i];      q[t]=c;   }            if(n&gt;1&amp;&amp;m&gt;1)         {for(i=0;i&lt;m;i++)         { for(j=0;j&lt;n;j++)           {scanf("%d",&amp;a[i][j]);}}         for(j=0;j&lt;n;j++)             {h1=h1+a[0][j];}         for(j=0;j&lt;n;j++)             {h2=h2+a[m-1][j];}         for(i=1;i&lt;m-1;i++)             {l1=l1+a[i][0];}         for(i=1;i&lt;m-1;i++)             {l2=l2+a[i][n-1];}   q[t]=h1+h2+l1+l2; }           if(n==1&amp;&amp;m&gt;1)   {       for(i=0;i&lt;m;i++)     scanf("%d",&amp;a[i][0]);             for(c=0,i=0;i&lt;m;i++)    c=c+a[i][0];      q[t]=c;   }         }                           for(i=0;i&lt;k;i++)             {printf("%d\n",q[i]);}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</si>
  <si>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i=0,flag=0;     int c;     c=getchar();     while (c!=EOF){         if (flag==0&amp;&amp;isgraph(c)) printf("%c",c);           else if (flag==0){                printf("%c",c);                flag=1;                }                else if (isgraph(c)){                     printf("%c",c);                     flag=0;                     }         c=getchar();         i++;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</si>
  <si>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fuck(int n); int main() {  char c,boy;  int a[100],i=0,j;  boy=cin.get();  a[0]=1;  while((c=cin.get())!='\n')  {   i++;   if(c==boy) a[i]=1;   else {    a[i]=-1;    j=i-1;    while(a[j]!=1) j--;    cout&lt;&lt;j&lt;&lt;" "&lt;&lt;i&lt;&lt;endl;    a[j]=0;}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</si>
  <si>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 i = 1;   int result[40]= {0};     cin &gt;&gt; N;  result[0] = 1;     while ( i &lt;= N )  {      for ( int j = 0; j &lt; 39; j++ )      {            result[j] *= 2;       }            for ( int k = 0; k &lt; 39; k++ )      {            if ( result[k] &gt;= 10 )            {          result[k+1] += result[k] / 10;       result[k] %= 10;          }      }       i++;   }     i = 39;     while ( result[i] == 0 )  {       i--;    }        for ( int k = i; k &gt;= 0; k-- )     cout &lt;&lt; result[k];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</si>
  <si>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z[8][8],a[8],b[8],c[8],d[8];  int k=0,l=0,t=0;  scanf("%d,%d",&amp;m,&amp;n);  for(int i=0;i&lt;m;i++)  {   for(int j=0;j&lt;n;j++)   {    scanf("%d",&amp;z[i][j]);   }  }  for(int x=0;x&lt;m;x++)  {   int max=0;   for(int y=0;y&lt;m;y++)   {    if(z[x][y]&gt;max)    {     max=z[x][y];     a[k]=x;     b[k]=y;    }   }   k++;  }  for(int e=0;e&lt;n;e++)  {   int min=100000;   for(int f=0;f&lt;m;f++)   {    if(z[f][e]&lt;min)    {     min=z[f][e];     c[l]=f;     d[l]=e;    }   }   l++;  }     for(k=0;k&lt;m;k++)  {   for(l=0;l&lt;n;l++)   {    if(a[k]==c[l]&amp;&amp;b[k]==d[l])    {     printf("%d+%d",a[k],b[k]);     t++;    }   }  }  if(t==0)   printf("No");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</si>
  <si>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ls,i,num,sk,lk,word;  char kong[100][100],s1[100][100],s[100];  gets(s);  ls=strlen(s);  sk=0;  num=0;  word=0;  lk=0;  for(i=0;i&lt;ls;i++)  {   if(s[i]!=' ')    s1[word][num++]=s[i];   else{    while(s[i]==' ')    {     kong[lk][sk++]=s[i];     i++;    }    kong[lk][sk++]='\0';    lk++;    sk=0;    s1[word][num]='\0';     word++;     num=0;     i--;   }   }  for(i=word;i&gt;=0;i--)  {   printf("%s",s1[i]);   if(i!=0)printf("%s",kong[i-1]);  }  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</si>
  <si>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panduan(char str[]) {  int n,i;  n=strlen(str);  if((str[0]!='_')&amp;&amp;((str[0]&lt;65)||(str[0]&gt;122)||((str[0]&gt;90)&amp;&amp;(str[0]&lt;97))))   return 0;  else   for(i=0;i&lt;n;i++)   {    if((str[i]!='_')&amp;&amp;((str[i]&lt;48)||(str[i]&gt;122)||((str[i]&gt;90)&amp;&amp;(str[i]&lt;97))||((str[i]&gt;57)&amp;&amp;(str[i]&lt;65))))     return 0;   }   return 1; } int main() {  int n,i,a;  scanf("%d",&amp;n);  for(i=0;i&lt;n;i++)  {   char ch[100];  scanf("%s",ch);   a=panduan(ch);   if(a)    printf("yes\n");   else    printf("no\n");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</si>
  <si>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zifu[2][100];  gets(zifu[0]);  int t;  t=strlen(zifu[0]);  int i,j;  for (i=0;i&lt;t-1;i++)  {   char c;   char a;   char b;   a=zifu[0][i];   b=zifu[0][i+1];   c=a+b;   printf("%c",c);  }  char c;  char a;  char b;  a=zifu[0][0];  b=zifu[0][t-1];  c=zifu[0][0]+zifu[0][t-1];  printf("%c",c);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</si>
  <si>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k,m,n,i,col,row,sum[100]={0};  scanf("%d",&amp;k);  for(i=0;i&lt;k;i++){   scanf("%d %d",&amp;m,&amp;n);   int sz[100][100];      for(row=0;row&lt;m;row++){    for(col=0;col&lt;n;col++){     scanf("%d",&amp;sz[row][col]);    }   }   for(col=0;col&lt;n-1;col++) sum[i]+=sz[0][col];   for(row=0;row&lt;m-1;row++) sum[i]+=sz[row][n-1];   for(col=n-1;col&gt;0;col--) sum[i]+=sz[m-1][col];   for(row=m-1;row&gt;0;row--) sum[i]+=sz[row][0];   printf("%d\n",sum[i]);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</si>
  <si>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char a[22]; int n,i,j,m;  scanf("%d",&amp;n); for(j=1;j&lt;=n;j++) {  scanf("%s",&amp;a); m=strlen(a); if(a[0]&gt;='0'&amp;&amp;a[0]&lt;='9') {printf("no\n"); continue;} for(i=0;i&lt;=m;i++){  if(i==m){ printf("yes\n"); break;}   if((a[i]&gt;='a'&amp;&amp;a[i]&lt;='z')||(a[i]&gt;='A'&amp;&amp;a[i]&lt;='Z')||(a[i]&gt;='0'&amp;&amp;a[i]&lt;='9')||a[i]=='_') continue; else {  printf("no\n");  break;}   }}return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</si>
  <si>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array[]); int Max(int array[]); int i,j,MaxTime,MinTime,n=1,arrive[1000],leave[1000]; int main() {    int k,max=0;             char c;       int count[1000]={0};      cin&gt;&gt;arrive[1];        while((c=getchar())==',')       {        cin&gt;&gt;arrive[++n];       }    for(i=1;i&lt;=n;i++)        count[i]=0;       cin&gt;&gt;leave[1];    for(i=2;i&lt;=n;i++)    {        cin&gt;&gt;c&gt;&gt;leave[i];       }    for(i=1;i&lt;=n;i++)    {        MinTime=Min(arrive);      }    for(j=1;j&lt;=n;j++)    {          MaxTime=Max(leave);       }    for(k=MinTime;k&lt;=MaxTime;k++)    {        for(i=1;i&lt;=n;i++)        {     if(k&gt;=arrive[i]&amp;&amp; k&lt;leave[i])               count[k]++;        }    }    for(i=MinTime;i&lt;=MaxTime;i++)    {        if(count[i]&gt;max)        max=count[i];        }    cout&lt;&lt;n&lt;&lt;' '&lt;&lt;max;       return 0;  } int Min(int array[])    {     int min=arrive[1];     for(i=2;i&lt;=n;i++)     {         if(arrive[i]&lt;min)         min=arrive[i];     }     MinTime=min;     return MinTime; } int Max(int array[])    {     int max=0;     for(j=1;j&lt;=n;j++)     {          if(leave[j]&gt;max)          max=leave[j];     }     MaxTime=max;     return MaxTime;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</si>
  <si>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a[5]={10,20,30,40,50}, z, q  ,s, l, i, i2,  i3, i4;  for(i=0; i &lt; 5; i++)  {   z=a[i];   for(i2=0; i2 &lt; 5;i2++)   {    if(i2 == i)    {     continue;    }    else    {     q=a[i2];     for(i3=0; i3 &lt; 5; i3++)     {      if((i3 == i2) ||(i3==i))      {       continue;      }      else      {       s=a[i3];       for(i4=0; i4 &lt; 5; i4++)       {        if((i4 == i)||(i4 == i2)||(i4 == i3))        {         continue;        }        else        {         l=a[i4];         if(( z+q == s+l) &amp;&amp; (z+l &gt; s+q) &amp;&amp; (z+s &lt; q))         {          cout&lt;&lt;"l"&lt;&lt;" "&lt;&lt;l&lt;&lt;endl;          cout&lt;&lt;"q"&lt;&lt;" "&lt;&lt;q&lt;&lt;endl;          cout&lt;&lt;"z"&lt;&lt;" "&lt;&lt;z&lt;&lt;endl;          cout&lt;&lt;"s"&lt;&lt;" "&lt;&lt;s&lt;&lt;endl;         }        }       }      }     }    }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</si>
  <si>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 int x ) {  int j;  if( x == 2 )   return 1;  for(j = 2; j &lt;= sqrt( x ); j ++)      if(x % j == 0)    return 0 ;  return 1;  } void main() {     int i, n, m;  scanf("%d", &amp;n );  for(m = 6; m &lt;= n; m += 2)  {         for(i = 2; i &lt;= m / 2; i ++)       if((sushu( i ) == 1) &amp;&amp; (sushu( m - i ) == 1))    {        printf("%d=%d+%d\n", m, i, m - i);        break;    }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</si>
  <si>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char sieve[50001];  sieve[0]=0;  sieve[1]=0;  for (i=2;i&lt;50001;i++) sieve[i]=1;  for (i=2;i&lt;sqrt(50001);i++)  {   if (sieve[i]==1)   {    for (n=i*i;n&lt;50001;n+=i)    {     sieve[n]=0;    }   }  }  int input;  scanf("%d",&amp;input);  for (i=6;i&lt;=input;i+=2)  {   for (n=3;n&lt;i;n++)   {    if (sieve[n]==1&amp;&amp;sieve[i-n]==1)    {     printf("%d=%d+%d\n",i,n,i-n);     break;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</si>
  <si>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charu(char*p1,char*p2); int main() {     char a[1000][15],b[1000][3];     int i=0;     while(cin&gt;&gt;a[i])     {       cin&gt;&gt;b[i];          charu(a[i],b[i]);       i++;                  } return 0;     } void charu(char *p1,char*p2) {      int k=0,i,maxx=0;     while(*(p1+k)!='\0')     {         if(*(p1+k)&gt;*(p1+maxx))                           maxx=k;           k++;                   }         for(i=0;i&lt;=maxx;i++)         cout&lt;&lt;*(p1+i);         cout&lt;&lt;p2;      for(i=maxx+1;*(p1+i)!='\0';i++)         cout&lt;&lt;*(p1+i);         cout&lt;&lt;endl;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</si>
  <si>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b,i=1,sum=0,n;   double a;   scanf("%d",&amp;n);     for(i=1;i&lt;=n;i++)   {     a=(double)(i-7)/10;     b=(i-7)/10;     if(i%7==0||i&lt;80&amp;&amp;i&gt;69||a==b) continue;     else sum+=i*i;   }   printf("%d\n",sum);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</si>
  <si>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i,j,n,a[26],b[26],k;     scanf("%d",&amp;n);     for(i=0;i&lt;n;i++)     {           scanf("%d",&amp;a[i]);     }     b[0]=1;     k=1;     for(j=1;j&lt;n;j++)     {                     b[j]=1;                     for(i=0;i&lt;j;i++)                     {                                     if(a[i]&gt;=a[j])                                     {                                                   if(b[i]+1&gt;b[j])  b[j]=b[i]+1;                                     }                     }                     if(b[j]&gt;k)  k=b[j];     }     printf("%d\n",k);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</si>
  <si>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char zfc[1000][256],*a;  scanf("%d",&amp;n);  for(i=0;i&lt;n;i++){   scanf("%s",zfc[i]);     for(a=zfc[i];*a!='\0';a++){    if(*a=='A'){     *a='T';     }else if(*a=='T'){                             *a='A';    }else if(*a=='C'){                  *a='G';    }else if(*a=='G'){                  *a='C';    }    } printf("%s\n",zfc[i]);     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</si>
  <si>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n,i,a[1000],b[1000];  double m,p ;          scanf("%d", &amp;n);  for (i = 0; i &lt; n; i++) {         scanf("%d %d",&amp;a[i],&amp;b[i]);  }   m=(double)b[0]/(double)a[0];  for (i = 1; i &lt; n; i++) {   p=(double)b[i]/(double)a[i];   if(m-p&gt;0.05){   printf("worse\n");   }   else if(p-m&gt;0.05){   printf("better\n");   }   else if (m-p&lt;=0.05||p-m&lt;=0.05) {    printf("same\n");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</si>
  <si>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n,i,j,count=0,l;       scanf("%d",&amp;n);       char s[n][80];       char string[80];       gets(string);       for(i=0;i&lt;n;i++)       {             gets(s[i]);             l=strlen(s[i]);             for(j=0;j&lt;l;j++)             {                 if(j==0)                 {                     if((s[i][j]=='_')||(s[i][j]&gt;='a'&amp;&amp;s[i][j]&lt;='z')||(s[i][j]&gt;='A'&amp;&amp;s[i][j]&lt;='Z'))                      count++;                 }                 else                 {                     if((s[i][j]=='_')||(s[i][j]&gt;='a'&amp;&amp;s[i][j]&lt;='z')||(s[i][j]&gt;='A'&amp;&amp;s[i][j]&lt;='Z')||(s[i][j]&gt;='0'&amp;&amp;s[i][j]&lt;='9'))                       count++;                 }                                            }             if(count==l)                  printf("1\n");             else                  printf("0\n");                 count=0;       }       getchar();       getchar();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</si>
  <si>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n,a[100],i,diyi,dier;  scanf("%d",&amp;n);  for(i=0;i&lt;=n-1;i++)  scanf("%d",&amp;a[i]);  diyi=a[0];  dier=a[1];     for(i=1;i&lt;=n-1;i++)  {   if(a[i]&gt;=diyi)   {    dier=diyi;       diyi=a[i];   }   if(a[i]&lt;diyi&amp;&amp;a[i]&gt;=dier)   dier=a[i];  }  printf("%d\n%d",diyi,dier);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</si>
  <si>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num,day,i,j,k,p,q;  scanf("%d %d",&amp;num,&amp;day);  int min[11][11];  int temp[11][11];  for(i=0;i&lt;11;i++)  {   for(j=0;j&lt;11;j++)    min[i][j]=0;  }   min[5][5]=num;  for(k=1;k&lt;=day;k++)  {  for(p=0;p&lt;11;p++)  {   for(q=0;q&lt;11;q++)    temp[p][q]=min[p][q];  }   for(i=1;i&lt;10;i++)  {   for(j=1;j&lt;10;j++)   min[i][j]=2*temp[i][j]+temp[i+1][j]+temp[i][j+1]+temp[i-1][j]+temp[i][j-1]+temp[i+1][j+1]+temp[i-1][j+1]+temp[i-1][j-1]+temp[i+1][j-1];  }  }     for(i=1;i&lt;10;i++)  {   for(j=1;j&lt;10;j++)   {    if(j!=9)    printf("%d ",min[i][j]);    else printf("%d",min[i][j]);   } 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</si>
  <si>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int a[4];  cin&gt;&gt;n;  if(n==10000) cout&lt;&lt;"00001"&lt;&lt;endl;    if(n/10==0) i=1;  else if(n/100==0) i=2;  else if(n/1000==0) i=3;  else if(n/10000==0) i=4;    for(j=i;j&gt;=1;j--)   {a[j-1]=n/(pow(10,(double)(j-1)));      n=n-pow(10,(double)(j-1))*a[j-1];}     for(k=0;k&lt;=i-1;k++)  {cout&lt;&lt;a[k];}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</si>
  <si>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s[20][13],str[3],S[20][13];  int i,j,k,n,max;  for(i=1;(s[i][0]=getchar())!=EOF;i++)  {   s[i][1]='\0';   gets(S[i]);   strcat(s[i],S[i]);  }  n=i-1;     for(i=1;i&lt;=n;i++)  {   max=0;   for(j=1;s[i][j]!=' ';j++)   {    if(s[i][j]&gt;s[i][max])     max=j;     }    k=j-1;   str[0]=s[i][k+2];         str[1]=s[i][k+3];   str[2]=s[i][k+4];         for(j=k;j&gt;max;j--)    s[i][j+3]=s[i][j];   s[i][max+1]=str[0];   s[i][max+2]=str[1];   s[i][max+3]=str[2];   for(j=0;j&lt;=k+3;j++)    printf("%c",s[i][j]);   printf("\n");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</si>
  <si>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a[50];  int jishu,n,len=0,k=0;    cin&gt;&gt;n;    while(n&gt;0)  {   if(k&gt;0)   {    jishu=k+1;   }   else   {    jishu=0;   }   k=0;   cin&gt;&gt;a;      n--;   len=strlen(a);   jishu=jishu+len;   cout&lt;&lt;a;      while(jishu&lt;=80)   {       cin&gt;&gt;a;      n--;            len=strlen(a);    jishu=jishu+len;         if(jishu+1&lt;=80)      {        cout&lt;&lt;" "&lt;&lt;a;        jishu++;        if(n==0)        {         break;        }              }       else       {   k=len;        cout&lt;&lt;endl&lt;&lt;a;        cout&lt;&lt;" ";        break;       }      }  }             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</si>
  <si>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n,k,i,j,ylf=0;  int a[1000];  scanf("%d%d",&amp;n,&amp;k);  for(i=0;i&lt;n;i++)  {   scanf("%d",&amp;a[i]);  }  i=0;  while(i&lt;n &amp;&amp; ylf==0)  {   j=i+1;   while(j&lt;n &amp;&amp; ylf==0)   {    if(a[i]+a[j]==k)    {     printf("yes");     ylf=1;    }    else    {     j++;    }   }   i++;  }  if(ylf==0)  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</si>
  <si>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n=0; int people(int x[1000],int y[1000]) {  int i,j,count[1000]={0},max=0;  for(i=0;i&lt;1000;i++)  {   for(j=0;j&lt;n;j++)   {    if(i&gt;=x[j]&amp;&amp;i&lt;y[j])     count[i]++;   }      if(count[i]&gt;max)    max=count[i];  }  return max; }     int main() {  int i=1,x[1000]={0},y[1000]={0};  cin&gt;&gt;x[0];  n=1;  while(cin.get()!='\n')  {    scanf("%d",&amp;x[n]);   n++;  }  cin&gt;&gt;y[0];  while(cin.get()!='\n')  {   scanf("%d",&amp;y[i]);   i++;  }  cout&lt;&lt;n&lt;&lt;' '&lt;&lt;people(x,y);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</si>
  <si>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num[101] = {0};  int result[101] = {0};  int i;  int n = 0;  int r = 0;  cin&gt;&gt;num;  for (i = 0;i &lt;= 99;i++)  {   if (num[i] != 0)    n++;   else    break;  }  r = num[0] - '0';  for (i = 1;i &lt;= n - 1;i++)  {   result[i] = (r * 10 + num[i] - '0') / 13;   r = (r * 10 + num[i] - '0') % 13;  }  if (n &gt;= 2)  {   if (result[1] == 0)   {    if (n == 2)     cout&lt;&lt;0;    else    {     for (i = 2;i &lt;= n - 1;i++)      cout&lt;&lt;result[i];    }   }   else     for (i = 1;i &lt;= n - 1;i++)     cout&lt;&lt;result[i];   cout&lt;&lt;endl;    cout&lt;&lt;r;  }  if (n == 1)  {   cout&lt;&lt;0&lt;&lt;endl;   cout&lt;&lt;r;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</si>
  <si>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compare(int s, int a[100], int n) {  int i, temp=0;  for(i=0; i&lt;n; i++)  {   if(s==a[i])   {    return 1;    temp=1;    break;   }   else    continue;  }  if(temp=0)   return 0; }  int main() {  int n, a[100], i, j, w=0;  scanf("%d", &amp;n);  for(i=0; i&lt;n; i++)  {   scanf("%d", &amp;a[i]);   if(compare(a[i], a, i)==1)    a[i]=-1;   else    continue;  }  for(i=0; i&lt;n; i++)  {   if(a[i]==-1)    continue;   else   {    if(w==0)        printf("%d", a[i]);    else     printf(",%d", a[i]);    w++;   }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</si>
  <si>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num,a,b,c,d;  scanf("%d",&amp;num);  a=num/1000;  b=(num-a*1000)/100;  c=(num-a*1000-b*100)/10;  d=num-a*1000-b*100-c*10;  if(num==10000)   printf("1\n");  if(num&gt;999)  printf("%d%d%d%d\n",d,c,b,a);   else if(num&gt;99)       printf("%d%d%d\n",d,c,b);   else if(num&gt;9)    printf("%d%d\n",d,c);   else    printf("%d\n",d);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</si>
  <si>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w,t,i;     int a[13];     scanf("%d",&amp;w);     a[1]=31;     a[2]=28;     a[3]=31;     a[4]=30;     a[5]=31;     a[6]=30;     a[7]=31;     a[8]=31;     a[9]=30;     a[10]=31;     a[11]=30;     a[12]=31;     t=0;     i=0;     while (t&lt;=11)     {     i=i+1;     t=t+1;     scanf("%d",&amp;a[i]);       if(w==7)         {          printf("%d\n",t);          w=((w+a[i])%7)+7;          }       else          w=((w+a[i])%7)+7;      }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</si>
  <si>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a[500];  int i,n,j,p;  gets(a);  for(n=2;n&lt;=strlen(a);n++){   for(i=0;i+n&lt;=strlen(a);i++){    p=1;    for(j=i;j-i&lt;=n-1;j++){     if(a[j]==a[2*i+n-1-j]) p=p*1;     else p=p*0;    }    if(p==1){     for(j=i;j-i&lt;=n-1;j++){      printf("%c",a[j]);     }      printf("\n");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</si>
  <si>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str[256],sub[256],rep[256],sz[256];  scanf("%s%s%s",str,sub,rep);  int a,b,c,tag;  a=strlen(sub);  c=strlen(str);  int i,j;  for(i=0;str[i]!='\0';i++){   tag=0;   if(str[i]==sub[0]){    for(j=0;j&lt;a;j++){     sz[j]=str[i+j];    }    sz[a]='\0';   }   if(strcmp(sz,sub)==0){    b=i;    strcpy(sub,rep);    tag=1;    break;   }  }  if(tag==1){      for(i=0;i&lt;b;i++)   {       printf("%c",str[i]);   }      printf("%s",sub);      for(i=b+a;i&lt;c;i++)   {        printf("%c",str[i]);   }  }  else  {   printf("%s",str);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</si>
  <si>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main(void) {  int n;  cin&gt;&gt;n;  int *p=NULL,a[100],*q=NULL;  for(q=a;q&lt;=a+n-1;q++){   cin&gt;&gt;*q;  }  cout&lt;&lt;*(p=a+n-1);  for(p=a+(n-2);p&gt;=a;p--){   cout&lt;&lt;" "&lt;&lt;*p;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</si>
  <si>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 cin &gt;&gt; n;    char vocab[36] = {0};  char suffix[3][6] = {"re", "yl" , "gni"};    for (int i = 0; i &lt; n; i++)  {   memset(vocab,0,36);   cin &gt;&gt; vocab;    int k = strlen(vocab) - 1;   char c[10] = {0};   int p = 0;    if (k &gt; 3)   {    for (int j = k; j &gt; k - 3; j--)    {     c[p] = vocab[j];     p++;    }       if ((strcmp(suffix[2], c) == 0))    {     for (int y = k; y &gt; k - 3; y--)     {      vocab[y] = '\0';     }     cout &lt;&lt; vocab &lt;&lt; endl;     continue;    }     memset(c,0,3);    p = 0;     for (int j = k; j &gt; k - 2; j--)    {     c[p] = vocab[j];     p++;    }     if ((strcmp(c,suffix[0]) == 0) || strcmp(c,suffix[1]) == 0)    {     for (int y = k; y &gt; k - 2; y--)     {      vocab[y] = '\0';     }     cout &lt;&lt; vocab &lt;&lt; endl;    }        }  } 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</si>
  <si>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a;     int sum=0,i,l1,l2,judge=1;     char x[1001],y[1001];     scanf("%lf%s%s",&amp;a,x,y);     l1=strlen(x),l2=strlen(y);     if (l1!=l2)        judge=0;     else         for (i=0;i&lt;l1;i++)        {            if (x[i]!='C'&amp;&amp;x[i]!='G'&amp;&amp;x[i]!='A'&amp;&amp;x[i]!='T')               judge=0;            if (y[i]!='C'&amp;&amp;y[i]!='G'&amp;&amp;y[i]!='A'&amp;&amp;y[i]!='T')               judge=0;        }     if (judge==1)     {        for (i=0;i&lt;l1;i++)             if (x[i]==y[i])                sum++;        if (sum&gt;=(int)(a*l1))           printf("yes");        else           printf("no");     }     else       printf("error");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</si>
  <si>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a[MAX+1][MAX+1]={0};  int m,n,i,j;  scanf("%d %d",&amp;m,&amp;n);  for(i=1;i&lt;=m;i++){   for(j=1;j&lt;=n;j++){    scanf("%d",&amp;a[i][j]);   }  }  for(i=1;i&lt;=m;i++){   for(j=1;j&lt;=n;j++){    if(a[i][j]&gt;=a[i-1][j]&amp;&amp;a[i][j]&gt;=a[i+1][j]&amp;&amp;a[i][j]&gt;=a[i][j-1]&amp;&amp;a[i][j]&gt;=a[i][j+1]){     printf("%d %d\n",i-1,j-1);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</si>
  <si>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prime(int n);  int palin(int n);  int m,n,i=0;  scanf("%d%d",&amp;m,&amp;n);  for(;m&lt;=n;m=m+1)  {   if(palin(m)==1 &amp;&amp; prime(m)==1)   {    if(i==0)     printf("%d",m);    else     printf(",%d",m);    i=i+1;   }  }  if(i==0)   printf("no"); }  int prime(int n) {  int k=1,i;  for(i=2;i&lt;=sqrt(n);i=i+1)  {   if(n%i==0)   {    k=0;    break;   }   else    continue;  }  return(k); }  int palin(int n) {  int a[5];  int i,c,flag=1;  c=log10(n);  for(i=0;i&lt;=c;i=i+1)  {   a[i]=n/pow(10,c-i);   n=n-a[i]*pow(10,c-i);  }  for(i=0;i&lt;=c;i=i+1)  {   if(a[i]==a[c-i])    continue;   else   {    flag=0;    break;   }  }  return(flag);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</si>
  <si>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jiaogu(int n) {  int k;  if(n==1)  {   cout&lt;&lt;"End";   return ;  }  else  {   if(n%2==0)   {    k=n/2;    cout&lt;&lt;n&lt;&lt;"/2="&lt;&lt;k&lt;&lt;endl;    return jiaogu(k);   }   else   {    k=n*3+1;    cout&lt;&lt;n&lt;&lt;"*3+1="&lt;&lt;k&lt;&lt;endl;    return jiaogu(k);   }  }  } int main() {  int n;  cin&gt;&gt;n;  jiaogu(n);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</si>
  <si>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x1,x2,y1,y2,i,j,k;       scanf("%d %d",&amp;x1,&amp;y1);        int a[100][100];       for(i=0;i&lt;=x1-1;i++)       for(j=0;j&lt;=y1-1;j++)       scanf("%d",&amp;a[i][j]);       scanf("%d %d",&amp;x2,&amp;y2);       int b[100][100];       for(i=0;i&lt;=x2-1;i++)       for(j=0;j&lt;=y2-1;j++)       scanf("%d",&amp;b[i][j]);       int c[100][100];       for(i=0;i&lt;=x1-1;i++)       for(j=0;j&lt;=y2-1;j++)       for(k=0;k&lt;=y1-1;k++)       c[i][j]+=a[i][k]*b[k][j];       for(i=0;i&lt;=x1-1;i++)       for(j=0;j&lt;=y2-1;j++)       {                    printf("%d",c[i][j]);              if(j!=(y2-1))              printf(" ");              if(j==(y2-1))              printf("\n");       }      }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</si>
  <si>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n,a[1000]={0},i,m,t,b[1000]; scanf("%d",&amp;n);  t=1; for (i=1;i&lt;=n;i++)  {scanf("%d",&amp;m);   if (a[m]!=1) {b[t]=m;t++;a[m]=1;}  } for (i=1;i&lt;t-1;i++) printf("%d,",b[i]);  printf("%d",b[t-1]);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</si>
  <si>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n,i,b=0,a=0;     scanf("%d",&amp;n);     int A[n],B[n];     for(i=0;i&lt;n;i++){         scanf("%d%d",&amp;A[i],&amp;B[i]);     }     for(i=0;i&lt;n;i++){         if((A[i]==0&amp;&amp;B[i]==1)||(A[i]==1&amp;&amp;B[i]==2)||(A[i]==2&amp;&amp;B[i]==0)){             a++;         }     }     for(i=0;i&lt;n;i++){         if((A[i]==0&amp;&amp;B[i]==2)||(A[i]==1&amp;&amp;B[i]==0)||(A[i]==2&amp;&amp;B[i]==1)){             b++;         }     }     if(a&gt;b){         printf("A");     }else if(a==b){         printf("Tie");     }else if(a&lt;b){         printf("B");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</si>
  <si>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start=0;     int max_start, max_end, min_start, min_end;     int max_len=-1, min_len=100, cur_len, len,n;     int end, i;     scanf("%d\n",&amp;n);     char input[1000];     gets(input);     len=strlen(input);     for(;start&lt;len;)     {     end=start;           while(end&lt;len&amp;&amp;input[end]!=' ')           {   end++;           }           cur_len=end-start;           if(max_len&lt;cur_len)           {    max_start=start;                max_end=end;                max_len=cur_len;           }           if(min_len&gt;cur_len)           {  min_start=start;              min_end=end;              min_len=cur_len;           }           start=end+1;      }     for(i=max_start;i&lt;max_end;i++)     printf("%c",input[i]);     printf("\n");     for(i=min_start;i&lt;min_end;i++)     printf("%c",input[i]);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</si>
  <si>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n,m,i=0,j,a,b,temp,sum=2; cin&gt;&gt;n; while(i&lt;n) { cin&gt;&gt;m; a=2; b=1; for(j=1;j&lt;m;j++) { temp=a; a=a+b; b=temp; sum+=a/b; } printf("%.3f\n",sum); sum=2; i++;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</si>
  <si>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n,yibai=0,wushi=0,ershi=0,yishi=0,wu=0,yi=0;    scanf("%d",&amp;n);    int a,b;       a=n%10;    b=(n/10)%10;        if(a&lt;5){    yi=a;    wu=0;    }       else{     yi=a-5;     wu=1;    }           if(b&lt;5){     ershi=b/2;     yishi=b%2;     wushi=0;    }        else {     wushi=1;     ershi=(b-5)/2;     yishi=(b-5)%2;    }    yibai=n/100;    printf("%d\n%d\n%d\n%d\n%d\n%d\n",yibai,wushi,ershi,yishi,wu,yi);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</si>
  <si>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str[50][20];  int i;  i = 0;  while ( scanf("%s", str[i]) != EOF )   i++;  int n=i-1;  int a[50],j,k;  for(i=0;i&lt;=n;i++)   a[i]=strlen(str[i]);  int l=0,m=0,b=a[0],c=a[0];  for(j=1;j&lt;=n;j++)  {   if(a[j]&gt;b)   {    l=j;    b=a[j];   }   if(a[j]&lt;c)   {     m=j;    c=a[j];   }  }  printf("%s\n%s\n",str[l],str[m]);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</si>
  <si>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m,n,i,j,r=0,x,y,z,k;  scanf("%d%d",&amp;m,&amp;n);  for(i=m;i&lt;=n;i++)  { k=(int)(sqrt(i));      for(j=2;j&lt;=k;j++)   { if(i%j==0)        break;   }   if(j&gt;k)   { x=i;       z=i;    y=0;       do{ x=z%10;     z=z/10;             y=10*y+x;    }while(z!=0);    if(y==i)    {   r=r+1;       if(r==1) printf("%d",y);                else printf(",%d",y);    }   }   else continue;  }  if(r==0)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</si>
  <si>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asd[500],zxc[500];  int i,j;  double n;  scanf("%lf",&amp;n);  scanf("%s",asd);  scanf("%s",zxc);  int len1=strlen(asd);  int len2=strlen(zxc);  int a1=0;  int a2=0;  for(i=0;i&lt;len1;i++)  {   if(asd[i]!='A'&amp;&amp;asd[i]!='C'&amp;&amp;asd[i]!='G'&amp;&amp;asd[i]!='T')    a1++;  }  for(i=0;i&lt;len2;i++)  {   if(zxc[i]!='A'&amp;&amp;zxc[i]!='C'&amp;&amp;zxc[i]!='G'&amp;&amp;zxc[i]!='T')    a2++;  }  if(a1!=0||a2!=0||len1!=len2)   printf("error");  else  {      int d=0;      for(i=0;i&lt;len1;i++)   {       if(asd[i]==zxc[i])    d++;   }      double result=1.0*d/len1;      if(result&gt;n)       printf("yes");      else    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</si>
  <si>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 {  char nam[100];  int scq;  int scb;  char gb;  char xb;  int lw; }; void main() {  int n,i,a[1000]={0},b[1000],sum=0,j,t;  struct st s[1000];  scanf("%d",&amp;n);  for(i=0;i&lt;n;i++)  {   getchar();   scanf("%s%d%d %c %c%d",s[i].nam,&amp;s[i].scq,&amp;s[i].scb,&amp;s[i].gb,&amp;s[i].xb,&amp;s[i].lw);  }  for(i=0;i&lt;n;i++)  {   b[i]=i;   if(s[i].scq&gt;80&amp;&amp;s[i].lw&gt;=1)    a[i]=a[i]+8000;   if(s[i].scq&gt;85&amp;&amp;s[i].scb&gt;80)    a[i]=a[i]+4000;   if(s[i].scq&gt;90)    a[i]=a[i]+2000;   if(s[i].scq&gt;85&amp;&amp;s[i].xb=='Y')    a[i]=a[i]+1000;   if(s[i].scb&gt;80&amp;&amp;s[i].gb=='Y')    a[i]=a[i]+850;   sum=sum+a[i];  }  for(i=n-1;i&gt;0;i--)  {   for(j=0;j&lt;i;j++)   {    if(a[j]&lt;a[j+1])    {     t=a[j+1];a[j+1]=a[j];a[j]=t;     t=b[j+1];b[j+1]=b[j];b[j]=t;    }   }  }  printf("%s\n",s[b[0]].nam);  printf("%d\n%d\n",a[0],sum);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</si>
  <si>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n,i,k,a[400];  for(i=0;i&lt;400;i++)   a[i]=10000;  scanf("%d",&amp;n);  for(i=0;i&lt;n;i++)   scanf("%d",&amp;a[i]);  for(i=0;i&lt;n;i++)  {   if(a[i]!=10000)   for(k=i+1;k&lt;n;k++)   {    if(a[k]==a[i])a[k]=10000;   }   else continue;  }  int h=0;  for(i=0;i&lt;n;i++)   if(a[i]!=10000)h++;  for(i=0;i&lt;n;i++)  {   if(a[i]!=10000){printf("%d",a[i]);h--;if(h)printf(",");}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</si>
  <si>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c[45]; int main() {    int n,cnt=0,s=0;  cin&gt;&gt;n;  while(cnt&lt;=n)  {     while(1){   memset(c,0,sizeof(c));   cin&gt;&gt;c;   cnt++;    if(cnt==1||cnt==n){if(cnt==1) {cout&lt;&lt;c;s=strlen(c);}           else cout&lt;&lt;' '&lt;&lt;c&lt;&lt;endl;}    else {s+=strlen(c)+1;    if(s&gt;80){cout&lt;&lt;endl&lt;&lt;c;break;}   else cout&lt;&lt;' '&lt;&lt;c;}   }   s=strlen(c);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</si>
  <si>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a,b,c,i,n;  scanf("%d",&amp;n);  for(i=0;i&lt;n;i++)  {   scanf("%d",&amp;c);   if(i==0)   {    a=c;    b=c;   }   else if(i==1)   {    if(c&gt;=a)    {     a=c;     b=b;    }    else    {     a=a;     b=c;    }    }   else   {    if(c&gt;=a)    {     b=a;     a=c;    }       else if(c&lt;=b)    {     a=a;     b=b;    }    else    {     a=a;     b=c;    }   }  }         printf("%d\n",a);         printf("%d\n",b);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</si>
  <si>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a[300];  int n,i,*p,j,x;  scanf("%d",&amp;n);  for(i=0;i&lt;n;i++)   scanf("%d",&amp;a[i]);     p=a;  for(i=0;i&lt;n;i++)  {   if(*(p+i)!=-1)   {    for(j=i+1;j&lt;n;j++)    {     if(*(p+j)==*(p+i))      *(p+j)=-1;    }   }  }  for(i=0;i&lt;n;i++)  {   if(*(p+i)!=-1)   {    printf("%d",*(p+i));        break;   }  }  x=i;  for(i=x+1;i&lt;n;i++)  {   if(*(p+i)!=-1)    printf(",%d",*(p+i));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</si>
  <si>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n,i,b,j,d=1,l[100];  char a[100][20];  scanf("%d",&amp;n);  for(i=0;i&lt;n;i++)  {   scanf("%s",&amp;a[i]);   l[i]=strlen(a[i]);  }  for(i=0;i&lt;n;i++)  {   b=(int)a[i][0];   if(a[i][0]=='_'||(b&gt;=65&amp;&amp;b&lt;=90)||(b&gt;=97&amp;&amp;b&lt;=122))   {    for(j=1;j&lt;l[i];j++)    {     b=(int)a[i][j];     if(a[i][j]=='_'||(b&gt;=65&amp;&amp;b&lt;=90)||(b&gt;=97&amp;&amp;b&lt;=122)||(b&gt;=48&amp;&amp;b&lt;=57))     {      d=d+1;     }     else     {      printf("no\n");      d=d-1;      break;     }       }       if(d==l[i])    {     printf("yes\n");    }   }   else   {    printf("no\n");   }   d=1;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</si>
  <si>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n,i,j,t,x,a[1000],b[1000];     scanf("%d",&amp;n);     for (i=1;i&lt;=n;i++) scanf("%d",&amp;a[i]);     float s=0;     for (i=1;i&lt;=n;i++) s=s+a[i];     s=s/n;     float max=0;     for (i=1;i&lt;=n;i++)     {         if (fabs(a[i]-s)&gt;max)          {           max=fabs(a[i]-s);           t=1;           b[t]=a[i];           continue;         }         if (fabs(a[i]-s)==max)         {           t++;           b[t]=a[i];         }     }     for (i=1;i&lt;=t-1;i++)     for (j=i+1;j&lt;=t;j++)     if (b[i]&gt;b[j])     {       x=b[i];       b[i]=b[j];       b[j]=x;     }     for (i=1;i&lt;=t-1;i++) printf("%d,",b[i]);     printf("%d",b[t]);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</si>
  <si>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N,x[100][3],i,total[100]={0};  int T[100],s=0,k;  char y[100][2],z[100][20];  scanf("%d",&amp;N);  for(i=0;i&lt;N;i++)   scanf("%s %d %d %c %c %d",z[i],&amp;x[i][0],&amp;x[i][1],&amp;y[i][0],&amp;y[i][1],&amp;x[i][2]);     for(i=0;i&lt;N;i++)  {   if(x[i][0]&gt;80 &amp;&amp; x[i][2]&gt;0) total[i]=total[i]+8000;   if(x[i][0]&gt;85 &amp;&amp; x[i][1]&gt;80) total[i]=total[i]+4000;   if(x[i][0]&gt;90) total[i]=total[i]+2000;         if(x[i][0]&gt;85 &amp;&amp; y[i][1]=='Y') total[i]=total[i]+1000;   if(x[i][1]&gt;80 &amp;&amp; y[i][0]=='Y') total[i]=total[i]+850;   s=s+total[i];  }  for(i=0;i&lt;N;i++)   T[i]=total[i];  for(i=0;i&lt;N-1;i++)  {   if(T[i]&gt;T[i+1])   {             k=T[i];    T[i]=T[i+1];    T[i+1]=k;   }  }  for(i=0;i&lt;N;i++)   if(total[i]==T[N-1])   {    printf("%s\n",z[i]);    printf("%d\n",total[i]);    printf("%d",s);    break;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</si>
  <si>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map[200][200],b[200][200];  int dx[4]={0,-1,0,1};  int dy[4]={-1,0,1,0};  int n,m;  cin&gt;&gt;n;  for(int i=1;i&lt;=n;i++)   for(int j=1;j&lt;=n;j++){    char ch;    cin&gt;&gt;ch;    if(ch=='.')map[i][j]=0;    else if(ch=='#')map[i][j]=-1;    else map[i][j]=1;   }  cin&gt;&gt;m;  m--;  while(m){   for(int i=1;i&lt;=n;i++)    for(int j=1;j&lt;=n;j++)     b[i][j]=map[i][j];   m--;    for(int i=1;i&lt;=n;i++)    for(int j=1;j&lt;=n;j++){     if(map[i][j]==1){      for(int k=0;k&lt;4;k++){       int tx=i+dx[k],ty=j+dy[k];       if(map[tx][ty]==0)b[tx][ty]=1;      }     }      }   for(int i=1;i&lt;=n;i++)    for(int j=1;j&lt;=n;j++)     map[i][j]=b[i][j];  }  int ans=0;  for(int i=1;i&lt;=n;i++)   for(int j=1;j&lt;=n;j++)    if(map[i][j]==1)ans++;  cout&lt;&lt;ans&lt;&lt;endl;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</si>
  <si>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a,b,c,d,i;  int j=1;  while(j&lt;=5)  {  scanf("%d %d %d",&amp;a,&amp;b,&amp;c);  i=1;  d=0;  while(i&lt;b)  {   if (i==1||i==3||i==5||i==7||i==8||i==10)    d=d+31;   else if (i==2)   {    if (a%4==0&amp;&amp;a%100!=0||a%400==0)     d=d+29;    else d=d+28;   }   else if (i==4||i==6||i==9||i==11) d=d+30;   i=i+1;  }  d=d+c;  printf("%d\n",d);  j++;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</si>
  <si>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a=0;  cin&gt;&gt;a;  if(a%3==0&amp;&amp;a%5==0&amp;&amp;a%7==0)   cout&lt;&lt;3&lt;&lt;" "&lt;&lt;5&lt;&lt;" "&lt;&lt;7;  else    if(a%3!=0&amp;&amp;a%5==0&amp;&amp;a%7==0)    cout&lt;&lt;5&lt;&lt;" "&lt;&lt;7;      else     if(a%3==0&amp;&amp;a%5!=0&amp;&amp;a%7==0)     cout&lt;&lt;3&lt;&lt;" "&lt;&lt;7;        else      if(a%3==0&amp;&amp;a%5==0&amp;&amp;a%7!=0)      cout&lt;&lt;3&lt;&lt;" "&lt;&lt;5;     else       if(a%3!=0&amp;&amp;a%5==0&amp;&amp;a%7!=0)       cout&lt;&lt;5;            else        if(a%3!=0&amp;&amp;a%5!=0&amp;&amp;a%7==0)        cout&lt;&lt;7;              else         if(a%3==0&amp;&amp;a%5!=0&amp;&amp;a%7!=0)         cout&lt;&lt;3;         else           cout&lt;&lt;"n"; return 0;        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</si>
  <si>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strNnum=0,strMnum=0,max,min,maxstr=0,minstr=0,i,len;  char string[N][M],ch;  while((ch=getchar())!='\n') {   if(strMnum!=0&amp;&amp;(ch==' '))   {   string[strNnum][strMnum]='\0';   strNnum++;strMnum=0;   }   else    if(ch!=' ')   {   string[strNnum][strMnum]=ch;   strMnum++;   }  }  string[strNnum][strMnum]='\0';    max=min=(int)strlen(string[0]);  for(i=1;i&lt;=strNnum;i++)  {   len=(int)strlen(string[i]);      if(len&gt;max)   {maxstr=i;max=len;}    if(len&lt;min)   {minstr=i;min=len;}     }  printf("%s\n",string[maxstr]); printf("%s\n",string[minstr]);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</si>
  <si>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str[999];  char word[200][128]={"\0"};  int a[200]={0};  int i=0,j=0,k;  int x;  int MAX=0,MIN=0;  gets(str);  for(k=0;str[k]!='\0';k++)  {   if(str[k]==' '||str[k]==',')   {    i=i+1;    j=0;   }   else   {    word[i][j]=str[k];    j++;   }  }  x=i;  for(i=0;i&lt;x+1;i++)  {   for(j=0;word[i][j]!='\0';j++)    a[i]=a[i]+1;  }  for(i=0;i&lt;x;i++)  {   if(a[MAX]&lt;a[i+1])    MAX=i+1;  }  for(i=0;a[i]==0;i++)   MIN=i+1;  for(i=0;i&lt;x;i++)   if(a[i+1]!=0)   {    if(a[MIN]&gt;a[i+1])     MIN=i+1;   }  puts(word[MAX]);  printf("\n");  puts(word[MIN]);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</si>
  <si>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m,n,i,j,a[8][8],point,max[8],min[8],flag=0;  scanf("%d,%d",&amp;m,&amp;n);  for(i=0;i&lt;m;i++)   for(j=0;j&lt;n;j++)    scanf("%d",&amp;a[i][j]);  for(i=0;i&lt;m;i++)   {    max[i]=a[i][0];    for(j=0;j&lt;n;j++)     if(a[i][j]&gt;max[i]) max[i]=a[i][j];   }  for(j=0;j&lt;n;j++)   {    min[j]=a[0][j];    for(i=0;i&lt;m;i++)     if(a[i][j]&lt;min[j]) min[j]=a[i][j];   }  for(i=0;i&lt;m;i++)   for(j=0;j&lt;n;j++)    if(max[i]==min[j])     {printf("%d+%d",i,j);flag=1;}    if(flag==0)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</si>
  <si>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typedef struct linknode  {        int inf;     struct linknode *next,*prev;  } snode,*ptr;   main ()  {      int i,j,l,k,n,syn;    ptr head,p1,p2,p3;       k=0;   scanf ("%d",&amp;n);      for (i=1;i&lt;=n;i++)   {              scanf ("%d",&amp;l);  syn=0;         if (i!=1)    {      p2=head;      for (j=1;j&lt;=k;j++)      {       if (l==(*p2).inf ) {syn=1; }     if (j!=k) p2=((*p2).next ) ;      }    }        if (syn==0)    {       p1=(ptr)malloc(sizeof(snode));    (*p1).inf =l;        if (k==0) {head=p1; p2=p1;}             else {(*p2).next =p1;}             k++;    }     }      p1=head;     for (i=1;i&lt;=k;i++)   {     printf ("%d",(*p1).inf  );    if (i!=k) {p1=(*p1).next ; printf (",");}    }   printf ("\n");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</si>
  <si>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sort(int x[], int m){   int i, j, k;   for (i=0;i&lt;m;i++)         for (j=i+1;j&lt;m;j++)             if (x[i]&lt;x[j])             {                k = x[i];                x[i] = x[j];                x[j] = k;                           } }  int main(){     while (1)     {                int num;     int a[1000];     int b[1000];     int i,j,shadow,k;     int temp_gain=0, temp_tie=0, temp_lose=0;     int gain=0, lose=0, tie=0;     int total_gain=0;     scanf("%d",&amp;num);          if (num==0)        break;             for (i=0;i&lt;num;i++)         scanf("%d",&amp;a[i]);     for (i=0;i&lt;num;i++)         scanf("%d",&amp;b[i]);     sort(a,num);     sort(b,num);          for (i=0;i&lt;num;i++)     {         shadow = i;         i=0;         for (j=shadow;j&lt;num;j++,i++)         {             if (a[i]&gt;b[j])                temp_gain++;             else if (a[i]&lt;b[j])                temp_lose++;             else                temp_tie++;             }         temp_lose += shadow;         if ((temp_gain - temp_lose)&gt;(gain - lose) || shadow==0)            {                        gain = temp_gain;                        lose = temp_lose;                        tie = temp_tie;                        }         i = shadow;         temp_gain = 0;         temp_lose = 0;         temp_tie = 0;         }      total_gain = (gain-lose)*200;     printf("%d\n",total_gain);     } getchar(); getchar();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</si>
  <si>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min(int x,int y){     if (x&gt;y) {         return y;     }     else return x; } int max(int x,int y){     if (x&lt;y) {         return y;     }     else return x; } int main(){     int x,y,a,b,logofa;     cin&gt;&gt;x&gt;&gt;y;     a=min(x,y);     b=max(x,y);     logofa=(log(a)/log(2.0));     while (b&gt;=(pow(2.0, logofa+1))) {         b=b/2;     }     while (a&gt;0) {         if (a==b) {             cout&lt;&lt;a;             break;         }         a=a/2;         b=b/2;              }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</si>
  <si>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yuanshi(int a,int b) {  if(a&gt;80&amp;&amp;b&gt;=1)   return 8000;  else return 0; } int wusi(int a,int b) {  if(a&gt;85&amp;&amp;b&gt;80)   return 4000;  else return 0; } int chengji(int a) {  if(a&gt;90) return 2000;  else return 0; } int xibu(int a,char c) {  if(a&gt;85&amp;&amp;c=='Y') return 1000;  else return 0; } int banji(int b,char d) {  if(b&gt;80&amp;&amp;d=='Y') return 850;  else return 0; }  int main() {  int a[120],b[102],c[120],i,n,qian[102],zong=0,max=0,wei;  char mingzi[102][30],xue[102],xi[100];  scanf("%d",&amp;n);  for(i=1;i&lt;=n;i++)  {   scanf("%s %d %d %c %c %d",mingzi[i],&amp;a[i],&amp;b[i],&amp;xue[i],&amp;xi[i],&amp;c[i]);   qian[i]=(yuanshi(a[i],c[i])+wusi(a[i],b[i])+chengji(a[i])+xibu(a[i],xi[i])+banji(b[i],xue[i]));   zong+=qian[i];   if(qian[i]&gt;max) {    max=qian[i];    wei=i;   }  }  printf("%s\n%d\n%d\n",mingzi[wei],qian[wei],zong);      return 0;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</si>
  <si>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i=0,j,k;  int a[300],t;  char c;  do  {   scanf("%d",&amp;a[i]);   scanf("%c",&amp;c);   i++;  }while(c!='\n');  for(j=0;j&lt;i-1;j++)  {   for(k=0;k&lt;i-j-1;k++)   {    if(a[k]&lt;=a[k+1])    {     t=a[k];     a[k]=a[k+1];     a[k+1]=t;    }   }  }  for(j=1;j&lt;i;j++)   {    if(a[j]&lt;a[0])    {     printf("%d",a[j]);     break;    }   }  if(j&gt;=i)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</si>
  <si>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ngram(char str[],int n) {  char ng[2000][5]={'\0'};  int i;  int Len=strlen(str);  for(i=0;i&lt;Len-n+1;i++)  {   strncpy(ng[i],str+i,n);  }  int j;int max=1,count;  for(i=0;i&lt;Len-n+1;i++)  {   count=1;   for(j=i+1;j&lt;Len-n+1;j++)   {    if(strcmp(ng[i],ng[j])==0)     count++;   }   if(count&gt;=max)    max=count;  }  if(max==1)   printf("NO");  else  {   printf("%d\n",max);   for(i=0;i&lt;Len-n+1;i++)   {    count=1;    for(j=i+1;j&lt;Len-n+1;j++)    {     if(strcmp(ng[i],ng[j])==0)      count++;    }    if(count==max)     printf("%s\n",ng[i]);   }  } } void main() {  int n;  char str[500];  scanf("%d%s",&amp;n,str);  ngram(str,n);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</si>
  <si>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n,i,c=0,j;     int B[300]={0};     B[1]=1;     scanf("%d",&amp;n);     for(i=1;i&lt;=n;i++){        for(j=1;j&lt;300;j++){            B[j]=B[j]*2+c;            c=0;            if(B[j]&gt;=10){              B[j]-=10;              c=1;            }     }     }     for(i=288;i&gt;0;i--){      if(B[i]!=0){        break;      }     }     for(j=i;j&gt;0;j--){      printf("%d",B[j]);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</si>
  <si>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main(){int a[1000]; int b[1000];  char str;  int n = 0; while (1) { cin &gt;&gt; a[n]; str = getchar();  if (str == '\n')  break; n ++; } n=0; while (1) { cin &gt;&gt; b[n];  str = getchar(); if (str == '\n')  break; n++;  } int min=10000,max=0,imax=0;   for(int i=0;i&lt;=n;i++){    if(a[i]&lt;=min)     min=a[i];    if(b[i]&gt;max)     max=b[i];    }   for(int i=min;i&lt;=max;i++){   int temp=0;   for(int k=0;k&lt;=n;k++)    if((a[k]&lt;=i)&amp;&amp;(b[k]&gt;i))     temp++;   if(temp&gt;imax)    imax=temp;  }   cout&lt;&lt;n+1&lt;&lt;' '&lt;&lt;imax;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</si>
  <si>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n;     int i,j;     int t=0;     int a[100000];     int b[100000];     int c[100000]={0};     int d[100000]={0};     scanf("%d",&amp;n);     scanf("%d %d",&amp;a[0],&amp;b[0]);     i=0;     while(a[i]!=0||b[i]!=0)     {         i++;         scanf("%d %d",&amp;a[i],&amp;b[i]);     }     for(j=0;j&lt;i;j++)     {         c[a[j]]++;     }     for(j=0;j&lt;i;j++)     {         d[b[j]]++;     }     for(j=0;j&lt;n;j++)     {         if(c[j]==0&amp;&amp;d[j]&gt;=n-1)         {             printf("%d",j);             t=1;         }     }     if(t==0)    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</si>
  <si>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n,i,k=0,M=-1,j;  char a[1000][100];  scanf("%d",&amp;n);  for(i=0;i&lt;n;i++)   scanf("%s",a[i]);  while(1){   for(j=k;j&lt;n;j++){    M+=strlen(a[j])+1;    if(j==k)     printf("%s",a[j]);    else if(M&lt;81)     printf(" %s",a[j]);    else{     printf("\n");     M=-1;     k=j;     break;    }   }   if(j==n)   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</si>
  <si>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a[102] , b[102] ;  int n, i=0, j=0 ,lena, lenb;  cin&gt;&gt;n;  for(i=0; i&lt;n; i++)  {   int p[102]={0};   int q[102]={0};      cin&gt;&gt;a&gt;&gt;b;   lena=strlen(a);   lenb=strlen(b);   for(j=0; j&lt;lena; j++)   {     p[j]=a[lena-j-1]-'0';   }   for(j=0; j&lt;lenb; j++)   {     q[j]=b[lenb-j-1]-'0';   }   for(j=0; j&lt;=lena; j++)   {     if(p[j]&lt;q[j])   {    p[j+1]--;    p[j]=p[j]-q[j]+10;   }    else     p[j]-=q[j];   }   int temp=1;   for(j=lena; j&gt;=0; j--)   {        if(p[j]==0 &amp;&amp; temp==1)     continue;    if(p[j]!=0)    {     cout&lt;&lt;p[j];     temp=0;    }    if(p[j]==0)     cout&lt;&lt;p[j];   }   cout&lt;&lt;endl;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</si>
  <si>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col,row,i,j,k,t=0,a[101][101]={0}; int *p; scanf("%d%d",&amp;row,&amp;col); for(i=0;i&lt;row;i++)  for(j=0;j&lt;col;j++)   scanf("%d",&amp;a[i][j]); p=(int*)malloc(sizeof(int)*row*col);   for(i=0;i&lt;col;i++)   for(k=0,j=i;j&gt;=0&amp;&amp;k&lt;row;k++,j--)    {*(p+t)=a[k][j];     t++;}  for(i=1;i&lt;row;i++)   for(k=i,j=col-1;k&lt;row&amp;&amp;j&gt;=0;j--,k++)    {*(p+t)=a[k][j];     t++;} for(i=0;i&lt;row*col;i++)  printf("%d\n",*(p+i));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</si>
  <si>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int n,a[500],b[500],t=0,q=0,e,i,k; scanf("%d",&amp;n); for (i=0;i&lt;n;i++){  scanf("%d",&amp;a[i]); } for (i=0;i&lt;n;i++){  if (a[i]%2!=0){  b[t]=a[i];   t++;  } }  for (k=1;k&lt;=t;k++){  q=0;  for (i=0;i&lt;=t-k;i++){   if (b[i]&gt;b[q]){    q=i;   }  }  e=b[q];  b[q]=b[t-k];  b[t-k]=e; } printf("%d",b[0]); for (k=1;k&lt;=t-1;k++){  printf(",%d",b[k]);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</si>
  <si>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m,n,a[100],b[100],c[200]; void shuru(int x,int y,int a[],int b[]){  cin&gt;&gt;x&gt;&gt;y;  m=x;  n=y;  for(int i=0;i&lt;x;i++) { cin&gt;&gt;a[i]; }  for(int i=0;i&lt;y;i++) { cin&gt;&gt;b[i]; }  } void paixu(int x[],int l){  for(int i=0;i&lt;l-1;i++){   for(int j=0;j&lt;l-1-i;j++){    if(x[j]&gt;x[j+1]){     int p;     p=x[j];     x[j]=x[j+1];     x[j+1]=p;     }    }   }  }  void hebing(int a[],int b[],int c[],int m,int n){  for(int i=0;i&lt;m;i++) { c[i]=a[i]; }   for(int i=0;i&lt;n;i++) { c[i+m]=b[i]; }    }  void shuchu(int c[], int m, int n){  for(int i=0;i&lt;n+m;i++){    if(i==0)cout&lt;&lt;c[i];   else cout&lt;&lt;" "&lt;&lt;c[i];      }  }  int main(){  shuru(m,n,a,b);  paixu(a,m);  paixu(b,n);  hebing(a,b,c,m,n);  shuchu(c,m,n);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</si>
  <si>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bianyuan(int n,int m){  int juzhen[100][100];  int i,j,result;  for(i=0;i&lt;n;i++){   for(j=0;j&lt;m;j++){    scanf("%d",&amp;juzhen[i][j]);   }  }  result=0;  for(j=0;j&lt;m;j++){   result+=juzhen[0][j];  }  for(j=0;j&lt;m;j++){   result+=juzhen[n-1][j];  }  for(i=1;i&lt;n-1;i++){   result+=juzhen[i][0];  }  for(i=1;i&lt;n-1;i++){   result+=juzhen[i][m-1];  }  return result; } int main() {  int n,i;  int a,lie,hang;  scanf("%d",&amp;n);  for(i=0;i&lt;n;i++){   scanf("%d %d",&amp;lie,&amp;hang);   a=bianyuan(lie,hang);   printf("%d\n",a);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</si>
  <si>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string[300][20];   int i,j=0,k,l[300],n=0;   while((scanf("%s ",string[n]))!=EOF)    n++;   for(i=0;i&lt;n;i++)    l[i]=strlen(string[i]);   for(k=0;k&lt;n-1;k++)      printf("%d,",l[k]);   printf("%d",l[n-1]);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</si>
  <si>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n,i,j=0,k=0,d,b;  double a[100],m[100],f[100],c;  char s[100][100];  scanf("%d",&amp;n);  for(i=0;i&lt;n;i++){   scanf("%s %lf",s[i],&amp;a[i]);}  for(i=0;i&lt;n;i++){   if(s[i][0]=='f'){  f[j]=a[i];j++;}   if(s[i][0]=='m'){  m[k]=a[i];k++;}}  for(d=1;d&lt;=k;d++){   for(b=0;b&lt;k-d;b++){    if(m[b]&gt;m[b+1]){     c=m[b+1];m[b+1]=m[b];m[b]=c;}}}  for(i=0;i&lt;k;i++){  printf("%.2lf ",m[i]);}  for(d=1;d&lt;=j;d++){   for(b=0;b&lt;j-d;b++){    if(f[b]&lt;f[b+1]){     c=f[b+1];f[b+1]=f[b];f[b]=c;}}}  for(i=0;i&lt;j-1;i++){  printf("%.2lf ",f[i]);}  printf("%.2lf",f[j-1]);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</si>
  <si>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n,k,x=0,y=0;     scanf("%d",&amp;n);     int *a=(int*)malloc(n*sizeof(int));     for(int i=0;i&lt;n;i++)     scanf("%d",&amp;a[i]);     scanf("%d",&amp;k);     for(int j=0;x+y!=n;j++)     {             if(a[j]==k)             {                         for(int i=j;i&lt;(n-x);i++)                        {                                a[i]=a[i+1];                        }                        x++;                        j--;                    }             else             y++;     }     printf("%d",a[0]);     for(int i=1;i&lt;(n-x);i++)     printf(" %d",a[i]);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</si>
  <si>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a,s,p;  scanf("%d",&amp;a);  s=a;  while(s!=0)  {   p=s%10;   printf("%d",p);   s=(s-p)/10;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</si>
  <si>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for(a=1;a&lt;=5;a++)   for(b=1;b&lt;=5;b++)    for(c=1;c&lt;=5;c++)     for(d=1;d&lt;=5;d++)      for(e=1;e&lt;=5;e++){       int c1,c2,c3,c4,c5,c6,c7,c8,c9,c10;       c1=(e==1);       c2=(b==2);       c3=(a==5);       c4=(c!=1);       c5=(d==1);       c6=(a==1&amp;&amp;c1==1||a==2&amp;&amp;c1==1)||(a==3&amp;&amp;c1==0||a==4&amp;&amp;c1==0||a==5&amp;&amp;c1==0);       c7=(b==1&amp;&amp;c2==1||b==2&amp;&amp;c2==1)||(b==3&amp;&amp;c2==0||b==4&amp;&amp;c2==0||b==5&amp;&amp;c2==0);                   c8=(c==1&amp;&amp;c3==1||c==2&amp;&amp;c3==1)||(c==3&amp;&amp;c3==0||c==4&amp;&amp;c3==0||c==5&amp;&amp;c3==0);                   c9=(d==1&amp;&amp;c4==1||d==2&amp;&amp;c4==1)||(d==3&amp;&amp;c4==0||d==4&amp;&amp;c4==0||d==5&amp;&amp;c4==0);                   c10=(e==1&amp;&amp;c5==1||e==2&amp;&amp;c5==1)||(e==3&amp;&amp;c5==0||e==4&amp;&amp;c5==0||e==5&amp;&amp;c5==0);       if(a!=b&amp;&amp;a!=c&amp;&amp;a!=d&amp;&amp;a!=e&amp;&amp;b!=c&amp;&amp;b!=d&amp;&amp;b!=e&amp;&amp;c!=d&amp;&amp;c!=e&amp;&amp;d!=e&amp;&amp;c6&amp;&amp;c7&amp;&amp;c8&amp;&amp;c9&amp;&amp;c10&amp;&amp;e!=2&amp;&amp;e!=3)        cout&lt;&lt;a&lt;&lt;" "&lt;&lt;b&lt;&lt;" "&lt;&lt;c&lt;&lt;" "&lt;&lt;d&lt;&lt;" "&lt;&lt;e&lt;&lt;endl;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</si>
  <si>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i;     for(i=0;i&lt;100000;i++){        int a,b,c,d,e,f,g;        scanf("%d%d%d%d%d%d",&amp;a,&amp;b,&amp;c,&amp;d,&amp;e,&amp;f);        if(a==0&amp;&amp;b==0&amp;&amp;c==0&amp;&amp;d==0&amp;&amp;e==0&amp;&amp;f==0)break;        g=3600*(12+d-a)+60*(e-b)+(f-c);        printf("%d\n",g);        }     scanf("%d",&amp;i);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</si>
  <si>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A,B,C,b[3]={0},a[3]={0}; A=0; B=2; C=1;          a[0]=(((B&lt;A)+(C==A))==A);         a[1]=(((A&lt;B)+(A&lt;C))==B);         a[2]=(((C&lt;B)+(C&lt;A))==C);         if((a[0]+a[1]+a[2])==3)        { b[A]='A';         b[B]='B';         b[C]='C';         cout&lt;&lt;(char)(b[2])&lt;&lt;(char)(b[1])&lt;&lt;(char)(b[0]);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</si>
  <si>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m[13]={0,31,28,31,30,31,30,31,31,30,31,30,31};  int m1[13]={0,31,29,31,30,31,30,31,31,30,31,30,31};  int i,j,year,month,day,day1,d=0;  long int sum=0,total,xq;  scanf("%d%d%d",&amp;year,&amp;month,&amp;day);  year=year%2000+400;  for(i=1;i&lt;year;i++)  {   if(i&lt;100)   {    if(i%4==0)    {     sum=sum+366;    }    else    {     sum=sum+365;    }   }   if(i&gt;=100)   {       if((i%4==0&amp;&amp;i%100!=0)||i%400==0)    {     sum=sum+366;    }    else    {     sum=sum+365;    }   }     }   if((year%4==0&amp;&amp;year%100!=0)||year%400==0)  {   for(j=1;j&lt;month;j++)      {       d=d+m1[j];    }        day1=d+day;  }  else  {    for(j=1;j&lt;month;j++)       {       d=d+m[j];    }        day1=d+day;  }     total=sum+day1;  xq=total%7;  switch (xq) {   case 0:    printf("Sun.");    break;   case 1:    printf("Mon.");    break;   case 2:    printf("Tue.");    break;   case 3:       printf("Wed.");    break;   case 4:    printf("Thu.");    break;   case 5:    printf("Fri.");    break;   case 6:    printf("Sat.");    break;  }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</si>
  <si>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ma{  char str[505];  int f; };  int main() {   struct ma stu[505];     struct ma temp;     char str1[505];  int i,j=0,m=0,a,b=0,n,l,k,t,flag=0;  scanf("%d\n",&amp;n);     gets(str1);     l=strlen(str1);  for(i=0;i&lt;=l-n;i++){   stu[i].f=0;   for(j=i,k=0;j&lt;i+n;j++,k++){    stu[i].str[k]=str1[j];   }   stu[i].str[n]='\0';   for(t=0;t&lt;i;t++){    if(strcmp(stu[t].str,stu[i].str)==0)     flag=1;   }   if(flag==0){   for(a=0;a&lt;l;a++){   if(str1[a]==stu[i].str[b]){      b=b+1;    }   else{     if(b!=0)     a=a-1;    b=0;   }   if(b==n){   stu[i].f++;   b=0;   a=a-n+1;   }   }   }  b=0;  flag=0;  }   for(j=1;j&lt;l-n+1;j++){   for(i=0;i&lt;l-n+1-j;i++){    if(stu[i].f&lt;stu[i+1].f){     temp=stu[i];     stu[i]=stu[i+1];     stu[i+1]=temp;    }   }  }   if(stu[0].f==1)    printf("NO");   else{  printf("%d\n",stu[0].f);  printf("%s",stu[0].str);   for(j=1;j&lt;l-n+1;j++){    if(stu[j].f==stu[0].f)     printf("\n%s",stu[j].str);    else     break;   }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</si>
  <si>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{     int a; scanf("%d",&amp;a); if(a%3==0) {        if(a%5==0)        {                if(a%7==0)                         printf("3 5 7");                         else                         printf("3 5");                         }                         else                         {                             if(a%7==0)                             printf("3 7");                             else                             printf("3");                             }                         }                         else                         {                             if(a%5==0)                         {                                  if(a%7==0)                                  printf("5 7");                                  else                                  printf("5");                                  }                                  else                                  {                                      if(a%7==0)                                      printf("7");                                      else                                      printf("n");                                      }                                      }                         return 0;                         }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</si>
  <si>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s[101];  int n,i,j;  while(1)  {   if(scanf("%s",s)==EOF) return 0;   puts(s);   n=strlen(s);   for(i=0;i&lt;n;i++)   {    if(s[i]=='(') s[i]='$';    else    {     if(s[i]==')') s[i]='?';     else s[i]=' ';    }   }   for(i=0;i&lt;n;i++)   {    if(s[i]=='?')    {     for(j=i;j&gt;=0;j--)     {      if(s[j]=='$')      {       s[j]=' ';       s[i]=' ';       break;      }     }    }   }   while(s[n-1]==' ')   {    s[n-1]='\0';    n--;   }   while(s[0]==' ')   {    for(i=0;i&lt;n;i++)    {     s[i]=s[i+1];    }   }   puts(s);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</si>
  <si>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fabo(int k); int main() {     int n,k;     cin&gt;&gt;n;     while(n&gt;0)     {         cin&gt;&gt;k;         cout&lt;&lt;fabo(k)&lt;&lt;endl;         n--;     }     return 0; } int fabo(int k) {     if(k==1)         return 1;     if(k==2)         return 1;     else         return fabo(k-1)+fabo(k-2);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</si>
  <si>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count(int h[25],int num[25],int n) {     int count=1,i;     for(i=0;i&lt;n;i++)     if(h[i]&gt;h[n]&amp;&amp;num[i]&gt;count) count=num[i];     count++;     return(count); } int main() {     int n,h[25],num[25],i,j,temp;     scanf("%d",&amp;n);     for(i=0;i&lt;n;i++)     scanf("%d",&amp;h[i]);     num[0]=1;     for(i=1;i&lt;n;i++)     num[i]=count(h,num,i);     for(i=0;i&lt;n-1;i++)     for(j=i+1;j&lt;n;j++)     if(num[i]&gt;num[j]) {temp=num[i];num[i]=num[j];num[j]=temp;}     printf("%d\n",num[n-1]);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</si>
  <si>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fun(int m,int n) {  int i,j=0,k,e;  int r[300]={0};  k=m;  while(k&gt;0)  {   for(i=0;i&lt;m;i++)     {      if(r[i]&lt;0)continue;                r[i]=0;     }   for(i=0;i&lt;m;i++)   {    if(r[i]&lt;0)continue;    j++;    r[i]=r[i]+j;    if(r[i]%n==0)    {     r[i]=-1;     k--;e=i;    }   }   }  return e+1; } int main() { int m,n,k; while(1){ scanf("%d %d",&amp;m,&amp;n); if(m==0&amp;&amp;n==0)break; printf("%d\n",fun(m,n));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</si>
  <si>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isRN(int year) {  int result;  if((year%4==0&amp;&amp;year%100!=0)||year%400==0)   result=1;  else   result=0;  return result; } void main() {  int year,month,day;  int i;  int sum=0;  scanf("%d%d%d",&amp;year,&amp;month,&amp;day);  for(i=1;i&lt;month;i++)  {   if(i==1||i==3||i==5||i==7||i==8||i==10||i==12)    sum+=31;   else if(i==4||i==6||i==9||i==11)    sum+=30;   else   {    if(isRN(year)==1)     sum+=29;    else     sum+=28;   }  }  sum+=day;  printf("%d",sum);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</si>
  <si>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z,q,s,l; for (z=1;z&lt;=5;z++) for (q=1;q&lt;=5;q++) for (s=1;s&lt;=5;s++) for (l=1;l&lt;=5;l++) if (z+q==s+l&amp;&amp;z+l&gt;s+q&amp;&amp;z+s&lt;q)  { cout &lt;&lt;"l "&lt;&lt;10*l&lt;&lt;endl&lt;&lt;"q "&lt;&lt;10*q&lt;&lt;endl&lt;&lt;"z "&lt;&lt;10*z&lt;&lt;endl&lt;&lt;"s "&lt;&lt;10*s&lt;&lt;endl; }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</si>
  <si>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n,len,i,j;  char a[256];  scanf("%d",&amp;n);  for(i=0;i&lt;n;i++)  {   scanf("%s",&amp;a);   len=strlen(a);   for(j=0;j&lt;len;j++)   {    switch(a[j])    {    case 65:{a[j]=84;break;}    case 84:{a[j]=65;break;}    case 71:{a[j]=67;break;}    case 67:{a[j]=71;break;}    }   }   a[len]=0;   printf("%s\n",a);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</si>
  <si>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n,k,i,p,q,sum,s=0;             int a[1000];                       cin&gt;&gt;n&gt;&gt;k;                         for(i=0;i&lt;n;i++)                    cin&gt;&gt;a[i];  for(p=1;p&lt;n;p++)                   for(q=0;q&lt;p;q++)   {    sum=a[p]+a[q];    if(sum==k)     s=s+1;   }  if(s)                              cout&lt;&lt;"yes"&lt;&lt;endl;  else   cout&lt;&lt;"no"&lt;&lt;endl;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</si>
  <si>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n,i,j;     scanf("%d",&amp;n);  int sz [n][n];  for(i=0;i&lt;n;i++)  {   for(j=0;j&lt;n;j++)   {    scanf("%d",&amp;sz[i][j]);   }  }  int a1,a2,b1,b2,a,b,c;  for( i=0;i&lt;n;i++)  {   for(j=0;j&lt;n;j++)   {    if(sz[i][j]==0 &amp;&amp; sz[i-1][j]!=0 &amp;&amp;sz[i][j-1]!=0)    {     a1=i,b1=j;    }    if(sz[i][j]==0 &amp;&amp; sz[i+1][j]!=0 &amp;&amp;sz[i][j+1]!=0)    {     a2=i,b2=j;    }   }  }  a=a2-a1-1;  b=b2-b1-1;  c=a*b;  printf("%d\n",c);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</si>
  <si>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dijitian(int year,int month,int day); int main() {  int year1,month1,day1,total=0,year2,month2,day2,result,n;  scanf("%d%d%d%d%d%d",&amp;year1,&amp;month1,&amp;day1,&amp;year2,&amp;month2,&amp;day2);  int i;  if(year1==year2){   result=dijitian(year2,month2,day2)-dijitian(year1,month1,day1);  }else{   for(i=year1+1;i&lt;year2;i++){    if((i%400==0)||((i%4==0)&amp;&amp;(i%100!=0))){     total+=366;    }else{     total+=365;    }   }   if((year1%400==0)||((year1%4==0)&amp;&amp;(year1%100!=0))){    result=366-dijitian(year1,month1,day1)+dijitian(year2,month2,day2)+total;   }else{    result=365-dijitian(year1,month1,day1)+dijitian(year2,month2,day2)+total;   }  }  printf("%d\n",result);  return 0; } int dijitian(int year,int month,int day){  int i;  int total=0;  for(i=1;i&lt;month;i++){   if((i==1)||(i==3)||(i==5)||(i==7)||(i==8)||(i==10)||(i==12)){    total+=31;   }else if((i==4)||(i==6)||(i==9)||(i==11)){    total+=30;\   }else if(i==2){    if((year%400==0)||((year%4==0)&amp;&amp;(year%100!=0))){     total+=29;    }else{     total+=28;    }   }  }  total+=day;  return (total);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</si>
  <si>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c[500][500]={{' '}}; int  a[500]={0},count=0,n,max=0; char tp[300]={' '}; char target[501]={' '}; void getstring(int start,int n) {int i,j,k,l,m;  strcpy(tp," ");  for (i=0;i&lt;n;i++)   tp[i]=target[start+i]; } void find() {int i,j,k,l,m,flag=0;  for (i=1;i&lt;=count;i++)   if(strcmp(c[i],tp)==0) {a[i]++;flag=7;break;}  if (flag==0) {count++;strcpy(c[count],tp);a[count]++;} } void findmax() {int i,j,k,l,m;  for (i=1;i&lt;=count;i++)  if (a[i]&gt;max) max=a[i]; } void print() {int i; if (max&lt;=1) printf("NO"); else {printf("%d\n",max);       for (i=1;i&lt;=count;i++)     if (a[i]==max) printf("%s\n",c[i]);  } } int main() {int i,j,k,l,m;  scanf("%d\n",&amp;n);  gets(target);  l=strlen(target);  for (i=0;i&lt;=l-n;i++)  {getstring(i,n);   find();  }  findmax();  print();  return 7;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</si>
  <si>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a[100],b[100]; int c[100],d[100],sumc=0,sumd=0,lena,lenb,i; gets(a); gets(b); lena=strlen(a); lenb=strlen(b); for(i=0;i&lt;lena;i++)    {c[i]=a[i];     d[i]=b[i];  if(c[i]&gt;64&amp;&amp;c[i]&lt;91) c[i]=c[i]+32;  else if(d[i]&gt;64&amp;&amp;d[i]&lt;91) d[i]=d[i]+32;  sumc=sumc+c[i];  sumd=sumd+d[i];    } if(sumc&gt;sumd)  printf("&gt;"); else if(sumc&lt;sumd)  printf("&lt;"); else if(sumc==sumd)  printf("=");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</si>
  <si>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inta=0,i,a=0,b=0;    cin&gt;&gt;inta;    for(i=0;;i++)    {     if(inta%2==0)     {            a=inta/2;      cout&lt;&lt;inta&lt;&lt;"/2="&lt;&lt;a&lt;&lt;endl;      inta=a;     }          if(inta%2!=0&amp;&amp;inta!=1)     {            b=inta*3+1;      cout&lt;&lt;inta&lt;&lt;"*3"&lt;&lt;"+1="&lt;&lt;b&lt;&lt;endl;      inta=b;     }          if(inta==1)     {      break;           }         }  cout&lt;&lt;"End";         cin.get();cin.get();cin.get();cin.get();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</si>
  <si>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sta(char a[3000],int i) {  int j,n=0;  for(j=0;j&lt;strlen(a);j++)  {   if(a[j]==i)    n++;  }  return n; } int main() {  char a[3000]={'\0'},b[3000]={'\0'};  int ma[52]={0},mb[52]={0},i,l=0;  scanf("%s",a);  scanf("%s",b);  for(i=0;i&lt;26;i++)  {   ma[i]=sta(a,i+65);   ma[i+26]=sta(a,i+97);   mb[i]=sta(b,i+65);   mb[i+26]=sta(b,i+97);   if(ma[i]!=mb[i]||ma[i+26]!=mb[i+26])   {    printf("NO\n");    break;   }   else    l++;  }  if(l==26)   printf("YES\n");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</si>
  <si>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A[200]={0}; int B[100]={0}; int a,b;  void shuzu() {  cin&gt;&gt;a&gt;&gt;b;  for(int i=0;i&lt;a;i++)  {   cin&gt;&gt;A[i];  }  for(int i=0;i&lt;b;i++)  {   cin&gt;&gt;B[i];  }   } void paixu() {  int p;  for(int j=1;j&lt;=a-1;j++)  {   for(int i=0;i&lt;a-j;i++)   {    if(A[i]&gt;A[i+1])    {     p=A[i];     A[i]=A[i+1];     A[i+1]=p;    }   }  }  for(int j=1;j&lt;=b-1;j++)  {   for(int i=0;i&lt;b-j;i++)   {    if(B[i]&gt;B[i+1])    {     p=B[i];     B[i]=B[i+1];     B[i+1]=p;    }   }  }  } void hebing() {  for(int i=0;i&lt;b;i++)  {   A[a+i]=B[i];  }  for(int i=0;i&lt;a+b-1;i++)  {   cout&lt;&lt;A[i]&lt;&lt;' ';   }  cout&lt;&lt;A[a+b-1]; }  int main() {    shuzu();          paixu();          hebing();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</si>
  <si>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 ,b,s;     s=0;     scanf("%d",&amp;n);     for(int i=0;i&lt;n;i++){         scanf("%d %d",&amp;a,&amp;b);         if(b-a==1||a-b==2){             s=s+1;         }else if(a==b){             s=s+0;         }else{             s=s-1;         }     }     if(s&gt;0){         printf("A");     }else if(s==0){         printf("Tie");     }else{         printf("B");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</si>
  <si>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sum(int p[100][100],int m,int n);  int N,m,n,a[100][100]={0},i,j,k,s;  scanf("%d",&amp;N);  for(k=0;k&lt;N;k++){   scanf("%d%d",&amp;m,&amp;n);   for(i=0;i&lt;m;i++)    for(j=0;j&lt;n;j++)     scanf("%d",&amp;a[i][j]);   s=sum(a,m,n);   printf("%d\n",s);  }  return 0; } int sum(int p[100][100],int m,int n) {  int i,k=0;  if(m!=1){      for(i=0;i&lt;n;i++)       k+=*(*p+i)+*(*(p+m-1)+i);  }  else{   for(i=0;i&lt;n;i++)    k+=*(*p+i);  }  if(n!=1){      for(i=1;i&lt;m-1;i++)       k+=**(p+i)+*(*(p+i)+n-1);  }  else{   for(i=1;i&lt;m-1;i++)    k+=**(p+i);  }  return k;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</si>
  <si>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sum, n;      void r2z(int a[][100], int n);   void sub(int a[][100], int n);     int main() {  int i, row, col, a[100][100] = {0};  cin &gt;&gt; n;  int m = n;    for (i = 0; i &lt; m; i++)  {   sum = 0;   n = m;      for (row = 0; row &lt; m; row++)    for (col = 0; col &lt; m; col++)    {     cin &gt;&gt; a[row][col];      }   r2z(a, n);      cout &lt;&lt; sum &lt;&lt; endl;   }  return 0; }  void r2z(int a[][100], int n) {  int i, j, min[100];  for(i = 0; i &lt; n; i++)  {   min[i] = 10000;       for (j = 0; j &lt; n; j++)   {    if (a[i][j] &lt; min[i])     min[i] = a[i][j];       }   for (j = 0; j &lt; n; j++)   {    a[i][j] -= min[i];      }  }  for (j = 0; j &lt; n; j++)  {   min[j] = 10000;   for (i = 0; i &lt; n; i++)   {    if (a[i][j] &lt; min[j])     min[j] = a[i][j];     }   for (i = 0; i &lt; n; i++)   {    a[i][j] -= min[j];       }  }  sum += a[1][1];    sub(a, n);       }  void sub(int a[][100], int n) {  int i, j;  for(i = 1; i &lt; n - 1; i++)  {   a[0][i] = a[0][i + 1];   a[i][0] = a[i + 1][0];   for (j = 1; j &lt; n - 1; j++)    a[i][j] = a[i + 1][j + 1];  }  n--;     if (n &gt; 1)   r2z(a, n);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</si>
  <si>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array[100][100];  int row;  int col;  int i;  int j;  int t;   scanf("%d%d",&amp;row,&amp;col);  for(i=0;i&lt;row;i++){   for(j=0;j&lt;col;j++){    scanf("%d",&amp;array[i][j]);   }  }   for(t=0;t&lt;col;t++){   for(i=0;i&lt;row;i++){    j=t-i;    if(j&lt;0){     break;    }       printf("%d\n",array[i][j]);   }  }    for(t=col;t&lt;=col+row-2;t++){   for(j=col-1;;j--){    i=t-j;    if(j&lt;0){     break;    }    if(i&gt;=row){     break;    }    printf("%d\n",array[i][j]);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</si>
  <si>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char num[100];        struct student *pNext; }; int main() {     int i,count=0;     struct student a[1000],*pheader,*p;     for(i=0;;i++)     {        gets(a[i].num);        count++;        if(strcmp(a[i].num,"end")==0)           break;     }     pheader=&amp;a[count-2];     for(i=count-2;i&gt;=1;i--)     {        a[i].pNext=&amp;a[i-1];                       }     a[0].pNext=NULL;     p=pheader;     while(p!=NULL)     {         puts(p-&gt;num);         p=p-&gt;pNext;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</si>
  <si>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i,j,m=0,n=1000,o,p,q;  char jz[500];  gets(jz);  char a[300],b[300],c[300];  o=strlen(jz);  for(i=0;i&lt;o;i++)  {   j=0;   while(jz[i]!=' ')   {    a[j]=jz[i];    j++;    i++;   }   a[j]='\0';   p=strlen(a);    if(m&lt;p)   {    m=p;    strcpy(b,a);   }   q=strlen(a);   if(n&gt;q)   {    n=q;    strcpy(c,a);   }  }  printf("%s\n",b);  printf("%s\n",c);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</si>
  <si>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   int num;  char name[26];  struct book *next; };  struct book *creat(int n) {  int i;  struct book *head;  struct book *p1,*p2;  p1=p2=(struct book *)malloc(LEN);  scanf("%d %s",&amp;p1-&gt;num,p1-&gt;name);  head=NULL;    for(i=0;i&lt;n-1;i++)  {     if(i==0)head=p1;   p1=(struct book*)malloc(sizeof(struct book));   scanf("%d %s",&amp;p1-&gt;num,p1-&gt;name);   p2-&gt;next=p1;   p2=p1;  }  p2-&gt;next=NULL;  return (head); }  void main() {  int i,n,a[26]={0},max=0,j,k=0;  char t;  struct book *p,*p1;  scanf("%d",&amp;n);  p=creat(n);  p1=p;  for(j=0;j&lt;n;j++)  {   for(i=0;*(p-&gt;name+i)!='\0';i++)    a[*(p-&gt;name+i)-65]=a[*(p-&gt;name+i)-65]+1;         p=p-&gt;next;  }  for(i=0;i&lt;26;i++)  {   if(a[i]&gt;max){max=a[i];k=i;}  }  printf("%c\n%d\n",(k+65),max);  t=(char)(k+65);   while(p1!=NULL)  {   for(i=0;*(p1-&gt;name+i)!='\0';i++)   {    if(*(p1-&gt;name+i)==t)    {     printf("%d\n",p1-&gt;num);     break;    }   }   p1=p1-&gt;next;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</si>
  <si>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x,i,k;  scanf("%d",&amp;k);  for (x=1;x&lt;=k;x++)  {   int n;   scanf("%d",&amp;n);   double *p,*head;   p=(double*)(calloc(n,8));   head=p;   for (i=0;i&lt;n;i++)   {    scanf("%lf",p);    p++;   }   p=head;   double sum_a=0.0,sum_s=0.0,a,s;   for (i=0;i&lt;n;i++)   {    sum_a+=*p;    p++;   }   a=sum_a/(n*1.0);   p=head;   for (i=0;i&lt;n;i++)   {    sum_s+=(*p-a)*(*p-a);    p++;   }   s=sqrt(sum_s/(n*1.0));   printf("%.5f\n",s);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</si>
  <si>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a[1000][30]; int la[100] = {0};  int main() {  int n, i;  char b[10000];  cin &gt;&gt; n;  cin.get();  cin.getline(b, 10000);  int lb = strlen(b);  int p = 0, t = 1;  for (i = 0; i &lt;= lb - 1; i++)  {   if (b[i] == ' ')   {    t++;    p = 0;   }   else   {    a[t][p] = b[i];    p++;   }  }  for (i = 1; i &lt;= n; i++)  {   la[i] = strlen(a[i]);  }  int num = 0;  for (i = 1; i &lt;= n; i++)  {   cout &lt;&lt; a[i];   num = num + la[i];   if ((num + 1 + la[i + 1] &lt;= 80) &amp;&amp; (i != n))   {    cout &lt;&lt; " ";    num++;   }   else   {    cout &lt;&lt; endl;    num = 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</si>
  <si>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a[200],b=' ';int i; gets(a); for(i=0;a[i]!=0;i++) if(a[i]!=b||a[i+1]!=b) printf("%c",a[i]);}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</si>
  <si>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a,b,c,d,s,k,n;  scanf("%lf%lf%lf%lf%lf",&amp;a,&amp;b,&amp;c,&amp;d,&amp;n);  n=n/360*2*PI;  s=(a+b+c+d)/2;  if((s-a)*(s-b)*(s-c)*(s-d) - a*b*c*d*cos(n/2)*cos(n/2)&lt;0){   printf("Invalid input");   return 0;  }  k=sqrt((s-a)*(s-b)*(s-c)*(s-d) - a*b*c*d*cos(n/2)*cos(n/2));  printf("%.4lf",k);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</si>
  <si>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x,int y);  int t, m[25]={0}, n[25]={0}, i;  scanf("%d", &amp;t);  for(i=0;i&lt;t;i++)   scanf("%d%d", &amp;m[i], &amp;n[i]);  for(i=0;i&lt;t;i++)   printf("%d\n", f(m[i],n[i]));  return 0; } int f(int x,int y) {  if(y==1) return(1);  else  {   int empty,full;      if(x&lt;y) full=0;      if(x==y) full=1;      if(x&gt;y) full=f(x-y,y);      empty=f(x,y-1);      return(empty+full);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</si>
  <si>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n,i,j,judge,p,q,m;  double mid,b[110]={0},f,y,total,a;  scanf("%d",&amp;n);  for (i=1;i&lt;=n;i++){   scanf("%d",&amp;m);   total=0;   for (j=1;j&lt;=m;j++){    scanf("%lf",&amp;b[j]);    total=total+b[j];   }   a=total/m;   mid=0;   for (j=1;j&lt;=m;j++){    mid=mid+(b[j]-a)*(b[j]-a)/m;   }   f=sqrt(mid);   printf("%.5lf\n",f);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</si>
  <si>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w,i;  scanf("%d",&amp;w);  for(i=1;i&lt;=12;i++){   if(i==1){    w=w+5;    if(w&gt;7){     w=w-7;    }    if(w==5){     printf("%d\n",i);    }   }else if(i==2||i==4||i==6||i==8||i==9||i==11){    w=w+3;    if(w&gt;7){     w=w-7;    }    if(w==5){     printf("%d\n",i);    }   }else if(i==3){    if(w==5){     printf("%d\n",i);    }   }else{    w=w+2;    if(w&gt;7){     w=w-7;    }    if(w==5){     printf("%d\n",i);    }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</si>
  <si>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course(char a[],int n) {     int i,j,k;     for(k=0;k&lt;n;k++)     {         if(a[k]==')')         a[k]='?';         else if(a[k]=='(')         a[k]='$';         else a[k]=32;     }     for(k=0;k&lt;n;k++)     {         for(i=0;i&lt;n-1;i++)         {             if(a[i]=='$')             {                 for(j=i+1;j&lt;n;j++)                 {                     if(a[j]=='$')                     break;                     else if(a[j]=='?')                     {                         a[i]=32;                         a[j]=32;                         break;                     }                     else continue;                 }             }         }     } } int main() {     char a[10000];     int n;     while(scanf("%s",a)!=EOF)     {         puts(a);         n=strlen(a);         course(a,n);         puts(a);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</si>
  <si>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*index,*i;  int max;  char str1[100],str2[5];  while(scanf("%s%s",&amp;str1,&amp;str2)!=EOF)  {   max=0;   for(i=str1;*i!='\0';i++)    if(*i&gt;max) max=*i,index=i;   for(i=str1;i&lt;=index;i++)    printf("%c",*i);   printf("%s",str2);   for(i=index+1;*i!='\0';i++)    printf("%c",*i);   printf("\n");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</si>
  <si>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a[13],w,i;     scanf("%d",&amp;w);     a[1]=13;     a[2]=a[1]+31;     a[3]=a[2]+28;     a[4]=a[3]+31;     a[5]=a[4]+30;     a[6]=a[5]+31;     a[7]=a[6]+30;     a[8]=a[7]+31;     a[9]=a[8]+31;     a[10]=a[9]+30;     a[11]=a[10]+31;     a[12]=a[11]+30;     for(i=1;i&lt;=12;i++)     {      if((a[i]%7-1+w)==5||(a[i]%7-1+w)==12)      printf("%d\n",i);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</si>
  <si>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i=0,j,a,b;     scanf("%d%d",&amp;a,&amp;b);     for(;a&gt;0;a/=2) {         j=b;     for(;j&gt;0;j/=2)     {         if(a==j) {             printf("%d",a);             i=1;break;}     }     if(i==1) break;}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</si>
  <si>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a[100][100];  int m,n,i,j;  int mini,maxi,minj,maxj;  int time,count=0;;  scanf("%d %d",&amp;m,&amp;n);  for (i=0;i&lt;m;i++)  {   for (j=0;j&lt;n;j++)   {    scanf("%d",&amp;a[i][j]);   }  }  mini=0;  maxi=m-1;  minj=0;  maxj=n-1;  for (time=1;count&lt;m*n;time++)  {   switch (time%4)   {     case 1:      {       for (i=mini,j=minj;j&lt;=maxj;j++)       {        printf("%d\n",a[i][j]);        count++;       }       mini++;       break;      }     case 2:      {       for (j=maxj,i=mini;i&lt;=maxi;i++)       {        printf("%d\n",a[i][j]);        count++;       }       maxj--;       break;      }     case 3:      {       for (i=maxi,j=maxj;j&gt;=minj;j--)       {        printf("%d\n",a[i][j]);        count++;       }       maxi--;       break;      }     case 0:      {       for (j=minj,i=maxi;i&gt;=mini;i--)       {        printf("%d\n",a[i][j]);        count++;       }       minj++;       break;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</si>
  <si>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a[16],sum=0,j,i,k,n=0; while(1){  for(i = 0;i &lt; 16;i++)  {     scanf("%d",&amp;a[i]);     n = n + 1;     if(a[i]==0)    {        n = n-1;        for(k = 0;k &lt; (n - 1);k ++)        {            for(j = k + 1;j &lt; n;j ++)     {               if((a[j] == a[k]*2) || (a[k]==a[j]*2))        {                 sum = sum + 1;                 }                }               }           printf("%d\n",sum);           i = 0;           sum = 0;           n = 0;      break;           }    else    {          if(a[i]==-1)    {    return 0;              }            }    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</si>
  <si>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 int a[20];  int n,i,j,k;  for(k=1; ;k++)  {      memset(a,0,sizeof(a));  n = 0;  i = 1;  cin&gt;&gt;a[1];     if(a[1]!=(-1))  {   if(a[1]!=0)   {   for(i=1; ; )   {       i++;    cin&gt;&gt;a[i];       if(a[i]!=0)       {    for(j=1;j&lt;=(i-1);j++)    {     if((a[i]==2*a[j])||(a[j]==2*a[i]))        {      n = n + 1;     }       }    }    else       {    cout&lt;&lt;n&lt;&lt;endl;    break;       }   }   }  }  else  {   break; 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</si>
  <si>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n,m=0;  int i=0,j=0;  int a=0,b=0;  double i1=0;  int i2=0,i3=0,i4=0,i5=0;  double x[10],y[10],z[10],distance[100];  int p[100],q[100],p1[100],q1[100];  cin&gt;&gt;n;  for(m=0;m&lt;n;m++)   cin&gt;&gt;x[m]&gt;&gt;y[m]&gt;&gt;z[m];  for(i=0;i&lt;100;i++)  {   p[i]=0;   q[i]=0;  }  for(i=0;i&lt;n-1;i++)  {   for(j=i+1;j&lt;n;j++)    {     distance[b]=sqrt((x[i]-x[j])*(x[i]-x[j])+(y[i]-y[j])*(y[i]-y[j])+(z[i]-z[j])*(z[i]-z[j]));        p[b]=i;        q[b]=j;                b++;   }  }  i4=0;  i5=0;  for(i4=0;i4&lt;n*(n-1)/2-1;i4++)  {   for(i5=i4+1;i5&lt;n*(n-1)/2;i5++)   {    if(distance[i5]&gt;distance[i4])    {     i1=distance[i4];     distance[i4]=distance[i5];     distance[i5]=i1;     i2=p[i4];     p[i4]=p[i5];     p[i5]=i2;     i3=q[i4];     q[i4]=q[i5];     q[i5]=i3; }        }  }  i=0;  for(i=0;i&lt;n*(n-1)/2;i++)  {   if(distance[i]==distance[i+1])   {    if(p[i]&gt;p[i+1])    {     i2=p[i+1];     p[i+1]=p[i];     p[i]=i2;     i3=q[i+1];     q[i+1]=q[i];     q[i]=i3;    }    if(p[i]==p[i+1]&amp;&amp;q[i]&gt;q[i+1])    {     i2=p[i+1];     p[i+1]=p[i];     p[i]=i2;     i3=q[i+1];     q[i+1]=q[i];     q[i]=i3;    }   }  }  for(i=0;i&lt;n*(n-1)/2;i++)  {   cout&lt;&lt;"("&lt;&lt;x[p[i]]&lt;&lt;","&lt;&lt;y[p[i]]&lt;&lt;","&lt;&lt;z[p[i]]&lt;&lt;")"&lt;&lt;"-("&lt;&lt;x[q[i]]&lt;&lt;","&lt;&lt;y[q[i]]&lt;&lt;","&lt;&lt;z[q[i]]&lt;&lt;")=";   printf("%.2lf\n",distance[i]);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</si>
  <si>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char a[SIZE], b[SIZE],r;     int bn[SIZE], i, n, l, j, k, ok, max=0;     scanf("%d",&amp;l);     while ((r=getchar())!='\n');     gets(a);     n = strlen(a);     for (i=0;i+l&lt;=n;i++)         bn[i]=0;     for (i=0;i+l&lt;=n;i++)     {          for (j=0;j&lt;l;j++)             b[j]=a[i+j];         for (k=i+1;k+l&lt;=n;k++)         {             ok=1;             for (j=0;j&lt;l;j++)                 if (b[j]!=a[k+j])                 {                     ok=0;                     break;                 }             if (ok)                 bn[i]++;         }         if (bn[i]&gt;max)             max=bn[i];     }     if(max&gt;0){     printf("%d\n",max+1);     for (i=0;i+l&lt;=n;i++)         if (bn[i]==max)             {for (j=0;j&lt;l;j++)                  printf("%c",a[i+j]);                 printf("\n");}}                 else                 printf("NO");                  return 0;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</si>
  <si>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n,a=1,b=1,c[10000],i,t,y=0;       scanf("%d",&amp;n);       for(i=0;i&lt;n;i++) c[i]=n;       while(a!=0||b!=0)       {           scanf("%d %d",&amp;a,&amp;b);           if(a==0&amp;&amp;b==0) break;           else           {           c[a]=0;           if(c[b]!=0) c[b]++;           }           }        for(i=0;i&lt;n;i++)       {           if (c[i]==2*n-1)            {             t=i;             y=1;             break;             }             }             if(y) printf ("%d\n",t);             else printf("NOT FOUND\n");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</si>
  <si>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i,j,m,n,k;      scanf("%d",&amp;n);  for(i=6;i&lt;=n;i=i+2)           for(j=3;j&lt;i;j=j+2)       {   for(k=2;k&lt;=sqrt(j);k++)   {if(j%k==0) break;}     if(k&gt;sqrt(j))      m=i-j;     for(k=2;k&lt;=sqrt(m);k++)     {if(m%k==0) break;}     if(k&gt;sqrt(m)&amp;&amp;j&lt;=m&amp;&amp;m&gt;1)        {printf("%d=%d+%d\n",i,j,m);     break;}   }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</si>
  <si>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n=0,i=0,p=0,q=0,x=0,y=0;  double z=0,w=0;  cin &gt;&gt; n &gt;&gt; p &gt;&gt; q;  z=q/p;  for(i=1;i&lt;n;i=i+1)  {   cin &gt;&gt; x &gt;&gt; y;   w=y/x;  if (w-z&gt;=0.05)   cout &lt;&lt; "better"&lt;&lt;endl;  else   {   if(z-w&gt;=0.05)   cout &lt;&lt; "worse" &lt;&lt;endl;   else     cout &lt;&lt;"same" &lt;&lt;endl;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</si>
  <si>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f1(int m, int n);  int main() {  int t, m, n;      cin &gt;&gt; t;  for(int i=0; i &lt; t; i++)  {   cin &gt;&gt; m &gt;&gt; n;   cout&lt;&lt;f1(m,n)&lt;&lt;endl;  } return 0; } int f1(int m, int n) {  if(n == 1 || ((m &lt; n)&amp;&amp;(m==0||m==1)))         {   return 1;  }  else              {   if(m &gt;= n)   {    return f1(m,n-1)+f1(m-n,n);   }   else   {    return f1(m,m);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</si>
  <si>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n,k,i,j,k1;     double S,sum;     double *p;     double x[1000];     scanf("%d",&amp;n);     for (j=0;j&lt;n;j++){         sum=0;S=0;         scanf("%d",&amp;k);         p=&amp;x[0];         for (i=0;i&lt;k;i++,p++){             scanf("%lf",p);             }         p=&amp;x[0];         for (i=0;i&lt;k;i++,p++){             sum=sum+*p;             }                 sum=sum/k;         p=&amp;x[0];         for (i=0;i&lt;k;i++,p++){             S=S+(*p-sum)*(*p-sum);             }                S=S/k;         S=sqrt(S);         printf("%.5f\n",S);         p=&amp;x[0];         for (i=0;i&lt;k;i++,p++){             *p=0;             }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</si>
  <si>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ID;  int yuwen;  int shuxue;  int zongfen; };  int main() {  int n,i,j,e;  scanf("%d",&amp;n);  struct student*stu=(struct student*)malloc(sizeof(struct student)*n);  for(i=0;i&lt;n;i++)  {   scanf("%d %d %d",&amp;stu[i].ID,&amp;stu[i].yuwen,&amp;stu[i].shuxue);   stu[i].zongfen=stu[i].yuwen+stu[i].shuxue;  }  for(i=1;i&lt;4;i++)  {   for(j=0;j&lt;n-i;j++)   {    if(stu[j].zongfen&gt;=stu[j+1].zongfen)    {     e=stu[j].zongfen;     stu[j].zongfen=stu[j+1].zongfen;     stu[j+1].zongfen=e;     e=stu[j].ID;     stu[j].ID=stu[j+1].ID;     stu[j+1].ID=e;    }   }  }    printf("%d %d\n%d %d\n%d %d\n",stu[n-1].ID,stu[n-1].zongfen,stu[n-2].ID,stu[n-2].zongfen,stu[n-3].ID,stu[n-3].zongfen);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</si>
  <si>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a,b,i,j,n,sum = 0,mi,k = 1; char num[100],input[100]; void calc(){ for(i = n - 1; i &gt;= 0 ;i--)   {   if(num[i] &lt;= '9')    sum += (num[i] - '0') * k;   else   {    if(num[i] &lt;= 'Z')                 sum += ((num[i] - 'A') + 10) * k;    else     sum += ((num[i] - 'a') + 10) * k;   }     k *= a;  } } int main()  {        cin&gt;&gt;a;  cin.get();  cin.getline(num,100,' ');     cin&gt;&gt;b;  for(i = 0; num[i] != 0;i++);     n = i;     calc();  i = 0;  do  {   mi = sum % b;   if (mi &lt; 10)    input[i] = mi + '0';   else     input[i] = 'A' + mi - 10;   sum = sum / b;   i++;  }while(sum &gt; 0);  for (j = i - 1;j &gt;= 0;j--)   cout&lt;&lt;input[j];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</si>
  <si>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sty,stm,std,eny,enm,end;  int i,j,k,a,b;a=0;  scanf("%d %d %d",&amp;sty,&amp;stm,&amp;std);  scanf("%d %d %d",&amp;eny,&amp;enm,&amp;end);  int daysto1_1_(int n);  std=std+daysto1_1_(stm);  end=end+daysto1_1_(enm);  if ((stm&lt;=2&amp;&amp;sty%4==0&amp;&amp;sty%100!=0)||sty%400==0)  {a++;}  for(i=sty+1;i&lt;eny;i++)   { if ((i%4==0&amp;&amp;i%100!=0)||i%400==0)   {a++;}   }     if ((enm&gt;=2&amp;&amp;eny%4==0&amp;&amp;eny%100!=0)||eny%400==0)  {a++;}  b=end-std+a+365*(eny-sty);  printf("%d",b); } int daysto1_1_(int n) {  int y=0;  switch(n)  {   case 12:y=y+30;  case 11:y=y+31;  case 10:y=y+30;  case 9:y=y+31;     case 8:y=y+31;  case 7:y=y+30;  case 6:y=y+31;  case 5:y=y+30;  case 4:y=y+31;  case 3:y=y+28;  case 2:y=y+31;  default: break;  }     return(y);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</si>
  <si>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t; int fun(int n) { int x; if (n % 7 == 0) return 0; while (n &gt;= 10){ x= n - n/10*10; if (x == 7) return 0; n=n/10; } if (n % 7 == 0) return 0; return 1; }  int main() {  int n;  int i,s = 0;  scanf("%d",&amp;n);  for (i = 1;i &lt;= n;++i)  {  s = s + i*i*fun(i);      }  printf("%d",s);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</si>
  <si>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m,n,i,j,k,a[8][8],b[8],c[8],flag=0;  scanf("%d,%d",&amp;m,&amp;n);  for(i=0;i&lt;m;i++)  {   for(j=0;j&lt;n;j++)   {    scanf("%d",&amp;a[i][j]);   }      }  for(i=0;i&lt;m;i++)  {   b[i]=0;   for(j=0;j&lt;n-1;j++)   {    if(a[i][b[i]]&lt;a[i][j+1])             {     b[i]=j+1;    }   }  }  for(j=0;j&lt;n;j++)  {   c[j]=0;   for(i=0;i&lt;m-1;i++)   {    if(a[c[j]][j]&gt;a[i+1][j])             {     c[j]=i+1;    }   }  }  for(k=0;k&lt;m;k++)  {   if(c[b[k]]==k)   {printf("%d+%d",k,b[k]);   flag=1;}  }  if(flag==0)     printf("No");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</si>
  <si>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ans[100], total, answer;     int n, i, j;     total = 0;     for (i=1;i&lt;100;i++)     {         total ++;         ans[total] = i * i;         j = i;         if (j % 7 == 0) {total--;continue;}         while (j)         {             if (j % 10 == 7)             {                 total --;                 break;             }             j /= 10;         }     }     scanf("%d", &amp;n);     answer = 0;     for (i=1; i&lt;=total; i++)     {         if (n * n &lt; ans[i]) break;         answer += ans[i];     }     printf("%d", answer);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</si>
  <si>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n,i,sum[100],b[100],c[100],f[100],total=0,max=0,x=0;  char a[100][20],d[100],e[100];  cin&gt;&gt;n;  for(i=0;i&lt;n;i++)  {   cin&gt;&gt;a[i]&gt;&gt;b[i]&gt;&gt;c[i]&gt;&gt;d[i]&gt;&gt;e[i]&gt;&gt;f[i];  }  for(i=0;i&lt;n;i++)  {   sum[i]=0;   if(b[i]&gt;90)   {    sum[i]=sum[i]+2000;   }   if((c[i]&gt;80)&amp;&amp;(d[i]=='Y'))   {    sum[i]=sum[i]+850;   }   if((b[i]&gt;85)&amp;&amp;(e[i]=='Y'))   {    sum[i]=sum[i]+1000;   }   if((b[i]&gt;85)&amp;&amp;(c[i]&gt;80))   {    sum[i]=sum[i]+4000;   }   if((b[i]&gt;80)&amp;&amp;(f[i]&gt;=1))   {    sum[i]=sum[i]+8000;   }   total=total+sum[i];   if(sum[i]&gt;max)   {    max=sum[i];    x=i;   }  }  cout&lt;&lt;a[x]&lt;&lt;endl;  cout&lt;&lt;max&lt;&lt;endl;  cout&lt;&lt;total&lt;&lt;endl;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</si>
  <si>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n,i,sum=0,shi,ge;     cin&gt;&gt;n;     shi=n/10;ge=n-10*shi;     for(i=1;i&lt;=n;i++)     {      shi=i/10;ge=i-10*shi;      if(i%7!=0&amp;&amp;shi!=7&amp;&amp;ge!=7)      sum=sum+i*i;                    }         cout&lt;&lt;sum;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</si>
  <si>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n,i,e,j;      int sz[100];      scanf("%d",&amp;n);      for(i=0;i&lt;n;i++)      {         scanf("%d ",&amp;sz[i]);      }      if(n%2==0)      {          for(i=0;i&lt;n/2;i++)          {             for(j=0;j&lt;n;j++)             if(i+j==n-1)             {              e=sz[i];              sz[i]=sz[j];              sz[j]=e;              }          }       }       else       {            for(i=0;i&lt;(n+1)/2;i++)            {             for(j=0;j&lt;n;j++)             if(i+j== n-1)             {              e=sz[i];              sz[i]=sz[j];              sz[j]=e;              }          }       }       for(i=0;i&lt;n-1;i++)       {          printf("%d ",sz[i]);       }       printf("%d",sz[n-1]);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</si>
  <si>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for(;;)  {   scanf("%d%d",&amp;n,&amp;m);   if(n==0&amp;&amp;m==0)    break;   int i,j,h=n;   int a[301];   for(j=1;j&lt;=n;j++)    a[j]=j;   for(j=1;n&gt;=2;n--)   {    if((j+m-1)%n!=0)     j=(j+m-1)%n;    else     j=n;    for(i=1;i&lt;=h;i++)     if(a[i]==j)     {      a[i]=0;      break;     }    for(;i+1&lt;=h;i++)     if(a[i+1]!=0)      a[i+1]--;   }   for(i=1;i&lt;=h;i++)    if(a[i]!=0)     printf("%d\n",i);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</si>
  <si>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n,k;     double a[100],b[100],c[100],x1,x2,p,m,q;     scanf("%d\n",&amp;n);     for(k=1;k&lt;=n;k++)     {         scanf("%lf %lf %lf",&amp;a[k],&amp;b[k],&amp;c[k]);     }     for(k=1;k&lt;=n;k++)     {         p=b[k]*b[k]-4*a[k]*c[k];         if(p==0)         {             if(b[k]==0)         {             m=0;             printf("x1=x2=%.5f\n",m);          }         else         {             m=-b[k]/(2*a[k]);             printf("x1=x2=%.5f\n",m);         }         }     if(p&gt;0)     {         x1=(-b[k]+sqrt(p))/(2*a[k]);         x2=(-b[k]-sqrt(p))/(2*a[k]);         printf("x1=%.5f;x2=%.5f\n",x1,x2);     }     if(p&lt;0)     {         if(b[k]==0)         {             x1=sqrt(-p)/(2*a[k]);             printf("x1=0.00000+%.5fi;x2=0.00000-%.5fi\n",x1,x1);         }         else         {             m=-b[k]/(2*a[k]);             q=sqrt(-p)/(2*a[k]);             printf("x1=%.5f+%.5fi;x2=%.5f-%.5fi\n",m,q,m,q);         }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</si>
  <si>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{   char ID[30];   char name[30];   char sex;   int age;   float  score;   char address[20];  }message[1000];  int num=0;   for(;;num++)  {   cin&gt;&gt;message[num].ID;   if (message[num].ID[0]!='e')   {cin&gt;&gt;message[num].name&gt;&gt;message[num].sex&gt;&gt;message[num].age&gt;&gt;message[num].score&gt;&gt;message[num].address;   }   else break;  }  for(int i=num-1;i&gt;=0;i--)   cout&lt;&lt;message[i].ID&lt;&lt;' '&lt;&lt;message[i].name&lt;&lt;' '&lt;&lt;message[i].sex&lt;&lt;' '&lt;&lt;message[i].age&lt;&lt;' '&lt;&lt;message[i].score&lt;&lt;' '&lt;&lt;message[i].address&lt;&lt;endl;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</si>
  <si>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k,i,n,m,a[300][300];  while(cin &gt;&gt; n &gt;&gt; m)  {   if(n!=0)   {      for(i=0;i&lt;n;i++)       a[0][i]=i+1;      for(i=n-1;i&gt;0;i--)      {       for(k=0;k&lt;i;k++)        a[n-i][k]=a[n-i-1][(m+k)%(i+1)];      }      cout &lt;&lt; a[n-1][0]&lt;&lt; endl;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</si>
  <si>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m[10000]={0};     int n[10000]={0};     int x,y;     int s;     scanf("%d",&amp;s);     for(;;)     {         scanf("%d %d",&amp;x,&amp;y);         if(x==0&amp;&amp;y==0)         break;         m[x]++;         n[y]++;     }     for(x=0;x&lt;s;x++)     y=0;     for(x=0;x&lt;s;x++)     {         if(m[x]==0&amp;&amp;n[x]==s-1)         {             y++;             printf("%d",x);         }     }     if(y==0)     printf("NOT FOUND");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</si>
  <si>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n,a,b,c=0,d=0,i; scanf("%d",&amp;n); for(i=0;i&lt;n;i++){  scanf("%d %d",&amp;a,&amp;b);  if((a==0&amp;&amp;b==1)||(a==1&amp;&amp;b==2)||(a==2&amp;&amp;b==0)){ c=c+1;  }else if(a==b){  c=c+0;  d=d+0;  }else{  d=d+1;  } } if(c&gt;d){  printf("A"); }  if(c&lt;d){  printf("B"); } if(c==d){  printf("Tie");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</si>
  <si>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                          int i,j,k,m,n;                   cin&gt;&gt;n&gt;&gt;k;                      if(n==1) {cout&lt;&lt;"1"&lt;&lt;endl;  return 0;}                         for(i=1;;i++)   { m=i*n+k;    for(j=1;j&lt;=n-1;j++){     if(m%(n-1)==0){  if(j==(n-1)){  cout&lt;&lt;(n*m/(n-1)+k)&lt;&lt;endl;       return 0;}  m=n*m/(n-1)+k;  continue; } else break;  } } return 0; }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</si>
  <si>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n,i,a[14444]; scanf("%d",&amp;n); a[0]=n; i=0; while(n&gt;-1){ n=a[i]%2; if(n==0){ a[i+1]=a[i]/2; printf("%d/2=%d\n",a[i],a[i+1]); }else if(n==1&amp;&amp;a[i]!=1){  a[i+1]=3*a[i]+1;  printf("%d*3+1=%d\n",a[i],a[i+1]); }else if(a[i]==1){printf("End\n"); break;}      i++;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</si>
  <si>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char number[100]; char name[100]; char sex; int age; char score[20]; char address[100]; struct Student *next; struct Student *front; };  int n; void main() {  struct Student*p1,*p2;  n=0;  p1=p2=(struct Student*)malloc(LEN);  scanf("%s %s %c%d%s%s",&amp;p1-&gt;number,&amp;p1-&gt;name,&amp;p1-&gt;sex,&amp;p1-&gt;age,&amp;p1-&gt;score,&amp;p1-&gt;address);  p1-&gt;front=NULL;  while(p1-&gt;number[0]!='e'||p1-&gt;number[1]!='n'||p1-&gt;number[2]!='d')  {    n=n+1;       p2-&gt;next=p1;    p2=p1;    p1=(struct Student*)malloc(LEN);    scanf("%s %s %c%d%s%s",&amp;p1-&gt;number,&amp;p1-&gt;name,&amp;p1-&gt;sex,&amp;p1-&gt;age,&amp;p1-&gt;score,&amp;p1-&gt;address);    p1-&gt;front=p2;  }  p2-&gt;next=NULL;  while(p2!=NULL)  {   printf("%s %s %c %d %s %s\n",p2-&gt;number,p2-&gt;name,p2-&gt;sex,p2-&gt;age,p2-&gt;score,p2-&gt;address);   p2=p2-&gt;front;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</si>
  <si>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alei[5][5];  int i,j,k,m,n,p,sign;  p=0;  sign=0;  for(i=0;i&lt;5;i++)  {   for(j=0;j&lt;5;j++)   {    scanf("%d",&amp;alei[i][j]);      }  }  for(i=0;i&lt;5;i++)  {      n=alei[i][4];m=4;   for(j=0;j&lt;4;j++)   {                  if(n&lt;alei[i][j])     {      m=j;n=alei[i][j];     }   }   for(k=0;k&lt;5;k++)   {    if(n&gt;alei[k][m]) {sign=1;break;}   }   if(sign==1)  {sign=0;continue;}   printf("%d %d %d\n",i+1,m+1,n); p+=1;  }     if(p==0) printf("not found\n");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</si>
  <si>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sum = 0; int main() {  void Subtraction(int[100][100], int);  int n = 0;  cin &gt;&gt; n;  int a[100][100];  for (int f = 1; f &lt;= n; f++) {   for (int i = 0; i &lt;= n - 1; i++) {    for (int j = 0; j &lt;= n - 1; j++) {     cin &gt;&gt; a[i][j];    }   }   sum = 0;   Subtraction(a, n);   if (f == n)    cout &lt;&lt; sum;   else    cout &lt;&lt; sum &lt;&lt; endl;  }  return 0; } void Subtraction(int m[100][100], int n) {    if (n != 1) {      for (int i = 0; i &lt;= n - 1; i++) {    int min = m[i][0];    for (int j = 0; j &lt;= n - 1; j++) {     if (min &gt; m[i][j])      min = m[i][j];    }    for (int j = 0; j &lt;= n - 1; j++) {     m[i][j] -= min;    }   }         for (int i = 0; i &lt;= n - 1; i++) {    int min = m[0][i];    for (int j = 0; j &lt;= n - 1; j++) {     if (min &gt; m[j][i])      min = m[j][i];    }    for (int j = 0; j &lt;= n - 1; j++) {     m[j][i] -= min;    }   }      sum += m[1][1];   int mtuta[100][100];   for (int i = 0; i &lt;= n - 1; i++) {    if (i == 1)     continue;    for (int j = 0; j &lt;= n - 1; j++) {     if (j == 1)      continue;          mtuta[i - (i != 0)][j - (j != 0)] = m[i][j];    }   }   Subtraction(mtuta, n - 1);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</si>
  <si>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a[100000];       int b,c,d,e,f,h;       int g[100000];       scanf("%d",&amp;b);       for(c=0;c&lt;b;c++)       {       for(h=0;h&lt;100000;h++)       g[h]=0;       scanf("%s",a);       e=strlen(a);       for(d=0;d&lt;e-1;d++)       {       for(f=d+1;f&lt;e;f++)       {                         if(a[f]==a[d])                         {                         g[f]++;                         g[d]++;                         }                         }                         if(f==e&amp;&amp;g[d]==0)                         {                         printf("%c\n",a[d]);                         break;                         }                         }       if(d==e-1)       printf("no\n");       }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</si>
  <si>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y,m,d,sumd=0,X[12]={31,28,31,30,31,30,31,31,30,31,30,31};  cin&gt;&gt;y&gt;&gt;m&gt;&gt;d;  while(y&gt;2800)   y-=2800;  if(y%4==0&amp;&amp;y%100!=0||y%400==0)   X[1]++;  while(y&gt;1){   y--;   if(y%4==0&amp;&amp;y%100!=0||y%400==0)    sumd+=366;   else    sumd+=365;  }  while(m&gt;1){   sumd+=X[m-2];   m--;  }  sumd+=d;  sumd=sumd%7;  switch(sumd){   case 0:cout&lt;&lt;"Sun.";break;   case 1:cout&lt;&lt;"Mon.";break;   case 2:cout&lt;&lt;"Tue.";break;   case 3:cout&lt;&lt;"Wed.";break;   case 4:cout&lt;&lt;"Thu.";break;   case 5:cout&lt;&lt;"Fri.";break;   case 6:cout&lt;&lt;"Sat.";break;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</si>
  <si>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num=0;  cin&gt;&gt;num;  if(num%105==0)  {   cout&lt;&lt;"3 5 7";  }  if(num%15==0&amp;&amp;num%7!=0)  {   cout&lt;&lt;"3 5";  }  if(num%21==0&amp;&amp;num%5!=0)  {   cout&lt;&lt;"3 7";  }  if(num%35==0&amp;&amp;num%3!=0)  {   cout&lt;&lt;"5 7";  }  if(num%3==0&amp;&amp;num%5!=0&amp;&amp;num%7!=0)  {   cout&lt;&lt;"3";  }  if(num%3!=0&amp;&amp;num%5==0&amp;&amp;num%7!=0)  {   cout&lt;&lt;"5";  }  if(num%3!=0&amp;&amp;num%5!=0&amp;&amp;num%7==0)  {   cout&lt;&lt;"7";  }   if(num%3!=0&amp;&amp;num%5!=0&amp;&amp;num%7!=0)  {   cout&lt;&lt;"n";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</si>
  <si>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{double a,b,c,d,e,f,x1,x2; int n,t=0; cin&gt;&gt;n; for(t=0;t&lt;n;t++) {cin&gt;&gt;a&gt;&gt;b&gt;&gt;c; d=b*b-4*a*c; if(d&gt;0) {x1=(-b+sqrt(d))/(2*a); x2=(-b-sqrt(d))/(2*a); cout&lt;&lt;fixed&lt;&lt;setprecision(5)&lt;&lt;"x1="&lt;&lt;x1&lt;&lt;";x2="&lt;&lt;x2&lt;&lt;endl; } else if(d==0) {x1=(-b)/(2*a); cout&lt;&lt;fixed&lt;&lt;setprecision(5)&lt;&lt;"x1=x2="&lt;&lt;x1&lt;&lt;endl; } else {e=sqrt(-d)/(2*a); f=(-b)/(2*a); if(f==0) f=fabs(f); cout&lt;&lt;fixed&lt;&lt;setprecision(5)&lt;&lt;"x1="&lt;&lt;f&lt;&lt;"+"&lt;&lt;e&lt;&lt;"i;x2="&lt;&lt;f&lt;&lt;"-"&lt;&lt;e&lt;&lt;"i"&lt;&lt;endl;} }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</si>
  <si>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a[15], t, i, j, k, m, n;   for (i = 1; ; i++)   {   for(j = 0; j &lt;= 14; j++)     a[j] = 0;   for (j = 0; ; j++)   {    cin &gt;&gt; t;     if (t == 0)      break;     else     {     a[j] = t;     }   }   m = 1;    if (a[0] != -1)     m = 0;    for (j = 1; j &lt; 15; j++)   {    if (a[j] != 0)      m = 0;    }   if (m == 1)    {    cout &lt;&lt; "0" &lt;&lt; endl;     break;    }   n = 0;    for (j = 0; j &lt;= 14; j++)     for (k = j + 1; k &lt;= 14; k++)     {     if(a[j] != 0 &amp;&amp; a[k] != 0 &amp;&amp; (a[j] == 2 * a[k] || a[k] == 2 * a[j]))       n = n + 1;     }   cout &lt;&lt; n &lt;&lt; endl;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</si>
  <si>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n,a,b,x=0,y=0,i;   scanf("%d",&amp;n);   for(i=0;i&lt;n;i++){     scanf("%d%d",&amp;a,&amp;b);     if((a==0&amp;&amp;b==1)||(a==1&amp;&amp;b==2)||(a==2&amp;&amp;b==0)){     x=x+1;}else if((b==0&amp;&amp;a==1)||(b==1&amp;&amp;a==2)||(b==2&amp;&amp;a==0)){     y=y+1;}else if(a==b){x=x,y=y;}   }   if(x==y){   printf("Tie");}else if(x&gt;y){   printf("A");}else if(x&lt;y){   printf("B");}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</si>
  <si>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z,q,s,l,i,j,k;   int a[5]={0};   char b[5]={'d','z','q','s','l'};   for (z=1;z&lt;=5;z++)   {    for (q=1;q&lt;=5;q++)   {     for (s=1;s&lt;=5;s++)     {      for (l=1;l&lt;=5;l++)     {       if ( ( ((z+q)!=(s+l)) + ((z+l)&lt;=(s+q)) + ((z+s)&gt;=q) )==0)        { a[1]=10*z;a[2]=10*q;a[3]=10*s;a[4]=10*l;           for (i=1;i&lt;=3;i++)          {           for (j=4;j&gt;i;j--)           {if  (a[j-1]&lt;a[j])              {             a[0]=a[j-1];             a[j-1]=a[j];             a[j]=a[0];             b[0]=b[j-1];             b[j-1]=b[j];             b[j]=b[0];                        }                         }           }       }          }    }   }  }  for (i=1;i&lt;=4;i++) {   cout&lt;&lt;b[i]&lt;&lt;" " &lt;&lt;a[i]&lt;&lt;endl;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</si>
  <si>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a,b,c,i; for(a=0;a&lt;3;a++) { for(b=0;b&lt;3;b++) {  if(b==a)   continue;  else   {  c=3-a-b;  if((b&gt;a)+(c==a)+a==(a&gt;b)+(a&gt;c)+b&amp;&amp;(a&gt;b)+(a&gt;c)+b==(c&gt;b)+(b&gt;a)+c      )  {    for(i=0;i&lt;3;i++)    {    if(a==i)     cout&lt;&lt;"A";    if(b==i)     cout&lt;&lt;"B";    if(c==i)     cout&lt;&lt;"C";    }    }  }   }  }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</si>
  <si>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str[100],str2[100];     int i,j,l,sum;     gets(str);     l=strlen(str);     j=0;     sum=0;     for(i=0;i&lt;l;i++)     {             if(i==0&amp;&amp;str[i]==' ')             continue;             if(str[i]==' ')             {                          if(str[i+1]==' '||str[i+1]=='\0')                          continue;                          else                          {                              str2[j]=str[i];                              j++;                          }             }             else             {                 str2[j]=str[i];                 j++;              }                  }           str2[j]='\0';      puts(str2);      getchar();      getchar();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</si>
  <si>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a[100],m,n,i,j,k,p;  i=0;  while(scanf("%d",&amp;m)!=EOF)  {    if(m==-1)    break;   else    if(m==0)    {     for(j=0,n=0;j&lt;=i-2;j++)      for(p=j;p&lt;=i-1;p++)       if(a[j]==a[p]*2||a[p]==a[j]*2)        n++;     printf("%d\n",n);       i=0;    }    else    {     a[i]=m;     i++; 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</si>
  <si>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map[102][102]={0};  int flag[102][102]={0};  int n;  cin&gt;&gt;n;  int counter=0;   for(int i=0;i!=n;i++)  {   for(int j=0;j!=n;j++)   {    cin&gt;&gt;map[i][j];    if(map[i][j]=='@')    {     counter++;     flag[i][j]=1;    }   }  }   int m;  cin&gt;&gt;m;   int sum=0;  while(--m)  {   for(int i=0;i!=n;i++)   {    for(int j=0;j!=n;j++)    {     if(map[i][j]=='@'&amp;&amp;flag[i][j]==1)     {      if(map[i+1][j]=='.')      {       map[i+1][j]='@';       sum++;      }      if(map[i][j+1]=='.')      {       map[i][j+1]='@';       sum++;      }      if(map[i-1][j]=='.')      {       map[i-1][j]='@';       sum++;      }      if(map[i][j-1]=='.')      {       map[i][j-1]='@';       sum++;      }     }    }   }   for(int i=0;i!=n;i++)   {    for(int j=0;j!=n;j++)    {     if(map[i][j]=='@')      flag[i][j]=1;    }   }  }  cout&lt;&lt;sum+counter&lt;&lt;endl;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</si>
  <si>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str[13],substr[3];  int s,i,j,p,max;  while(scanf("%s %s",str,substr)!=EOF)  {  s=strlen(str);  max=str[0];  for(i=0;i&lt;=s-1;i++)   if(str[i]&gt;max)   {    max=str[i];               p=i;   }     for (i=s;i&gt;=p+1;i--)         str[i+3]=str[i];  for(i=p+1,j=0;j&lt;=2;i++,j++)   str[i]=substr[j];     for(i=0;i&lt;=s+2;i++)  printf("%c",str[i]);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</si>
  <si>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n;          cin &gt;&gt; n;         for ( int i = 1;i &lt;= n; i++)   {           double a,b,c;        cin &gt;&gt; a &gt;&gt; b &gt;&gt; c;       double delta = b * b - 4 * a * c;   double line = - b / (2*a);      cout &lt;&lt; fixed &lt;&lt; setprecision(5);     if ( line == -0 )       line = 0;        if ( delta == 0 )       cout &lt;&lt; "x1=x2=" &lt;&lt; line &lt;&lt; endl;     else if (delta &gt; 0)       cout &lt;&lt; "x1=" &lt;&lt; line + sqrt(delta)/(2*a)          &lt;&lt; ";x2="&lt;&lt; line - sqrt(delta)/(2*a)      &lt;&lt; endl;    else        cout &lt;&lt; "x1=" &lt;&lt; line &lt;&lt; "+"           &lt;&lt; (sqrt(-delta))/(2*a)&lt;&lt; "i;"      &lt;&lt; "x2=" &lt;&lt; line &lt;&lt; "-"      &lt;&lt; (sqrt(-delta))/(2*a)&lt;&lt; "i"      &lt;&lt; endl;  }  cin.get();  cin.get();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</si>
  <si>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a[],int n) {   int i,s;     for(i=1,s=a[1];i&lt;n;i++)                               s=(s&gt;=a[i])?s:a[i];      return (s);      } main() {    int a[200]={0},i,n,c[200]={0},e,t=1;      char b[200][12];                scanf("%d",&amp;n);      for(i=1;i&lt;=n;i++)      {   scanf("%s%d",b[i],&amp;e);                    if(e&gt;=60)           a[i]=e;        else           c[i]=e;                                                    }       for(;;)                            {   t=max(a,n) ;            if (t==0)          break;                   for(i=1;i&lt;=n;i++)      {          if(a[i]==t)      {  printf("%s\n",b[i]);                                  a[i]=0;                             }                          }                          }                                   for(i=1;i&lt;=n;i++)        if(c[i]!=0)        printf("%s\n",b[i]);                                                    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</si>
  <si>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n,max,m;  scanf("%d",&amp;n);  struct stu{   int hao,yuwen,shuxue,zong;  }stu[100000];  int i,j;  for(i=0;i&lt;n;i++)  {   scanf("%d""%d""%d",&amp;stu[i].hao,&amp;stu[i].yuwen,&amp;stu[i].shuxue);   stu[i].zong=stu[i].yuwen+stu[i].shuxue;  }  for(i=0;i&lt;3;i++)  {   max=stu[0].zong;   for(j=1;j&lt;n;j++)   {    if(stu[j].zong&gt;max)    {     max=stu[j].zong;     m=j;    }      }printf("%d %d\n",stu[m].hao,max);    stu[m].zong=0;   }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</si>
  <si>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s[500],i,t,k,j,m;       char c[500];      for(j=1,m=1;c[m]!='\n';j++)      {scanf("%d",&amp;s[j]);       c[m]=getchar();      }      if(j==2)      printf("No");      else if(j==3)      {if(s[1]&gt;s[2]) printf("%d",s[2]);       else if(s[1]&lt;s[2]) printf("%d",s[1]);       else printf("No");      }      else{          for(k=1;k&lt;=j-1;k++)    for(i=1;i&lt;=j-k-1;i++)    if(s[i+1]&gt;s[i])    {t=s[i+1];s[i+1]=s[i];s[i]=t;    }    for(i=1;i&lt;j-1;i++)    if(s[i]!=s[i+1])break;    if(i&lt;j-1) printf("%d",s[i+1]);    else if(i&gt;=j-1)printf("No"); }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</si>
  <si>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a,sn,b,j,k,q,l,t,i;  double m;  int s=0;  char n[100],p[100];  cin&gt;&gt;a;  cin&gt;&gt;n;  cin&gt;&gt;b;  sn=strlen(n);  for(i=0;i&lt;sn;i++)   {if(n[i]&gt;=97) n[i]=n[i]-32;}   for(i=sn-1;i&gt;=0;i--)      {   if(n[i]&lt;=57) {j=n[i]-48;t=sn-1-i;   s=s+(j*pow((double)a,(double)(t))); }   else {j=n[i]-55; m=pow((double)a,(double)(sn-1-i)); s=s+j*m;}   }      if(s==0){ cout&lt;&lt;s; return 0;}   for(i=0;s!=0;i++)   {q=s%b;   if(q&lt;=9) p[i]=(48+q);   else p[i]=(55+q);    s=(s-q)/b;     } p[i]='\0'; l=strlen(p);   for(i=l-1;i&gt;=0;i--)   cout&lt;&lt;p[i];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</si>
  <si>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x) {     int i,k;     for(k=0,i=2;i&lt;=sqrt(x)+1;i++)     {         if(x%i==0)             k++;     }     if(k==0)     return(1);     else     return(0); } main() {     int n,i,k;     scanf("%d",&amp;n);     for(i=3,k=0;i&lt;=n-2;i=i+2)     {          if(judge(i)==1&amp;&amp;judge(i+2)==1)         {             printf("%d %d\n",i,i+2);             k++;         }     }     if(k==0)         printf("empty\n");     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</si>
  <si>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n,a[100]={0},b[100],c[100],t=0,z;  scanf("%d\n",&amp;n);  for(int i=0;i&lt;n;i++){   scanf("%d %d\n",&amp;b[i],&amp;c[i]);   if(b[i]&gt;=90&amp;&amp;b[i]&lt;=140&amp;&amp;c[i]&gt;=60&amp;&amp;c[i]&lt;=90){    a[t]++;}else{     t++;}  }  for(int p=0;p&lt;99;p++){   if(a[p]&gt;a[p+1]){    z=a[p+1];    a[p+1]=a[p];    a[p]=z;}  }  printf("%d",a[99]);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</si>
  <si>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reverse(int num);  int a[6][1];  int i,l=0;  for(i=0;i&lt;6;i++)  {   scanf("%d",&amp;a[i][0]);   l=reverse(a[i][0]);      printf("%d\n",l);  }   return 0; }      int reverse(int num)  {   int a=0,b=0,c=0,p=0,q=0,d=0,e=0,k=0;   k=abs(num);         e=k/10000;         a=(k/1000)%10;   b=k%10;   c=(k/10)%10;   d=(k/100)%10;         if(e!=0)         p=b*10000+c*1000+d*100+a*10+e;      if(e==0&amp;&amp;a!=0)      p=b*1000+c*100+d*10+a;      if(e==0&amp;&amp;a==0&amp;&amp;d!=0)      p=b*100+c*10+d;      if(e==0&amp;&amp;a==0&amp;&amp;d==0&amp;&amp;c!=0)      p=b*10+c;      if(e==0&amp;&amp;a==0&amp;&amp;d==0&amp;&amp;c==0)      p=b;          if(num&gt;0)        q=p;  if(num&lt;0)   q=-p;  return q;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</si>
  <si>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str1[252],str2[252];  cin.getline(str1,252);  cin.getline(str2,252);  unsigned int a[251]={0},b[251]={0};     int len1=strlen(str1);int len2=strlen(str2);  int i,j=0;    for (i=len1-1;i&gt;=0;i--)   a[j++]=str1[i]-'0';  j=0;  for(i=len2-1;i&gt;=0;i--)   b[j++]=str2[i]-'0';  if(strcmp(str1,"0")!=0&amp;&amp;strcmp(str2,"0")!=0)  {  for (i=0;i&lt;=250;i++)  {   a[i]=a[i]+b[i];         if(a[i]&gt;=10)   {    a[i]=a[i]-10;    a[i+1]++;   }  }  for(i=250;i&gt;=0;i--)  {   if (a[i]!=0)    break;  }  for(;i&gt;=0;i--)   cout&lt;&lt;a[i];  cout&lt;&lt;endl;  }  else cout&lt;&lt;0;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</si>
  <si>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jz[101];  char jg[101];  gets(jz);  n=strlen(jz);  int s=0;  for(i=0;i&lt;n;i++)  {   if(jz[i]!=32)   {    jg[s]=jz[i];    s++;   }   else   {    if(jz[i-1]!=32)    {     jg[s]=jz[i];     s++;    }   }  }  for(i=0;i&lt;s;i++)  {   printf("%c",jg[i]);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</si>
  <si>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input[110],a[100][100];  gets(input);  int i,len,b=1,j,c=0,d=0;  len=strlen(input);  for(i=0;i&lt;len;i++)  {   if(input[i]==' ')    b++;  }  for(j=0;j&lt;b;j++)  {   for(i=c;i&lt;len;i++)   {    if(input[i]==' ')break;    a[j][d]=input[i];    d++;   }   a[j][d]='\0';   d=0;   c=i+1;  }  for(j=b-1;j&gt;0;j--)  {   printf("%s ",a[j]);  }  printf("%s",a[0]);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</si>
  <si>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x,a,b,c;    scanf("%d",&amp;x);    a=0,b=0,c=0;    if(x%7==0)    {       a=7;    }    if(x%5==0)    {       b=a;       a=5;    }    if(x%3==0)    {       c=b;       b=a;       a=3;    }    if(a==0)    {       printf("n");    }    else    {       if(b==0)       {          printf("%d",a);         }       else       {          if(c==0)          {             printf("%d %d",a,b);          }          else          {  printf("%d %d %d",a,b,c);}       }    }    scanf("%d",&amp;x);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</si>
  <si>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Ch[1001]={0},ChO[1001]={0};     int iChO[1001]={0},k=0;     cin&gt;&gt;Ch;     if (Ch[0]&gt;95) Ch[0]-=32;     ChO[0]=Ch[0],iChO[k]=1;     for (int i=1;i&lt;1001;i++)     {         if (Ch[i]&gt;95) Ch[i]-=32;         if (Ch[i]==Ch[i-1])         {             iChO[k]++;         }         else         {             k++;             ChO[k]=Ch[i];             iChO[k]=1;         }     }     for (int i=0;ChO[i]!=0;i++)     {         cout&lt;&lt;'('&lt;&lt;ChO[i]&lt;&lt;','&lt;&lt;iChO[i]&lt;&lt;')';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</si>
  <si>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, i , k , j , a[100001] , s , p , m ;  cin &gt;&gt; n ;                         for ( i = 1 ; i &lt;= n ; i++ )  {   cin &gt;&gt; a[i] ;                  }     cin &gt;&gt; s ;                         if ( n &gt; 1 )                       {                                       for ( k = 1 ; k &lt;= n - 1 ; k++ )     {   if ( a[k] == s )                 {    for ( j = k ; j &lt;= n - 1 ; j++ )    {     a[j] = a[j+1];    }              n = n - 1 ;              k = k - 1 ;             }    }    for ( p = 1 ; p &lt;= n ; p++ )    {     if ( p == n )             {      if( a[p] == s )        p = p - 1 ;      break ;     }    }    if ( p &gt; 0 )                 cout &lt;&lt; a[1] ;               if ( p &gt; 1 )                 {     for ( m = 2 ; m &lt;= p ; m++ )     cout &lt;&lt; " " &lt;&lt; a[m] ;    }  }  else if ( a[1] != s )         cout &lt;&lt; a[1] ;         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</si>
  <si>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num) {  int i;  if(num%2==0)   return 0;  else  {   for(i=3;i&lt;num;i+=2)  {   if(num%i==0)    break;  }  if(i==num)   return 1;  else   return 0;  } } int main() {  int num;  int i;  scanf("%d",&amp;num);  for(i=3;i&lt;=num/2;i+=2)  {   if(prime(i)&amp;&amp;prime(num-i))    printf("%d %d\n",i,num-i);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</si>
  <si>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 j, k, m, n;                  int a[100000];                      cin &gt;&gt; n;                     m = n;  for (i = 0; i &lt; n; i++)   cin &gt;&gt; a[i];                    cin &gt;&gt; k;  if (a[n - 1] == k)                  {                                    a[n - 1] = k + 1;   m = m - 1;  }  for (i = 0; i &lt; n - 1; i++)  {   while (a[i] == k)                {    for (j = i; j &lt; n - 1; j++)     a[j] = a[j + 1];    m = m - 1;   }  }  for (i = 0; i &lt; m; i++)             {   cout &lt;&lt; a[i];   if (i == m - 1)                   cout &lt;&lt; endl;   else    cout &lt;&lt; " ";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</si>
  <si>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a[100];  int n,i,b,c,d;  scanf("%d",&amp;n);  for(i=0;i&lt;=n-1;i++)  {   scanf("%d",&amp;a[i]);  }     for(i=0,b=0;i&lt;=n-1;i++)  {   if (b&lt;a[i])      b=a[i];  }   for(i=0;i&lt;=n-1;i++)  {   if (a[i]==b)    break;  }  c=i;  for(i=0,d=0;i&lt;=n-1;i++)  {   if (i!=c&amp;&amp;d&lt;a[i])   d=a[i];  }  printf("%d\n%d",b,d);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</si>
  <si>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i=0;  char a[26]={0},b[26]={0};  char temp=0,semp=0;  int test=1;  for(i=0;i&lt;300;i++)      {           temp=getchar();   semp=temp;   if('\n'==temp)    break;          temp=temp-'a';    semp=semp-'A';   if(0&lt;=temp&amp;&amp;temp&lt;26)    a[(int)temp]++;     if(0&lt;=semp&amp;&amp;semp&lt;26)    b[(int)semp]++;   }   for(i=0;i&lt;26;i++)  {               if(b[i])           {                printf("%c=%d\n",('A'+i),b[i]);                test=0;           }      }  for(i=0;i&lt;26;i++)  {               if(a[i])           {                printf("%c=%d\n",('a'+i),a[i]);                test=0;           }      }     if(test)   printf("No\n");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</si>
  <si>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n,a,b,i,j,k;     scanf("%d",&amp;n);     if (n&lt;5)     printf ("empty");     for (i=3;i&lt;=(n-2);i++)     {         for (j=2;j&lt;=(sqrt(i));j++)         if (i%j==0)break;         if (j&gt;sqrt(i))          {         a=i;         b=a+2;         for (k=2;k&lt;=(sqrt(b));k++)         if (b%k==0)break;         if (k&gt;sqrt(b))          printf ("%d %d\n",a,b);         }         }  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</si>
  <si>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list[100000];  int i, num, target;   int space_check = 0;    cin &gt;&gt; num;   for ( i = 0; i &lt; num; i++ )    cin &gt;&gt; list[i];   cin &gt;&gt; target;   for ( i = 0; i &lt; num; i++ )   {   if ( target != list[i] )    {    if ( space_check )      cout &lt;&lt; " ";    else     space_check = 1;     cout &lt;&lt; list[i];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</si>
  <si>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sushu[10000];     int n,i,j,k,x;     scanf("%d",&amp;n);     sushu[0]=2;     j=1;     for(i=3;i&lt;=n;i++)     {     x=0;     for(k=2;k&lt;i;k++)       {       if(i%k==0)       x++;       }       if(x==0)       {       sushu[j]=i;       j++;       }     }      x=0;      for(i=0;i&lt;j;i++)      {      if(sushu[i]==sushu[i+1]-2)      {      printf("%d %d\n",sushu[i],sushu[i+1]);      x++;      }     }     if(x==0)     printf("empty");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</si>
  <si>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b,c,i;  char a[100];  scanf("%s",a);  b=a[0]-'0';  if(a[1]=='\0'||(a[2]=='\0'&amp;&amp;(a[2]-'0')&lt;3&amp;&amp;(a[0]-'0')==1))  {    printf("0");  }  for(i=1;a[i]!='\0';i++)  {   b=b*10+(a[i]-'0');   c=b/13;   b=b%13;   if(i==1&amp;&amp;c==0)   {       continue;   }   printf("%d",c);  }   printf("\n%d",b);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</si>
  <si>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n,c=0;  int i,j;  int a[300];  scanf("%d",&amp;n);  for (i=0;i&lt;n;i++){   scanf("%d",&amp;a[i]);  }  for (i=0;i&lt;n;i++){   for (j=0;j&lt;n-i-1;j++){    if (a[j]&gt;a[j+1]){     int t=a[j];     a[j]=a[j+1];     a[j+1]=t;    }   }  }   double  tot=0;  for (i=0;i&lt;n;i++){   tot+=a[i];  }  tot=tot/n;  double cha=0,tt;  for (i=0;i&lt;n;i++){    tt=a[i]-tot;   if (tt&lt;0){    tt=-tt;   }   if (tt&gt;cha){    cha=tt;   }  }  for (i=0;i&lt;n;i++){   tt=a[i]-tot;   if (tt&lt;0){    tt=-tt;   }   if (cha==tt){    if (c&gt;0){     printf(",");    }    printf("%d",a[i]);    c++;   }  }  printf("\n");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</si>
  <si>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int a[1000000];       int i,n,del,j; int *p;       scanf("%d",&amp;n);       for(i=0;i&lt;n;i++)       {        scanf("%d",&amp;a[i]);        }        scanf("%d",&amp;del);       p=a;        for(i=0;i&lt;n;i++)       {                            if(a[i]==del)                             {                              for(j=i;j&lt;n;j++)                                 a[j]=a[j+1];                              i--;                              n--;}        }       for(i=0;i&lt;n-1;i++,p++)       printf("%d ",*p);       printf("%d",*p);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</si>
  <si>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n,a=0,b=0,shuzu[111];     scanf("%d",&amp;n);     int i,j;     for(i=0;i&lt;n;i++){                      scanf("%d",&amp;shuzu[i]);                      }     for(i=0;i&lt;n;i++){                       if(a&lt;shuzu[i]){                                        a=shuzu[i] ;                                        }                                        }     printf("%d\n",a);     for(i=0;i&lt;n;i++){                       if(a==shuzu[i]){                                               shuzu[i]=0;                                             }                                           }     for(i=0;i&lt;n;i++){                       if(b&lt;shuzu[i]){                                        b=shuzu[i] ;                                        }                                       }      printf("%d",b);           return 0;      }                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</si>
  <si>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s[80],q[80];  int i;  gets(s);  gets(q);  for(i=0;s[i]!='\0';i++)  {   if(s[i]&gt;='A'&amp;&amp;s[i]&lt;='Z')   {    s[i]-='A'-'a';   }  }  for(i=0;q[i]!='\0';i++)  {   if(q[i]&gt;='A'&amp;&amp;q[i]&lt;='Z')   {    q[i]-='A'-'a';   }  }    if(strcmp(s,q)==0)   printf("=");  if(strcmp(s,q)&lt;0)   printf("&lt;");  if(strcmp(s,q)&gt;0)   printf("&gt;");  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</si>
  <si>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int a;  scanf ("%d",&amp;a); if(a!=1) { while (a!=1) { if (a%2==0) { printf ("%d/2=%d\n",a,a/2); a=a/2; } else  { printf ("%d*3+1=%d\n",a,3*a+1); a=3*a+1; } ; } ; } else; printf ("End\n");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</si>
  <si>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a[260],b[260],c[260];       scanf("%s",a);       scanf("%s",b);       scanf("%s",c);       for(int i=0;a[i]!='\0';i++)       {               int k=0;               if(a[i]==b[0])               {                           k=1;                           for(int e=0;b[e]!='\0';e++)                           {                                   if(a[i+e]!=b[e])                                   k=0;                           }                           if(k==1)                           for(int f=0;b[f]!='\0';f++)                           {                                   a[i+f]=c[f];                           }               }               if(k==1)               break;       }       puts(a);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</si>
  <si>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n,i=1,a;  scanf ("%d",&amp;n);  for (i=1;i&lt;=n;i++){   char sz[21];   scanf ("%s",sz);   int j;   if (sz[0]=='_'||(sz[0]&lt;='z'&amp;&amp;sz[0]&gt;='a')||(sz[0]&lt;='Z'&amp;&amp;sz[0]&gt;='A')){    a=1;    for (j=1;sz[j]!='\0';j++){     if (!(sz[j]=='_'||(sz[j]&lt;='z'&amp;&amp;sz[j]&gt;='a')||(sz[j]&lt;='Z'&amp;&amp;sz[j]&gt;='A')||(sz[j]&lt;='9'&amp;&amp;sz[j]&gt;='0'))){         a=0;      break;     }                 else if (sz[j]=='_'||(sz[j]&lt;='z'&amp;&amp;sz[j]&gt;='a')||(sz[j]&lt;='Z'&amp;&amp;sz[j]&gt;='A')||(sz[j]&lt;='9'&amp;&amp;sz[j]&gt;='0')){      a=1;     }    }             if (a==1){     printf ("yes\n");    }    if (a==0){     printf ("no\n");    }   }   else {   printf ("no\n");   }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</si>
  <si>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i,n,t;  char word[50][20]={'\0'},temp[20]={'\0'};  scanf("%d",&amp;n);  for(i=0;i&lt;n;i++) scanf("%s",word[i]);  for(i=0;i&lt;n;i++)  {   t=strlen(word[i]);   if(word[i][t-1]=='r'||word[i][t-1]=='y')   {    strncpy(temp,word[i],t-2);    strcpy(word[i],temp);   }   else   {    strncpy(temp,word[i],t-3);    strcpy(word[i],temp);   }   for(t=0;t&lt;20;t++) temp[t]='\0';   printf("%s\n",word[i]);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</si>
  <si>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n,i,j,a;  char zfc[1000][30];  char m[100];  gets(m);  n=atoi(m);  for(i=0;i&lt;n;i++)  {      gets(zfc[i]);  }  for(i=0;i&lt;n;i++)  {   a=1;   if((zfc[i][0]&gt;='a'&amp;&amp;zfc[i][0]&lt;='z')||(zfc[i][0]&gt;='A'&amp;&amp;zfc[i][0]&lt;='Z')||(zfc[i][0]=='_'))   {    1;   }else{       a=0;   }         for(j=1;zfc[i][j]!='\0';j++)   {    if((zfc[i][j]&gt;='a'&amp;&amp;zfc[i][j]&lt;='z')||(zfc[i][j]&gt;='A'&amp;&amp;zfc[i][j]&lt;='Z')||(zfc[i][j]=='_')||(zfc[i][j]&gt;='0'&amp;&amp;zfc[i][j]&lt;='9'))    {     1;    }else{         a=0;    }   }         if(a==0)   {    printf("no\n");   }else if(a==1)   {    printf("yes\n");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</si>
  <si>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s1[10] = {'\0'},s2[10]={'\0'}; char out[10] = {'\0'}; int used[10] ={0},length=0,x=0,sum=0; void ranker(int n) {  for (int i=0;i&lt;length;i++)  {   if (!used[i])   {    out[n]=s1[i];    used[i]=1;    ranker(n+1);    used[i] = 0;   }  }  if (n==length-1)   {   if (strcmp(out,s2)==0)    x=1;   else    x=0;   sum=sum+x;  } } int main() {  cin&gt;&gt;s1&gt;&gt;s2;        int i;  for (i=0;i&lt;10;i++)   if (s1[i]!='\0')    length++;  ranker(0);         if (sum!=0)   cout&lt;&lt;"YES"&lt;&lt;endl;  else   cout&lt;&lt;"NO"&lt;&lt;endl;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</si>
  <si>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f1(int *p,int n,int k) {  int i,m=*p;  for(i=0;i&lt;n;i++)  {if(*(p+i)&lt;m)  m=*(p+i);}  for(i=0;i&lt;n;i++)  *(p+i)=*(p+i)-m;  if(k&gt;1) f1(p+100,n,(k-1)); } void f2(int *p,int n,int k) {  int i,m=*p;  for(i=0;i&lt;n;i++)  {if(*(p+i*100)&lt;m)  m=*(p+i*100);}  for(i=0;i&lt;n;i++)   *(p+i*100)=*(p+i*100)-m;  if(k&gt;1) f2(p+1,n,(k-1)); } int main() {  int *p,a[100][100],n,i,j,t,m,h;  scanf("%d",&amp;n);  for(i=0;i&lt;n;i++)  {   for(j=0;j&lt;n;j++)   {    for(t=0;t&lt;n;t++)     scanf("%d",&amp;a[j][t]);}   p=a[0];   h=0;   for(j=n;j&gt;1;j--)   {f1(p,j,j);   f2(p,j,j);   h+=a[1][1];   for(t=0;t&lt;j;t++)   {    for(m=1;m&lt;(j-1);m++)     a[t][m]=a[t][m+1];}   for(t=0;t&lt;(j-1);t++)   {    for(m=1;m&lt;(j-1);m++)     a[m][t]=a[m+1][t];}}   printf("%d\n",h);}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</si>
  <si>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    int a,b,c,i[3];                                        char j[3]={0};     for(a=0;a&lt;3;a++)                                       {   for(b=0;b&lt;3;b++)   {    if(b==a)continue;    c=3-a-b;    i[a]=(b&gt;a)+(a==c);                    i[b]=(a&gt;b)+(a&gt;c);    i[c]=(c&gt;b)+(b&gt;a);    if(i[a]+i[b]+i[c]==3&amp;&amp;i[a]!=i[b]&amp;&amp;i[b]!=i[c]&amp;&amp;i[a]!=i[c])    {     if(i[a]+a==2&amp;&amp;i[b]+b==2&amp;&amp;i[c]+c==2)     {            j[a]=65;j[b]=66;j[c]=67;               int z=0;             for(z=0;z&lt;3;z++)          cout&lt;&lt;j[z];  }}}}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</si>
  <si>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n,m,x,y;     int sz[300];     while(1){         scanf("%d %d",&amp;n,&amp;m);         if(n==0&amp;&amp;m==0){             break;         }         for(int i=0;i&lt;n;i++){             sz[i]=0;         }         x=n;         y=1;         for(int t=0;t&lt;n;t=(t+1)%n){             if(sz[t]){                 continue;             }             if(y++==m){                 sz[t]=1;                 x--;                 y=1;             }             if(x==0){                 printf("%d\n",t+1);                 break;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</si>
  <si>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m,n,a,c,d,e,p,j=0;  scanf("%d %d",&amp;m,&amp;n);  if(m%2==0)   m=m+1;  for(;m&lt;=n;m=m+2)  {   for(a=2;m%a!=0;a=a+1);   if(m==a)   {    for(p=0,e=m;e&gt;=10;)    {     c=e/10;     d=e-10*c;     e=c;     p=10*p+d;    }    p=10*p+e;    if(p==m)    {     j=j+1;     if(j==1)      printf("%d",p);    else     printf(",%d",p);    }   }  }  if(j==0)  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</si>
  <si>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a[100][100],b[100][100],c[100][100],i,j,t=0,z,x1,x2,y1,y2,m;  scanf("%d",&amp;x1);  scanf("%d",&amp;y1);    for(i=0;i&lt;x1;i++)  {   for(j=0;j&lt;y1;j++)      {scanf("%d",&amp;a[i][j]);}  }  scanf("%d",&amp;x2);  scanf("%d",&amp;y2);  for(i=0;i&lt;x2;i++)  {   for(j=0;j&lt;y2;j++)      {scanf("%d",&amp;b[i][j]);}     }      m=(x2&lt;y1)?x2:y1;     for(i=0;i&lt;x1;i++)     {     for(j=0;j&lt;y2;j++)     {    t=0;   for(z=0;z&lt;m;z++)   {    t=t+a[i][z]*b[z][j];       }   c[i][j]=t;      }     }           for(i=0;i&lt;x1;i++)     {   for(j=0;j&lt;y2;j++)   {    if(j==0)    printf("%d",c[i][j]);    else printf(" %d",c[i][j]);   }   printf("\n");  }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</si>
  <si>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a[10000],*p,*q,*r;int i=0,j=0,n,k,min=50,max=0,word=1,x=0,y=50;  gets(a); n=strlen(a); p=a; do {  if(*p==' '||p==&amp;a[n])   word=0;  else   word=1; if(word==1) i++; else {  if(i&gt;max){max=i;q=p;}  if(i&lt;min){min=i;r=p;}  i=0; } p++; }while(p!=&amp;a[n+1]); for(p=q-max;p&lt;q;p++) printf("%c",*p);printf("\n"); for(p=r-min;p&lt;r;p++) printf("%c",*p);printf("\n");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</si>
  <si>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int n,i,flag,j;   scanf ("%d",&amp;n);   char a[21];    for(i=0;i&lt;n;i++){    scanf ("%s",a);    flag=0;    if((a[0]=='_')||((a[0]&lt;='z')&amp;&amp;(a[0]&gt;='a'))||((a[0]&gt;='A')&amp;&amp;(a[0]&lt;='Z'))){       for(j=1;a[j]!='\0';j++){           if(!((a[j]=='_')||((a[j]&lt;='z')&amp;&amp;(a[j]&gt;='a'))||((a[j]&gt;='A')&amp;&amp;(a[j]&lt;='Z'))||((a[j]&gt;='0')&amp;&amp;(a[j]&lt;='9')))){            flag=0;           goto m;           }           else {            flag=1;            continue ;           }         }     }    m:if (flag){  printf ("yes\n"); }else {  printf ("no\n"); }   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</si>
  <si>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a,b,c,d,e,s,S;  scanf("%lf",&amp;a);     scanf("%lf",&amp;b);     scanf("%lf",&amp;c);     scanf("%lf",&amp;d);     scanf("%lf",&amp;e);  s=(a+b+c+d)/2;  S=sqrt((s-a)*(s-b)*(s-c)*(s-d) - a*b*c*d*cos(e*pai/2/180)*cos(e*pai/2/180));           if(((s-a)*(s-b)*(s-c)*(s-d) - a*b*c*d*cos(e*pai/2/180)*cos(e*pai/2/180))&lt;0)printf("Invalid input\n");   else printf("%.4lf\n",S);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</si>
  <si>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fxs(int x) {    int i;   int y=0;     for(i=10;x!=0;)   {     y=y*10+x%i;     x=x/i;   }   return y; } main() {   for(int i=1;i&lt;=6;i++)  {    int a,b;    scanf("%d",&amp;a);    b=fxs(a);    printf("%d\n",b);  } }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</si>
  <si>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n,i,j,b[100][81]={0},c[100]={0},l; char a[100][81]; cin&gt;&gt;n; cin.get(); for(i=0;i&lt;n;i++)  {cin.getline(a[i],81);   c[i]=strlen(a[i]);   for(j=0;j&lt;c[i];j++)   b[i][j]=a[i][j];      l=1;   if((b[i][0]&gt;=65&amp;&amp;b[i][0]&lt;=90)||(b[i][0]&gt;=97&amp;&amp;b[i][0]&lt;=122)||b[i][0]==95)   {    for(j=1;j&lt;c[i];j++)    {if((b[i][j]&gt;=65&amp;&amp;b[i][j]&lt;=90)||(b[i][j]&gt;=97&amp;&amp;b[i][j]&lt;=122)||(b[i][j]&gt;=48&amp;&amp;b[i][j]&lt;=57)||b[i][j]==95)      l++;}     if(l==c[i])     cout&lt;&lt;"1"&lt;&lt;endl;     else cout&lt;&lt;"0"&lt;&lt;endl;}   else cout&lt;&lt;"0"&lt;&lt;endl;}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</si>
  <si>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n1,n2,num1[10001],num2[10001];  void init()  {     int i;     cin &gt;&gt; n1 &gt;&gt; n2;     for (i=0;i&lt;n1;i++) cin &gt;&gt; num1[i];     for (i=0;i&lt;n2;i++) cin &gt;&gt; num2[i]; }  void sort()  {     int i,j,t;     for (i=0;i&lt;n1-1;i++)          for (j=0;j&lt;n1-i-1;j++)             if (num1[j]&gt;num1[j+1])             {                 t=num1[j];num1[j]=num1[j+1];num1[j+1]=t;              }     for (i=0;i&lt;n2-1;i++)          for (j=0;j&lt;n2-i-1;j++)             if (num2[j]&gt;num2[j+1])             {                 t=num2[j];num2[j]=num2[j+1];num2[j+1]=t;              } }  void merge()  {     int i,j;     for (i=n1,j=0;j&lt;n2;i++,j++) num1[i]=num2[j];      n1+=n2; }  void show()  {     int i;     cout &lt;&lt; num1[0];     for (i=1;i&lt;n1;i++) cout &lt;&lt; ' ' &lt;&lt; num1[i];     cout &lt;&lt; endl; }  int main() {     init();      sort();      merge();      show();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</si>
  <si>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n,i,j,a[20000],flag=0;  cin&gt;&gt;n;  for(i=0;i&lt;n;i++)  {   cin&gt;&gt;a[i];   if(flag==0)       cout&lt;&lt;a[0];   flag=1;   for(j=0;j&lt;i;j++)   {    if(a[j]==a[i])     break;    if(j==i-1&amp;&amp;a[j]!=a[i])     cout&lt;&lt;" "&lt;&lt;a[i];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</si>
  <si>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info1  {   int a[3];  }  point[N];  struct info2  {   int f[3],l[3];   double result;  }  dist[N*(N-1)/2];  int n,i,j,k=0,p;  double tmpdist;  int tmppoint;  scanf("%d",&amp;n);  for (i=0;i&lt;n;i++)  {   scanf("%d %d %d",&amp;point[i].a[0],&amp;point[i].a[1],&amp;point[i].a[2]);  }  for (i=0;i&lt;n;i++)  {   for (j=i+1;j&lt;n;j++)   {    dist[k].result=sqrt((double)(point[i].a[0]-point[j].a[0])*(point[i].a[0]-point[j].a[0])+(point[i].a[1]-point[j].a[1])*(point[i].a[1]-point[j].a[1])+(point[i].a[2]-point[j].a[2])*(point[i].a[2]-point[j].a[2]));    for (p=0;p&lt;3;p++)    {     dist[k].f[p]=point[i].a[p];     dist[k].l[p]=point[j].a[p];    }    k++;   }  }  for (j=1;j&lt;k;j++)  {   for (i=0;i&lt;k-j;i++)   {    if (dist[i].result&lt;dist[i+1].result)    {     tmpdist=dist[i].result;     dist[i].result=dist[i+1].result;     dist[i+1].result=tmpdist;     for (p=0;p&lt;3;p++)     {      tmppoint=dist[i].f[p];      dist[i].f[p]=dist[i+1].f[p];      dist[i+1].f[p]=tmppoint;      tmppoint=dist[i].l[p];      dist[i].l[p]=dist[i+1].l[p];      dist[i+1].l[p]=tmppoint;     }    }   }  }  for (i=0;i&lt;k;i++)  {   printf("(%d,%d,%d)-(%d,%d,%d)=%.2lf\n",dist[i].f[0],dist[i].f[1],dist[i].f[2],dist[i].l[0],dist[i].l[1],dist[i].l[2],dist[i].result);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</si>
  <si>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a[5][11][11];       int i,j,k,day;       for(i=0;i&lt;=4;i++)       {           for (j=0;j&lt;=10;j++)           {               for (k=0;k&lt;=10;k++)               {                   a[i][j][k]=0;               }           }       }       scanf("%d %d",&amp;a[0][5][5],&amp;day);       for (i=1;i&lt;=day;i++)       {           for (j=1;j&lt;=9;j++)           {               for (k=1;k&lt;=9;k++)               {                   a[i][j][k]=a[i-1][j][k]*2+a[i-1][j-1][k-1]+a[i-1][j-1][k]+a[i-1][j-1][k+1]+a[i-1][j+1][k-1]+a[i-1][j+1][k]+a[i-1][j+1][k+1]+a[i-1][j][k-1]+a[i-1][j][k+1];               }           }       }       for (j=1;j&lt;=9;j++)       {           for (k=1;k&lt;=9;k++)           {               if (k==1) printf("%d",a[day][j][k]);               else printf(" %d",a[day][j][k]);           }           printf("\n");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</si>
  <si>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line[110]={'\0'},out[110]={'\0'};  int i,n=0,num[110]={0};  cin.getline(line,110);  for(i=0;i&lt;strlen(line);i++)  {   if(line[i]&gt;='a'&amp;&amp;line[i]&lt;='z')    line[i]=line[i]-'a'+'A';  }     out[0]=line[0];  num[0]=1;  for(i=1;i&lt;strlen(line);i++)  {   if(out[n]==line[i])    num[n]++;   else   {    n++;    out[n]=line[i];    num[n]++;   }  }  for(i=0;i&lt;=n;i++)   cout&lt;&lt;"("&lt;&lt;out[i]&lt;&lt;","&lt;&lt;num[i]&lt;&lt;")";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</si>
  <si>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a[31];  int i,len;  cin.getline(a,31);  len=strlen(a);  for(i=0;i&lt;len;i++){   if(a[i]&gt;=48&amp;&amp;a[i]&lt;=57){    cout&lt;&lt;a[i];    if(a[i+1]&lt;48||a[i+1]&gt;57){     cout&lt;&lt;endl;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</si>
  <si>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shuzu[100000],n,num,i,j,count;     cin&gt;&gt;n;     for(i=0;i&lt;n;i++)cin&gt;&gt;shuzu[i];     cin&gt;&gt;num;     for(i=0;i&lt;n;i++)     {                     count=0;                     if(shuzu[i]==num)                     {                                      for(j=i+1;j&lt;n;j++)shuzu[j-1]=shuzu[j];                                      count++;                                      if(shuzu[i]==num)i--;                     }                     n=n-count;     } for(i=0;i&lt;n;i++) {                 cout&lt;&lt;shuzu[i];                 if(i&lt;n-1)cout&lt;&lt;" "; } cin.get();cin.get();cin.get();cin.get();cin.get();cin.get();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</si>
  <si>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a[100],b[100],m,n,i,j;     scanf("%d%d",&amp;n,&amp;m);     for(i=0;i&lt;n;i++)     scanf("%d",&amp;a[i]);     for(j=0,i=n-m;j&lt;=m-1;j++,i++)     b[j]=a[i];     for(j=0;j&lt;m;j++)     {         if(j==0)         printf("%d",b[j]);         else         printf(" %d",b[j]);     }     for(i=0;i&lt;n-m;i++)     printf(" %d",a[i]);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</si>
  <si>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long total;  int run(int n) {  if (n%4==0 &amp;&amp; n%100!=0)  {   return 1;  }  if (n%400==0)  {   return 1;  }  return 0; }  int main() {  int year,month,day;  int i;  while (cin&gt;&gt;year&gt;&gt;month&gt;&gt;day)  {   total=0;   if (run(year))   {        if (month==1)     {      total+=day;     }     if (month==2)     {      total+=31+day;     }     switch (month)     {      case 3:total+=60+day;break;      case 4:total+=91+day;break;      case 5:total+=121+day;break;      case 6:total+=152+day;break;      case 7:total+=182+day;break;      case 8:total+=213+day;break;      case 9:total+=244+day;break;      case 10:total+=274+day;break;      case 11:total+=305+day;break;      case 12:total+=335+day;break;     }   }   else   {     if (month==1)     {      total+=day;     }     if (month==2)     {      total+=31+day;     }     switch (month)     {      case 3:total+=59+day;break;      case 4:total+=90+day;break;      case 5:total+=120+day;break;      case 6:total+=151+day;break;      case 7:total+=181+day;break;      case 8:total+=212+day;break;      case 9:total+=243+day;break;      case 10:total+=273+day;break;      case 11:total+=304+day;break;      case 12:total+=334+day;break;     }   }   cout&lt;&lt;total&lt;&lt;endl;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</si>
  <si>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 , m1 , m2;  int x = 0 , i , x1 , x2 ;  int p,q;  scanf("%d",&amp;p);  for(q=0;q&lt;p;q++){  scanf( "%d %d %d", &amp;y, &amp;m1, &amp;m2 );  i = ( y - 1 ) / 400 * 400 ;  for( ; i + 100 &lt; y ; i += 100 )   x = x + 36524 % 7 ;  i = ( y - 1 ) / 100 * 100 + 1 ;  for( ; i &lt; y ; i ++ )  {   if( i % 4 != 0 )    x = x + 365 ;   else    x = x + 366 ;  }  x1 = x;  for( i = 1 ; i &lt; m1 ; i ++ )   if( 1 == i || 3 == i || 5 == i || 7 == i || 8 == i || 10 == i || 12 == i )     x1 = x1 + 31;   else if( 4 == i || 6 == i || 9 == i || 11 == i )     x1 = x1 + 30;   else if( y % 4 != 0 || ( y % 400 != 0 &amp;&amp; y % 100 == 0) )     x1 = x1 + 28;   else x1 = x1 + 29;  x1 = ( x1 + 1 ) % 7 ;  x2 = x;  for( i = 1 ; i &lt; m2 ; i ++ )   if( 1 == i || 3 == i || 5 == i || 7 == i || 8 == i || 10 == i || 12 == i )     x2 = x2 + 31;   else if( 4 == i || 6 == i || 9 == i || 11 == i )     x2 = x2 + 30;   else if( y % 4 != 0 || ( y % 400 != 0 &amp;&amp; y % 100 == 0) )     x2 = x2 + 28;   else x2 = x2 + 29;  x2 = ( x2 + 1 ) % 7 ;  if(x1==x2) printf("YES\n");  if(x1!=x2)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</si>
  <si>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a,double b,double c,double d,double A) {double s,S,M;   s=(a+b+c+d)/2;   M=(s-a)*(s-b)*(s-c)*(s-d)-a*b*c*d*cos(A*3.1415926/360)*cos(A*3.1415926/360);   if(M&lt;0) S=-1;  else S=sqrt(M);    return(S); } void main() {   double f(double a,double b,double c,double d,double A);  double a,b,c,d,A,x;  scanf("%lf%lf%lf%lf%lf",&amp;a,&amp;b,&amp;c,&amp;d,&amp;A);  x=f(a,b,c,d,A);  if(x&lt;0) printf("Invalid input");  else printf("%.4lf",x);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</si>
  <si>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s[300] = { "\0" };  int i, j, n = 0, l, a[60] = { '0' };  gets(s);  l = strlen(s);  for (i = 0; i&lt;l; i++)  {   for (j = 65; j &lt;= 90; j++)   {    if (s[i] == j)    {     a[j - 65] = a[j - 65] + 1;     n = n + 1;    }    else;   }   for (j = 97; j &lt;= 122; j++)   {    if (s[i] == j)    {     a[j - 71] = a[j - 71] + 1;     n = n + 1;    }    else;   }  }  a[0] = a[0] - 48;  if (n != 0)  {   for (i = 0; i&lt;26; i++)   {    if (a[i] != 0)     printf("%c=%d\n", i + 65, a[i]);    else;   }   for (i = 26; i&lt;52; i++)   {    if (a[i] != 0)     printf("%c=%d\n", i + 71, a[i]);    else;   }  }  else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</si>
  <si>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i,j,k,l,w,s;  float n,p,q,o;  char a[10000],b[10000];  scanf("%f",&amp;n);  scanf("%s",a);  scanf("%s",b);  i=strlen(a);  j=strlen(b);  w=0;  s=0;  for(k=0;a[k];k++)  {if(a[k]!='A'&amp;&amp;a[k]!='T'&amp;&amp;a[k]!='G'&amp;&amp;a[k]!='C')  {w++;}  }  for(k=0;b[k];k++)  {if(b[k]!='A'&amp;&amp;b[k]!='T'&amp;&amp;b[k]!='G'&amp;&amp;b[k]!='C')  {w++;}  }  if((i!=j)||w!=0)  {printf("error");}  else  {   for(l=0;a[l];l++)  {   if(a[l]==b[l])   {s++;}  }  p=i;  q=s;  o=q/p;  if(o&gt;n)  {printf("yes");}  else  {printf("no");}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</si>
  <si>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n,x,i=0;  double s[X],sum1=0,ave,sum2=0,f,*j;  scanf("%d",&amp;n);  while(i&lt;n)  {   scanf("%d",&amp;x);   for(j=s;j&lt;s+x;j++)   {    if(j==s)     scanf("%lf",&amp;*j);             else        scanf(" %lf",&amp;*j);    sum1=sum1+(*j);   }   ave=sum1/x;   for(j=s;j&lt;s+x;j++)   {    (*j)=((*j)-ave)*((*j)-ave);    sum2=sum2+(*j);   }   f=sqrt(sum2/x);   printf("%.5f\n",f);   i++;   sum1=0;sum2=0;ave=0;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</si>
  <si>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 int sz[1000][1000]; int x1,y1; int x2,y2; int k,i; int s;               scanf("%d",&amp;n); for(k=0;k&lt;n;k++){ for(i=0;i&lt;n;i++) scanf("%d",&amp;(sz[k][i])); }                     for(k=0;k&lt;n;k++){ for(i=0;i&lt;n;i++){ if (sz[k][i]==0) {x1=i;y1=k;break;} } }                for(k=n-1;k&gt;=0;k--){ for(i=n-1;i&gt;=0;i--){ if (sz[k][i]==0) {x2=i;y2=k;break;}        } } s=(abs(x2-x1)-1)*(abs(y2-y1)-1);   printf("%d",s);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</si>
  <si>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int a,b,c;   scanf("%d",&amp;n);    a = n%3;   b = n%5;   c = n%7;    if(a==0&amp;&amp;b==0&amp;&amp;c==0)     {        printf("3 5 7");     }   else     {        if(b==0&amp;&amp;c==0)          {              printf("5 7");          }          if(a==0&amp;&amp;c==0)          {              printf("3 7");          }        if(a==0&amp;&amp;b==0)          {              printf("3 5");          }        if(a*b*c==0&amp;&amp;a&gt;0&amp;&amp;b&gt;0)                 {              printf("7");          }        if(a*b*c==0&amp;&amp;a&gt;0&amp;&amp;c&gt;0)                 {              printf("5");          }        if(a*b*c==0&amp;&amp;c&gt;0&amp;&amp;b&gt;0)                 {              printf("3");          }        if(a*b*c&gt;0)          {               printf("n");          }      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</si>
  <si>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a(int m) {  int i;float k;  k=sqrt((float)m);  for(i=2;i&lt;=k;i++)   if(m%i==0)    break;  if(i&gt;k)return 1;  else return 0; } void main() {  int w;int q;int n;  scanf("%d",&amp;w);  for(q=6;q&lt;=w;q++)  if(q%2==0)   for(n=3;n&lt;=q/2;n++)    if(n%2!=0)     if(a(n)==1&amp;&amp;a(q-n)==1)     {      printf("%d=%d+%d\n",q,n,q-n);      break;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</si>
  <si>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n,ans=2,i,k=0,p;  char num[1000];  int m[1000]={0},result[1000]={0};    cin&gt;&gt;n;  if(n==0)   cout&lt;&lt;"1"&lt;&lt;endl;  else if(n&lt;31)  {   for(i=1;i&lt;n;i++)   {    ans=ans*2;   }   cout&lt;&lt;ans&lt;&lt;endl;  }  else  {   for(i=1;i&lt;30;i++)   {    ans=ans*2;   }   for(int y=0;y&lt;1000;y++)   {    num[k++]=ans%10;    ans=ans/10;   }   for(int l=30;l&lt;n;l++)   {    for(i=0;i&lt;1000;i++)    {     result[i]=0;    }       for(i=0;i&lt;1000;i++)    {     result[i]=result[i]+num[i]*2;     if(result[i]&gt;=10)     {      result[i]=result[i]%10;      result[i+1]+=1;     }    }    for(i=0;i&lt;1000;i++)    {     num[i]=result[i];    }      }   for(i=999;i&gt;=0;i--)   {    if(result[i]!=0)    {p=i;break;}   }   for(i=p;i&gt;=0;i--)   {    cout&lt;&lt;result[i];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</si>
  <si>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n,i,j,t,h;  double sz[50],a[50],b[50],c[50],k;     char s[10];  scanf("%d",&amp;n);  t=h=0;  for(i=0;i&lt;n;i++){   scanf("%s %lf",s,&amp;sz[i]);       if(strcmp(s,"male")==0){       a[t]=sz[i];             t++;   }   else{    b[h]=sz[i];    h++;   }  }  for(j=0;j&lt;t;j++){   for(i=0;i&lt;t-1;i++){    if(a[i+1]&lt;a[i]){     k=a[i+1];     a[i+1]=a[i];     a[i]=k;    }   }  }  for(j=0;j&lt;h;j++){   for(i=0;i&lt;h-1;i++){    if(b[i+1]&gt;b[i]){     k=b[i+1];     b[i+1]=b[i];     b[i]=k;    }   }  }  for(i=0;i&lt;t;i++){   c[i]=a[i];  }  for(i=0;i&lt;h;i++){   c[i+t]=b[i];  }  for(i=0;i&lt;t+h-1;i++){   printf("%.2lf ",c[i]);  }  printf("%.2lf",c[t+h-1]);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</si>
  <si>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n,n1,n2,n3,n4,n5,n6;  scanf("%d",&amp;n);  n1=n/100;  printf("%d\n",n1);  if((n%100)&gt;=50){   n2=1;   n3=((n%100)-50)/20;   n4=(((n%100)-50)%20)/10;  }                                                                                                                                                                                                      else{      n2=0;   n3=(n%100)/20;   n4=((n%100)%20)/10;  }                                                              printf("%d\n",n2);  printf("%d\n",n3);       printf("%d\n",n4);     n5=(((n%100)%20)%10)/5;  n6=(((n%100)%20)%10)%5;                                                                          printf("%d\n",n5);  printf("%d\n",n6);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</si>
  <si>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z,q,s,l;    int temp;     char tnam;     for(z=10;z&lt;=50;z=z+10)   for(q=10;q&lt;=50;q=q+10){    if(z==q) continue;    for(s=10;s&lt;=50;s=s+10){     if(s==z||s==q) continue;     for(l=10;l&lt;=50;l=l+10){      if(l==z||l==q||l==s) continue;       if((z+q==s+l)+(z+l&gt;s+q)+(z+s&lt;q)==3){        int wei[4]={z,q,s,l};       char nam[4]={'z','q','s','l'};         for(int i=1;i&lt;=3;i++)        for(int j=0;j&lt;=3-i;j++)         if(wei[j]&lt;wei[j+1]){          temp=wei[j+1];          wei[j+1]=wei[j];          wei[j]=temp;          tnam=nam[j+1];          nam[j+1]=nam[j];          nam[j]=tnam;           }       for(int k=0;k&lt;=3;k++)        cout&lt;&lt;nam[k]&lt;&lt;" "&lt;&lt;wei[k]&lt;&lt;endl;       }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</si>
  <si>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a[200][200], sum = 0; void solve(int n) {  if (n != 1)  {  for (int i = 0; i &lt; n; i ++)  {   int min = a[i][0];   for (int j = 0; j &lt; n; j ++)   {    if (min &gt; a[i][j])    {     min = a[i][j];    }   }   for (int j = 0; j &lt; n; j ++)   {    a[i][j] -= min;   }  }  for (int i = 0; i &lt; n; i ++)  {   int min = a[0][i];   for (int j = 0; j &lt; n; j ++)   {    if (min &gt; a[j][i])    {     min = a[j][i];    }   }   for (int j = 0; j &lt; n; j ++)   {    a[j][i] -= min;   }  }  sum += a[1][1];  for (int i = 1; i &lt; n - 1; i ++)  {   a[i][0] = a[i + 1][0];   a[0][i] = a[0][i + 1];  }  for (int i = 1; i &lt; n - 1; i ++)   for (int j = 1; j &lt; n - 1; j ++)   {    a[i][j] = a[i + 1][j + 1];   }  solve(n - 1);  } } int main() {  int n;  cin &gt;&gt; n;  for (int i = 1; i &lt;= n; i ++)  {   for (int j = 0; j &lt; n; j ++)    for (int k = 0; k &lt; n; k ++)    {     cin &gt;&gt; a[j][k];    }    solve(n);    cout &lt;&lt; sum &lt;&lt; endl;    sum = 0;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</si>
  <si>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a,a1,a2,a3,a4,a5,a6,ss[20];  int count100=0,count50=0,count20=0,count10=0,count5=0,count1=0;  scanf("%d",&amp;a);  a1=a2=a3=a4=a5=a6=a;  while(a&gt;=100) {   a=a-100;   count100++;  }  while(a&gt;=50) {   a=a-50;   count50++;  }  while(a&gt;=20) {   a=a-20;   count20++;  }  while(a&gt;=10) {   a=a-10;   count10++;  }  while(a&gt;=5) {   a=a-5;   count5++;  }while(a&gt;=1) {   a=a-1;   count1++;  }  printf("%d\n%d\n%d\n%d\n%d\n%d",count100,count50,count20,count10,count5,count1);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</si>
  <si>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void jiaogu(int n);   int m;   scanf("%d",&amp;m);   jiaogu(m); }  void jiaogu(int n) {    void shizi(int x);    if(n==1)    printf("End");    if(n%2==0)    {shizi(n);      jiaogu(n/2);}    if(n%2!=0&amp;&amp;n!=1)    {shizi(n);    jiaogu(n*3+1);}     } void shizi(int x) {  int y;    if(x%2==0)    {y=x/2;     printf("%d/2=%d\n",x,y);}   if(x%2!=0)   {y=(x*3+1);    printf("%d*3+1=%d\n",x,y);}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</si>
  <si>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dist {  int i;  int j;  float d; }d[45];  struct node {  int x;  int y;  int z; }a[10];  void main() {  int n,i,j,count=0;  struct dist temp;  scanf("%d",&amp;n);  for(i=0;i&lt;45;i++) d[i].d=0.0;  for(i=0;i&lt;n;i++)   scanf("%d %d %d",&amp;a[i].x,&amp;a[i].y,&amp;a[i].z);  for(i=0;i&lt;n-1;i++)   for(j=i+1;j&lt;n;j++)   {    d[count].i=i;    d[count].j=j;    d[count].d=sqrt((a[i].x-a[j].x)*(a[i].x-a[j].x)+(a[i].y-a[j].y)*(a[i].y-a[j].y)+(a[i].z-a[j].z)*(a[i].z-a[j].z));    count++;   }  count=n*(n-1)/2;  for(i=0;i&lt;count-1;i++)   for(j=0;j&lt;count-i-1;j++)   {    if(d[j].d&lt;d[j+1].d)    {     temp=d[j];     d[j]=d[j+1];     d[j+1]=temp;    }   }  for(i=0;i&lt;count;i++)   printf("(%d,%d,%d)-(%d,%d,%d)=%.2f\n",a[d[i].i].x,a[d[i].i].y,a[d[i].i].z,a[d[i].j].x,a[d[i].j].y,a[d[i].j].z,d[i].d);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</si>
  <si>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a[1000]={' '},b[1000]={' '};  int main() {  scanf("%s %s",a,b);  int len;  int wall,curr;  len=strlen(a);  for(wall=len-1;wall&gt;0;wall--){   for(curr=0;curr&lt;wall;curr++){    if(a[curr]&gt;a[curr+1]){     char temp;     temp=a[curr];a[curr]=a[curr+1];a[curr+1]=temp;    }   }  }  len=strlen(b);  for(wall=len-1;wall&gt;0;wall--){   for(curr=0;curr&lt;wall;curr++){    if(b[curr]&gt;b[curr+1]){     char temp;     temp=b[curr];b[curr]=b[curr+1];b[curr+1]=temp;    }   }  }  if(strcmp(a,b)==0)printf("YES");  else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</si>
  <si>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rate,rate0;  int sum=0,len1,len2,i,tag=0;  char base1[501],base2[501];  cin&gt;&gt;rate&gt;&gt;base1&gt;&gt;base2;  len1=strlen(base1);  len2=strlen(base2);  if(len1!=len2)  {   tag=1;   goto pku;  }  for(i=0;i&lt;len1;i++)  {   if(base1[i]!='A'&amp;&amp;base1[i]!='T'&amp;&amp;base1[i]!='C'&amp;&amp;base1[i]!='G'||base2[i]!='A'&amp;&amp;base2[i]!='T'&amp;&amp;base2[i]!='C'&amp;&amp;base2[i]!='G')   {    tag=1;    goto pku;   }   if((int)base1[i]==(int)base2[i]) sum++;   else continue;  }  rate0=(float)sum/len1;  if(rate0&gt;rate) cout&lt;&lt;"yes";  else cout&lt;&lt;"no"; pku:if(tag) cout&lt;&lt;"error";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</si>
  <si>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main(void) {  int k;  scanf("%d",&amp;k);  for(;k&gt;0;k--)  {   int n;   double x[100];   scanf("%d",&amp;n);    int i;   double add_sqr=0,a=0;   for(i=0;i&lt;=n-1;i++)   {    scanf("%lf",&amp;x[i]);    add_sqr+=x[i]*x[i];    a+=x[i];   }    add_sqr/=n;   a/=n;    printf("%.5lf\n",sqrt(add_sqr-a*a));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</si>
  <si>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n,i,r,fm,sm; int shu[100]; scanf("%d\n",&amp;n); for(i=0;i&lt;n;i++) scanf("%d\n",&amp;shu[i]); for(i=n-1;i&gt;0;i--) { for(r=0;r&lt;i;r++) { if(shu[r]&gt;shu[r+1]) { int tmp; tmp=shu[r+1]; shu[r+1]=shu[r]; shu[r]=tmp; } } } fm=shu[n-1]; sm=shu[n-2]; printf("%d\n",fm); printf("%d\n",sm);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</si>
  <si>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y1,y2,m1,m2,d1,d2,s1=0,s2=0,i,t;  int m[12]={31,28,31,30,31,30,31,31,30,31,30,31};  scanf("%d%d%d",&amp;y1,&amp;m1,&amp;d1);  if((y1 % 4 == 0 &amp;&amp; y1 % 100 != 0) || (y1 % 400 == 0) )  {   m[1]=29;  }  for(i=1;i&lt;y1;i++)  {   if((i % 4 == 0 &amp;&amp; i % 100 != 0) || (i % 400 == 0))    s1=s1+366;   else    s1=s1+365;  }  for(i=1;i&lt;m1;i++)  {   s1=s1+m[i-1];  }  s1=s1+d1;  scanf("%d%d%d",&amp;y2,&amp;m2,&amp;d2);  if((y2 % 4 == 0 &amp;&amp; y2 % 100 != 0) || (y2 % 400 == 0) )  {   m[1]=29;  }  else   m[1]=28;  for(i=1;i&lt;y2;i++)  {   if((i % 4 == 0 &amp;&amp; i % 100 != 0) || (i % 400 == 0))    s2=s2+366;   else    s2=s2+365;  }  for(i=1;i&lt;m2;i++)  {   s2=s2+m[i-1];  }  s2=s2+d2;  t=s2-s1;  printf("%d",t);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</si>
  <si>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a[16],i,j,k,s;  while(1)  {   s=0;   for(i=0;;i++)   {    scanf("%d",&amp;a[i]);    if(a[i]==-1)return 0;    else if(a[i]==0)break;   }   for(j=0;j&lt;=i-1;j++)    for(k=0;k&lt;=i-1;k++)     if(a[j]==a[k]*2)     {s++;break;}   printf("%d\n",s);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</si>
  <si>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x,y,i,j;  int X[11],Y[11];  cin&gt;&gt;x&gt;&gt;y;  for(i=1;x&gt;=1;i++){   X[i]=x;      x=x/2;}  for(j=1;y&gt;=1;j++){   Y[j]=y;      y=y/2;}  for(j=j-1,i=i-1;;j--,i--)   if(X[i]!=Y[j]){    cout&lt;&lt;X[i+1]&lt;&lt;endl;    break;}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</si>
  <si>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w1[256],w2[256];  int n,m,i,j=0,A=1;  double a,c;  scanf("%lf%s%s",&amp;a,&amp;w1,&amp;w2);  n=strlen(w1);  m=strlen(w2);  if(n!=m)printf("error");     if(n==m){   for(i=0;i&lt;n;i++){    if((w1[i]=='A'&amp;&amp;w2[i]=='A')||(w1[i]=='G'&amp;&amp;w2[i]=='G')||(w2[i]=='T'&amp;&amp;w1[i]=='T')||(w2[i]=='C'&amp;&amp;w1[i]=='C'))     j++;       if((w1[i]!='A'&amp;&amp;w1[i]!='T'&amp;&amp;w1[i]!='G'&amp;&amp;w1[i]!='C')||(w2[i]!='A'&amp;&amp;w2[i]!='T'&amp;&amp;w2[i]!='G'&amp;&amp;w2[i]!='C'))    { A=0;    }   }   c=(double)j/n;  if(A==0) printf("error");  else if(A==1&amp;&amp;c&gt;a) printf("yes");  else if(A==1&amp;&amp;c&lt;=a)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</si>
  <si>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n,s[1000][1000],i,j,S;  int a[2],b[2];  scanf("%d",&amp;n);  for(i=0;i&lt;n;i++){   for(j=0;j&lt;n;j++){       scanf("%d",&amp;s[i][j]);   }  }  for(i=0;i&lt;n;i++){   for(j=0;j&lt;n;j++){    if(s[i][j]==0&amp;&amp;s[i+1][j]==0&amp;&amp;s[i][j+1]==0){     a[0]=i;     b[0]=j;    }    if(s[i][j]==0&amp;&amp;s[i-1][j]==0&amp;&amp;s[i][j-1]==0){     a[1]=i;     b[1]=j;    }   }  }  S=(a[1]-a[0]-1)*(b[1]-b[0]-1);  printf("%d",S);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</si>
  <si>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i,j,la,lb,min;  char t;  char a[100],b[100];  scanf("%s %s",a,b);  la=strlen(a);  lb=strlen(b);  for(i=0;i&lt;la;i++)  {   min=i;   for(j=i+1;j&lt;la;j++)    if(a[j]&lt;a[min]) min=j;   t=a[i];   a[i]=a[min];   a[min]=t;  }  for(i=0;i&lt;lb;i++)  {   min=i;   for(j=i+1;j&lt;lb;j++)    if(b[j]&lt;b[min]) min=j;   t=b[i];   b[i]=b[min];   b[min]=t;  }  if(strcmp(a,b)==0) printf("YES");  else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</si>
  <si>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float a[100][2];  double dis,d;  scanf("%d",&amp;n);  for(i=0;i&lt;n;i++)   scanf("%f %f",&amp;a[i][0],&amp;a[i][1]);  dis=sqrt((a[0][0]-a[1][0])*(a[0][0]-a[1][0])+(a[0][1]-a[1][1])*(a[0][1]-a[1][1]));  for(i=0;i&lt;n;i++)   for(j=0;j&lt;n;j++)   {    d=sqrt((a[i][0]-a[j][0])*(a[i][0]-a[j][0])+(a[i][1]-a[j][1])*(a[i][1]-a[j][1]));    if(d&gt;dis)     dis=d;   }  printf("%.4f\n",dis);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</si>
  <si>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a[20][20];  int n,i,j,l,result[20];  scanf("%d",&amp;n);  for(i=0;i&lt;n;i++)  {   scanf("%s",a[i]);   l=strlen(a[i]);   if((a[i][0]&gt;='a'&amp;&amp;a[i][0]&lt;='z')||(a[i][0]&gt;='A'&amp;&amp;a[i][0]&lt;='Z')||(a[i][0]=='_'))   {       for(j=1;j&lt;l;j++)       {         if(!((a[i][j]&gt;='a'&amp;&amp;a[i][j]&lt;='z')||(a[i][j]&gt;='A'&amp;&amp;a[i][j]&lt;='Z')||(a[i][j]&gt;='0'&amp;&amp;a[i][j]&lt;='9')||(a[i][j]=='_')))         {         result[i]=0;      break;     }     if(j==l-1)     {      if((a[i][j]&gt;='a'&amp;&amp;a[i][j]&lt;='z')||(a[i][j]&gt;='A'&amp;&amp;a[i][j]&lt;='Z')||(a[i][j]&gt;='0'&amp;&amp;a[i][j]&lt;='9')||(a[i][j]=='_'))      {       result[i]=1;      }      else      {       result[i]=0;      }     }    }   }   else   {    result[i]=0;   }  }  for(i=0;i&lt;n;i++)  {   if(result[i]==0)   {       printf("no\n");   }   else   {    printf("yes\n");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</si>
  <si>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h,l,i,j,k,p=0,n=0;  int a[8][8],c[8];  scanf("%d,%d",&amp;h,&amp;l);  for(i=0;i&lt;h;i++)  {   for(j=0;j&lt;l;j++)    scanf("%d",&amp;a[i][j]);  }  for(i=0;i&lt;h;i++)  {   for(j=0;j&lt;l;j++)   {        p=0;    for(k=0;k&lt;l;k++)    {     if(a[i][j]&gt;=a[i][k])      p++;    }    if(p==l)     c[i]=j;   }  }  for(i=0;i&lt;h;i++)  {   p=0;   for(k=0;k&lt;h;k++)   {    j=c[i];    if(a[i][j]&lt;=a[k][j])     p++;   }   if(p==h)   {    printf("%d+%d\n",i,j);    n++;   }    }  if(n==0)   printf("No");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</si>
  <si>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f(int x,int y)                                          {     int sum = 1;                                                if( (y == 1)||(x == 0) );                                   else     {         if(x &gt;= y)                                                  sum = f(x - y,y) + f(x,y - 1);         else                                                        sum = f(x,y - 1);     }     return sum;                                             } int main() {     int k[100] = {0};                                           int a,b,c,t;                                                cin &gt;&gt; c;                                                   for(t = 0;t &lt; c;t++)                                        {        cin &gt;&gt; a &gt;&gt; b;        k[t] = f(a,b);                                           }     for(t = 0;t &lt; c;t++)     {        cout &lt;&lt; k[t] &lt;&lt; endl;                             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</si>
  <si>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int i,n,m;  scanf("%d %d",&amp;n,&amp;m); int *p=(int*)malloc(sizeof(int)*n); for(i=0;i&lt;n;i++) scanf("%d",p+i); for(i=n-m;i&lt;2*n-m;i++){  printf("%d",*(p+i%n)); if(i==2*n-m-1) break; else printf(" "); } free(p);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</si>
  <si>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a[100],b[100]; int c,d; void read(int,int); void rank(int,int); void print (int,int); int main () {  cin&gt;&gt;c&gt;&gt;d;  read (c,d);  rank (c,d);  print(c,d); } void read(int n,int m) {  for(int i=0;i&lt;n;i++)   cin&gt;&gt;a[i];  for(int i=0;i&lt;m;i++)   cin&gt;&gt;b[i]; } void rank(int n,int m) {  int temp;  for(int i=0;i&lt;n-1;i++)   for(int j=0;j&lt;n-1-i;j++)    if(a[j]&gt;a[j+1])    {     temp=a[j];a[j]=a[j+1];a[j+1]=temp;    }  for(int i=0;i&lt;m-1;i++)    for(int j=0;j&lt;m-1-i;j++)     if(b[j]&gt;b[j+1])     {      temp=b[j];b[j]=b[j+1];b[j+1]=temp;     } } void print (int n,int m) {  for(int i=0;i&lt;n;i++)   cout&lt;&lt;a[i]&lt;&lt;" ";  for(int i=0;i&lt;m;i++)  {   cout&lt;&lt;b[i];   if(i!=m-1)    cout&lt;&lt;" ";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</si>
  <si>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x) {  if((x%4==0&amp;&amp;x%100!=0)||x%400==0)   return 1;  else   return 0; } int main() {  int y1,y2,d1,d2,m1,m2,sum=0,i;  int pin[13]={0,31,28,31,30,31,30,31,31,30,31,30,31};  int run[13]={0,31,29,31,30,31,30,31,31,30,31,30,31};  cin&gt;&gt;y1&gt;&gt;m1&gt;&gt;d1;  cin&gt;&gt;y2&gt;&gt;m2&gt;&gt;d2;  if(y1==y2)  {   if(m1==m2)    sum=d2-d1;   else   {    if(judge(y1))    {     for(i=m1+1;i&lt;m2;i++)     {      sum=sum+run[i];        sum=sum+run[m1]-d1+d2;     }    }    else    {     for(i=m1+1;i&lt;m2;i++)     {      sum=sum+pin[i];         sum=sum+pin[m1]-d1+d2;     }    }   }  }  else  {   if(judge(y1))   {    for(i=12;i&gt;m1;i--)    {     sum=sum+run[i];    }    sum=sum+run[m1]-d1;   }   else   {     for(i=12;i&gt;m1;i--)     {      sum=sum+pin[i];     }     sum=sum+pin[m1]-d1;   }   for(i=y1+1;i&lt;y2;i++)   {    if(judge(i))     sum=sum+366;    else     sum=sum+365;   }   if(judge(y2))   {    for(i=1;i&lt;m2;i++)    {     sum=sum+run[i];    }    sum=sum+d2;   }   else   {    for(i=1;i&lt;m2;i++)    {     sum=sum+pin[i];    }    sum=sum+d2;   }  }  cout&lt;&lt;sum&lt;&lt;endl;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</si>
  <si>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a=3,b,m=6,i,j,n;     scanf("%d",&amp;n);  while(m&lt;=n)  {   while(a&lt;=m/2)   {            for(i=2;i&lt;=sqrt(a);i++)    if(a%i==0) break;   if(i&gt;sqrt(a))   {    b=m-a;                for(j=2;j&lt;=sqrt(b);j++)     if(b%j==0) break;    if(j&gt;sqrt(b))    {     printf("%d=%d+%d\n",m,a,b);     a=3;     break;    }    else     a+=2;   }   else    a+=2;   }   m+=2;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</si>
  <si>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a[10]; int b[10]; float c[10]; float d[10]; int main() {  int n,i,j;  float GPA,sum,pts;  GPA=0;  sum=0;  pts=0;  scanf("%d", &amp;n);  for(j=0;j&lt;n;j++)  {   scanf("%f", &amp;a[j]);   pts+=a[j];  }  for(i=0;i&lt;n;i++)  {   scanf("%d", &amp;b[i]);   switch(b[i])   {   case 60:    c[i]=1;    break; case 61:    c[i]=1;    break; case 62:    c[i]=1;    break; case 63:    c[i]=1;    break; case 64:    c[i]=1.5;    break; case 65:    c[i]=1.5;    break; case 66:    c[i]=1.5;    break; case 67:    c[i]=1.5;    break; case 68:    c[i]=2;    break; case 69:    c[i]=2;    break; case 70:    c[i]=2;    break; case 71:    c[i]=2;    break; case 72:    c[i]=2.3;    break; case 73:    c[i]=2.3;    break; case 74:    c[i]=2.3;    break; case 75:    c[i]=2.7;    break; case 76:    c[i]=2.7;    break; case 77:    c[i]=2.7;    break; case 78:    c[i]=3;    break; case 79:    c[i]=3;    break; case 80:    c[i]=3;    break; case 81:    c[i]=3;    break; case 82:    c[i]=3.3;    break; case 83:    c[i]=3.3;    break; case 84:    c[i]=3.3;    break; case 85:    c[i]=3.7;    break; case 86:    c[i]=3.7;    break; case 87:    c[i]=3.7;    break; case 88:    c[i]=3.7;    break; case 89:    c[i]=3.7;    break; case 90:    c[i]=4;    break; case 91:    c[i]=4;    break; case 92:    c[i]=4;    break; case 93:    c[i]=4;    break; case 94:    c[i]=4;    break; case 95:    c[i]=4;    break; case 96:    c[i]=4;    break; case 97:    c[i]=4;    break; case 98:    c[i]=4;    break; case 99:    c[i]=4;    break; case 100:    c[i]=4;    break; default:    c[i]=0;    break;   }   d[i]=c[i]*a[i];   sum+=d[i];  }  GPA=sum/pts;  printf("%.2f", GPA);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</si>
  <si>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z,q,s,l;  int number[4];  char name[4]={'z','q','s','l'};  for(z=1;z&lt;=5;z++)  {   for(q=1;q&lt;=5;q++)   {    for(s=1;s&lt;=5;s++)    {     for(l=1;l&lt;=5;l++)     {      if((z+q)==(s+l))      {       if((z+l)&gt;(s+q))       {        if((z+s)&lt;q)        {         number[0]=z;         number[1]=q;         number[2]=s;         number[3]=l;        }       }      }     }    }   }  }  int i,j,temp;  char temp1;  for(i=0;i&lt;4;i++)  {   for(j=0;j&lt;3-i;j++)   {    if(number[j]&lt;number[j+1])    {     temp=number[j+1];temp1=name[j+1];     number[j+1]=number[j];name[j+1]=name[j];     number[j]=temp;name[j]=temp1;    }   }  }  for(i=0;i&lt;4;i++)  {   cout&lt;&lt;name[i]&lt;&lt;" "&lt;&lt;number[i]*10&lt;&lt;endl;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</si>
  <si>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b[256],a[256],c[256];     int m,n,i,j,d;     scanf("%s",a);     scanf("%s",b);     scanf("%s",c);     m=strlen(a);     n=strlen(b);     for(i=0;i&lt;m;i++)     {                     d=1;                     for(j=0;j&lt;n;j++)                     {                                     if(b[j]!=a[j+i])                                     d=0;                                     }                     if(d==1)                   {  for(j=0;j&lt;n;j++)                     {a[i+j]=c[j];                                     }                                     break;}                                          }                       printf("%s",a);                            getchar(); getchar(); getchar(); getchar(); getchar(); getchar(); getchar();                           getchar(); getchar(); getchar(); getchar(); getchar(); getchar(); getchar();                               getchar(); getchar(); getchar(); getchar(); getchar(); getchar();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</si>
  <si>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a[20],b[20];  int i,m,n,j,s=0,t=0,k=0;  for(i=0;i&lt;=19;i++)   {scanf("%c",&amp;a[i]);    if(a[i]==' ')     {a[i]=0;      break;}    }  gets(b);  m=strlen(a);  n=strlen(b);  if(m!=n)  printf("NO");  else {for(i='a';i&lt;='z';i++)   {for(j=0;j&lt;m;j++)     {if(a[j]==i)       s=s+1;      }    for(j=0;j&lt;n;j++)      {if(b[j]==i)       t=t+1;}    if(s!=t)      {printf("N0");       k=1;       break;}}  if(k==0)  printf("YES");}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</si>
  <si>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str[500] , parlindrome[500] ;  int len ;  cin &gt;&gt; str ;  len = strlen(str) ;  for (int i = 2 ; i &lt;= len ; i++)  {   for (int j = 0 ; j &lt;= len - i ; j++)   {    int k ;    for (k = 0 ; k &lt; i ; k++)    {     if (str[j+k] == str[j+i-1-k])     {      parlindrome[k] = str[j+k] ;     }     else      break ;    }    parlindrome[k] = '\0' ;    if (k == i)     cout &lt;&lt; parlindrome &lt;&lt; endl ;   }  }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</si>
  <si>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qujian[50000][2];  int row;  for(row=0;row&lt;n;row++){    scanf("%d%d",&amp;qujian[row][0],&amp;qujian[row][1]);  }    int i,zuo,you;  for(i=1;i&lt;n;i++){   for(row=0;row&lt;n-i;row++){    if(qujian[row][0]&gt;qujian[row+1][0]){     zuo=qujian[row+1][0];     you=qujian[row+1][1];     qujian[row+1][0]=qujian[row][0];     qujian[row+1][1]=qujian[row][1];     qujian[row][0]=zuo;     qujian[row][1]=you;    }   }  }   int jieguo=0,p;  for(row=1;row&lt;n;row++){   for(p=0;p&lt;row;p++){    if(qujian[p][1]&gt;=qujian[row][0]){     jieguo++;break;   }  }  }    int j,e;  for(j=1;j&lt;n;j++){   for(row=0;row&lt;n-j;row++){    if(qujian[row][1]&gt;qujian[row+1][1]){     e=qujian[row+1][1];     qujian[row+1][1]=qujian[row][1];     qujian[row][1]=e;    }   }  }   if(jieguo==n-1){   printf("%d %d",qujian[0][0],qujian[n-1][1]);  }  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</si>
  <si>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n,k,i=0,j=0,countm=0,countf=0,I,J;       char sex[50][10]={'\0'};       float h[50]={0},m[50]={0},f[50]={0};       float temp;       scanf("%d",&amp;n);       for(k=0;k&lt;n;k++)       {             scanf("%s %f",sex[k],&amp;h[k]);                 }       for(k=0;k&lt;n;k++)       {             if(sex[k][0]=='m')             {                     m[i]=h[k];                     i++;                     countm++;                       }              else             {                     f[j]=h[k];                     j++;                     countf++;             }                }       for(i=countm-1;i&gt;0;i--)       {              for(I=0;I&lt;i;I++)              {                        if(m[I]&gt;m[I+1])                     {                            temp=m[I+1];                            m[I+1]=m[I];                            m[I]=temp;                             }                    }                       }       for(j=countf-1;j&gt;0;j--)       {              for(J=0;J&lt;j;J++)              {                       if(f[J]&gt;f[J+1])                     {                            temp=f[J+1];                            f[J+1]=f[J];                            f[J]=temp;                             }                     }                       }       for(i=0;i&lt;countm;i++)       printf("%.2f ",m[i]);       for(j=countf-1;j&gt;0;j--)       printf("%.2f ",f[j]);       printf("%.2f",f[0]);       getchar();       getchar(); 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</si>
  <si>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 f(int m,int n);    int M,N,K,t,i;  scanf("%d",&amp;t);  for(i=0;i&lt;t;i++)  {   scanf("%d %d",&amp;M,&amp;N);   K=f(M,N);   printf("%d\n",K);  }    } int  f(int m,int n) {    int  z ;  z=0;  if (n==1||m==0||m==1)   z=1;  else   {   if (m&lt;n)    n=m;     z=f(m-n,n)+f(m,n-1);  }   return z;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</si>
  <si>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SwapRow(int array[5][5],int row_n,int row_m) {  int col,a;  if(row_n&gt;=0&amp;&amp;row_n&lt;5&amp;&amp;row_m&gt;=0&amp;&amp;row_m&lt;5){   for(col=0;col&lt;5;col++){    a=array[row_n][col];    array[row_n][col]=array[row_m][col];    array[row_m][col]=a;   }   return 1;  }  else   return 0; }  int main(int argc, char* argv[]) {  int array[5][5],n,m,row,col;  for(row=0;row&lt;5;row++){   for(col=0;col&lt;5;col++)    scanf("%d",&amp;array[row][col]);  }  scanf("%d %d",&amp;n,&amp;m);  if(0 == SwapRow(array,n,m))   printf("error");  else{   for(row=0;row&lt;5;row++){    for(col=0;col&lt;5;col++){     if(col==4)      printf("%d\n", array[row][col]);     else      printf("%d ", array [row][col]);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</si>
  <si>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   char a[110][110];      char b[110][110];      int n,m;      int i,j,k;      scanf("%d",&amp;n);      for(i=1;i&lt;=n;i++)          scanf("%s",a[i]+1);      scanf("%d",&amp;m);      for(k=1;k&lt;m;k++)      {          for(i=1;i&lt;=n;i++)          {              for(j=1;j&lt;=n;j++)              {                  if(a[i][j] == '.' &amp;&amp;                      (                          a[i-1][j] == '@' ||                          a[i][j-1] == '@' ||                          a[i+1][j] == '@' ||                          a[i][j+1] == '@'                      ))                      b[i][j] = '@';                  else                      b[i][j] = a[i][j];              }          }          for(i=1;i&lt;=n;i++)          {              for(j=1;j&lt;=n;j++)              {                  a[i][j] = b[i][j];                                }                        }      }      int sum = 0;      for(i=1;i&lt;=n;i++)      {          for(j=1;j&lt;=n;j++)          {              if(a[i][j] == '@')                  sum++;          }      }      printf("%d\n", sum);  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</si>
  <si>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a[100001]; int main() {  int n, i, j, k;  cin &gt;&gt; n;    for (i = 1; i &lt;= n; ++i) cin &gt;&gt; a[i];  cin &gt;&gt; k;  for (i = j = 1; i &lt;= n; ++i)  {   if (a[i] == k)   {    for (j = max(j, i); j &lt;= n; ++j)     if (a[j] != k) break;    if (j &lt;= n) swap(a[i], a[j]);    else break;   }   if (i &gt; 1) cout &lt;&lt; ' ';   cout &lt;&lt; 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</si>
  <si>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output(int n,int m,int a[],int b[]) {   int i;   printf("%d",a[0]);   for(i=1;i&lt;n;i++)    printf(" %d",a[i]);   for(i=0;i&lt;m;i++)    printf(" %d",b[i]); } void swap(int a[],int i,int j) {    int temp;     temp=a[i];    a[i]=a[j];    a[j]=temp; } void quicksort(int a[],int l,int r) {   int m,i,j;   i=l; j=r; m=a[i];   while(i&lt;=j)   {      while((a[i]&lt;m)&amp;&amp;(i&lt;r)) i++;   while((a[j]&gt;m)&amp;&amp;(j&gt;l)) j--;   if(i&lt;=j)   {         swap(a,i,j);   i++;   j--;   }   }   if(i&lt;r) quicksort(a,i,r);   if(j&gt;l) quicksort(a,l,j); } void input() {   int i,n,m,a[100],b[100];   scanf("%d%d",&amp;n,&amp;m);   for(i=0;i&lt;n;i++)    scanf("%d",&amp;a[i]);   for(i=0;i&lt;m;i++)    scanf("%d",&amp;b[i]);   quicksort(a,0,n-1);   quicksort(b,0,m-1);   output(n,m,a,b); } main() {   input();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</si>
  <si>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 i,j,n,sum=0;    cin&gt;&gt;n;  if(n&gt;=10)  {for(i=1;i&lt;10;i++)  {      for(j=0;(j&lt;10)&amp;&amp;(10*i+j)&lt;=n;j++)    if((10*i+j)%7!=0&amp;&amp;i!=7&amp;&amp;j!=7)     sum+=(10*i+j)*(10*i+j);       }sum+=236;  }  else   {  for(j=0;(j&lt;10)&amp;&amp;j&lt;=n;j++)   if(j%7!=0)       sum+=j*j;    }      cout&lt;&lt;sum;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</si>
  <si>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main(){     int n,num;     char str[1000][1000];     cin&gt;&gt;n;     char (*p)[1000];     for(int i=0;i&lt;n;i++)     cin&gt;&gt;str[i];     cout&lt;&lt;*str;     num=strlen(*str);     for(p=str+1;p&lt;n+str;p++){         num=num+strlen(*p);         if(num&gt;=80){             cout&lt;&lt;endl;             num=strlen(*p);             cout&lt;&lt;*p;         }         else{             cout&lt;&lt;" "&lt;&lt;*p;             num=num+1;}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</si>
  <si>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n,m,i;     scanf("%d%d",&amp;n,&amp;m);     while(n!=0&amp;&amp;m!=0)     {     int bh=0;     if(n==1){printf("1\n");}     else     {         for(i=2;i&lt;=n;i++)         {             bh=(bh+m)%i;         }         printf("%d\n",bh+1);     }     scanf("%d%d",&amp;n,&amp;m);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</si>
  <si>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m,n,i,j,k,chush,yush,sush,weish,meiwei[10],geshu=0;  scanf("%d %d",&amp;m,&amp;n);  for(i=m;i&lt;=n;i++)  {   for(chush=2,sush=1;chush&lt;=i/2;chush++)   {    if(i%chush==0) sush=0;   }   if(sush==1)   {    weish=(int)log10(i)+1;    for(k=i,j=0;j&lt;weish;j++)    {     meiwei[j]=k%10;     k=k/10;    }    for(k=0,j=0;j&lt;weish;j++)    {     k=k+meiwei[weish-1-j]*(int)pow(10,j);    }    if(i==k)     {     printf("%d",i);     geshu++;     break;    }   }  }  for(i++;i&lt;=n;i++)  {   for(chush=2,sush=1;chush&lt;=i/2;chush++)   {    if(i%chush==0) sush=0;   }   if(sush==1)   {    weish=(int)log10(i)+1;    for(k=i,j=0;j&lt;weish;j++)    {     meiwei[j]=k%10;     k=k/10;    }    for(k=0,j=0;j&lt;weish;j++)    {     k=k+meiwei[weish-1-j]*(int)pow(10,j);    }    if(i==k)     {     printf(",%d",i);     geshu++;    }   }  }  if(geshu==0)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</si>
  <si>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i,j,a,b,n1,n2,k1=0,k2=0;  int fa[8][8]={0};     scanf("%d,%d",&amp;a,&amp;b);  for(i=0;i&lt;a;i++)  {   for(j=0;j&lt;b;j++)    scanf("%d",&amp;fa[i][j]);   printf("\n");  }  n1=fa[0][0];  for(j=0;j&lt;b;j++)  {   if(fa[0][j]&gt;n1)    {    n1=fa[0][j];    k2=j;   }  }   for(i=0,n2=fa[0][k2];i&lt;a;i++)  {   if(fa[i][k2]&lt;n2)   {    n2=fa[i][k2];    k1=i;    }  }     if(n2==n1)printf("%d+%d\n",k1,k2);  else printf("No\n");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</si>
  <si>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len,i;  char s[1000];  gets(s);  len=strlen(s);  for (i=0;i&lt;len-1;i++)       printf("%c",(int)(s[i])+(int)(s[i+1]));  printf("%c\n",(int)(s[0])+(int)(s[len-1]));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</si>
  <si>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i,j,m,n;  int a[100][6],b[100];  for(i=0;;i++){   for(j=0;j&lt;6;j++){    scanf("%d",&amp;a[i][j]);     }   if(a[i][0]==0){    break;   }   scanf("\n");  }  m=i;  for(i=0;i&lt;m;i++){   b[i]=(a[i][3]+12)*3600+a[i][4]*60+a[i][5]-    (a[i][0]*3600+a[i][1]*60+a[i][2]);  }  for(i=0;i&lt;m;i++){   printf("%d\n",b[i]);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</si>
  <si>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;  int a[111][111] , sum ;  int i , j , k , l,Min;  cin &gt;&gt; n ;  for ( i = 1 ; i &lt;= n ; i ++ ) {   sum = 0;    for ( j = 1 ; j &lt;= n ; j ++ ) {    for ( k = 1 ; k &lt;= n ; k ++ ) {     cin &gt;&gt; a[j][k] ;    }   }    for(j=1; j&lt;n; j++){    Min=10000;    for(l=j+1; l&lt;=n; l++){     Min=min(Min,a[1][l]);    }    Min=min(Min,a[1][1]);    for(l=j+1; l&lt;=n; l++)     a[1][l] = a[1][l] - Min;    a[1][1] = a[1][1] - Min;    for(k=j+1; k&lt;=n; k++){     Min=10000;     for(l=j+1; l&lt;=n; l++){      Min=min(Min,a[k][l]);     }     Min=min(Min,a[k][1]);     for(l=j+1; l&lt;=n; l++){      a[k][l] = a[k][l] - Min;     }     a[k][1] = a[k][1] - Min;    }    Min=10000;    for(l=j+1; l&lt;=n; l++){     Min=min(Min,a[l][1]);    }    Min=min(Min,a[1][1]);    for(l=j+1; l&lt;=n; l++){     a[l][1] = a[l][1] - Min;    }    a[1][1] = a[1][1] - Min;    for(k=j+1; k&lt;=n; k++){     Min=10000;     for(l=j+1; l&lt;=n; l++){      Min=min(Min,a[l][k]);     }     Min=min(Min,a[1][k]);     for(l=j+1; l&lt;=n; l++){      a[l][k] = a[l][k] - Min;     }     a[1][k] = a[1][k] - Min;    }    sum = sum + a[j+1][j+1];   }   cout&lt;&lt;sum&lt;&lt;endl;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</si>
  <si>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a,b,c,d,e,f,i,k;     int s[1000];     k=0;      for(i = 0; i &lt; 1000; i++){     scanf("%d%d%d%d%d%d",&amp;a,&amp;b,&amp;c,&amp;d,&amp;e,&amp;f);     if(a==0){     break;     }     s[i]=3600-b*60-c+(d+11-a)*3600+e*60+f;     k++;     }     for(i = 0; i &lt; k; i++){        printf("%d\n",s[i]);        }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</si>
  <si>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a[105];  char b[105];  int i,yu,sh,lin,l;  cin.getline (a,105);  l = strlen(a);  yu = 0;  for(i = 0; i &lt; l; i++)  {   lin = 10 * yu + (a[i] - '0');   b[i] = lin / 13;   yu = lin % 13;  }  if((l == 1) || ((l == 2) &amp;&amp; (a[0] == '1') &amp;&amp; (a[1] &lt; '3')))   cout &lt;&lt; "0";  else  {   if(b[1])   {    for(i = 1; i &lt; l; i++)     cout &lt;&lt; (int)b[i];   }   else   {    for(i = 2; i &lt; l; i++)     cout &lt;&lt; (int)b[i];   }  }  cout &lt;&lt; endl &lt;&lt; yu &lt;&lt; endl;  cin.get();     cin.get();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</si>
  <si>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i;    long a[5];    int b[5],c[5],g[5];    i=1;    while(i&lt;=5)   {    scanf("%ld %d %d",&amp;a[i],&amp;b[i],&amp;c[i]);    i++;    }    i=1;    while(i&lt;=5)   {    g[i]=0;    switch(b[i])  {  case 12: g[i]+=30;  case 11: g[i]+=31;  case 10: g[i]+=30;  case 9: g[i]+=31;  case 8: g[i]+=31;  case 7: g[i]+=30;  case 6: g[i]+=31;  case 5: g[i]+=30;  case 4: g[i]+=31;  case 3: g[i]+=28;  case 2: g[i]+=31;  case 1: g[i]+=0;break;  default: printf("error\n");  }    if(((a[i]%4==0&amp;&amp;a[i]%100!=0)||(a[i]%400==0))&amp;&amp;(b[i]&gt;=3))        c[i]=c[i]+1;    printf("%d\n",g[i]+c[i]);    i++;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</si>
  <si>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char str[500],sub[4],*st=str,*su=sub,c;  while(scanf("%s%s",str,sub))  {   k=strlen(str);   if(k==0)break;   c=*st;   j=0;   for(i=0;i&lt;k;i++)    if(*(st+i)&gt;c)    {     c=*(st+i);     j=i;    }   for(i=k;i&gt;j;i--)    *(st+i+3)=*(st+i);   for(i=1;i&lt;4;i++)    *(st+j+i)=*(su+i-1);   printf("%s\n",st);   *st=0;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</si>
  <si>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f(int m,int n)     {         int i;         int k=0;          { for(i=2;i&lt;=m;i++)         k=((n%i)+k)%i;}         return k;         }         int main()         {             int m[100],n[100];             int j,h;             for(j=1;j&lt;=100;j++)             {scanf("%d %d",&amp;m[j],&amp;n[j]);             if(m[j]==0&amp;&amp;n[j]==0)             break;}              for(h=1;h&lt;j;h++)             printf("%d\n",f(m[h],n[h])+1);             getchar();             getchar();             return 0;            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</si>
  <si>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str[300],t;  int a[300]={0};  int i,j,k,f=0;  scanf("%s",str);   for(i=0;i&lt;strlen(str)-1;i++)  {   k=i;   for(j=i+1;j&lt;strlen(str);j++)   {    if(str[j]&lt;str[k])       k=j;   }    t=str[k];str[k]=str[i];str[i]=t;   }  for(i=0;i&lt;strlen(str);i++)  {   if(str[i]&gt;=97&amp;&amp;str[i]&lt;=122)   {    a[i]=1;    for(j=i+1;j&lt;strlen(str);j++)    {if(str[j]==str[i])     {      a[i]++;      str[j]='0';     }    }   }  }    for(i=0;i&lt;strlen(str);i++)  {   if(str[i]&gt;=97&amp;&amp;str[i]&lt;=122)   {    f=1;    printf("%c=%d\n",str[i],a[i]);   }  }  if(f==0)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</si>
  <si>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int x,y,w=0,i,o=0; double c,k; char a[501],b[501]; scanf ("%lf",&amp;c); scanf ("%s%s",a,b); x=strlen(a); y=strlen(b); if (x!=y){ printf ("error"); }else if(x==y){ for (i=0;i&lt;x;i++){ if ((a[i]!='A'&amp;&amp;a[i]!='T'&amp;&amp;a[i]!='G'&amp;&amp;a[i]!='C')||(b[i]!='A'&amp;&amp;b[i]!='T'&amp;&amp;b[i]!='G'&amp;&amp;b[i]!='C')){ printf ("error"); o++; break; }else{ if (a[i]==b[i]) w++; } } k=1.0*w/x; if (o==0){ if (k&gt;c) printf ("yes"); else printf ("no"); }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</si>
  <si>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minf(int p,int min); int main(){  int n,i,k,p,zs[20000]={0};  scanf("%d",&amp;n);  for(i=0;i&lt;n;i++){   scanf("%d",&amp;p);            zs[i]=minf(p,2);                 zs[i]++;  }   for(i=0;i&lt;n-1;i++){   printf("%d\n",zs[i]);  }  printf("%d",zs[n-1]);       return 0;  } int minf(int p, int min){  int x=0,i;  i=min;  for(i;i&lt;=(int)sqrt(p);i++){   if(p%i==0){    x+=minf(p/i,i)+1;   }  }    return x;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</si>
  <si>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i,j,row,col,n;  int sz[100][100];  scanf("%d%d",&amp;row,&amp;col);  for(i=0;i&lt;row;i++){   for(j=0;j&lt;col;j++){    scanf("%d",&amp;sz[i][j]);   }  }  if(row&gt;col){  for(n=0;n&lt;col;n++){   for(i=0;i&lt;col;i++){    if(n-i&gt;0||n-i==0){    printf("%d\n",sz[i][n-i]);    }   }  }     for(n=col;n&lt;col+row-1;n++){         for(j=col-1;j&gt;=0;j--){    if(n-j&lt;row){        printf("%d\n",sz[n-j][j]);    }   }  }  }else{  for(n=0;n&lt;col;n++){   for(i=0;i&lt;row;i++){    if(n-i&gt;0||n-i==0){     printf("%d\n",sz[i][n-i]);    }   }  }     for(n=col;n&lt;col+row-1;n++){         for(j=col-1;n-j&lt;row;j--){        printf("%d\n",sz[n-j][j]);   }  }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</si>
  <si>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int a[100]={0};     scanf("%d\n",&amp;n);     char bsf[n][21];     for (int i=0;i&lt;n;i++){         scanf("%s",(bsf[i]));     }     for (int i=0;i&lt;n;i++){         for(int m=0;bsf[i][m]!=0;m++){         if((bsf[i][0]&gt;='a'&amp;&amp;bsf[i][0]&lt;='z')||(bsf[i][0]&gt;='A'&amp;&amp;bsf[i][0]&lt;='Z')||(bsf[i][0]=='_')){          if((bsf[i][m]&gt;='a'&amp;&amp;bsf[i][m]&lt;='z')||(bsf[i][m]&lt;='Z'&amp;&amp;bsf[i][m]&gt;='A')||(bsf[i][m]&gt;='0'&amp;&amp;bsf[i][m]&lt;='9')||bsf[i][m]=='_'){            continue;         }else{             a[i]++;             break;         }       }else{           a[i]++;           break;       }         }     }     for(int i=0;i&lt;n;i++){         if(a[i]&gt;0){             printf("no\n");         }else{             printf("yes\n");         }     } return 0;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</si>
  <si>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*a;  int n;  scanf("%d",&amp;n);  a=(int *)malloc(n*4);  int i;  for(i=0;i&lt;n;i++)   scanf("%d",a+i);  int temp;  for(i=0;i&lt;n/2;i++)  {   temp=*(a+i);   *(a+i)=*(a+n-1-i);   *(a+n-1-i)=temp;  }  for(i=0;i&lt;n;i++)  {   printf("%d",*(a+i));   if(i!=n-1)    printf(" 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</si>
  <si>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num[111];  char name[111];  char gender;     int age;  char score[11111];  char add[111];  struct stu *next; }; int n; struct stu *creat() {   struct stu *head;  struct stu *p1,*p2;  n=0;  p1=(struct stu *)malloc(L);     scanf("%s",p1-&gt;num);     if(strcmp(p1-&gt;num,"end"))   scanf("%s %c %d %s %s",p1-&gt;name,&amp;p1-&gt;gender,&amp;p1-&gt;age,p1-&gt;score,p1-&gt;add);  else return NULL;     while(1)  {   n=n+1;   if(n==1) p1-&gt;next=NULL;   else p1-&gt;next=p2;   p2=p1;   p1=(struct stu *)malloc(L);   scanf("%s",p1-&gt;num);      if(strcmp(p1-&gt;num,"end"))   scanf("%s %c %d %s %s",p1-&gt;name,&amp;p1-&gt;gender,&amp;p1-&gt;age,p1-&gt;score,p1-&gt;add);   else break;   }  head=p2;  return(head); }   void main() {  int i;  struct stu *p;  p=creat();  while(p)  {    printf("%s %s %c %d %s %s\n",p-&gt;num,p-&gt;name,p-&gt;gender,p-&gt;age,p-&gt;score,p-&gt;add);   p=p-&gt;next;  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</si>
  <si>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n,y; int a,b,x=0,k=1; char sy[501],se[501]; scanf("%lf %s %s",&amp;n,sy,se); a=strlen(sy); b=strlen(se); if(a!=b){   printf("error"); } else{  for(int i=0;i&lt;a;i++){   if((sy[i]=='A'||sy[i]=='T'||sy[i]=='C'||sy[i]=='G')&amp;&amp;(se[i]=='A'||se[i]=='T'||se[i]=='C'||se[i]=='G')){   if(sy[i]==se[i]){     x+=1;   }   }   else{     k=0;     break;   }  }  if(k==0){  printf("error");  }  else{  y=1.0*x/a;  if(y&gt;=n){  printf("yes");  }  else{  printf("no");  }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</si>
  <si>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x);  int num,i,a[10000]={0},b;  scanf("%d", &amp;num);     for(i=1;i&lt;=num;i++)  {   scanf("%d", &amp;b);   a[i]=f(b);  }  for(i=1;i&lt;=num;i++)  {   printf("%d\n", a[i]);  }  return 0; } int f(int x) {  if(x==1 || x==2) return 1;  else  {   int c;   c=f(x-1)+f(x-2);   return c;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</si>
  <si>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cin &gt;&gt; n;  cin.get();  char a[100][81];  int flag[100]={0};  for (i=0;i&lt;n;i++)  {   cin.getline(a[i],100);   int num=0;   if (((a[i][0]&lt;='z')&amp;&amp;(a[i][0]&gt;='a'))||((a[i][0]&lt;='Z')&amp;&amp;(a[i][0]&gt;='A'))||(a[i][0]=='_'))   {    for (j=0;a[i][j]!='\0';j++)     if (((a[i][j]&lt;='z')&amp;&amp;(a[i][j]&gt;='a'))||((a[i][j]&lt;='Z')&amp;&amp;(a[i][j]&gt;='A'))||((a[i][j]&gt;='0')&amp;&amp;(a[i][j]&lt;='9'))||(a[i][j]=='_'))      num++;    if (num==j)     cout &lt;&lt; "1" &lt;&lt; endl;    else cout &lt;&lt; "0" &lt;&lt; endl;   }   else cout &lt;&lt; "0"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</si>
  <si>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a[100];  int n;  int *p=a;  cin&gt;&gt;n;  for(;p&lt;a+n;p++)   cin&gt;&gt;*p;  for(p=a+n-1;p&gt;a;p--)   cout&lt;&lt;*p&lt;&lt;" ";  cout&lt;&lt;*p;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</si>
  <si>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m,n;  int a[21][21];  cin&gt;&gt;m;  cin&gt;&gt;n;  for(int i=0;i&lt;m;i++)   for(int j=0;j&lt;n;j++)    cin&gt;&gt;a[i][j];  if(a[0][0]&gt;=a[1][0]&amp;&amp;a[0][0]&gt;=a[0][1])cout&lt;&lt;0&lt;&lt;' '&lt;&lt;0&lt;&lt;endl;   for(int c=1;c&lt;n-1;c++)   if(a[0][c]&gt;=a[0][c-1]&amp;&amp;a[0][c]&gt;=a[0][c+1]&amp;&amp;a[0][c]&gt;=a[1][c])cout&lt;&lt;0&lt;&lt;' '&lt;&lt;c&lt;&lt;endl;   if(a[0][n-1]&gt;=a[0][n-2]&amp;&amp;a[0][n-1]&gt;=a[1][n-1])cout&lt;&lt;0&lt;&lt;' '&lt;&lt;n-1&lt;&lt;endl;   for(int i=1;i&lt;m-1;i++)    for(int j=0;j&lt;n;j++)    {     if(j==0)     {      if(a[i][j]&gt;=a[i][j+1]&amp;&amp;a[i][j]&gt;=a[i+1][j]&amp;&amp;a[i][j]&gt;=a[i-1][j])cout&lt;&lt;i&lt;&lt;' '&lt;&lt;j&lt;&lt;endl;        }      else if(j==n-1)         {          if(a[i][j]&gt;=a[i][j-1]&amp;&amp;a[i][j]&gt;=a[i+1][j]&amp;&amp;a[i][j]&gt;=a[i-1][j])cout&lt;&lt;i&lt;&lt;' '&lt;&lt;j&lt;&lt;endl;            }     else     {      if(a[i][j]&gt;=a[i][j-1]&amp;&amp;a[i][j]&gt;=a[i+1][j]&amp;&amp;a[i][j]&gt;=a[i-1][j]&amp;&amp;a[i][j]&gt;=a[i][j+1])cout&lt;&lt;i&lt;&lt;' '&lt;&lt;j&lt;&lt;endl;     }     }   if(a[m-1][0]&gt;=a[m-2][0]&amp;&amp;a[m-1][0]&gt;=a[m-1][1])cout&lt;&lt;m-1&lt;&lt;' '&lt;&lt;0&lt;&lt;endl;    for(int c=1;c&lt;n-1;c++)    if(a[m-1][c]&gt;=a[m-1][c-1]&amp;&amp;a[m-1][c]&gt;=a[m-1][c+1]&amp;&amp;a[m-1][c]&gt;=a[m-2][c])cout&lt;&lt;m-1&lt;&lt;' '&lt;&lt;c&lt;&lt;endl;    if(a[m-1][n-1]&gt;=a[m-1][n-2]&amp;&amp;a[m-1][n-1]&gt;=a[m-2][n-1])cout&lt;&lt;m-1&lt;&lt;' '&lt;&lt;n-1&lt;&lt;endl;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</si>
  <si>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char str[27];  struct student *next; }; int n; struct student *creat(int m) {  struct student *head;  struct student *p1,*p2;    p1=p2=(struct student*)malloc(LEN);  scanf("%ld %s",&amp;p1-&gt;num,p1-&gt;str);  n=1;  head=0;  while(n&lt;m)  {   if(n==1)head=p1;   else p2-&gt;next=p1;   p2=p1;   p1=(struct student *)malloc(LEN);   scanf("%d %s",&amp;p1-&gt;num,p1-&gt;str);   n=n+1;  }  p2-&gt;next=p1;  p1-&gt;next=0;  return(head); } void main() {  struct student *head,*p,stu;  int m,i,t,max,y=1,a[100]={0},sum[27]={0};  char x,c;  scanf("%d",&amp;m);  head=creat(m);  p=head;  for(;p!=0;p=p-&gt;next)  {   for(t=0;t&lt;strlen(p-&gt;str);t++)   {    c=p-&gt;str[t];    sum[c-'A'+1]++;   }  }  max=sum[1];  x=1;  for(i=1;i&lt;=26;i++)   if(sum[i]&gt;max){max=sum[i];x=i;}   for(p=head;p!=0;p=p-&gt;next)   {    for(t=0;t&lt;=strlen(p-&gt;str);t++)     if(p-&gt;str[t]==x+'A'-1) {a[y]=p-&gt;num;y++;t=strlen(p-&gt;str)+1;}        }   printf("%c\n%d\n",x+64,max);   for(y=1;y&lt;=max;y++)    printf("%d\n",a[y]);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</si>
  <si>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n,b[1000],d[1000];  cin&gt;&gt;n;    char a[200][100];  int i,j,k,lc,m;  for(i=0;i&lt;n;i++)   cin&gt;&gt;a[i];  for(i=0;i&lt;n;i++)  {   b[i]=strlen(a[i]);}         int l;   l=b[0];  cout&lt;&lt;a[0];  for(i=1;i&lt;n-1;i++)  {   l=l+1+b[i];   if(l&gt;80)   {    cout&lt;&lt;endl;cout&lt;&lt;a[i];l=b[i];   }   else   {    cout&lt;&lt;' '&lt;&lt;a[i];   }  }  l=l+1+b[n-1];  if(l&lt;=80)   cout&lt;&lt;' '&lt;&lt;a[n-1];  else  {   cout&lt;&lt;endl;   cout&lt;&lt;a[n-1];}  return 0;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</si>
  <si>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a[250+1],b[250+1],c[251+1]={'\0'};     int i;     int n1=0,n2=0;     cin&gt;&gt;a;     cin&gt;&gt;b;      int l1=strlen(a)/sizeof(char),         l2=strlen(b)/sizeof(char);     c[l1]='0';c[l2]='0';      for(i=0;i&lt;l1-1;i++)     {         if(a[i]!=48)break;         a[i]='\0';n1++;     }     for(i=0;i&lt;l2-1;i++)     {         if(b[i]!=48)break;         b[i]='\0';n2++;     }      for(i=0;i&lt;l1/2;i++)     {         int temp;         temp=a[i];a[i]=a[l1-1-i];a[l1-1-i]=temp;     }     for(i=0;i&lt;l2/2;i++)     {         int temp;         temp=b[i];b[i]=b[l2-1-i];b[l2-1-i]=temp;     }     l1=l1-n1;l2=l2-n2;      int max=l1;     if(l1&gt;l2)     {         max=l1;         for(i=l2;i&lt;l1;i++)         b[i]='0';     }     if(l1&lt;l2)     {         max=l2;         for(i=l1;i&lt;l2;i++)         a[i]='0';     }      for(i=0;i&lt;=max;i++)     c[i]='0';     for(i=0;i&lt;max;i++)     {         if(a[i]-48+b[i]-48+c[i]-48&lt;10)         c[i]=a[i]-48+b[i]-48+c[i]-48+48;         else         {             c[i]=a[i]-48+b[i]-48+c[i]-48-10+48;             c[i+1]='1';         }     }      if(c[max]=='1')     {         cout&lt;&lt;1;         for(i=max-1;i&gt;=0;i--)         cout&lt;&lt;c[i];     }     else     {         for(i=max-1;i&gt;=0;i--)         cout&lt;&lt;c[i];     }     cout&lt;&lt;endl;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</si>
  <si>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n,i,b=0,c=0,d=0,e=0,a[100]={0};  double f,g,h,j;  scanf("%d",&amp;n);  for(i=0;i&lt;n;i++)  {   scanf("%d",&amp;a[i]);      if(a[i]&gt;=1&amp;&amp;a[i]&lt;=18)b++;   if(a[i]&gt;=19&amp;&amp;a[i]&lt;=35)c++;   if(a[i]&gt;=36&amp;&amp;a[i]&lt;=60)d++;   if(a[i]&gt;=61)e++;  }  f=(double)b/n;  g=(double)c/n;  h=(double)d/n;  j=(double)e/n;     printf("1-18: %.2lf",100*f);  printf("%%\n");  printf("19-35: %.2lf",100*g);  printf("%%\n");  printf("36-60: %.2lf",100*h);  printf("%%\n");  printf("60??: %.2lf",100*j);  printf("%%\n");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</si>
  <si>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a[100],b[100],A[128]={0},B[128]={0};  int i,k,n=0;  scanf("%s %s",a,b);  for(i=0;i&lt;strlen(a);i++)  {   k=a[i];   A[k]++;  }  for(i=0;i&lt;strlen(b);i++)  {   k=b[i];   B[k]++;  }  for(i=0;i&lt;128;i++)  {   if(A[i]==B[i])    {    n++;    continue;   }   else    {    printf("NO\n");    break;   }  }  if(n==128) printf("YES\n");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</si>
  <si>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n,i,k;     scanf("%d",&amp;n);     int sz[1000][1000];     for(i=0;i&lt;n;i++){         for(k=0;k&lt;2;k++){             scanf("%d",&amp;sz[i][k]);         }     }     int a=0;     int b=0;     for(i=0;i&lt;n;i++){             if(sz[i][0]==sz[i][1]){                 continue;         }             if((sz[i][0]==0&amp;&amp;sz[i][1]==1)||(sz[i][0]==1&amp;&amp;sz[i][1]==2)||(sz[i][0]==2&amp;&amp;sz[i][1]==0)){             a++;             }else{             b++;             }                   }     if(a&gt;b){         printf("A");     }      if(a&lt;b){         printf("B");     }     if(a==b){         printf("Tie");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</si>
  <si>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inf[1000];  struct student *pre,*next; }; void main() {  struct student *head,*p1,*p2,*tail;  int i,j,k;  head=(struct student *)malloc(LEN);  p1=head;p2=NULL;  p1-&gt;pre=NULL;p1-&gt;next=NULL;  for(;;)  {   gets(p1-&gt;inf);   if (strcmp(p1-&gt;inf,"end")==0) {p1-&gt;pre=p2;tail=p2;break;}   else    {    p1-&gt;pre=p2;    p1-&gt;next=(struct student *)malloc(LEN);    p2=p1;p1=p1-&gt;next;p1-&gt;next=NULL;   }  }  p1=tail;  while (p1)  {   puts(p1-&gt;inf);   p1=p1-&gt;pre;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</si>
  <si>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n,i,a[100],j,sum=0;  cin&gt;&gt;n;  for(i=1;i&lt;=n;i++)   a[i]=i;  for(j=1;j&lt;=n;j++)   if(j%7==0||(j-7)%10==0||j/10==7)    a[j]=0;  for(i=1;i&lt;=n;i++)   sum=sum+a[i]*a[i];  cout&lt;&lt;sum;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</si>
  <si>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 int nInput=0, i, j;  double x[100], y[100], xDiff=0.0;  double yDiff=0.0, yMax=0.0;  int yPosition1= 0.0 , yPosition2=0.0, xMax=0.0,xPosition1= 0.0 , xPosition2=0.0;      cin&gt;&gt;nInput;       for (i=0; i&lt;nInput; i++)  {   cin&gt;&gt;x[i]&gt;&gt;y[i];  }   for (i=0; i&lt;nInput; i++)   for(j=0; j&lt;nInput; j++)    {xDiff= x[i]-x[j];     if(xDiff&gt;xMax)     {      xMax=xDiff;      xPosition1 = i;      xPosition2 = j;         }    }        for (i=0; i&lt;nInput; i++)   for(j=0; j&lt;nInput; j++)    {yDiff= y[i]-y[j];     if(yDiff&gt;yMax)     {      yMax=yDiff;      yPosition1 = i;      yPosition2 = j;         }    }           cout&lt;&lt;endl;    if (yMax&gt;=xMax)   cout&lt;&lt; sqrt((y[yPosition1] - y[yPosition2])*(y[yPosition1] - y[yPosition2])+(x[yPosition1] - x[yPosition2])*(x[yPosition1] - x[yPosition2]) );   else    cout&lt;&lt; sqrt((y[xPosition1] - y[xPosition2])*(y[xPosition1] - y[xPosition2]))+(x[xPosition1] - x[xPosition2])*(x[xPosition1] - x[xPosition2]);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</si>
  <si>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i,j,n1,n2,a1[100],a2[100]; void scan() {  cin&gt;&gt;n1&gt;&gt;n2;  for(i=0;i&lt;n1;i++)   cin&gt;&gt;a1[i];  for(j=0;j&lt;n2;j++)   cin&gt;&gt;a2[j]; } void adjust() {  int p;  for(i=0;i&lt;n1;i++)  {   for(j=i+1;j&lt;n1;j++)   {    if(a1[i]&gt;a1[j])    {     p=a1[i];     a1[i]=a1[j];     a1[j]=p;    }   }  }  for(i=0;i&lt;n2;i++)  {   for(j=i+1;j&lt;n2;j++)   {    if(a2[i]&gt;a2[j])    {     p=a2[i];     a2[i]=a2[j];     a2[j]=p;    }   }  } } void combine() {  for(i=n1;i&lt;n1+n2;i++)  {   a1[i]=a2[i-n1];  } } void print() {  for(i=0;i&lt;n1+n2-1;i++)   cout&lt;&lt;a1[i]&lt;&lt;" ";  cout&lt;&lt;a1[n1+n2-1]&lt;&lt;endl; } int main() {  scan();  adjust();  combine();  print();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</si>
  <si>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number, largest, second, counter,n;  counter = 1;   scanf("%d",&amp;n);  largest=-10000000; second=largest;  while ( counter &lt;= n )  {      scanf ( "%d", &amp;number );    if ( number &gt;= largest )   {       second  = largest;       largest = number;   }   else if (second&lt; number&amp;&amp;number &lt; largest)    second =number;   else if(number&lt;= second)    second=second;      counter++;  }  printf ( "%d\n", largest );  printf ( "%d\n", second);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</si>
  <si>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a[16],n,i,j,sum=0;   a[0]=1;  while(1){   for(i=1;a[i-1]!=0;i++){    scanf("%d",&amp;a[i]);    if(a[1]==-1) goto end;   }   n=i-1;   for(i=1;i&lt;n;i++){    for(j=1;j&lt;n;j++){    if(i==j) continue;    if(a[i]==2*a[j]) sum++;    }   }   printf("%d\n",sum);   for(i=1;i&lt;16;i++)   a[i]=0;   sum=0;  } end:;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</si>
  <si>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f(int, int); int g(int, int); int sum2 = 0; int main() {        int t, M, N, i, sum;     cin &gt;&gt; t;     for (i = 0; i &lt; t; i++)     {         sum = 0;         cin &gt;&gt; M &gt;&gt; N;         sum += f(M, N);         cout &lt;&lt; sum&lt;&lt;endl;     }          return 0; }  int f(int M, int N) {     if (M &lt; 0)         return 0;     else if (M == 1 || N == 1 || M == 0)         return 1;     else          return (f(M, N - 1) + f(M - N, N));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</si>
  <si>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 *a,const void *b) {   if(*((int*)a)&gt;*((int*)b))return -1;   else if(*((int*)a)&lt;*((int*)b))return 1;   else return 0; } int main() {   int n,a[1000],b[1000],i,j,k,sum,s1,s2,i1,i2;   scanf("%d",&amp;n);   while(n)   {     sum=0;     for(i=0;i&lt;n;i++)scanf("%d",&amp;a[i]);     for(i=0;i&lt;n;i++)scanf("%d",&amp;b[i]);     qsort(a,n,sizeof(a[0]),cmp);     qsort(b,n,sizeof(b[0]),cmp);     i1=i2=n-1;     s1=s2=0;     while(s1&lt;=i1)     {       while(a[i1]!=b[i2]&amp;&amp;s1&lt;=i1)       {         if(a[i1]&gt;b[i2])         {           sum++;           i1--;           i2--;         }         else         {           sum--;           i1--;           s2++;         }       }       if(s1&gt;i1)break;       while(a[s1]!=b[s2]&amp;&amp;s1&lt;=i1)       {         if(a[s1]&gt;b[s2])         {           sum++;           s1++;           s2++;         }         else         {           sum--;           i1--;           s2++;         }       }       if(s1&gt;i1)break;       if(a[s1]==b[s2]&amp;&amp;a[i1]==b[i2])       {         if(a[i1]&gt;b[s2])sum++;         else if(a[i1]&lt;b[s2])sum--;         i1--;         s2++;       }       if(s1&gt;i1)break;     }     printf("%d\n",sum*200);     scanf("%d",&amp;n);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</si>
  <si>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i;     cin &gt;&gt; n;     for ( i = 6; i &lt;= n; i = i + 2)     {         int a, b, m = 0;         for ( a = 3; a &lt;= i / 2; a = a + 2)         {             int s, k = 0;             for (s = 3; s &lt;= sqrt(a); s = s + 2)             {                 if ( a % s == 0)                 {                      k = 1;                      break;                 }             }             if ( k == 0 )             {                  b = i - a;                  int j, t = 0;                  for (j = 3; j &lt;= sqrt(b); j = j + 2)                  {                      if ( b % j == 0)                      {                           t = 1;                           break;                      }                  }                  if ( t == 0 )                  {                       cout &lt;&lt; i &lt;&lt; "=" &lt;&lt; a &lt;&lt; "+" &lt;&lt; b &lt;&lt;endl;                       m = 1;                  }             }             if ( m == 1)                break;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</si>
  <si>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s[20],sub[10];  int i,j,k,ls,lsub;  while(scanf("%s%s",s,sub)!=EOF)  {   ls=strlen(s);   lsub=strlen(sub);   k=0;   for(i=1;i&lt;ls;i++)    if(s[i]&gt;s[k])     k=i;   for(i=ls;i&gt;k;i--)    s[i+lsub]=s[i];   for(i=k+1,j=0;j&lt;lsub;i++,j++)    s[i]=sub[j];  printf("%s\n",s);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</si>
  <si>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 m, i, s, j, counter=0;     int answer[200];     for (;;){         scanf("%d%d", &amp;n, &amp;m);              if (n==0&amp;&amp;m==0) break;         s=0;         for (i=2; i&lt;=n; i++) {                 s=(s+m)%i;         }             answer[counter]=s+1;             counter+=1;     }     for (j=0;j&lt;counter;j++) {         printf ("%d\n", answer[j]);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</si>
  <si>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a[100];  for(int i=0;i&lt;n;i++)  {   int x;   scanf("%d",&amp;x);   a[i]=x;  }  int *pi=a;  int *pj=a+n;  int t;  for(;pi&lt;pj;pi++,pj--)  {   t=*pi;   *pi=*pj;   *pj=t;  }  for(int k=1;k&lt;n;k++)  {   printf("%d ",a[k]);  }          printf("%d",a[n]);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</si>
  <si>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n; scanf("%d",&amp;n); int i; double sz[256],sz2[256] ; double youxiao[256]; for(i=0;i&lt;n;i+=1) {scanf("%lf",&amp;(sz[i])); scanf("%lf",&amp;(sz2[i]));       youxiao[i]=sz2[i]/sz[i];} for(i=1;i&lt;n;i+=1) {if(youxiao[i]-youxiao[0]&gt;0.05){printf("better\n");}   else if(youxiao[0]-youxiao[i]&gt;0.05){printf("worse\n");}  else {printf("same\n");}  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</si>
  <si>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saima(int a,int b[1500],int d[1500]); void paixu(int e[1500],int c); int main(){  int tianji[1500],kingma[1500];  int n,i,num=0;   do{   scanf("%d",&amp;n);   for(i=0;i&lt;n;i++){    scanf("%d",&amp;tianji[i]);   }    for(i=0;i&lt;n;i++){    scanf("%d",&amp;kingma[i]);   }   if(n==0){    break;   }   paixu(tianji,n);   paixu(kingma,n);    saima(n,tianji,kingma);  }while(n!=0);   return 0;  } void paixu(int e[1500],int c){  int temp,k,l;  for(k=0;k&lt;c-1;k++){   for(l=0;l&lt;c-1;l++){    if(e[l]&lt;e[l+1]){     temp=e[l];     e[l]=e[l+1];     e[l+1]=temp;    }   }  } } void saima(int a,int b[1500],int d[1500]){  int qian=0,head=0,twei=a-1,kwei=a-1;  int j,x,y;  for(j=0;j&lt;a;j++){   if(b[head]&gt;d[j]){    head++;    qian+=200;   }else{    for(x=twei,y=kwei;x&gt;=head;x--,y--){     if(b[x]&gt;d[y]){      qian+=200;      twei--;      kwei--;     }     else{      if(b[x]&lt;d[j]){      qian-=200;           }      twei--;      break;     }         }       }   if(twei&lt;head){break;}  }  printf("%d\n",qian);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</si>
  <si>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a[100][100]={0};  int row,col;  cin &gt;&gt; row&gt;&gt; col;  for( int i=0;i&lt;row;i++)   for ( int j=0;j&lt;col;j++)    cin &gt;&gt; *(*(a+i)+j);  for( int m=0;m&lt;row+col-1; m++)   for( int i=0 ;i&lt;row ;i++)    for(int j=0;j&lt;col;j++)     if(i+j==m)      cout&lt;&lt;*(*(a+i)+j)&lt;&lt;endl;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</si>
  <si>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num[9];  char name[20];  char sex;  int age;  float grade;  char address[20];  struct student *next; }; void main() {  int n=1,i;  struct student *thisnode,*newnode,*p;     for(i=1;;i++)  {   newnode=(struct student *)malloc(LEN);    scanf("%s",newnode-&gt;num);    if(newnode-&gt;num[0]=='e')  break;   scanf("%s %c %d %g %s",newnode-&gt;name,&amp;newnode-&gt;sex,&amp;newnode-&gt;age,&amp;newnode-&gt;grade,newnode-&gt;address);         if(n==1)   {    newnode-&gt;next=NULL;    thisnode=newnode;   }   else   {    newnode-&gt;next=thisnode;    thisnode=newnode;   }   n++;   }      p=thisnode;  while(p!=NULL)  {    printf("%s %s %c %d %g %s\n",p-&gt;num,p-&gt;name,p-&gt;sex,p-&gt;age,p-&gt;grade,p-&gt;address);   p=p-&gt;next; 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</si>
  <si>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n,a,b,i,h[100];  h[0]=0;  cin&gt;&gt;n;  for(i=1;i&lt;=n;i++)  {   cin&gt;&gt;a&gt;&gt;b;   if(a&gt;=90&amp;&amp;a&lt;=140&amp;&amp;b&gt;=60&amp;&amp;b&lt;=90)    h[i]=h[i-1]+1;   else    h[i]=0;  }  for(i=2;i&lt;=n;i++)  {   if(h[i]&lt;=h[i-1])    h[i]=h[i-1];  }  cout&lt;&lt;h[n]&lt;&lt;endl;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</si>
  <si>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              {  int n, a = 0, b = 0, c = 0, d = 0, i ;          cin &gt;&gt; n;                      int m[100];                  for(i = 1; i &lt;= n; i++)              {   cin &gt;&gt; m[i];                if(m[i] &lt;= 18)               {a++;}   else if(m[i] &lt;= 35)   {b++;}   else if(m[i] &lt;= 60)   {c++;}   else    {d++;}  }     cout &lt;&lt; fixed &lt;&lt; setprecision(2) &lt;&lt; "1-18: " &lt;&lt; (double)a/n*100;   printf("%%");   cout &lt;&lt; endl;   cout &lt;&lt; "19-35: " &lt;&lt; (double)b/n * 100;       printf("%%");   cout &lt;&lt; endl;   cout &lt;&lt; "36-60: " &lt;&lt; (double)c/n * 100;       printf("%%");   cout &lt;&lt; endl;   cout &lt;&lt; "60??: " &lt;&lt; (double)d/n * 100;       printf("%%");   cout &lt;&lt; endl;   return 0;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</si>
  <si>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i,j,k,a=0,l=0;  double m,n;  char zf[2][10000];  scanf("%lf",&amp;m);  scanf("%s",zf[0]);  scanf("%s",zf[1]);  j=strlen(zf[0]);  k=strlen(zf[1]);  for(i=0;zf[0][i]!='\0'&amp;&amp;zf[1][i]!='\0';i++)  {   if((zf[0][i]&gt;'a'&amp;&amp;zf[0][i]&lt;'z')||(zf[1][i]&gt;'a'&amp;&amp;zf[1][i]&lt;'z'))   {    l++;   }  }  if(j!=k||l&gt;0)  {   printf("error");  }else  {   for(i=0;zf[0][i]!='\0';i++)   {    if(zf[0][i]==zf[1][i])    {     a=a+1;    }   }    n=1.0*a/j;    if(n&gt;=m)    {     printf("yes");    }else    {     printf("no"); 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</si>
  <si>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l,m,n,j,k,i,p,c[500],v=0;  char a[502];  scanf("%d",&amp;n);  scanf("%s",a);  l=strlen(a);     for(i=0;i&lt;l-n+1;i++)     {   c[i]=1;   for(j=i+1;j&lt;l-n+1;j++)   {     p=1;    for(k=0;k&lt;n;k++)    if (a[i+k]!=a[j+k]) p=0;    if(p) c[i]++;   }     }  p=0;  for(i=0;i&lt;l-n+1;i++)  if(c[0]!=c[i]) p=1;  if(p)  {  for(i=0;i&lt;l-n+1;i++)   {    p=1;    for(j=0;j&lt;l-n+1;j++)    if (c[i]&lt;c[j]) p=0;    if(p)     {     v++;     if(v==1) printf("%d",c[i]);        printf("\n");        for(m=0;m&lt;n;m++)        printf("%c",a[i+m]);    }   }     }     else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</si>
  <si>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n,i,a[300],*p,*q;    scanf("%d",&amp;n);   for(i=0;i&lt;n;i++)    scanf("%d",&amp;a[i]);   p=a;   printf("%d",*p);   for(p=a+1;p&lt;a+n;p++)   {    for(q=p-1;q&gt;=a;q--)    {     if(*p==*q)break;    }    if(q&lt;a)     printf(",%d",*p); 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</si>
  <si>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 i, j, a[32] = {1}, b[32];  cin &gt;&gt; N;  for (i = 1; i &lt;= N; i++)  {   for (j = 0; j &lt; 32; j++)   {    b[j] = a[j] * 2;   }   a[0] = b[0] % 10;   for (j = 1; j &lt; 32; j++)   {    a[j] = b[j] % 10 + b[j - 1] / 10;   }  }  j = 31;  while (a[j] == 0)  {   j--;  }  for (i = j; i &gt;= 0; i--)  {   cout &lt;&lt; a[i];  }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</si>
  <si>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s[150],word[150]={'\0'};  int k,m,n,i,j;  char *point;  gets(s);  k=strlen(s);  point=&amp;s[0];  for(i=0;i&lt;=k-2;i++)  {word[i]=*(point+i)+(*(point+i+1));}  word[k-1]=s[0]+s[k-1];  puts(word);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</si>
  <si>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t=0,i=0,j=0,k=0,l=0,*n,m=0;  char **p,a;  n=(int*)malloc(26*sizeof(int));  scanf("%d",&amp;t);  a=getchar();  p=(char**)malloc(100*sizeof(char*));  for(i=0;i&lt;t;i++)  {   *(p+i)=(char*)malloc(100000*sizeof(char));   gets(*(p+i));  }  for(i=0;i&lt;t;i++)  {   for(k=0;k&lt;26;k++)   {    *(n+k)=-1;   }   l=strlen(*(p+i));   for(j=0;j&lt;l;j++)   {    for(k=0;k&lt;26;k++)    {     if(*(*(p+i)+j)==(97+k))     {      if(*(n+k)==-1)      {       *(n+k)=j;      }      else      {       *(n+k)=-2;      }     }    }   }   m=l;   for(k=0;k&lt;26;k++)   {    if((*(n+k)&lt;m)&amp;&amp;(*(n+k)!=-1)&amp;&amp;(*(n+k)!=-2))    {     m=*(n+k);        }   }   if(m!=l)    printf("%c\n",*(*(p+i)+m));   else   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</si>
  <si>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s[50],w[50],t[50]={""};     int i,j,m,n,p;     scanf("%s %s",s,w);     m=strlen(s);     n=strlen(w);     for(i=0;i&lt;n;i++)     {      for(j=i;j&lt;(i+m);j++)      t[j-i]=w[j];      if(strcmp(t,s)==0)      {       p=i;       break;      }     }     printf("%d",p);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</si>
  <si>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monkey {  int num;  struct monkey *next; };  int monkeyking(int n,int m,struct monkey *temp) {     int i;    while(temp-&gt;next!=temp)  {   if(m==1)    return(n);   for(i=0;i&lt;m-2;i++)   {    temp=temp-&gt;next;   }   temp-&gt;next=(temp-&gt;next)-&gt;next;   temp=temp-&gt;next;  }  return(temp-&gt;num); }  void main() {  struct monkey *temp=NULL,*pt=NULL,*head=NULL;  int i,m=1,n=1;  while(m!=0&amp;&amp;n!=0)  {   scanf("%d %d",&amp;n,&amp;m);   if(n==0&amp;&amp;m==0)    break;   for(i=0;i&lt;n;i++)   {    pt=(struct monkey *)malloc(sizeof(struct monkey));    if(i==0)    {     head=pt;     temp=pt;    }    else    {     temp-&gt;next=pt;     temp=pt;    }    pt-&gt;num=i+1;   }   pt-&gt;next=head;   printf("%d\n",monkeyking(n,m,head));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</si>
  <si>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z,q,s,l;  for(z=10;z&lt;=50;z+=10)   for(q=10;q&lt;=50;q+=10)    for(s=10;s&lt;=50;s+=10)     for(l=10;l&lt;=50;l+=10)     {      if(z!=q&amp;&amp;z!=s&amp;&amp;z!=l&amp;&amp;q!=s&amp;&amp;q!=l&amp;&amp;s!=l&amp;&amp;(z+q)==(s+l)&amp;&amp;(z+l)&gt;(s+q)&amp;&amp;(z+s)&lt;q)      {       if(z==50)cout&lt;&lt;"z"&lt;&lt;' '&lt;&lt;50&lt;&lt;endl;       if(q==50)cout&lt;&lt;"q"&lt;&lt;' '&lt;&lt;50&lt;&lt;endl;       if(s==50)cout&lt;&lt;"s"&lt;&lt;' '&lt;&lt;50&lt;&lt;endl;       if(l==50)cout&lt;&lt;"l"&lt;&lt;' '&lt;&lt;50&lt;&lt;endl;       if(z==40)cout&lt;&lt;"z"&lt;&lt;' '&lt;&lt;40&lt;&lt;endl;       if(q==40)cout&lt;&lt;"q"&lt;&lt;' '&lt;&lt;40&lt;&lt;endl;       if(s==40)cout&lt;&lt;"s"&lt;&lt;' '&lt;&lt;40&lt;&lt;endl;       if(l==40)cout&lt;&lt;"l"&lt;&lt;' '&lt;&lt;40&lt;&lt;endl;       if(z==30)cout&lt;&lt;"z"&lt;&lt;' '&lt;&lt;30&lt;&lt;endl;       if(q==30)cout&lt;&lt;"q"&lt;&lt;' '&lt;&lt;30&lt;&lt;endl;       if(s==30)cout&lt;&lt;"s"&lt;&lt;' '&lt;&lt;30&lt;&lt;endl;       if(l==30)cout&lt;&lt;"l"&lt;&lt;' '&lt;&lt;30&lt;&lt;endl;       if(z==20)cout&lt;&lt;"z"&lt;&lt;' '&lt;&lt;20&lt;&lt;endl;       if(q==20)cout&lt;&lt;"q"&lt;&lt;' '&lt;&lt;20&lt;&lt;endl;       if(s==20)cout&lt;&lt;"s"&lt;&lt;' '&lt;&lt;20&lt;&lt;endl;       if(l==20)cout&lt;&lt;"l"&lt;&lt;' '&lt;&lt;20&lt;&lt;endl;       if(z==10)cout&lt;&lt;"z"&lt;&lt;' '&lt;&lt;10&lt;&lt;endl;       if(q==10)cout&lt;&lt;"q"&lt;&lt;' '&lt;&lt;10&lt;&lt;endl;       if(s==10)cout&lt;&lt;"s"&lt;&lt;' '&lt;&lt;10&lt;&lt;endl;       if(l==10)cout&lt;&lt;"l"&lt;&lt;' '&lt;&lt;10&lt;&lt;endl;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</si>
  <si>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i,m=0,n;   int a[11]={0},b[11]={0};  float GPA=0;  float c[11]={0},d[11]={0};   cin&gt;&gt;n;   for (i=1;i&lt;=n;i++)  {    cin&gt;&gt;a[i];  }    for (i=1;i&lt;=n;i++)  {    cin&gt;&gt;b[i];   if (b[i]&gt;=90 &amp;&amp; b[i]&lt;101) c[i]=4.0;   if (b[i]&gt;=85 &amp;&amp; b[i]&lt;90) c[i]=3.7;   if (b[i]&gt;=82 &amp;&amp; b[i]&lt;85) c[i]=3.3;   if (b[i]&gt;=78 &amp;&amp; b[i]&lt;82) c[i]=3.0;   if (b[i]&gt;=75 &amp;&amp; b[i]&lt;78) c[i]=2.7;   if (b[i]&gt;=72 &amp;&amp; b[i]&lt;75) c[i]=2.3;   if (b[i]&gt;=68 &amp;&amp; b[i]&lt;72) c[i]=2.0;   if (b[i]&gt;=64 &amp;&amp; b[i]&lt;68) c[i]=1.5;   if (b[i]&gt;=60 &amp;&amp; b[i]&lt;64) c[i]=1.0;   if (b[i]&gt;=0 &amp;&amp; b[i]&lt;60) c[i]=0.0;  }    for (i=1;i&lt;=n;i++)  {   d[i]= a[i] * c[i];   GPA+=d[i];m=m+a[i];  }    printf("%.2f",GPA/m);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</si>
  <si>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i,j=0,n,k;  int *head,*p1,*p2;  scanf("%d%d",&amp;n,&amp;k);  head=(int *)malloc(n*sizeof(int));  p1=head;  for(i=0;i&lt;n;i++)  {   scanf("%d",p1);   p1++;  }  for(p1=head;p1&lt;head+n;p1++)  {   for(p2=p1+1;p2&lt;head+n;p2++)   {    if(*p1+*p2==k){printf("yes");j=1;break;}   }   if(j)break;  }  if(j==0)printf("no");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</si>
  <si>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str[301];  int num[26]={0},i,len,n=0;  scanf("%s",str);  len=strlen(str);  for (i=0;i&lt;len;i++)   if (str[i]&gt;='a'&amp;&amp;str[i]&lt;='z')   {    num[str[i]-'a']=num[str[i]-'a']+1;    n=1;   }  if (n==1)      for (i=0;i&lt;26;i++)    if (num[i]!=0)     printf("%c=%d\n",i+'a',num[i]);    else;  else printf("No\n");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</si>
  <si>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judge(char a[100]) {  int j,p=1,l;     l=strlen(a);  if(!((a[0]&gt;='a'&amp;&amp;a[0]&lt;='z')||(a[0]&gt;='A'&amp;&amp;a[0]&lt;='Z')||(a[0]=='_')))   return 0;  else  {   for(j=1;j&lt;l;j++)   {    if (!((a[j]&gt;='a'&amp;&amp;a[j]&lt;='z')||(a[j]&gt;='A'&amp;&amp;a[j]&lt;='Z')||(a[j]=='_')||(a[j]&gt;='0'&amp;&amp;a[j]&lt;='9')))    {     p=0;     return 0;    }   }    if (p==1)     return 1;  } } int main() {  int n,i,r;  char a[100];  cin&gt;&gt;n;  cin.get();  for(i=0;i&lt;n;i++)  {   cin.getline(a,100);   r=judge(a);   cout&lt;&lt;r&lt;&lt;endl;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</si>
  <si>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num=0,i=0;  char c,st[100][100];  while(1)  {   cin&gt;&gt;st[i];   i++;   num++;   c=cin.get();   if(c==' ')    continue;   break;  }  for(i=num-1;i&gt;0;i--)  {   cout&lt;&lt;st[i]&lt;&lt;" ";  }  cout&lt;&lt;st[0]&lt;&lt;endl;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</si>
  <si>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 a1, a2, a3, a4, a5;     cin&gt;&gt;a;     a1 = a / 10000;     a2 = (a - a1 * 10000) / 1000;     a3 = (a - a1 * 10000 - a2 * 1000) / 100;     a4 = (a - a1 * 10000 - a2 * 1000 - a3 * 100) / 10;     a5 = a % 10;     if(a &lt; 10)         cout&lt;&lt;a5&lt;&lt;endl;     else if (a &lt; 100)         cout&lt;&lt;a5&lt;&lt;a4&lt;&lt;endl;     else if (a &lt; 1000)         cout&lt;&lt;a5&lt;&lt;a4&lt;&lt;a3&lt;&lt;endl;     else if (a &lt; 10000)         cout&lt;&lt;a5&lt;&lt;a4&lt;&lt;a3&lt;&lt;a2&lt;&lt;endl;     else         cout&lt;&lt;a5&lt;&lt;a4&lt;&lt;a3&lt;&lt;a2&lt;&lt;a1&lt;&lt;endl;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</si>
  <si>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n,i,k,j,m,a;  scanf("%d",&amp;n);  for(i=6;i&lt;=n;i+=2)  {   for(j=3;j&lt;i;j++)   {      for(k=2;k&lt;=sqrt(j);k++)      {          if(j%k==0)       break;      }          if(k&gt;sqrt(j))       {            m=i-j;       }     for(a=2;a&lt;=sqrt(m);a++)    {           if(m%a==0)        break;    }          if(a&gt;sqrt(m))       {          printf("%d=%d+%d\n",i,j,m);     break; 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</si>
  <si>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i,j,n;  int*p,*q;  scanf("%d",&amp;n);  p=(int*)malloc(n*sizeof(int));  q=(int*)malloc(n*sizeof(int));  for(i=0;i&lt;n;i++)  {   *(p+i)=0;   *(q+i)=0;                }                  int a,b;                 while(1)                  {                   scanf("%d %d",&amp;a,&amp;b);                   if(a==0&amp;&amp;b==0) break;                   else                   {                    *(p+a)=*(p+a)+1;                    *(q+b)=*(q+b)+1;                          }                                     }                            int x[2];                            x[0]=-1;                            for(i=0;i&lt;n;i++)                            {                             if(*(p+i)==0&amp;&amp;*(q+i)==n-1)                             {x[0]=i;printf("%d",x[0]);break;}                                                           }                                             if(x[0]==-1)                                            printf("NOT FOUND\n");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</si>
  <si>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c[25], d[25], k; int D(int a) {  int m = 1;  for (int i = a + 1; i &lt;= k - 1; i ++)   if (c[i] &lt;= c[a] &amp;&amp; m &lt; D(i) + 1)    m = D(i) + 1;  return m; }  int main() {  int max = 0;  cin &gt;&gt; k;  for (int i = 0; i &lt; k; i ++)   cin &gt;&gt; c[i];  for (int i = k - 1; i &gt;= 0; i --)  {   d[i] = D(i);   if (d[i] &gt; max)    max = d[i];  }  cout &lt;&lt; max;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</si>
  <si>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n,j,k,a[25],i,c,b[25],t;  scanf("%d",&amp;n);  for(i=0;i&lt;n;i++)  {   scanf("%d",&amp;a[i]);   b[i]=1;  }   for(j=n-2;j&gt;=0;j--)  {   t=0;   for(k=j+1;k&lt;n;k++)   {      if(a[k]&lt;=a[j]&amp;&amp;b[k]&gt;t)    {     t=b[k];          }     }   b[j]=b[j]+t;    }  c=b[0];  for(i=1;i&lt;n;i++)  {   if(b[i]&gt;c)   {    c=b[i];   }  }   printf("%d",c);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</si>
  <si>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pe[2][100000]; int main() {     int n;     cin&gt;&gt;n;     int a,b;     for(int i=0;i&lt;n;i++)     {     pe[0][i]=0;     pe[1][i]=0;     }     while(true)        {     cin&gt;&gt;a&gt;&gt;b;     if(a==0&amp;&amp;b==0)     break;     pe[0][a]++;     pe[1][b]++;     }     for(int i=0;i&lt;n;i++)     {     if(pe[0][i]==0&amp;&amp;pe[1][i]==n-1)     {     cout&lt;&lt;i&lt;&lt;endl;     return 0;     }     }     cout&lt;&lt;"NOT FOUND"&lt;&lt;endl;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</si>
  <si>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m,n,k; int M,i,brk=0; cin&gt;&gt;n&gt;&gt;k; for(M=n+k;;M+=n) {m=M; for(i=0;i&lt;n;i++) {if(m%n!=k) {brk=1;break;} m=m-k-m/n; } if(!brk&amp;&amp;m&gt;0) break; brk=0; } cout&lt;&lt;M;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</si>
  <si>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int i,n;  double a[100],b[100],c[100],x1[100],x2[100],k[100],l[100],p[100];       i=1;  cin&gt;&gt;n;  for (;i&lt;=n;)                      {   cin&gt;&gt;a[i]&gt;&gt;b[i]&gt;&gt;c[i];   if (b[i]*b[i]-4*a[i]*c[i]&gt;=0)      {    x1[i]=(-b[i]+sqrt(b[i]*b[i]-4*a[i]*c[i]))/(2*a[i]);    x2[i]=(-b[i]-sqrt(b[i]*b[i]-4*a[i]*c[i]))/(2*a[i]);    if (x1[i]&lt;0 || x1[i]&gt;0)     x1[i]=x1[i];    else     x1[i]=0.00000;    if (x2[i]&lt;0 || x2[i]&gt;0)     x2[i]=x2[i];    else     x2[i]=0.00000;    }   else               {    k[i]=-b[i]/(2*a[i]);    l[i]=sqrt(4*a[i]*c[i]-b[i]*b[i])/(2*a[i]);    p[i]=i;    if (k[i]&lt;0 || k[i]&gt;0)     k[i]=k[i];    else     k[i]=0.00000;           if (l[i]&lt;0 || l[i]&gt;0)     l[i]=l[i];    else     l[i]=0.00000;        }   i=i+1;         }  i=1;  for (;i&lt;=n;)  {   if (i&lt;p[i] || i&gt;p[i])   {    if (x1[i]&lt;x2[i]||x1[i]&gt;x2[i])    {     cout&lt;&lt;fixed&lt;&lt;setprecision(5)&lt;&lt;"x1="&lt;&lt;x1[i]&lt;&lt;";x2="&lt;&lt;x2[i]&lt;&lt;endl;         }    else    {     cout&lt;&lt;fixed&lt;&lt;setprecision(5)&lt;&lt;"x1=x2="&lt;&lt;x1[i]&lt;&lt;endl;           }   }   else   {    cout&lt;&lt;fixed&lt;&lt;setprecision(5)&lt;&lt;"x1="&lt;&lt;k[i]&lt;&lt;"+"&lt;&lt;l[i]&lt;&lt;"i"&lt;&lt;";x2="&lt;&lt;k[i]&lt;&lt;"-"&lt;&lt;l[i]&lt;&lt;"i"&lt;&lt;endl;     }   i=i+1;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</si>
  <si>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n, a[300];  double sum = 0;  int j;  double ping;  double cha = 0;  double b[300];  cin &gt;&gt; n;  for(i = 0; i &lt; n; i++)  {   cin &gt;&gt; a[i];  }  for(i = 0; i &lt; n; i++)  {   sum = sum + a[i];  }  ping = sum / n;  for(i = 0; i &lt; n; i++)  {   b[i] = fabs(a[i] - ping);   if(b[i] &gt; cha || fabs(b[i] - cha) &lt; 1e-6)   {    cha = b[i];   }  }  for(i = 0; i &lt; n; i++)  {   if(fabs(b[i] - cha) &lt; 1e-6)   {    j = i;    cout &lt;&lt; a[i];break;   }  }  for(i = j + 1; i &lt; n; i++)  {   if(fabs(b[i] - cha) &lt; 1e-6)   {    cout &lt;&lt; ',' &lt;&lt; a[i];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</si>
  <si>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number[NUMBER];  scanf("%d", &amp;n);  int i=0;  int a;  while(i&lt;n){   scanf("%d", &amp;a);   number[i]=a;   i++;  }  while((n-1)&gt;=0){   if((n-1)&gt;0){    printf("%d ", number[n-1]);   n--;   }   else{    printf("%d", number[0]);    n--;   }  }  return 0;  scanf("%d",1);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</si>
  <si>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scanf("%d\n",&amp;n);     struct student{            int id;            int yu,shu;            } stu[100000];     int i;     int s1=0,s2=0,s3=0;     int x1=0,x2=0,x3=0;     for(i=0;i&lt;n;i++)     {      scanf("%d %d %d\n",&amp;stu[i].id,&amp;stu[i].yu,&amp;stu[i].shu);     }      int s,x;      for(i=0;i&lt;n;i++)      {        s=stu[i].yu+stu[i].shu;       x=stu[i].id;       if(s&gt;s1)       {s3=s2;x3=x2;s2=s1;x2=x1;s1=s;x1=x;}       else if(s==s1)       {s3=s2;x3=x2;s2=s;x2=x;}       else if(s&lt;s1&amp;&amp;s&gt;s2)       {s3=s2;x3=x2;s2=s;x2=x;}       else if(s==s2)       {s3=s;x3=x;}       else if(s&lt;s2&amp;&amp;s&gt;s3)       {s3=s;x3=x;}                }       printf("%d %d\n",x1,s1);       printf("%d %d\n",x2,s2);       printf("%d %d\n",x3,s3);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</si>
  <si>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i;  int *p,*q;  int x,y;     int a[10],b[10];   scanf("%d%d",&amp;x,&amp;y);  for(i=0;x;i++)  {   a[i]=x;   x/=2;   p=&amp;a[i];  }  for(i=0;y;i++)  {   b[i]=y;   y/=2;   q=&amp;b[i];  }  for(;;q--,p--)   if(*q==*p&amp;&amp;*(q-1)!=*(p-1))   {    printf("%d\n",*p);    break;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</si>
  <si>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n,a,b,c,d,e,f;  scanf("%d",&amp;n);  a=n/100;  b=n/50-2*a;  c=(n-100 *a-50*b)/20;  d=(n-100 *a-50*b-20*c)/10;  e=(n-100 *a-50*b-20*c-d*10)/5;  f=(n%5)/1;  printf("%d\n%d\n%d\n%d\n%d\n%d\n",a,b,c,d,e,f);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</si>
  <si>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factory[6];  int rank[6];  int flag[6];  memset(flag,0,sizeof(flag));  for(rank[1]=1;rank[1]&lt;=5;rank[1]++)   for(rank[2]=1;rank[2]&lt;=5;rank[2]++)    for(rank[3]=1;rank[3]&lt;=5;rank[3]++)     for(rank[4]=1;rank[4]&lt;=5;rank[4]++)      for(rank[5]=1;rank[5]&lt;=5;rank[5]++)      {       if(rank[1]*rank[2]*rank[3]*rank[4]*rank[5]==120)       {        flag[1]=(rank[1]==5);        flag[2]=(rank[2]==2);        flag[3]=(rank[5]==1);        flag[4]=(rank[1]!=3);        flag[5]=(rank[1]==4);        if(rank[1]==rank[2]||rank[2]==rank[3]||rank[3]==rank[4]||rank[4]==rank[5]||rank[5]==rank[1]) continue;        if(flag[rank[1]]==1&amp;&amp;flag[rank[2]]==1&amp;&amp;flag[rank[3]]==0&amp;&amp;flag[rank[4]]==0&amp;&amp;flag[rank[5]]==0&amp;&amp;rank[2]!=5&amp;&amp;rank[3]!=5)        {         int i;            for(i=1;i&lt;=5;i++) factory[rank[i]]=i;         for(i=1;i&lt;=4;i++)          cout&lt;&lt;factory[i]&lt;&lt;" "; cout&lt;&lt;factory[5];        }       }    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</si>
  <si>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findMax(char *str) {     int i,max=*str,ret=0;     for (i=0;*(str+i);i++)         if (*(str+i)&gt;max) max=*(str+i),ret=i;     return ret; }  void insert(char *str,char *substr,int index) {      int i;      char *p;            for (p=str+strlen(str);p&gt;str+index;p--)          *(p+strlen(substr))=*p;            for (i=0;i&lt;strlen(substr);i++)          *(str+index+1+i)=*(substr+i); } int main() {     int k;     char str[11],substr[4];               while (scanf("%s%s",str,substr)!=EOF)     {           k=findMax(str);                      insert(str,substr,k);           printf("%s\n",str);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</si>
  <si>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len,i;  char a[100],b[100],*p,*q;  p=a;  q=b;  gets(a);  len=strlen(a);  for(i=0;i&lt;len;i++)  {   if(i!=len-1)   {    *(q+i)=*(p+i)+*(p+i+1);   }   else   {    *(q+i)=*(p+i)+*p;   }  }  for(i=0;i&lt;len;i++)  {   printf("%c",*(q+i));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</si>
  <si>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i,j,k,m,n,l,r; int flag=1; int minleft,maxright; int b[20000]; int main(){     minleft=50001;     maxright=0;     scanf("%d",&amp;n);     for(i=0;i&lt;n;i++){         scanf("%d",&amp;l);         scanf("%d",&amp;r);         if(l&lt;=minleft)minleft=l;         if(r&gt;=maxright)maxright=r;         for(j=l;j&lt;r;j++){             b[j]=1;         }     }     for(k=minleft;k&lt;=maxright-1;k++)     if(b[k]==0){flag=0;break;}     if(flag==0)printf("no\n");     else printf("%d %d\n",minleft,maxright);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</si>
  <si>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i,j,m,n,a,b=0,c=0;   double e,x[40],y[40],z[40];   char k[40][10]; scanf("%d",&amp;n);   for(i=0;i&lt;n;i++)   {scanf("%s%lf",k[i],&amp;z[i]);    }     for(i=0;i&lt;n;i++)    {if(k[i][0]=='m') {x[c]=z[i]; c++;}     else {y[b]=z[i]; b++;}      }   for(i=0;i&lt;c+1;i++)    { for(j=1;j&lt;c+1-i;j++)     { if(x[j]&lt;x[j-1]) {e=x[j]; x[j]=x[j-1]; x[j-1]=e;}      }    }     for(i=0;i&lt;b+1;i++)    { for(j=1;j&lt;b+1-i;j++)     { if(y[j]&gt;y[j-1]) {e=y[j]; y[j]=y[j-1]; y[j-1]=e;}      }    } printf("%.2lf",x[1]);   for(i=2;i&lt;=c;i++) printf(" %.2lf",x[i]);   for(i=0;i&lt;b;i++) printf(" %.2lf",y[i]);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</si>
  <si>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a,b,c,d;  scanf("%d %d %d",&amp;a,&amp;b,&amp;c);  if(a%4==0&amp;&amp;a%100!=0||a%400==0)  {    switch(b)   {    case 1:     d=c;     break;    case 2:     d=31+c;                 break;    case 3:     d=60+c;     break;    case 4:     d=91+c;     break;    case 5:     d=121+c;     break;    case 6:     d=152+c;     break;    case 7:     d=182+c;     break;    case 8:     d=213+c;     break;    case 9:     d=244+c;     break;    case 10:     d=274+c;     break;    case 11:     d=305+c;     break;    case 12:     d=335+c;     break;   }    printf("%d",d);  }   else   {    switch(b)   {    case 1:     d=c;     break;    case 2:     d=31+c;     break;    case 3:     d=59+c;     break;    case 4:     d=90+c;     break;    case 5:     d=120+c;     break;    case 6:     d=151+c;     break;    case 7:     d=181+c;     break;    case 8:     d=212+c;     break;    case 9:     d=243+c;     break;    case 10:     d=273+c;     break;    case 11:     d=304+c;     break;    case 12:     d=334+c;     break;   }   printf("%d",d);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</si>
  <si>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a,b,c,d,e,f,x,y,z,m;     while(1)    {     scanf("%d %d %d %d %d %d",&amp;a,&amp;b,&amp;c,&amp;d,&amp;e,&amp;f);    if((a==0)&amp;&amp;(b==0)&amp;&amp;(c==0)&amp;&amp;(d==0)&amp;&amp;(e==0)&amp;&amp;(f==0))    break;    d=d+12;    if(f&lt;c)    {         f=f+60;         e=e-1;    }    z=f-c;    if(e&lt;b)    {        e=e+60;        d=d-1;    }    y=e-b;    x=d-a;    m=x*3600+y*60+z;    printf("%d\n",m);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</si>
  <si>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   int i=3;     for(i=2;i&lt;n/2+1;i++)    {     if(n%i==0)     return(0); }    return(1); } main() {  int m,n,i,j,k;  scanf("%d",&amp;m);  for(i=3;i&lt;(m/2)+1;i++)   {     j=prime(i);     k=m-i;     n=prime(k);     if(j!=0&amp;&amp;n!=0)     printf("%d %d\n",i,k);      }   getchar();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</si>
  <si>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k,m,n,a[110][110],sum=0;  cin&gt;&gt;k;  for(int e=1;e&lt;=k;e++)  {   cin&gt;&gt;m&gt;&gt;n;   for(int i=1;i&lt;=m;i++)    for(int j=1;j&lt;=n;j++)     cin&gt;&gt;a[i][j];   if(m==1&amp;&amp;n==1)    cout&lt;&lt;a[1][1]&lt;&lt;endl;   else   {    for(int i=1;i&lt;=n;i++)     sum=sum+a[1][i];    for(int i=1;i&lt;=m;i++)     sum=sum+a[i][1];    for(int i=1;i&lt;=n;i++)     sum=sum+a[m][i];    for(int i=1;i&lt;=m;i++)     sum=sum+a[i][n];    sum=sum-a[1][1]-a[1][n]-a[m][1]-a[m][n];    cout&lt;&lt;sum&lt;&lt;endl;    sum=0;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</si>
  <si>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i,n;  scanf("%d",&amp;n);  for(i=0;i&lt;n;i++)  {      int j,m;         double x[1000];      double s=0.0,s1=0.0,a;   scanf("%d",&amp;m);   for(j=0;j&lt;m;j++)   {    scanf("%lf",&amp;x[j]);   }   for(j=0;j&lt;m;j++)   {    s+=x[j];   }   a=(double)s/m;   for(j=0;j&lt;m;j++)   {    s1=s1+(x[j]-a)*(x[j]-a);   }      printf("%.5lf\n",sqrt(s1/m));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</si>
  <si>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n,i,j=0,k,a;     int xy[101][2],xs[101]={0};     scanf("%d",&amp;n);     for(i=0;i&lt;n;i++){         scanf("%d%d",&amp;xy[i][0],&amp;xy[i][1]);}     for(i=0;i&lt;n;i++){         if(xy[i][0]&gt;=90&amp;&amp;xy[i][0]&lt;=140&amp;&amp;xy[i][1]&gt;=60&amp;&amp;xy[i][1]&lt;=90)             xs[j]++;         else j++;}     for(i=1;i&lt;=100;i++){         for(k=0;k&lt;=100-i;k++){           if(xs[k]&gt;xs[k+1]){                             a=xs[k];                             xs[k]=xs[k+1];                             xs[k+1]=a;}}}     printf("%d",xs[100]);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</si>
  <si>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 = 0; int a[101][101]; void guiling(int n){  int i, j;  for(i = 0; i &lt; n; i ++){   int min = a[i][0];   for(j = 1; j &lt; n; j ++){    if(a[i][j] &lt; min){     min = a[i][j];    }   }   for(j = 0; j &lt; n; j ++){    a[i][j] = a[i][j] - min;   }  }  for(i = 0; i &lt; n; i ++){   int min = a[0][i];   for(j = 1; j &lt; n; j ++){    if(a[j][i] &lt; min){     min = a[j][i];    }   }   for(j = 0; j &lt; n; j ++){    a[j][i] = a[j][i] - min;   }  } } void xiaojian(int n){  int i, j;  for(i = 1; i &lt; n - 1; i ++){   for(j = 0; j &lt; n; j ++){    a[i][j] = a[i+1][j];   }  }  for(i = 1; i &lt; n - 1; i ++){   for(j = 0; j &lt; n - 1; j ++){    a[j][i] = a[j][i+1];   }  } } void f(int n){  if(n == 1)   return;  else{   guiling(n);   sum += a[1][1];   xiaojian(n);   f(n - 1);  } } int main(){  int n;  cin &gt;&gt; n;  for(int i = 0; i &lt; n; i ++){   sum = 0;   for(int j = 0; j &lt; n; j ++){    for(int k = 0; k &lt; n; k ++){     cin &gt;&gt; a[j][k];    }   }   f(n);   cout &lt;&lt; sum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</si>
  <si>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z,q,s,l,sum;     for(z=1;z&lt;=3;z++)     for(q=1;q&lt;=5;q++)     for(s=1;s&lt;=3;s++)     {                l=z+q-s;                 sum=(z+l&gt;s+q)+(z+s&lt;q);                 if(sum==2&amp;&amp;l&lt;=5)                 {                           if(q&gt;l)                           {                                  cout&lt;&lt;'q'&lt;&lt;' '&lt;&lt;10*q&lt;&lt;endl;                                  cout&lt;&lt;'l'&lt;&lt;' '&lt;&lt;10*l&lt;&lt;endl;                           }                           else                           {                                        cout&lt;&lt;'l'&lt;&lt;' '&lt;&lt;10*l&lt;&lt;endl;                                  cout&lt;&lt;'q'&lt;&lt;' '&lt;&lt;10*q&lt;&lt;endl;                                                            }                           if(z&gt;s)                           {                                  cout&lt;&lt;'z'&lt;&lt;' '&lt;&lt;10*z&lt;&lt;endl;                                  cout&lt;&lt;'s'&lt;&lt;' '&lt;&lt;10*s&lt;&lt;endl;                           }                           else                           {                                  cout&lt;&lt;'s'&lt;&lt;' '&lt;&lt;10*s&lt;&lt;endl;                                  cout&lt;&lt;'z'&lt;&lt;' '&lt;&lt;10*z&lt;&lt;endl;                           }                 break;                 }   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</si>
  <si>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*a;  int i,*symbol,k;  a=(char*)malloc(1000*sizeof(char));  symbol=(int*)malloc(1000*sizeof(int));  gets(a);  for(i=0;*(a+i)!='\0';i++)  {   if(*(a+i)==' ')*(symbol+i)=0;   else *(symbol+i)=1;  }  for(i=1;*(a+i)!='\0';i++)  {   if((*(symbol+(i-1))==0)&amp;&amp;(*(a+i)==' '))   {    for(k=i;*(a+k)!='\0';k++)    {     *(a+k)=*(a+(k+1));     *(symbol+k)=*(symbol+(k+1));    }    i=i-1;   }  }  puts(a);  free(a);  free(symbol);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</si>
  <si>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 int n,m,a,b,c,s,p;   scanf("%d",&amp;n);   if(n==10000)printf("00001");   else     if(n&lt;=9)printf("%d",n);    else      if(n&gt;=10&amp;&amp;n&lt;=99)     {m=n/10;             a=n-m*10;    printf("%d%d",a,m);}           else      if(n&gt;=100&amp;&amp;n&lt;=999)   {s=n/100;      m=(n-s*100)/10;          b=n-s*100-m*10;            printf("%d%d%d",b,m,s);}   else     if(n&gt;=1000&amp;&amp;n&lt;=9999)    {m=n/10;            p=n/1000;   s=(n-p*1000)/100;   b=(n-s*100-p*1000)/10;   c=n-p*1000-s*100-10*b;     printf("%d%d%d%d",c,b,s,p);} 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</si>
  <si>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n,a,b,c,d,e,f;   scanf("%d",&amp;n);   if(n&gt;=100){   a=(int)n/100;   }   else{   a=0;   }   if(n%100&gt;=50){   b=(int)(n%100)/50;   }   else{   b=0;   }   if(n%50&gt;=20){   c=(int)(n%50)/20;   }   else{   c=0;   }   if((n%50)%20&gt;=10){   d=((n%50)%20)/10;   }   else{   d=0;   }   if(n%10&gt;=5){   e=(n%10)/5;   }   else{   e=0;   }   f=n%5;  printf("%d\n",a);   printf("%d\n",b);   printf("%d\n",c);   printf("%d\n",d);   printf("%d\n",e);   printf("%d\n",f);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</si>
  <si>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a[50],b[50];  int i=0,c,d,j;  scanf("%s%s",&amp;a,&amp;b);  c=strlen(a);  do  {   d=0;   if(a[0]==b[i])   {    d=1;    for(j=0;j&lt;=c-1;j++)    {     if(a[j]!=b[i+j])      d=0;    }   }   i=i+1;  }  while(d==0);  printf("%d",i-1);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</si>
  <si>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n,i,a[100],j,k;   scanf("%d",&amp;n);   int times[100][20]={0};   for(i=0;i&lt;n;i++)   {    scanf("\n%d",&amp;a[i]);    for(j=0;j&lt;a[i];j++)    {     scanf("%d",&amp;times[i][j]);    }   }   for(i=0;i&lt;n;i++)   {    if(a[i]==0)    {printf("\n%d",60);}    else     {     for(j=0;j&lt;a[i];j++)        {         int b,c,d;         b=times[i][j]+3*(j+1);         if(b&gt;=63)         {          c=60-(times[i][j-1]+3*j);          d=times[i][j-1]+c;          printf("\n%d",d);                            break;         }         else if(b&gt;=60){printf("\n%d",times[i][j]);break;}        }        if((times[i][a[i]-1]+3*a[i])&lt;60)        {         k=60-a[i]*3;            printf("\n%d",k);        }     }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</si>
  <si>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void del(char*str,int n);  char word[50][10];  int n;  int i;   scanf("%d",&amp;n);  for(i=0;i&lt;=n-1;i++)scanf("%s",*(word+i));   for(i=0;i&lt;=n-1;i++)del(*(word+i),strlen(*(word+i)));   for(i=0;i&lt;=n-1;i++)printf("%s\n",word+i);  return 0; }  void del(char*str,int n) {    if(str[n-2]=='e'&amp;&amp;str[n-1]=='r')str[n-2]='\0';  if(str[n-2]=='l'&amp;&amp;str[n-1]=='y')str[n-2]='\0';  if(str[n-3]=='i'&amp;&amp;str[n-2]=='n'&amp;&amp;str[n-1]=='g')str[n-3]='\0';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</si>
  <si>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a[5],i,j,k,m;  char n[5]={'0','z','q','s','l'},o;  for(i=1;i&lt;6;i++)  {   a[1]=i;   for(j=1;j&lt;6;j++)   {    a[2]=j;    for(k=1;k&lt;6;k++)    {     a[3]=k;     for(m=1;m&lt;6;m++)     {      a[4]=m;      if(((a[1]+a[2])==(a[3]+a[4]))&amp;&amp;((a[1]+a[4])&gt;(a[3]+a[2]))&amp;&amp;((a[1]+a[3])&lt;a[2]))       break;     }     if(((a[1]+a[2])==(a[3]+a[4]))&amp;&amp;((a[1]+a[4])&gt;(a[3]+a[2]))&amp;&amp;((a[1]+a[3])&lt;a[2]))       break;    }    if(((a[1]+a[2])==(a[3]+a[4]))&amp;&amp;((a[1]+a[4])&gt;(a[3]+a[2]))&amp;&amp;((a[1]+a[3])&lt;a[2]))       break;   }   if(((a[1]+a[2])==(a[3]+a[4]))&amp;&amp;((a[1]+a[4])&gt;(a[3]+a[2]))&amp;&amp;((a[1]+a[3])&lt;a[2]))       break;  }  for(i=1;i&lt;=3;i++)   for(j=1;j&lt;=4-i;j++)   {    if(a[j]&lt;a[j+1])    {     k=a[j];     a[j]=a[j+1];     a[j+1]=k;     o=n[j];     n[j]=n[j+1];     n[j+1]=o;    }   }  for(i=1;i&lt;=4;i++)   cout&lt;&lt;n[i]&lt;&lt;" "&lt;&lt;a[i]*10&lt;&lt;endl;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</si>
  <si>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x,i,k;  scanf("%d",&amp;x);  if(x%3!=0&amp;&amp;x%5!=0&amp;&amp;x%7!=0)printf("n");     else  {   for(i=3,k=0;i&lt;=7;i+=2)   {    if(k!=0&amp;&amp;x%i==0)printf(" ");    if(x%i==0)    {     printf("%d",i);     k++;    }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</si>
  <si>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k,n[100];  double sz[100][100],sum1[100],sum2[100],a[100],s[100];  int i=0,j=0,h=0;  scanf("%d",&amp;k);  for(i=0;i&lt;k;i++){      sum1[i]=0;   sum2[i]=0;   a[i]=0;   s[i]=0;  }  for(i=0;i&lt;k;i++){   scanf("%d",&amp;n[i]);       for(j=0;j&lt;n[i];j++){      scanf("%lf",&amp;sz[h][j]);     }     h++;     }        for(i=0;i&lt;k;i++){    for(j=0;j&lt;n[i];j++){     sum1[i]+=sz[i][j];    }    a[i]=(double)sum1[i]/n[i];    }   for(i=0;i&lt;k;i++){    for(j=0;j&lt;n[i];j++){     sum2[i]+=(double)pow((sz[i][j]-a[i]),2)/n[i];    }   s[i]=sqrt(sum2[i]);   }   for(i=0;i&lt;k;i++){    printf("%.5f\n",s[i]);   }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</si>
  <si>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void chenger(int depth,char *a) {  if(depth==N)   {   int len=strlen(a)-1;   for(int i=len;i&gt;=0;i--)    cout&lt;&lt;a[i];  }  else  {   char b[100]={'\0'};   int len=strlen(a);   int temp[100]={0};   for(int i=0;i&lt;len;i++)   {    b[i]=((a[i]-'0')*2)%10+temp[i]+'0';    temp[i+1]=((a[i]-'0')*2)/10;   }   if(temp[len]!=0) b[len]=temp[len]+'0';   chenger(depth+1,b);  } } int main() {  cin&gt;&gt;N;  char num[100]={'\0'};  num[0]='1';  chenger(0,num);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</si>
  <si>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{  int idnum,yunum,shunum; }stu[100000];  int n,i,max=0,ndmax=0,rdmax=0,l=0;  scanf("%d",&amp;n);  int chengji[100000]={0};  for(i=0;i&lt;n;i++)  {   scanf("%d %d %d",&amp;stu[i].idnum,&amp;stu[i].yunum,&amp;stu[i].shunum);   chengji[i]=chengji[i]+stu[i].yunum;   chengji[i]=chengji[i]+stu[i].shunum;  }  for(i=0;i&lt;n;i++)  {   if(chengji[i]&gt;max)max=chengji[i];  }  for(i=0;i&lt;n;i++)  {   if(max==(stu[i].yunum+stu[i].shunum))   {    l=l+1;    if(l&lt;=3)printf("%d %d\n",stu[i].idnum,max);   }  }  for(i=0;i&lt;n;i++)  {   if((chengji[i]&lt;max)&amp;&amp;(chengji[i]&gt;ndmax))ndmax=chengji[i];  }     for(i=0;i&lt;n;i++)  {   if(ndmax==(stu[i].yunum+stu[i].shunum))   {    l=l+1;    if(l&lt;=3)printf("%d %d\n",stu[i].idnum,ndmax);   }  }  for(i=0;i&lt;n;i++)  {   if((chengji[i]&lt;ndmax)&amp;&amp;(chengji[i]&gt;rdmax))rdmax=chengji[i];  }  for(i=0;i&lt;n;i++)  {   if(rdmax==(stu[i].yunum+stu[i].shunum))   {    l=l+1;    if(l&lt;=3)printf("%d %d\n",stu[i].idnum,rdmax);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</si>
  <si>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n;     cin&gt;&gt;n;     int i;     int sum=0,sum2=0;     for(i=0;i&lt;n+1;i++)     {          sum2=sum2+i*i;         if((i%7==0)||(i&gt;=70&amp;&amp;i&lt;=79)||(i&gt;10&amp;&amp;i%10==7))         sum=sum+i*i;     }        cout&lt;&lt;sum2-sum;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</si>
  <si>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a[100][100];  void minus_row_col(int n) {  int row[100], col[100], min_row = 10000, min_col = 10000, i, j;  for (i = 0; i &lt; n; i++)  {   for (j = 0; j &lt; n; j++)   {    if (a[i][j] &lt; min_row)     min_row = a[i][j];   }   row[i] = min_row;   min_row = 10000;  }  for (i = 0; i &lt; n; i++)   for (j = 0; j &lt; n; j++)    a[i][j] -= row[i];  for (i = 0; i &lt; n; i++)  {   for (j = 0; j &lt; n; j++)   {    if (a[j][i] &lt; min_col)     min_col = a[j][i];   }   col[i] = min_col;   min_col = 10000;  }  for (i = 0; i &lt; n; i++)   for (j = 0; j &lt; n; j++)    a[j][i] -= col[i]; }  void delete_row_col(int n) {  int i, j;  for (i = 0; i &lt; n; i++)   for (j = 1; j &lt; n; j++)    a[i][j] = a[i][j + 1];  for (j = 0; j &lt; n; j++)   for (i = 1; i &lt; n; i++)    a[i][j] = a[i + 1][j]; }  int main() {  int n, i, j, k, sum;  scanf("%d", &amp;n);  for (i = 0; i &lt; n; i++)  {   for (j = 0; j &lt; n; j++)    for (k = 0; k &lt; n; k++)     scanf("%d", &amp;a[j][k]);   sum = 0;   int num = n;   while (num != 1)   {    minus_row_col(num);    sum += a[1][1];    delete_row_col(num);    num--;   }   printf("%d\n", sum);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</si>
  <si>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 {int z; if(x&gt;=0&amp;&amp;x&lt;=4&amp;&amp;y&gt;=0&amp;&amp;y&lt;=4) z=1; else z=0; return z; } int main() {int n,m,i,j,a[5][5],(*p)[5]; p=a; for(i=0;i&lt;5;i++) {for(j=0;j&lt;5;j++) scanf("%d",*(p+i)+j); } scanf("%d%d",&amp;n,&amp;m); if(f(m,n)==0) printf("error"); else {for(i=0;i&lt;n;i++) {printf("%d",p[i][0]);  for(j=1;j&lt;5;j++) printf(" %d",p[i][j]); printf("\n"); } printf("%d",p[m][0]); for(j=1;j&lt;5;j++) printf(" %d",p[m][j]); printf("\n"); for(i=n+1;i&lt;m;i++) {printf("%d",p[i][0]);  for(j=1;j&lt;5;j++) printf(" %d",p[i][j]); printf("\n"); } printf("%d",p[n][0]); for(j=1;j&lt;5;j++) printf(" %d",p[n][j]); printf("\n"); for(i=m+1;i&lt;5;i++) {printf("%d",p[i][0]);  for(j=1;j&lt;5;j++) printf(" %d",p[i][j]); printf("\n");}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</si>
  <si>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str1[101],str2[101],*p1=str1,*p2=str2;  int i=1;  gets(str1);  while(*(p1+i))  {   *(p2+i-1)=*(p1+i)+*(p1+i-1);   i++;  }  *(p2+i-1)=*(p1+0)+*(p1+i-1);  *(p2+i)='\0';  printf("%s",p2);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</si>
  <si>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a[100][100],b[100][100],c[100][100];     int x1,y1,x2,y2,i,j,k;     scanf("%d %d",&amp;x1,&amp;y1);     for(i=0;i&lt;x1;i++)     {         for(j=0;j&lt;y1;j++)         {             scanf("%d",&amp;a[i][j]);         }     }     scanf("%d %d",&amp;x2,&amp;y2);     for(i=0;i&lt;x2;i++)     {         for(j=0;j&lt;y2;j++)         {             scanf("%d",&amp;b[i][j]);         }     }     for(i=0;i&lt;x1;i++)     {         for(j=0;j&lt;y2;j++)         {             c[i][j]=0;             for(k=0;k&lt;x2;k++)             {                 c[i][j]=c[i][j]+a[i][k]*b[k][j];             }         }     }     for(i=0;i&lt;x1;i++)     {         for(j=0;j&lt;y2;j++)         {             if(j==0)             {                 printf("%d",c[i][j]);             }             else             {                 printf(" %d",c[i][j]);             }         }         printf("\n");   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</si>
  <si>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row,col,i,j,time=0,n,a[100][100],max;  scanf("%d %d",&amp;row,&amp;col);  for(i=0;i&lt;row;i++){   for(j=0;j&lt;col;j++){    scanf("%d",&amp;a[i][j]);   }  }  if(row&gt;col){   max=row;  }  else{   max=col;  }  for(n=0;n&lt;max;n++){   for(j=n;j&lt;col-n;j++){    printf("%d\n",a[n][j]);    time++;   }    if(time==row*col){     break;    }   for(i=n+1;i&lt;row-n;i++){    printf("%d\n",a[i][col-n-1]);    time++;   }    if(time==row*col){     break;    }   for(j=col-n-2;j&gt;=n;j--){    printf("%d\n",a[row-1-n][j]);    time++;   }    if(time==row*col){     break;    }   for(i=row-n-2;i&gt;n;i--){    printf("%d\n",a[i][n]);    time++;   }    if(time==row*col){ 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</si>
  <si>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a[8][8];  int m,n,i,j,max,min,p=0,u=0;  scanf("%d,%d",&amp;m,&amp;n);  for(i=0;i&lt;m;i++)  {   for(j=0;j&lt;n;j++)   {    scanf("%d",&amp;a[i][j]);   }  }  for(i=0;i&lt;m;i++)  {   max=a[i][0];   for(j=0;j&lt;n;j++)   {    if(a[i][j]&gt;max)    {     max=a[i][j];     p=j;    }   }   for(j=0;j&lt;m;j++)   {    min=a[i][p];    if(a[j][p]&lt;a[i][p])     min=a[j][p];   }   if(max==min)   {    printf("%d+%d",i,p);    u=1;    break;   }    }   if(u==0)    printf("No");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</si>
  <si>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B, C, As, Bs, Cs;  for (A = 0; A &lt;= 2; A++)   for (B = 0; B &lt;= 2; B++)    for (C = 0; C &lt;= 2; C++) {      As = (B &gt; A) + (A == C);     Bs = (A &gt; B) + (A &gt; C);     Cs = (C &gt; B) + (B &gt; A);     if ((A + As == 2) &amp;&amp; (B + Bs == 2) &amp;&amp; (C + Cs == 2)) {      if ((A &lt; B) &amp;&amp; (B &lt; C))       cout &lt;&lt; "ABC" &lt;&lt; endl;      else if ((A &lt; C) &amp;&amp; (C &lt; B))       cout &lt;&lt; "ACB" &lt;&lt; endl;      else if ((B &lt; A) &amp;&amp; (A &lt; C))       cout &lt;&lt; "BAC" &lt;&lt; endl;      else if ((B &lt; C) &amp;&amp; (C &lt; A))       cout &lt;&lt; "BCA" &lt;&lt; endl;      else if ((C &lt; B) &amp;&amp; (B &lt; A))       cout &lt;&lt; "CBA" &lt;&lt; endl;      else if ((C &lt; A) &amp;&amp; (A &lt; B))       cout &lt;&lt; "CAB" &lt;&lt; endl;     }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</si>
  <si>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n,m,i,j,col=0,line=0,k=0,a[8][8],l;  scanf("%d,%d",&amp;n,&amp;m);  for(i=0;i&lt;n;i++)  for(j=0;j&lt;m;j++)  scanf("%d",&amp;a[i][j]);  for(i=0;i&lt;n;i++)  {   for(j=0;j&lt;m;j++)   if(a[i][j]&gt;a[i][line]) line=j;   for(l=0;l&lt;n;l++)   if(a[i][line]&gt;a[l][line]) break;   if(l==n)   {    col=i;    k=1;    break;   }   line=0;  }  if(k==0) printf("No\n");  else printf("%d+%d\n",col,line);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</si>
  <si>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n,i; double a,b,c,x1,x2; scanf("%d",&amp;n); for(i=1;i&lt;=n;i++) { scanf("%lf %lf %lf",&amp;a,&amp;b,&amp;c); if ((b*b-4*a*c)&gt;0) {x1 = (-b + sqrt(b*b-4*a*c))/(2*a) ; x2 = (-b - sqrt(b*b-4*a*c))/(2*a); printf("x1=%.5lf;x2=%.5lf\n",x1,x2);} else if ((b*b-4*a*c)==0) {x1=x2=(-b + sqrt(b*b-4*a*c))/(2*a);  printf("x1=x2=%.5lf\n",x1);} else if ((b*b-4*a*c)&lt;0) printf("x1=%.5lf+%.5lfi;x2=%.5lf-%.5lfi\n",0-b/(2*a),sqrt(4*a*c-b*b)/(2*a),0-b/(2*a),sqrt(4*a*c-b*b)/(2*a));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</si>
  <si>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        int n ,i, j, f, NUM, t, num[10],A[10] ;   scanf("%d",&amp;n);         for (i=0;i&lt;n;i++)  {   NUM=60;   scanf("%d",&amp;f);   for (j=0; j&lt;f; j++)   {       scanf("%d", &amp;num[j]);   }   for (j=0; j&lt;f; j++)   {          t = 60 - num[j] - 3 * j;        if (t &lt;= 3 &amp;&amp; t &gt; 0)    {      NUM = num[j];     break;    }    else if( t&lt;=0)    {     break;    }    else if ( t &gt; 3)    {     NUM -= 3;    }            }   A[i]=NUM;    }  for (i=0;i&lt;n;i++)  {   printf("%d\n",A[i]);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</si>
  <si>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patient{  char ID[10];  int age; };   void bubble(struct patient * a[],int n);  void main() {  int n,i,s=0;  struct patient p[100]={"0",0};  struct patient * pt[100];  scanf("%d",&amp;n);   for(i=0;i&lt;n;i++)  {   scanf("%s %d",&amp;p[i].ID,&amp;p[i].age);   pt[i]=&amp;p[i];  }   bubble(pt,n);   for(i=0;i&lt;n;i++)  {   if(pt[i]-&gt;age&gt;=60)   {    printf("%s\n",pt[i]-&gt;ID);    s++;   }  }    for(i=0;i&lt;n;i++)  {      if(p[i].age&lt;60)   {    printf("%s\n",p[i].ID);      }    }  }  void sort2(struct patient * a[],int n) {  int i,j,k;  struct patient * t;  for(i=0;i&lt;n-1;i++)  {   k=i;   for(j=i+1;j&lt;n;j++)   {    if(a[j]-&gt;age &gt; a[k]-&gt;age)    {k=j;}   }   t=a[k];a[k]=a[i];a[i]=t;  } } void bubble(struct patient * a[],int n) {  int i,j;  struct patient * t;  for(i=0;i&lt;=n-2;i++)  {   for(j=0;j&lt;=n-i-2;j++)   {    if(a[j]-&gt;age &lt; a[j+1]-&gt;age)    {     t=a[j];a[j]=a[j+1];a[j+1]=t;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</si>
  <si>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a[100][100]={0};  int n,i,j,i1,j1,i2,i3,j3,p=0,q=0,sum=0;  scanf("%d",&amp;n);  for(i2=0;i2&lt;=n-1;i2++)  {   scanf("%d %d",&amp;i,&amp;j);   for(i1=0;i1&lt;=i-1;i1++)   {    for(j1=0;j1&lt;=j-1;j1++)    {     scanf("%d",&amp;a[i1][j1]);    }   }   for(i3=0;i3&lt;=j-1;i3++)   {    sum=sum+a[0][i3]+a[i-1][i3];   }   for(j3=0;j3&lt;=i-1;j3++)   {    sum=sum+a[j3][0]+a[j3][j-1];   }   sum=sum-a[0][j-1]-a[i-1][0]-a[i-1][j-1]-a[0][0];   printf("%d\n",sum);   sum=0;   for(i1=0;i1&lt;=i-1;i1++)   {    for(j1=0;j1&lt;=j-1;j1++)    {     a[i1][j1]=0;    }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</si>
  <si>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n,k;   scanf("%d",&amp;n);   float a[15],b[15],GPA,sum=0;   for(k=0;k&lt;n;k++) {   scanf("%f",&amp;a[k]); }   for(k=0;k&lt;n;k++) {   scanf("%f",&amp;b[k]); }   for(k=0;k&lt;n;k++) {   if(b[k]&gt;=90) b[k]=4;   else if(b[k]&gt;=85) b[k]=3.7;   else if(b[k]&gt;=82) b[k]=3.3;   else if(b[k]&gt;=78) b[k]=3.0;   else if(b[k]&gt;=75) b[k]=2.7;   else if(b[k]&gt;=72) b[k]=2.3;   else if(b[k]&gt;=68) b[k]=2.0;   else if(b[k]&gt;=64) b[k]=1.5;   else if(b[k]&gt;=60) b[k]=1.0;   else b[k]=0; }   for(k=0;k&lt;n;k++) {   GPA=GPA+a[k]*b[k];sum=sum+a[k]; }   printf("%.2f",GPA/sum);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</si>
  <si>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a[10001],len=1; void cal() {  int i;   a[len]*=2;  i=len-1;  if (a[len]&gt;=10)  {   a[len]-=10;   a[++len]=1;  }  for (;i&gt;=1;i--)  {   a[i]*=2;   if (a[i]&gt;=10)   {    a[i]-=10;    a[i+1]+=1;   }  } };  int main() {  int n,j;  cin&gt;&gt;n;  for (j=1;j&lt;=10000;j++)   a[j]=-1;  a[1]=1;  for (j=1;j&lt;=n;j++)   cal();  for (j=len;j&gt;=1;j--)   cout&lt;&lt;a[j];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</si>
  <si>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k,i,e; scanf("%d",&amp;k); for(i=0;i&lt;k;i++){ int a,b,c,d,total; scanf("%d%d",&amp;a,&amp;b); if(a==1&amp;&amp;b==1){ scanf("%d",&amp;c); printf("%d",c); }else{ int sz[a][b]; for(c=0;c&lt;a;c++){ for(d=0;d&lt;b-1;d++){ scanf("%d",&amp;sz[c][d]); } scanf("%d\n",&amp;sz[c][b-1]); } total=0; for(c=0;c&lt;a;c++){ total=total+sz[c][0]; total=total+sz[c][b-1]; } for(c=0;c&lt;b;c++){ total=total+sz[0][c]; total=total+sz[a-1][c]; } total=total-sz[0][0]; total=total-sz[0][b-1]; total=total-sz[a-1][0]; total=total-sz[a-1][b-1]; printf("%d\n",total);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</si>
  <si>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   int om[12] = {31,28,31,30,31,30,31,31,30,31,30,31};     int nom[12] = {31,29,31,30,31,30,31,31,30,31,30,31};     int sy, sm, sd, s=0;     int ey, em, ed, e=0;     int d, i;     scanf("%d %d %d", &amp;sy, &amp;sm, &amp;sd);      if((sy%4==0&amp;&amp;sy%100!=0)||(sy%400==0))     {         for(i=0; i&lt;sm-1; i++)             s+=nom[i];         s+=sd;     }     else     {         for(i=0; i&lt;sm-1; i++)             s+=om[i];         s+=sd;     }              scanf("%d %d %d", &amp;ey, &amp;em, &amp;ed);     if((ey%4==0&amp;&amp;ey%100!=0)||(ey%400==0))     {         for(i=0; i&lt;em-1; i++)             e+=nom[i];         e+=ed;     }     else     {         for(i=0; i&lt;em-1; i++)             e+=om[i];         e+=ed;     }       for(i=sy;i&lt;ey;i++)     {          if((i%4==0&amp;&amp;i%100!=0)||(i%400==0))          e+=366;          else          e+=365;     }     printf("%d", e-s);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</si>
  <si>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a[101][101], r, c, r1, c1;   int i, l, j, k, m, n;  cin &gt;&gt;r&gt;&gt;c;  for(m=0; m&lt;=100; m++)  {   for(n=0; n&lt;=100; n++)   {    a[m][n]=-1;   }  }  for(i=1; i&lt;=r; i++)  {   for(j=1; j&lt;=c; j++)   {    cin&gt;&gt;a[i][j];   }  }  for(k=1; k&lt;=c; k++)  {   c1 = k;   r1 = 1;   while(a[r1][c1]&gt;0)   {    cout&lt;&lt;a[r1++][c1--]&lt;&lt;endl;   }  }  for(l=2; l&lt;=r; l++)  {   c1 = c;   r1 = l;   while(a[r1][c1]&gt;0)   {    cout&lt;&lt;a[r1++][c1--]&lt;&lt;endl;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</si>
  <si>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n,a[300],d[300],i=0,*p;   int judge(int *w,int i,int *p);   scanf("%d",&amp;n);   for(p=a;p&lt;a+n;p++)   {   scanf("%d",p);   }   for(p=a;p&lt;a+n;p++)   {   if(judge(d,i,p)==0)   {d[i]=*p;i++;}   }   for(p=d;p&lt;d+i;p++)   {    if(p==d)printf("%d",*p);    else printf(",%d",*p);   }        return 0; } int judge(int *w,int i,int *p) {   int *pi=w;   for(;pi&lt;w+i;pi++)   {      if(*p==*pi) return 1;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</si>
  <si>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a[26],k,max=1;  void f(int i,int n) {  extern int a[26],k,max;  int j;  if(i==(k-1))  {    if(n&gt;max)    max=n;   return ;  }  for(j=i+1;j&lt;k;j++)  {   if(a[i]&gt;=a[j])    f(j,n+1);   else   {    if(n&gt;max)     max=n;   }  } }  int main() {  extern int a[26],k,max;  int i;  scanf("%d",&amp;k);  for(i=0;i&lt;k;i++)   scanf("%d",&amp;a[i]);  for(i=0;i&lt;k;i++)   f(i,1);  printf("%d",max);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</si>
  <si>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s[20],*p,*max;  int i,l;  while(gets(s))  {   p=s;   max=p;      l=strlen(s);   for(i=0;i&lt;l-4;i++)   {    if(*(p+i)&gt;*max)     max=p+i;         }   for(p=s;p&lt;=max;p++)    printf("%c",*p);   printf("%c%c%c",s[l-3],s[l-2],s[l-1]);   for(p=max+1;p&lt;&amp;s[l-4];p++)    printf("%c",*p);   printf("\n");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</si>
  <si>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matrix[100][100], sum = 0;  void SUM(int n) {  if (n == 1)   return;  int i, j;       int min;  for (i = 0; i &lt; n; i++) {   min = matrix[i][0];   for (j = 0; j &lt; n; j++) {    if (min &gt; matrix[i][j]) {     min = matrix[i][j];    }   }    for (j = 0; j &lt; n; j++) {    matrix[i][j] -= min;   }  }    for (j = 0; j &lt; n; j++) {   min = matrix[0][j];   for (i = 0; i &lt; n; i++) {    if (min &gt; matrix[i][j]) {     min = matrix[i][j];    }   }    for (i = 0; i &lt; n; i++) {    matrix[i][j] -= min;   }  }   sum += matrix[1][1];     for (j = 1; j &lt; n - 1; j++)   matrix[0][j] = matrix[0][j + 1];   for (i = 1; i &lt; n - 1; i++)   matrix[i][0] = matrix[i + 1][0];   for (i = 1; i &lt; n - 1; i++) {   for (j = 1; j &lt; n - 1; j++) {    matrix[i][j] = matrix[i + 1][j + 1];   }  }   SUM(n - 1);  }  int main() {  int n, i, j, k;  cin &gt;&gt; n;   for (i = 0; i &lt; n; i++) {   for (j = 0; j &lt; n; j++)    for (k = 0; k &lt; n; k++)     cin &gt;&gt; matrix[j][k];    SUM(n);   cout &lt;&lt; sum &lt;&lt; endl;   sum = 0;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</si>
  <si>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check(int m,int n,int h[20][20]) {  int i,j;  for(i=0;i&lt;=m-1;i++)   for(j=0;j&lt;=n-1;j++)   {    int x=1;    if(i!=0&amp;&amp;h[i][j]&lt;h[i-1][j]) x=0;    if(i!=m-1&amp;&amp;h[i][j]&lt;h[i+1][j]) x=0;    if(j!=0&amp;&amp;h[i][j]&lt;h[i][j-1]) x=0;    if(j!=n-1&amp;&amp;h[i][j]&lt;h[i][j+1]) x=0;     if(x==1) printf("%d %d\n",i,j);   } }  void main(void) {  int m,n,i,j,h[20][20];  scanf("%d%d",&amp;m,&amp;n);   for(i=0;i&lt;=m-1;i++)   for(j=0;j&lt;=n-1;j++)    scanf("%d",&amp;h[i][j]);   check(m,n,h);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</si>
  <si>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n,int m,int *p[5]) {  int *temp;  if(n&lt;5&amp;&amp;n&gt;=0&amp;&amp;m&lt;5&amp;&amp;m&gt;=0)  {   temp=p[n];   p[n]=p[m];   p[m]=temp;   return (1);  }  else return (0); }   void main() {  int n,m,i,j,s[5][5],*p[5],a;  for(i=0;i&lt;5;i++)  {   for(j=0;j&lt;5;j++)    scanf("%d",&amp;s[i][j]);  }  for(i=0;i&lt;5;i++)   p[i]=&amp;s[i][0];  scanf("%d%d",&amp;n,&amp;m);  a=judge(n,m,p);   if(a==0)   printf("error");  else    {   for(i=0;i&lt;5;i++)   {    for(j=0;j&lt;5;j++)    {     if(j==0)     printf("%d",*(p[i]+j));     else if(j==4)      printf(" %d\n",*(p[i]+j));     else      printf(" %d",*(p[i]+j));     }   }  }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</si>
  <si>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n,i,p,q,j,m;  scanf("%ld",&amp;n);  for(i=6;i&lt;=n;i=i+2)  {   for(p=3;p&lt;=(i/2);p=p+2)   {    q=i-p;    for(j=3;j&lt;sqrt(p);j++)    {     if(p%j==0) break;    }    for(m=3;m&lt;sqrt(q);m++)    {     if(q%m==0) break;    }    if(j&gt;=((int)sqrt(p)+1)&amp;&amp;m&gt;=((int)sqrt(q)+1))    {     printf("%ld=%ld+%ld\n",i,p,q);     break;    }    else continue;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</si>
  <si>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double a ,b,c,d,n,m,q,s; scanf("%lf%lf%lf%lf%lf",&amp;a,&amp;b,&amp;c,&amp;d,&amp;n); m=n/2; s=(a+b+c+d)/2; q=3.1415926*m/180; if((s-a)*(s-b)*(s-c)*(s-d)-a*b*c*d*cos(q)*cos(q)&lt;0){ printf("Invalid input"); }else if ((s-a)*(s-b)*(s-c)*(s-d)-a*b*c*d*cos(q)*cos(q)&gt;0){ s=sqrt((s-a)*(s-b)*(s-c)*(s-d)-a*b*c*d*cos(q)*cos(q)); printf("%.4lf",s);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</si>
  <si>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n=0,i=0;  int minnum=60;  scanf("%d",&amp;n);  for(i=0;i&lt;n;i++){         int m;      scanf("%d",&amp;m);   int p=0;   for(p=0;p&lt;m;p++){    int number;    scanf("%d",&amp;number);    if((number+3*p)&lt;=60){     if((60-number-(3*p)-3)&gt;=0)      minnum=60-(3*p)-3;     else if((60-number-(3*p)-3)&lt;0)                       minnum=number;    }   }   printf("\n%d\n",minnum);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</si>
  <si>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t, leap, day, year, m1, m2;  cin &gt;&gt; n;  for (i = 1; i &lt;= n; i++)  {   cin &gt;&gt; year &gt;&gt; m1 &gt;&gt; m2;   day = 0;   if (year % 4 == 0 &amp;&amp; year % 100 != 0 || year % 400 == 0)    leap = 1;   else    leap = 0;   if (m1 &gt; m2)   {    t = m2;    m2 = m1;    m1 = t;   }   for (j = m1; j &lt; m2; j++)   {    switch (j)    {    case 1:    case 3:    case 5:    case 7:    case 8:    case 10:    case 12:     day += 31;     break;    case 2:     day += 28 + leap;     break;    default:     day += 30;     break;    }   }   if ( day % 7 == 0)    cout &lt;&lt; "YES" &lt;&lt;endl;   else    cout &lt;&lt; "NO"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</si>
  <si>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a[80],b[80];  gets(a);  gets(b);  int i;  for(i=0;a[i]!='\0'||b[i]!='\0';i++){   if(a[i]&gt;'Z')a[i]=a[i]-32;   if(b[i]&gt;'Z')b[i]=b[i]-32;  }  if(strcmp(a,b)&gt;0)printf("&gt;");  else if(strcmp(a,b)&lt;0)printf("&lt;");  else printf("=");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</si>
  <si>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yuwen;  int shuxue;  int total; }stu[100000]; void main() {  int n,i,j,k;  struct student temp;  scanf("%d\n",&amp;n);  for(i=0;i&lt;n;i++)  {scanf("%d%d%d",&amp;stu[i].num,&amp;stu[i].yuwen,&amp;stu[i].shuxue);  stu[i].total=stu[i].yuwen+stu[i].shuxue;}  for(i=0;i&lt;n-1;i++)  {    k=i;   for(j=i+1;j&lt;n;j++)   {if(stu[j].total&gt;stu[i].total)   {k=j;   temp=stu[k];stu[k]=stu[i];stu[i]=temp;}   }if(i==3)break;  }  for(i=0;i&lt;3;i++)  printf("%d %d\n",stu[i].num,stu[i].total);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</si>
  <si>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x=0,a=0,b=0,c=0,d=0;  for (int i=1;i&lt;=n;i++)  {   cin &gt;&gt; x;   if (x&lt;=18) a++;   if (x&gt;=19 &amp;&amp; x&lt;=35) b++;   if (x&gt;=36 &amp;&amp; x&lt;=60) c++;   if (x&gt;=61) d++;  }    cout&lt;&lt;fixed;   cout&lt;&lt; "1-18: "&lt;&lt; setprecision(2) &lt;&lt; (double)a/n*100 &lt;&lt; "%\n";   cout&lt;&lt;"19-35: "&lt;&lt; setprecision(2) &lt;&lt; (double)b/n*100 &lt;&lt; "%\n";      cout&lt;&lt;"36-60: "&lt;&lt; setprecision(2) &lt;&lt; (double)c/n*100 &lt;&lt; "%\n";      cout&lt;&lt;"60??: "&lt;&lt; setprecision(2) &lt;&lt; (double)d/n*100 &lt;&lt; "%\n";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</si>
  <si>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  {   char s[50],c,d;   int a,b,e,m;  }stu[500];  int n,i,max=0,all=0,j=0;  scanf("%d",&amp;n);  for(i=0;i&lt;n;i++)   stu[i].m=0;  for(i=0;i&lt;n;i++)  {   scanf("%s %d %d %c %c %d",stu[i].s,&amp;stu[i].a,&amp;stu[i].b,&amp;stu[i].c,&amp;stu[i].d,&amp;stu[i].e);  }  for(i=0;i&lt;n;i++)  {   if(stu[i].a&gt;80 &amp;&amp; stu[i].e&gt;0)    stu[i].m=stu[i].m+8000;   if(stu[i].a&gt;85 &amp;&amp; stu[i].b&gt;80)    stu[i].m=stu[i].m+4000;   if(stu[i].a&gt;90)    stu[i].m=stu[i].m+2000;   if(stu[i].a&gt;85 &amp;&amp; stu[i].d=='Y')    stu[i].m=stu[i].m+1000;    if(stu[i].b&gt;80 &amp;&amp; stu[i].c=='Y')    stu[i].m=stu[i].m+850;  }  for(i=0;i&lt;n;i++)  {   all=all+stu[i].m;  }  for(i=0;i&lt;n;i++)  {   if(stu[i].m&gt;max)    max=stu[i].m;  }  for(i=0;i&lt;n;i++)  {   if(stu[i].m==max)   {    printf("%s\n%d\n",stu[i].s,stu[i].m);    max=-1;   }           }  printf("%d\n",all); }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</si>
  <si>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 , b , c ;             int A , B , C ;             for ( A=0 ; A&lt;3 ; A++)  {   for ( B=0 ; B&lt;3 ; B++)   {    for ( C=0 ; C&lt;3 ; C++)          {     if ( A != B &amp;&amp; B != C &amp;&amp; A != C)          {      a = ( B &gt; A ) + ( C == A ) ;      b = ( A &gt; B ) + ( A &gt; C ) ;      c = ( C &gt; B ) + ( B &gt; A ) ;      if ( a != b &amp;&amp; b != c &amp;&amp; a != c)       if ( (B&gt;A)+(b&gt;=a) == 1 &amp;&amp; (A&gt;C)+(a&gt;=c) == 1 &amp;&amp; (B&gt;C)+(b&gt;=c) == 1 )             {        if ( A&gt;B &amp;&amp; B&gt;C )  cout &lt;&lt; "C" &lt;&lt; "B" &lt;&lt; "A" &lt;&lt;endl ;                  else if ( A&gt;C &amp;&amp; C&gt;B )  cout &lt;&lt; "B" &lt;&lt; "C" &lt;&lt; "A" &lt;&lt;endl ;        else if ( B&gt;A &amp;&amp; A&gt;C )  cout &lt;&lt; "C" &lt;&lt; "A" &lt;&lt; "B" &lt;&lt;endl ;        else if ( B&gt;C &amp;&amp; C&gt;A )  cout &lt;&lt; "A" &lt;&lt; "C" &lt;&lt; "B" &lt;&lt;endl ;        else if ( C&gt;B &amp;&amp; B&gt;A )  cout &lt;&lt; "A" &lt;&lt; "B" &lt;&lt; "C" &lt;&lt;endl ;        else if ( C&gt;A &amp;&amp; A&gt;B )  cout &lt;&lt; "B" &lt;&lt; "A" &lt;&lt; "C" &lt;&lt;endl ;       }     }    }   }  }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</si>
  <si>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k,m,n,sum,i,j;  int jz[100][100];  scanf("%d",&amp;k);  for(;k&gt;0;k--){   scanf("%d%d",&amp;m,&amp;n);   sum=0;   for(i=0;i&lt;m;i++){    for(j=0;j&lt;n;j++)     scanf("%d",&amp;jz[i][j]);   }   for(i=0;i&lt;m;i++)    sum+=(jz[i][0]+jz[i][n-1]);   for(i=0;i&lt;n;i++)    sum+=(jz[0][i]+jz[m-1][i]);   sum-=(jz[0][0]+jz[m-1][n-1]+jz[0][n-1]+jz[m-1][0]);   printf("%d\n",sum);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</si>
  <si>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l(char c);  int main() {     char s[1001];     cin&gt;&gt;s;     char c=l(s[0]);     int m=1;     for (int i=1;i&lt;=strlen(s);i++)     {     if (c==l(s[i]))     m++;     else     {cout&lt;&lt;'('&lt;&lt;c&lt;&lt;','&lt;&lt;m&lt;&lt;')';     c=l(s[i]);m=1;     }     }     cout&lt;&lt;endl;      }   char l(char c) {      if (c&gt;='a'&amp;&amp;c&lt;='z')      return c+'A'-'a';      else      return c;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</si>
  <si>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fact(int a,int b) {     if((a&lt;1)||(b&lt;1))return 0;     if((a==1)||(b==1)) return 1;     if(a&lt;b)return fact(a,a);     if(a==b)return fact(a,b-1)+1;     if(a&gt;b)return fact(a,b-1)+fact(a-b,b); } main() {       int t,m,n;       scanf("%d",&amp;t);       while(t--)       {                 scanf("%d%d",&amp;m,&amp;n);                 printf("%d\n",fact(m,n));                 }          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</si>
  <si>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n,x,i,a,b,c,d;  double rate1,rate2,rate3,rate4,k,l,m,p;  i=1,a=0,b=0,c=0,d=0;  scanf("%d\n",&amp;n);  if(n&gt;0&amp;&amp;n&lt;=100){   while (i&lt;=n){    scanf("%d",&amp;x);    i=i+1;    if(x&lt;=18){     a++;    }    else if(x&gt;18&amp;&amp;x&lt;=35){     b++;    }    else if(x&gt;35&amp;&amp;x&lt;=60){     c++;    }    else{     d++;    }   }   k=a,l=b,m=c,p=d;   rate1=100*k/n,rate2=100*l/n,rate3=100*m/n,rate4=100*p/n;   printf("1-18: %.2lf%%\n",rate1);   printf("19-35: %.2lf%%\n",rate2);   printf("36-60: %.2lf%%\n",rate3);   printf("60??: %.2lf%%\n",rate4);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</si>
  <si>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jaji[1000][256];  int n,i,j;   scanf("%d",&amp;n);   for(i=0;i&lt;n;i++)  {   scanf("%s",jaji[i]);  }   for(i=0;i&lt;n;i++){        for(j=0;j&lt;strlen(jaji[i]);j++)    {     if(jaji[i][j]=='A'){      jaji[i][j]='T';     }     else if(jaji[i][j]=='T'){      jaji[i][j]='A';     }     else if(jaji[i][j]=='C'){      jaji[i][j]='G';     }     else if(jaji[i][j]=='G'){      jaji[i][j]='C';     }   }    jaji[i][strlen(jaji[i])]='\0';   }   for(i=0;i&lt;n;i++)  {   printf("%s\n",jaji[i]);    }  return 0;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</si>
  <si>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s[50],w[50];  int i,j,len,flag=0;  scanf("%s %s",s,w);  len=strlen(s);  for(i=1;w[i]!='\0';i++)if(s[0]==w[i])  {   for(j=1;j&lt;len;j++)if(s[j]!=w[i+j])goto label;   printf("%d",i);break;   label:;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</si>
  <si>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n,len,i,j;  char a[256];   scanf("%d",&amp;n);  for (i=0;i&lt;=n;i++)  {   gets(a);   len=strlen(a);   for (j=0;j&lt;len;j++)   {    if (a[j]=='A')    {     printf("T");    }    if (a[j]=='T')    {     printf("A");    }    if (a[j]=='C')    {     printf("G");    }    if (a[j]=='G')    {     printf("C");    }   }   printf("\n");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</si>
  <si>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x[10],X1[45],X2[45],xjl[45];   int y[10],Y1[45],Y2[45],yjl[45];   int z[10],Z1[45],Z2[45],zjl[45];   int he[45];   double juli[45];     int n, i;   scanf("%d", &amp;n);   for(i=0;i&lt;n;i++){    scanf("%d%d%d",&amp;(x[i]),&amp;(y[i]),&amp;(z[i]));   }   int m,f=0;      for(m=0 ; m &lt; n-1 ; m++){  for(i = m+1; i &lt; n ; i++){    xjl[f]=(x[m]-x[i])*(x[m]-x[i]);    yjl[f]=(y[m]-y[i])*(y[m]-y[i]);             zjl[f]=(z[m]-z[i])*(z[m]-z[i]);    X1[f]=x[m];    X2[f]=x[i];    Y1[f]=y[m];    Y2[f]=y[i];    Z1[f]=z[m];    Z2[f]=z[i];     f++;  }   }     for(m=0 ; m &lt; f ; m++){  he[m]=xjl[m]+yjl[m]+zjl[m];   }   for(m=0 ; m &lt; f ; m++){      juli[m]=sqrt(he[m]);    }      double e;   int h;   for(m=1 ; m &lt; f ; m++){  for(i = 0; i &lt; f - m; i++){    if(juli[i] &lt; juli[i+1]){      e = juli[i+1];      juli[i+1] = juli[i];      juli[i] = e;      h = X1[i+1];      X1[i+1] = X1[i];         X1[i] = h;      h = X2[i+1];      X2[i+1] = X2[i];      X2[i] = h;      h = Y1[i+1];      Y1[i+1] = Y1[i];      Y1[i] = h;      h = Y2[i+1];      Y2[i+1] = Y2[i];      Y2[i] = h;      h = Z1[i+1];      Z1[i+1] = Z1[i];      Z1[i] = h;      h = Z2[i+1];      Z2[i+1] = Z2[i];      Z2[i] = h;         }  }   }        for(m=0;m&lt;f;m++){   printf("(%d,%d,%d)-(%d,%d,%d)=%.2lf\n",X1[m],Y1[m],Z1[m],X2[m],Y2[m],Z2[m],juli[m]);   }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</si>
  <si>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counter=0; void match() {     char temp;     temp=cin.get();     int num1=counter++;     while(cin.peek()==temp)         match();     cin.get();     cout&lt;&lt;num1&lt;&lt;' '&lt;&lt;counter++&lt;&lt;endl; }   int main() {     match();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</si>
  <si>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n,m,n1=0,p=0,r,mon[300]; for(int k=1;k&lt;=100;k++){ scanf("%d %d",&amp;n,&amp;m); if((n==0)&amp;&amp;(m==0)){  break; }else{ n1=0; p=0; r=n; for(int i=0;i&lt;n;i++){  mon[i]=1; } while(r&gt;1){  while(n1&lt;m){   if(mon[p]==1){    n1++;    if(n1==m)mon[p]=0;   }   p++;   p=p%n;  }  n1=0;  r--; } for(int j=0;j&lt;n;j++){  if(mon[j]==1){   printf("%d\n",j+1);   break;  } } } }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</si>
  <si>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char name[20];  int final;  int assess;  char leader;  char west;  int paper; };  int main(int argc, char* argv[]) {int k,n,i,total[100],tota=0,max=0; struct stu ppl[100]; scanf("%d",&amp;n); for(i=0;i&lt;n;i++) {  scanf("%s %d %d %c %c %d",ppl[i].name,&amp;ppl[i].final,&amp;ppl[i].assess,&amp;ppl[i].leader,&amp;ppl[i].west,&amp;ppl[i].paper); }   for(i=0;i&lt;n;i++) {total[i]=8000*(ppl[i].final&gt;80&amp;&amp;ppl[i].paper&gt;=1)+     4000*(ppl[i].final&gt;85&amp;&amp;ppl[i].assess&gt;80)+     2000*(ppl[i].final&gt;90)+     1000*(ppl[i].final&gt;85&amp;&amp;ppl[i].west=='Y')+     850*(ppl[i].assess&gt;80&amp;&amp;ppl[i].leader=='Y');  tota=tota+total[i];  if(total[i]&gt;max)  {   max=total[i];  k=i;  } }  printf("%s\n%d\n%d\n",ppl[k].name,max,tota);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</si>
  <si>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str[100],word[100]={'0'},change[100],chafor[100];  char a[100][100]={{'0'},{'0'}};  int i,j,len,m,start=0,num=1;   gets(str);  gets(change);  gets(chafor);  len=strlen(str);  for(i=0;i&lt;len;i++)  {   if(str[i]==' ')    num+=1;   }  for(i=0;i&lt;num;i++)  {   m=0;   for(j=start;j&lt;len;j++)   {    if(str[j]!=' ')    {     a[i][m]=str[j];     m+=1;    }    else    {     start=j+1;     break;    }   }   }  for(i=0;i&lt;num;i++)  {   if(strcmp(a[i],change)==0)    strcpy(a[i],chafor);  }  printf("%s",a[0]);  for(i=1;i&lt;num;i++)   printf(" %s",a[i]);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</si>
  <si>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a,b,c,d,e,f,i,r;     for(i=0;i&gt;=0;i++){  scanf("%d %d %d %d %d %d",&amp;a,&amp;b,&amp;c,&amp;d,&amp;e,&amp;f);     if(a!=0||b!=0||c!=0||d!=0||e!=0||f!=0){   d=d+12;   r=(d-a-1)*3600+(3600-b*60-c)+e*60+f;   printf("%d\n",r);  }else{   return 0;  }}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</si>
  <si>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i,n,m,a[100],*p; scanf("%d%d",&amp;n,&amp;m); for(i=0;i&lt;n;i++) scanf("%d",&amp;a[i]);   for(p=a+m+n;p&gt;=a+m;p--) *p=*(p-m);  for(p=a+m-1;p&gt;=a;p--) *p=*(p+n);  for(i=0;i&lt;n-1;i++) printf("%d ",a[i]); printf("%d",a[n-1]);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</si>
  <si>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ROW,COL,a[100][100];  scanf("%d%d",&amp;ROW,&amp;COL);  for(int row=0;row&lt;ROW;row++){   for(int col=0;col&lt;COL;col++){    scanf("%d",&amp;a[row][col]);   }  }  for(int k=0;k&lt;(ROW&lt;COL?(ROW+1)/2:(COL+1)/2);k++){   for(int col=k;col&lt;COL-k-1;col++){    printf("%d\n",a[k][col]);   }   for(int row=k;row&lt;ROW-k-1;row++){    printf("%d\n",a[row][COL-k-1]);   }   for(int col=COL-k-1;(col&gt;k)&amp;&amp;(k!=1.0*(ROW+1)/2-1);col--){    printf("%d\n",a[ROW-k-1][col]);   }   for(int row=ROW-k-1;(row&gt;k)&amp;&amp;(k!=1.0*(COL+1)/2-1);row--){    printf("%d\n",a[row][k]);   }  }  if((ROW%2!=0&amp;&amp;ROW&lt;=COL)||(COL%2!=0&amp;&amp;COL&lt;=ROW)){   printf("%d",a[ROW-(ROW&lt;COL?(ROW+1)/2:(COL+1)/2)][COL-(ROW&lt;COL?(ROW+1)/2:(COL+1)/2)]);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</si>
  <si>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a[300],i,j=0,len,word=0;  char str[3000];  gets(str);  len=strlen(str);  for (i=0;i&lt;300;i++)   a[i]=0;  for (i=0;i&lt;len;i++)  {   if (str[i]==' ')   {    if (word==1)    {     word=0;     j++;    }   }   else    {    if (word==0)     word=1;    a[j]++;   }  }  for (i=0;i&lt;j;i++)   printf ("%d,",a[i]);  printf ("%d",a[j]);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</si>
  <si>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i,j,c,k,r,n,m,max=0,flag,temp,a[1000]={0},b[1000]={0},d[1000]={0};  j=1;  scanf("%d",&amp;a[0]);      while(c=getchar()!='\n')   {scanf("%d",&amp;a[j]);j++;}   j=1;   scanf("%d",&amp;b[0]);       while(c=getchar()!='\n')    {scanf("%d",&amp;b[j]);j++;}      printf("%d ",j);       for(i=0;i&lt;1000;i++)   d[i]=0;   for(i=0;i&lt;1000;i++)   for(k=0;k&lt;j;k++)    if(a[k]&lt;=i&amp;&amp;b[k]&gt;i) d[i]++;         for(i=0;i&lt;1000;i++)    if(max&lt;d[i]) {max=d[i];r=i;}    printf("%d\n",max);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</si>
  <si>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i,j,k,a[10000],b[10000],t=0,p[1000]={0},n,q;  char c=',';  for(i=0;c==',';i++)  {   scanf("%d",&amp;a[i]);   c=getchar();  }  for(j=0;j&lt;i;j++)  {   scanf("%d",&amp;b[j]);   c=getchar();  }  printf("%d ",i);  n=i;  k=0;  for(t=0;t&lt;=999;t++)  {   for(i=0;i&lt;n;i++)   {    if(a[i]&lt;=t&amp;&amp;b[i]&gt;=t+1)     p[k]=p[k]+1;    else;   }   k=k+1;  }  q=p[0];  for(i=0;i&lt;k;i++)  {   if(p[i]&gt;q)    q=p[i];   else;  }  printf("%d",q);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</si>
  <si>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c[20000]={0},a,i=0,n,p=0,j,k;     scanf("%d",&amp;n);     while (i&lt;n)     {         scanf("%d",&amp;a);         for ( j=0,k=0; j&lt;i; j++)         {             if (c[j]==a)             {                 k=1;                 break;             }                     }            if (k==0)         {             c[p]=a;             p++;         }         i++;              }     for (j=0; j&lt;p; j++)     {         printf("%d",c[j]);         if(j&lt;p-1) printf(" ");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</si>
  <si>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m,i,j;  double a=2.000,b=1.000;  int c[100];  double s[100];  scanf("%d",&amp;m);  for(i=0;i&lt;m;i++){   scanf("%d",&amp;c[i]);  }  for(i=0;i&lt;m;i++){   s[i]=0;  }  for(i=0;i&lt;m;i++){   for(j=0;j&lt;c[i];j++){    s[i]+=1.0*a/b;    a=a+b;    b=a-b;   }   printf("%.3lf\n",s[i]);   a=2.000;   b=1.000;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</si>
  <si>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jss(int x); int main(){     int m,i;     scanf("%d",&amp;m);     for(i=m-2;i&gt;=m/2;i--){                           if(jss(i)&amp;&amp;jss(m-i)){                                                printf("%d %d\n",(m-i),i);                                                }                           }     return 0;     } int jss(int x){     int j;     int a=0;     for(j=x-1;j&gt;=3;j--){                         if(x%j==0){                                    a=1;                                    break;                                    }                         }     if(x%2==1&amp;&amp;a==0&amp;&amp;x!=1){                      return 1;                      }     else{          return 0; 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</si>
  <si>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i=1,n,j,r=0,a[20001],b[101];         cin&gt;&gt;n;     memset(b,1,sizeof(b));                         do       {         r=r+1;                              cin&gt;&gt;j;                             if (b[j]!=0)                        {        a[i]=j;        b[a[i]]=0;        i=i+1;        }        }       while (r&lt;n);             for (j=1;j&lt;i-1;j++)  cout&lt;&lt;a[j]&lt;&lt;' ';        cout&lt;&lt;a[i-1];       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</si>
  <si>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str[257],sub[257],rep[257];     int result=0;     int a,b,c,i,d,e=0,f,g,h,j,k;     int len[256];     gets(str);     gets(sub);     gets(rep);     a=strlen(str);     b=strlen(sub);     c=strlen(rep);     for(i=0;i&lt;a;i++){       for(d=0;d&lt;b-1;d++){         if((str[i+d]==sub[d])&amp;&amp;(str[i+d+1]==sub[d+1])){           result=1;           len[e]=i;           e++;                                               }         break;       }                    }     f=len[0];     if(result==1){     for(g=0;g&lt;f;g++){      printf("%c",str[g]);                       }     for(h=0;h&lt;c;h++){      printf("%c",rep[h]);                      }     for(j=0;j&lt;a-f-b;j++){      printf("%c",str[f+b+j]);                          }                      }     else if(result==0){      puts(str);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</si>
  <si>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s[100],a[30][10]={'\0'};  int i,len,l=0,p=0;  gets(s);  len=strlen(s);  for(i=0;i&lt;len;i++)  {if(s[i]!=' ')  {a[l][p]=s[i];  p++;  }     if((s[i+1]==' '&amp;&amp;s[i]!=' ')||s[i+1]=='\0')  {l++;p=0;}  }  printf("%s",a[l-1]);  for(i=l-2;i&gt;=0;i--)   printf(" %s",a[i]);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</si>
  <si>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put(int m,int n) {  int c;  if(n==1 || n==0)   c=1;  else if(m==1 || m==0)   c=1;            else if(m&lt;n)                       c=put(m,m);  else   c=put(m,n-1)+put(m-n,n);  return(c); }  int main()  {   int u;   scanf("%d",&amp;u);   int a[100][2];   int i;   for(i=0;i&lt;=u-1;i++)   scanf("%d %d",&amp;a[i][0],&amp;a[i][1]);   for(i=0;i&lt;=u-1;i++)   printf("%d\n",put(a[i][0],a[i][1]));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</si>
  <si>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jiaogu(int t); int main() {  int n;  cin &gt;&gt; n;  jiaogu(n);  return 0; }  void jiaogu(int t) {  int p;  if (t == 1)   cout &lt;&lt; "End" &lt;&lt; endl;  else  {   if (t % 2 == 0)   {    p = t;    t = t / 2;    cout &lt;&lt; p &lt;&lt; "/" &lt;&lt; 2 &lt;&lt; "=" &lt;&lt; t &lt;&lt; endl;     if (t == 1)     cout &lt;&lt; "End" &lt;&lt; endl;    else     jiaogu(t);   }   else    {    p = t;    t = t * 3 + 1;    cout &lt;&lt;  p &lt;&lt; "*" &lt;&lt; "3+1" &lt;&lt; "=" &lt;&lt; t &lt;&lt; endl;    if (t == 1)     cout &lt;&lt; "End" &lt;&lt; endl;    else     jiaogu(t);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</si>
  <si>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str[510];     int m,s,i,j,k;     gets(str);      for(j=1;j&lt;strlen(str)-1;j++)       {         for(i=0;i&lt;strlen(str);i++)         {           m=j+1;           for(s=i;s&lt;=m/2-1+i;s++)             if(str[s]!=str[m-s-1+i+i])break;           if(s==m/2+i)             {for(s=i;s&lt;=i+j;s++)printf("%c",str[s]);printf("\n");}         }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</si>
  <si>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t = 1; struct dian {  int x;  int y;  int z; }a[11], *p = &amp;a[1]; struct ju {  int p1;  int p2;  double d; }b[100], temp; void fsort(int k) {  int i;  for(i = k + 1; i &lt;= t; i++)  {   if(b[k].d &lt; b[i].d)   {    temp = b[k];    b[k] = b[i];    b[i] = temp;   }  } } int main() {  int i, j;  cin &gt;&gt; n;  cout &lt;&lt; fixed &lt;&lt; setprecision(2);  for(i = 1; i &lt;= n; i++)  {   cin &gt;&gt; p-&gt;x &gt;&gt; p-&gt;y &gt;&gt; p-&gt;z;   p++;  }  for(i = 1; i &lt;= n - 1; i++)  {    for(j = i + 1; j &lt;= n; j++)   {    b[t].p1 = i;    b[t].p2 = j;    b[t].d = pow(pow(a[i].x - a[j].x, 2.0) + pow(a[i].y - a[j].y, 2.0) + pow(a[i].z - a[j].z, 2.0), 0.5);    t++;   }  }  t--;  for(i = 1; i &lt; t; i++)  {   fsort(i);  }  for(i = 1; i &lt; t; i++)  {   if(b[i].d == b[i + 1].d)   {    if(b[i].p1 &gt; b[i + 1].p1)    {     temp = b[i + 1];     b[i + 1] = b[i];     b[i] = temp;    }    else    {     if(b[i].p1 == b[i + 1].p1 &amp;&amp; b[i].p2 &gt; b[i + 1].p2)     {      temp = b[i + 1];      b[i + 1] = b[i];      b[i] = temp;     }    }   }  }  for(i = 1; i &lt;= t; i++)  {   cout &lt;&lt; "(" &lt;&lt; a[b[i].p1].x &lt;&lt; "," &lt;&lt; a[b[i].p1].y &lt;&lt; "," &lt;&lt; a[b[i].p1].z &lt;&lt; ")" &lt;&lt; "-" &lt;&lt; "(" &lt;&lt; a[b[i].p2].x &lt;&lt; "," &lt;&lt; a[b[i].p2].y &lt;&lt; "," &lt;&lt; a[b[i].p2].z &lt;&lt; ")" &lt;&lt; "=" &lt;&lt; b[i].d &lt;&lt; 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</si>
  <si>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   char s[101],c;     int i;     cin.getline(s,101);                            c = s[0];     for (i = 0;s[i + 1] != '\0';i++)         s[i] += s[i + 1];                   s[i] += c;                              for (i = 0;s[i] != '\0';i++)         cout &lt;&lt; s[i];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</si>
  <si>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a,i,j,k,n;  double f[15];  cin &gt;&gt; a;  while (a != -1)  {   i = 0;      while (a != 0)   {    f[i] = a;           i++;    cin &gt;&gt; a;   }   j = i;   n = 0;   for (i = 0 ; i &lt; j ; i++)   {    for (k = i + 1 ; k &lt; j ; k++)    {     f[k] = f[k]*1.0;     if ((f[k] / f [i]) == 2.0 || (f[i] / f [k]) == 2.0)      n = n + 1;    }   }   cout &lt;&lt; n &lt;&lt; endl;   cin &gt;&gt; a;  }  cin.get();     cin.get();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</si>
  <si>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= 0;                            char sum[101];                        int i = 0;                             cin &gt;&gt; n;                             char*p = &amp;sum[1];                    memset(sum,'0',sizeof(sum) );   *p = '1';   for( i = 1;i &lt;= n;i++ )             {   p = &amp;sum[100];   while(1)   {    if( ( *p - '0') * 2 &gt;= 20 )    {     (*( p + 1 )) += 2;     *p = ( *p - '0') * 2 % 20 + '0';    }    else if( ( *p - '0') * 2 &gt;= 10 &amp;&amp; ( *p - '0') * 2 &lt; 20 )     {      (*( p + 1 ))++;      *p = ( *p - '0') * 2 % 10 + '0';     }     else      *p = ( *p - '0') * 2 + '0';     p--;     if( p == &amp;sum[0] )     break;   }  }   for( i = 1;i &lt;= 100;i++ )                           if( sum[i] - '0' &gt;= 10 )   {    sum[i + 1]++;    sum[i] = sum[i] % 10;   }   for( i = 100;i &gt;= 1;i-- )                         if( sum[i] - '0' &gt; 0 )    break;  for( ;i &gt; 0;i-- )                                 cout &lt;&lt; sum[i];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</si>
  <si>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i,j,k,flag,v=0,x,y,xci;   char str[500],hw[100][200];   scanf("%s",str);   int l=strlen(str);   for(i=2;i&lt;=l;i++)   {      xci=i/2;     for(j=0;j+i&lt;=l+1;j++)     {       flag=1;       for(k=0;k&lt;xci;k++)       {         if(str[j+k]!=str[j+i-1-k]) flag=0;       }       if(flag==1)        {         for(x=0;x&lt;i;x++)         hw[v][x]=str[j+x];         hw[v][x]='\0';         v++;       }     }   }   for(i=0;i&lt;v;i++)   printf("%s\n",hw[i]);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</si>
  <si>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sa[100][100];  int m,n;  int k;  int a,b,c,d,e;  scanf("%d",&amp;k);  for(m=0;m&lt;k;m++){   for(n=0;n&lt;k;n++){  scanf("%d",&amp;(sa[m][n]));   }  } for(m=0;m&lt;k;m++){   for(n=0;n&lt;k;n++){    if(sa[m][n]==0){    goto ll;        }      }  } ll: a=m;     b=n; for(m=k-1;m&gt;=0;m--){   for(n=k-1;n&gt;=0;n--){    if(sa[m][n]==0){    goto rr;    }       }  } rr:  c=m;     d=n;   e=(c-a-1)*(d-b-1); printf("%d",e);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</si>
  <si>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int i,j=0,k,temp,b[300];   char ss[1500];   scanf("%s",ss);   for(i=0;i&lt;300;i++)    b[i]=0;    for(i=0;i&lt;1500;i++)   {    if(ss[i]&gt;47&amp;&amp;ss[i]&lt;58)     b[j]=b[j]*10+ss[i]-48;    else if(ss[i]==0) break;    else j++;   }        for(i=0;i&lt;j;i++)   for(k=0;k&lt;j-i;k++)    if(b[k]&lt;b[k+1])    {     temp=b[k];b[k]=b[k+1];b[k+1]=temp;    }        if(j==0) printf("No\n");   else    {    for(i=0;i&lt;j+1;i++)    {      if(b[i]!=b[i+1])      {      if((i+1)!=(j+1))      { printf("%d",b[i+1]);break;temp=-1;}      else printf("No");     }          }   }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</si>
  <si>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n,m,i,j,k,time,sum;  cin&gt;&gt;n;  int x[n+1];  for(i=1;i&lt;=n;i++)  {   time=0,sum=0;   cin&gt;&gt;m;   int a[m+1];   for(j=1;j&lt;m+1;j++)   {    cin&gt;&gt;a[j];   }    for(j=1;j&lt;m+1;j++)   {    time=a[j]+3*j;    if(time&lt;=63)    {     sum=a[j];    }    if(time&gt;=60&amp;&amp;time&lt;63)    {break;    }    else if(time&gt;63)    {     time=a[j-1]+3*(j-1);     sum=a[j-1]+60-time;     time=a[j]+3*j;        break;    }   }     if(time&lt;60)   {    sum=sum+60-time;   }   x[i]=sum;   }  for(i=1;i&lt;=n;i++)  {   cout&lt;&lt;x[i]&lt;&lt;endl;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</si>
  <si>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n,k,i,j,a[1000];  scanf("%d%d",&amp;n,&amp;k);  for(i=0;i&lt;n;i++)   scanf("%d",&amp;a[i]);  for(i=0;i&lt;n-1;i++)   for(j=i+1;j&lt;n;j++)    if(a[i]+a[j]==k)    {     printf("yes");     return 0;    }  if(a[i]+a[j]!=k)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</si>
  <si>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w,i,a[13]={0,13,44,72,103,133,164,194,225,256,286,317,347};  scanf("%d",&amp;w);  for(i=1;i&lt;13;i++)  {   a[i]=a[i]%7;   a[i]=a[i]+w-1;   if((a[i]%7)==5)   {    printf("%d\n",i);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</si>
  <si>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n,a=0,b=0;  cin&gt;&gt;n;  if(n==1)   cout&lt;&lt;"End"&lt;&lt;endl;  else  {   while(n!=1)   {    if(n%2!=0)    {     cout&lt;&lt;n&lt;&lt;"*3+1=";     n=n*3+1;     cout&lt;&lt;n&lt;&lt;endl;    }    else    {     cout&lt;&lt;n&lt;&lt;"/2=";     n=n/2;     cout&lt;&lt;n&lt;&lt;endl;    }   }   cout&lt;&lt;"End"&lt;&lt;endl;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</si>
  <si>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maxflag,max,flag[500];  char ch[500][500],str[500];  int i,j,l,n;  for(i=0;i&lt;500;i++)   flag[i]=1;  scanf("%d",&amp;n);  getchar();  gets(str);  l=strlen(str);  for(i=0;i&lt;=l-n;i++)  {   for(j=i;j&lt;i+n;j++)   {    ch[i][j-i]=str[j];   }  }  maxflag=0;  int count[500];  for(i=0;i&lt;=l-n;i++)  {   count[i]=0;   if(flag[i]!=0)   {    for(j=0;j&lt;=l-n;j++)    {     if(strcmp(ch[i],ch[j])==0&amp;&amp;i!=j)     {      count[i]++;      flag[j]=0;     }    }   }   count[i]++;   if(count[i]&gt;maxflag)   {    maxflag=count[i];   }  }  if(maxflag!=1)  {   printf("%d\n",maxflag);   for(i=0;i&lt;=l-n;i++)   {    if(count[i]==maxflag&amp;&amp;flag[i]!=0)     printf("%s\n",ch[i]);   }  }  else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</si>
  <si>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x;   scanf("%d",&amp;x);   if(x%3==0&amp;&amp;x%5==0&amp;&amp;x%7==0)   {    printf("3 5 7");   }   else if(x%3==0&amp;&amp;x%5==0)   {    printf("3 5");   }   else if(x%5==0&amp;&amp;x%7==0)   {    printf("5 7");   }   else if(x%3==0&amp;&amp;x%7==0)   {    printf("3 7");   }   else if(x%3==0)   {    printf("3");   }   else if(x%5==0)   {    printf("5");   }   else if(x%7==0)   {    printf("7");   }   else   {    printf("n");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</si>
  <si>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i,j,a[300],m1=0,m2=-129;  scanf("%d",&amp;a[0]);  for(i=1;;i++)  {     if(getchar()=='\n') break;   scanf("%d",&amp;a[i]);  }  if(i==1) printf("No");  else  {   for(j=0;j&lt;i;j++) if(m1&lt;a[j]) m1=a[j];   for(j=0;j&lt;i;j++)   {    if(m2&lt;a[j] &amp;&amp; a[j]!=m1)      m2=a[j];   }   if(m2==-129) printf("No");   else printf("%d",m2);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</si>
  <si>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c;  int a[100]={0},b=0,m=0,i;  while (cin&gt;&gt;c)  {   b=b*10+(int)c-48;   a[m]=b/13;   b=b-a[m]*13;   m++;  }  for (i=0; a[i]==0; i++);          if (i&gt;=m) cout&lt;&lt;'0';  for (; i&lt;m; i++) cout&lt;&lt;a[i];  cout&lt;&lt;endl;  cout&lt;&lt;b&lt;&lt;endl;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</si>
  <si>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a1,a2,b1,b2;  int i,j,n;  scanf("%d",&amp;n);  int sz[1000][1000];  for(i=0;i&lt;n;i++){   for(j=0;j&lt;n;j++){    scanf("%d",&amp;sz[i][j]);   }  }  int tag=0;  for(i=0;i&lt;n;i++){   for(j=0;j&lt;n;j++){    if(sz[i][j]==0){     a2=i;     b2=j;    }   }  }  for(i=0;i&lt;n;i++){   for(j=0;j&lt;n;j++){    if(sz[i][j]==0&amp;&amp;tag==0){     a1=i;     b1=j;     tag=1;    }   }  }  int a,b;  a=a2-a1-1;  b=b2-b1-1;  int s;  s=a*b;  printf("%d",s);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</si>
  <si>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R(int year); int main() {  int year1,month,day, total1,year,total2,tianshu,year2,month2,day2,i;  scanf("%d%d%d",&amp;year1,&amp;month,&amp;day);  scanf("%d%d%d",&amp;year2,&amp;month2,&amp;day2);  total1=0;   total2=0;  for( i=1;i&lt;month;i++)  {   if(i==1||i==3||i==5||i==7||i==8||i==10||i==12)   {    total1+=31;   }   else if(i==4||i==6||i==9||i==11)   {    total1+=30;   }   else if(i==2)   {    year=year1;    if(R(year))    {     total1+=29;    }    else    {     total1+=28;    }   }  }  total1 +=day;  for(year=1;year&lt;year1;year++)  {   if(R(year))   {    total1+=366;   }   else   {    total1+=365;   }  }  for(i=1;i&lt;month2;i++)  {   if(i==1||i==3||i==5||i==7||i==8||i==10||i==12)   {    total2+=31;   }   else if(i==4||i==6||i==9||i==11)   {    total2+=30;   }   else if(i==2)   {    year=year2;    if(R(year))    {     total2+=29;    }    else    {     total2+=28;    }   }  }  total2 +=day2;  for(year=1;year&lt;year2;year++)  {   if(R(year))   {    total2+=366;   }   else   {    total2+=365;   }  }  tianshu=(total2-total1)&gt;0?(total2-total1): (total1-total2);  printf("%d",tianshu);  return 0; }  int R( int year)  {   int result;   if(year%400==0||(year%4)==0&amp;&amp;year%100!=0)   {    result=1;   }   else   {    result=0;   }   return result;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</si>
  <si>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 = {0};  int n,temp;  cin&gt;&gt;n;  for (int i=0;i&lt;n;i++)  {   cin&gt;&gt;a[i];  }  for (int j=0;j&lt;n/2;j++)  {   temp = a[j];   a[j] = a[n-1-j];   a[n-1-j] = temp;  }  for (int i=0;i&lt;n;i++)  {   if (i==n-1)   {    cout&lt;&lt;a[i]&lt;&lt;endl;   }   else   {    cout&lt;&lt;a[i]&lt;&lt;' ';   }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</si>
  <si>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i,j,k,m,n,dmax,a[100],d[100];          scanf("%d",&amp;n);          for(i=0;i&lt;n;i++)     {                       scanf("%d",&amp;a[i]);     }          for(i=0;i&lt;n;i++)     d[i]=1;                    for (i=n-2;i&gt;=0;i--)        {                         for (j=i+1;j&lt;n;j++)                         {                                  if((a[i]&gt;=a[j])&amp;&amp;(d[i]&lt;=d[j]))                              {                                   d[i]=d[j]+1;                                                                                                                                                      }                                                                                                                                             }        }                                dmax=0;        for (i=0;i&lt;n;i++)        {  if(d[i]&gt;dmax)           dmax=d[i];                                            }                    printf("%d\n",dmax);                                                                    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</si>
  <si>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n,i,count[1000]={0},max=0,t=0,m=0; scanf("%d",&amp;n); int g[n],d[n],z[n]; for(i=0;i&lt;n;i++){   scanf("%d %d",&amp;g[i],&amp;d[i]); } for(i=0;i&lt;n;i++){     if(g[i]&gt;=90&amp;&amp;g[i]&lt;=140&amp;&amp;d[i]&gt;=60&amp;&amp;d[i]&lt;=90){     z[i]=1;    }else{     z[i]=0;} } for(i=0;i&lt;n;i++){  if(z[i]==1){     count[m]++;}  else {     m++;     count[m]=0;}  if(i==n-1)     t=m+1; } for(i=0;i&lt;t;i++){  if(count[i]&gt;max){    max=count[i];} } printf("%d",max);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</si>
  <si>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a(char str[]) {  int i,k=0;  for(i=1;i&lt;=strlen(str)-1;i++)   if(str[i]&gt;str[k]) k=i;  return(k); } void b(char str[],char substr[],int k) {  char str2[100];  int i;  for(i=0;i&lt;=strlen(str)-2-k;i++)   str2[i]=str[i+k+1];  str2[i]=0;  str[k+1]='\0';  strcat(str,substr);  strcat(str,str2); } main() {  int k,i=0;  char str[100],substr[100],str1[100][100];  while(scanf("%s%s",str,substr)!=EOF)  {  k=a(str);  b(str,substr,k);  i++;  strcpy(str1[i],str);  }  for(k=1;k&lt;=i;k++)   puts(str1[k]);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</si>
  <si>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k = 0, x[10], y[10], z[10], start[45], end[45];  double dis[45];  cin &gt;&gt; n;  for (i = 0; i &lt; n; i++)   cin &gt;&gt; x[i] &gt;&gt; y[i] &gt;&gt; z[i];  for (i = 0; i &lt; n - 1; i++)   for (j = i + 1; j &lt; n; j++) {    start[k] = i;    end[k] = j;    dis[k] = sqrt((x[i] - x[j]) * (x[i] - x[j]) + (y[i] - y[j]) * (y[i]      - y[j]) + (z[i] - z[j]) * (z[i] - z[j]));    k++;   }  for (i = 0; i &lt; k - 1; i++)   for (j = 0; j &lt; k - i - 1; j++) {    if (dis[j] &lt; dis[j + 1]) {     swap(dis[j], dis[j + 1]);     swap(start[j], start[j + 1]);     swap(end[j], end[j + 1]);    }   }  for (i = 0; i &lt; k; i++)   printf("(%d,%d,%d)-(%d,%d,%d)=%.2f\n", x[start[i]], y[start[i]],     z[start[i]], x[end[i]], y[end[i]], z[end[i]], dis[i]);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</si>
  <si>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i, j, m;  cin.getline(a,100);  m = strlen(a);  for ( i = 1; i &lt; m; i++)  {   if (a[i] == a[m - 1])   {    for (j = i - 1; ; j--)    {     if (a[j] == a[0])     {      cout &lt;&lt; j &lt;&lt; " " &lt;&lt; i &lt;&lt; endl;      a[i] = 's';      a[j] = 's';      break;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</si>
  <si>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n=0,A[100000],k=0,j=0;                   cin&gt;&gt;n;                                      for(int i=0;i&lt;n;i++){cin&gt;&gt;A[i];}             cin&gt;&gt;k;                                      for(int i=0;i&lt;n;i++)                         {   A[i-j]=A[i];                          if(A[i]==k){j++;}                    }  for(int i=0;i&lt;n-j-1;i++){cout&lt;&lt;A[i]&lt;&lt;" ";}   cout&lt;&lt;A[n-j-1];  return 0;                     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</si>
  <si>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divide(int a[],int low,int high) {     int tmp = a[low];     do{         while(low != high &amp;&amp; a[high] &gt;= tmp)  --high;         if(low != high &amp;&amp; a[high] &lt; tmp)         {             a[low] = a[high];             ++low;         }         while(low != high &amp;&amp; a[low] &lt;= tmp)   ++low;         if(low != high &amp;&amp; a[low] &gt; tmp)         {             a[high] = a[low];             --high;         }     }while(low!=high);     a[low] = tmp;     return low; }  void quickSort(int a[],int low,int high) {     if(low &gt;= high) return;     int mid = divide(a,low,high);     quickSort(a,low,mid - 1);     quickSort(a,mid + 1,high); }  void QuickSort(int a[],int size) {     quickSort(a,0,size - 1); }        int main() {     while(1)     {         int num,money = 0;         cin &gt;&gt; num;         if(0 == num)    break;         int tian[num],qi[num];         for(int i = 0;i &lt; num;++i)  cin &gt;&gt; tian[i];         for(int i = 0;i &lt; num;++i)  cin &gt;&gt; qi[i];         QuickSort(tian,num);         QuickSort(qi,num);          int t_slow = 0,t_fast = num - 1;         int q_slow = 0,q_fast = num - 1;         while(t_slow &lt;= t_fast)         {             if(tian[t_fast] &gt; qi[q_fast])             {                 ++money;                 --t_fast;                 --q_fast;             }             else if(tian[t_slow] &gt; qi[q_slow])             {                 ++money;                 ++t_slow;                 ++q_slow;             }             else             {                 if(tian[t_slow] &lt; qi[q_fast])   --money;                     --q_fast;                 ++t_slow;             }         }         cout &lt;&lt; money*200 &lt;&lt; endl;     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</si>
  <si>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minus(char a[100],char b[100]) {  int i,k,m,n;  char c[100];  m=strlen(a);  n=strlen(b);  for(i=m-1;i&gt;m-n-1;i--)  {   if(a[i]=='/')    {    a[i]='9';    a[i-1]=a[i-1]+'0'-'1';   }   if(a[i]&gt;=b[i-m+n]) c[i]=a[i]-b[i-m+n]+'0';   if(a[i]&lt;b[i-m+n])   {    c[i]=a[i]-b[i-m+n]+':';    a[i-1]=a[i-1]+'0'-'1';   }  }  for(i=m-n-1;i&gt;=0;i--)  {   if(a[i]=='/')   {    a[i]='9';    a[i-1]=a[i-1]+'0'-'1';   }   c[i]=a[i];  }  for(i=0;;i++)  {   k=i;   if(c[i]!='0')break;  }  for(i=k;i&lt;m;i++)   printf("%c",c[i]);  printf("\n"); } void main() {  int j,i;  char a[10][100],b[10][100];  scanf("%d",&amp;j);  for(i=0;i&lt;j-1;i++)  {   scanf("%s",a[i]);   scanf("%s",b[i]);   printf("\n");  }  scanf("%s",a[j-1]);  scanf("%s",b[j-1]);  for(i=0;i&lt;j;i++)   minus(a[i],b[i]);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</si>
  <si>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m,a[100][100],s; void guiling()                    {  int i,j,min;                   for(i=0;i&lt;m;i++)  {   min=pow(2,31.0)-1;   for(j=0;j&lt;m;j++)   {    if(a[i][j]&lt;min)     min=a[i][j];        }   for(j=0;j&lt;m;j++)    a[i][j]=a[i][j]-min;  }  for(i=0;i&lt;m;i++)  {   min=pow(2,31.0)-1;   for(j=0;j&lt;m;j++)   {    if(a[j][i]&lt;min)     min=a[j][i];        }   for(j=0;j&lt;m;j++)    a[j][i]=a[j][i]-min;  }  if(m&gt;=2)   s=s+a[1][1];              } void xiaojian()                      {  int i,j;  for(i=0;i&lt;m;i++)   for(j=1;j&lt;m-1;j++)    a[i][j]=a[i][j+1];        for(j=0;j&lt;m-1;j++)   for(i=1;i&lt;m-1;i++)    a[i][j]=a[i+1][j];        m--;  guiling();                        if(m&gt;2)   xiaojian();                   else   cout&lt;&lt;s&lt;&lt;endl; } int main() {  int n,t,i,j;                  cin&gt;&gt;n;  t=n;  while(n&gt;0)  {   m=t;   s=0;   for(i=0;i&lt;t;i++)    for(j=0;j&lt;t;j++)     cin&gt;&gt;a[i][j];      guiling();                 xiaojian();                n--;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</si>
  <si>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i,j,k; char s[100],a[100],b[100],d[100];         gets(s);gets(a);gets(b);  for(j=0;;j+=(i+1))  {for(i=0;s[i+j]!=' '&amp;&amp;s[i+j]!=0;i++)   d[i]=s[i+j];   d[i]='\0';   if(strcmp(a,d)==0)            {if(s[i+j]==0) {printf("%s",b);break;}     else printf("%s ",b);}   else if(s[i+j]==0) {printf("%s",d);break;}             else printf("%s ",d);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</si>
  <si>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*org,*sub,*re;  int i,j,flag;  org=(char*)malloc(1024*sizeof(char));  sub=(char*)malloc(100*sizeof(char));     re=(char*)malloc(100*sizeof(char));  gets(org);  gets(sub);  gets(re);  for(i=0;*(org+i)!='\0';i++)  {   if(*(org+i)==*sub)   {    for(j=0;*(sub+j)!='\0';j++)    {     flag=0;     if(*(org+i+j)!=*(sub+j))     {flag=1;break;}    }    if(flag==0)    {     for(j=0;*(re+j)!='\0';j++)      *(org+i+j)=*(re+j);     break;    }       }  }  printf("%s",org);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</si>
  <si>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printf("%d\n",n/100);     n=n%100;     printf("%d\n",n/50);     n=n%50;     printf("%d\n",n/20);     n=n%20;     printf("%d\n",n/10);     n=n%10;     printf("%d\n",n/5);     n=n%5;     printf("%d",n);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</si>
  <si>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i,n,j,sum=0;     cin&gt;&gt;n;     for(i=1;i&lt;=n;i++){       if(i%7==0||i%10==7||(i&gt;69&amp;i&lt;80))j=0;           else j=i*i;       sum=sum+j;     }     cout&lt;&lt;sum&lt;&lt;endl;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</si>
  <si>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scanf("%d",&amp;n);  double *x=(double *)malloc(sizeof(double)*n);  double *y=(double *)malloc(sizeof(double)*n);  double dis=0,temp;  for(i=0;i&lt;n;i++)  {   scanf("%lf %lf",&amp;x[i],&amp;y[i]);  }  for(i=0;i&lt;n;i++)  {   for(j=i+1;j&lt;n;j++)   {    temp=(x[i]-x[j])*(x[i]-x[j])+(y[i]-y[j])*(y[i]-y[j]);    if(dis&lt;temp)     dis=temp;   }  }  printf("%.4f\n",sqrt(dis));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</si>
  <si>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sushu(long a) {  long i;  for(i=2;i&lt;=(int)sqrt(a);i++)   if(a%i==0)    break;  if(i==(int)sqrt(a)+1)   return 1;  return 0; } void main() {  long n,i,j;  scanf("%ld",&amp;n);  for(j=6;j&lt;=n;j+=2)  {printf("%d=",j);  for(i=2;i&lt;=j/2;i++)   if(sushu(i)&amp;&amp;sushu(j-i))   {printf("%d+%d\n",i,j-i);break;}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</si>
  <si>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num;  int (*p)[100];  int jz[100][100];  cin&gt;&gt;num;  int x=num;  int min=9999;  p=jz;  for(int i=1; i&lt;=num; i++)  {   x=num;   int sum=0;   for(int k=0; k&lt;x; k++)    for(int j=0; j&lt;x; j++)     cin&gt;&gt;*(*(p+k)+j);      while(x&gt;=0)   {      for(int k=0; k&lt;x; k++)    {     for(int j=0; j&lt;x; j++)     {      if(*(*(p+k)+j)&lt;min) min=*(*(p+k)+j);     }     for(int j=0; j&lt;x; j++)     {      *(*(p+k)+j)=*(*(p+k)+j)-min;           }                 min=9999;    }     for(int j=0; j&lt;x; j++)    {     for(int k=0; k&lt;x; k++)     {      if(*(*(p+k)+j)&lt;min) min=*(*(p+k)+j);     }     for(int k=0; k&lt;x; k++)     {      *(*(p+k)+j)=*(*(p+k)+j)-min;           }                 min=9999;    }        if(x&gt;1)    sum=sum+*(*(p+1)+1);        for(int k=0; k&lt;x; k++)     for(int j=1; j&lt;x-1; j++) *(*(p+k)+j)=*(*(p+k)+j+1);    for(int j=0; j&lt;x; j++)     for(int k=1; k&lt;x-1; k++) *(*(p+k)+j)=*(*(p+k+1)+j);    x--;   }     cout&lt;&lt;sum&lt;&lt;endl;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</si>
  <si>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w,i,j,day,x,y;  int a[12];  scanf("%d",&amp;w);  a[0]=31;  a[2]=31;  a[4]=31;  a[6]=31;  a[7]=31;  a[9]=31;  a[11]=31;  a[1]=28;  a[3]=30;  a[5]=30;  a[8]=30;  a[10]=30;  for(i=0;i&lt;12;i++)  {   day=0;   for(j=0;j&lt;i;j++)    day+=a[j];   day+=12;   x=day%7;   y=x+w;   if(y%7==5)    printf("%d\n",i+1);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</si>
  <si>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a[1000],n,m,i,j,t;  int*p=NULL,*q=NULL,*r=NULL,*s=NULL,*x=NULL,*y=NULL;  cin&gt;&gt;n&gt;&gt;m;  for(i=0;i&lt;n;i++)  {   cin&gt;&gt;a[i];  }  p=&amp;a[0];  q=&amp;a[n-1];  for(i=0,j=n-1;i&lt;j;i++,j--)  {   t=*q;   *q=*p;   *p=t;   p++;   q--;  }  r=&amp;a[0];  s=&amp;a[m-1];  for(i=0,j=m-1;i&lt;j;i++,j--)  {   t=*s;   *s=*r;   *r=t;   r++;   s--;  }  x=&amp;a[m];  y=&amp;a[n-1];  for(i=m,j=n-1;i&lt;j;i++,j--)  {   t=*y;     *y=*x;     *x=t;     x++;     y--;  }  for(i=0;i&lt;n-1;i++)  {   cout&lt;&lt;a[i]&lt;&lt;' ';  }  cout&lt;&lt;a[n-1]&lt;&lt;endl;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</si>
  <si>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flag, t, i, j, k, len;               char letter[100000];                         cin &gt;&gt; t;  for ( i = 0; i &lt; t; i ++ )  {   cin &gt;&gt; letter;   len = strlen(letter);   for ( j = 0; j &lt; len; j ++ )   {    flag = 1;    if ( letter[j] != 0 )    {     for ( k = j + 1; k &lt; len; k ++ )      if ( letter[j] == letter[k] )                 {       flag = 0;       letter[k] = 0;        }     if ( flag!= 0 )                                  {      cout &lt;&lt; letter[j] &lt;&lt; endl;      break;     }    }   }   if ( j == len )                                         cout &lt;&lt; "no"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</si>
  <si>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str[300];int a[52]={0};int len,i,flag=0;char c='A',d='a';  scanf("%s",str);  len=strlen(str);    for(i=0;i&lt;len;i++)  {   if(str[i]&gt;64&amp;&amp;str[i]&lt;91)   {    a[str[i]-65]++;   }   if(str[i]&gt;96&amp;&amp;str[i]&lt;123)   {    a[26+str[i]-97]++;   }  }  for(i=0;i&lt;52;i++)  {   if(i&lt;26)   {    if(a[i]!=0)    {     c=c+i;          printf("%c=%d\n",c,a[i]);flag=1;c='A';    }   }   else   {    if(a[i]!=0)    {     d=d+i-26;     printf("%c=%d\n",d,a[i]);flag=1;d='a';    }   }  }  if(flag==0)   printf("No\n");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</si>
  <si>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a,b,c,d,e,m,g;    scanf("%d",&amp;m);  a=m/100;   b=m/10;  c=b-10*a;   printf("%d\n",a);  if(c&gt;=5){   printf("1\n");   d=(c-5)/2;   printf("%d\n",d);      if((c-5)%2==0){    printf("0\n");   }   else{    printf("1\n");   }  }  else{   printf("0\n");   printf("%d\n",d=c/2);    if(c%2==0){    printf("0\n");   }   else{    printf("1\n");   }  }  e=m-10*b;  if(e&gt;=5){   printf("1\n");   printf("%d\n",g=e-5);  }  else{   printf("0\n");   printf("%d\n",e);  }return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</si>
  <si>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a[5][5]={0};  int b[5][5]={0};  int i=0,j=0,s=0;  for(i=0;i&lt;5;i++)   for(j=0;j&lt;5;j++)    cin&gt;&gt;a[i][j];  for(i=0;i&lt;5;i++)  {   int x=0,y=0,t=0,d=0;   for(j=0;j&lt;5;j=j+1)   {    if(t&lt;=a[i][j])    {     t=a[i][j];            x=i;      y=j;    }    else     x=i;   }      int k=0;   for(k=0;k&lt;5;k++)   {    if(t&gt;a[k][y])    d=d+1;   }      if(d==0)    {    cout&lt;&lt;x+1&lt;&lt;" "&lt;&lt;y+1&lt;&lt;" "&lt;&lt;t&lt;&lt;endl;    s=s+1;    }  }  if(s==0)   cout&lt;&lt;"not found"&lt;&lt;endl;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</si>
  <si>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reverse(int num);  int a1,a2,a3,a4,a5,a6;  scanf("%d%d%d%d%d%d",&amp;a1,&amp;a2,&amp;a3,&amp;a4,&amp;a5,&amp;a6);  printf("%d\n%d\n%d\n%d\n%d\n%d\n",reverse(a1),reverse(a2),reverse(a3),reverse(a4),reverse(a5),reverse(a6)); } int reverse(int num) {  int mun,p1,p2,p3,p4,p5;  if(fabs(num)&lt;10) mun=num;  else if(fabs(num)&gt;=10&amp;&amp;fabs(num)&lt;100)  p1=num/10,p2=num-p1*10,mun=p2*10+p1;     else if(fabs(num)&gt;=100&amp;&amp;fabs(num)&lt;1000)  p1=num/100,p2=(num-p1*100)/10,p3=num-p1*100-p2*10,mun=p3*100+p2*10+p1;     else if(fabs(num)&gt;=1000&amp;&amp;fabs(num)&lt;10000)  p1=num/1000,p2=(num-p1*1000)/100,p3=(num-p1*1000-p2*100)/10,p4=num-p1*1000-p2*100-p3*10,mun=p4*1000+p3*100+p2*10+p1;     else if(fabs(num)&gt;=10000) p1=num/10000,p2=(num-p1*10000)/1000,p3=(num-p1*10000-p2*1000)/100,p4=(num-p1*10000-p2*1000-p3*100)/10,p5=num-p1*10000-p2*1000-p3*100-p4*10,mun=p5*10000+p4*1000+p3*100+p2*10+p1;     return(mun);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</si>
  <si>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in[1000], out[1000], time[1000] = {0}, count = 0, max = 0, i, j;  char sign;  for (count = 0; ; count++)  {   cin &gt;&gt; in[count];   cin.get(sign);   if (sign != ',')    break;     }  for (i = 0; i &lt;= count; i++)  {   cin &gt;&gt; out[i];   cin.get(sign);   for (j = in[i]; j &lt; out[i]; j++)   {    time[j]++;   }  }  for (i = 0; i &lt;= 999; i++)  {   if (time[i] &gt; max)   {    max = time[i];   }  }  cout &lt;&lt; count + 1&lt;&lt; " ";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</si>
  <si>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a[100000] = {0}, n, s, i, j;     cin &gt;&gt; n;      for(i = 0; i &lt; n; i++)     {          cin &gt;&gt; a[i];     }     cin &gt;&gt; s;     a[n] = s;     for(i = 0; i &lt; n; i++)     {          if(a[i] == s)          for(j = i + 1; j &lt; n; j++)          {              if(a[j] != s)              {                  a[i] = a[j];                  a[j] = s;                  break;              }          }     }     for(i = 0; i &lt; n; i++)     {         if(a[i] == s)         break;         cout &lt;&lt; a[i];         if(a[i + 1]!= s)         cout &lt;&lt; " ";      }     return 0;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</si>
  <si>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int n,a[300],sum=0,i,j,temp,sign=0;  float p,dis;  scanf("%d",&amp;n);  for(i=0;i&lt;n;i++){   scanf("%d",&amp;a[i]);   sum=sum+a[i];  }  p=(float)(sum)/n;  for(i=0;i&lt;n;i++){   for(j=0;j&lt;n-1-i;j++){    if(a[j]&gt;a[j+1]){     temp=a[j];     a[j]=a[j+1];     a[j+1]=temp;    }   }  }    if(p-(float)a[0]==(float)a[n-1]-p){   for(i=0;i&lt;n;i++){    if(a[i]==a[0])     if(sign==0){      printf("%d",a[i]);      sign=1;     }     else{      printf(",%d",a[i]);           }    if(a[i]==a[n-1])     if(sign==0){      printf("%d",a[i]);      sign=1;     }     else{      printf(",%d",a[i]);      sign=1;     }   }  }  else {   if(p-(float)a[0]&gt;(float)a[n-1]-p){   dis=p-(float)a[0];   printf("%d",a[0]);   sign=0;  }  else{   dis=(float)a[n-1]-p;   sign=1;  }    for(i=0;i&lt;n;i++){   if(sign==0&amp;&amp;i==0||sign==1&amp;&amp;i==n-1)    continue;   if(sign==0&amp;&amp;a[i]==a[0]){    printf(",%d",a[i]);    }   else if(sign==1&amp;&amp;a[i]==a[n-1]){     printf("%d,",a[i]);    }  }  if(sign==1)   printf("%d",a[n-1]);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</si>
  <si>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m,n,i,s;  char a[1000][100];  for(i=1;;i++)  {   gets(a[i]);   if(strcmp(a[i],"end")==0)    break;  }  for(s=i-1;s&gt;0;s--)   printf("%s\n",a[s]);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</si>
  <si>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len, i, j, a[555], max = -1;  char ch[555], ch1[555][5];  for (i = 0; i &lt; 555; i++)   a[i] = 1;  cin &gt;&gt; n;  cin.get();  cin.getline(ch,555);  len = strlen(ch);  for (i = 0; i &lt; 555; i++)  {   for (j = 0; j &lt; 4; j++)    ch1[i][j] = '#';   ch1[i][4] = 0;  }  for (i = 0; i &lt; len - n + 1; i++)  {   for (j = i; j &lt; i + n; j++)   {    ch1[i][j-i] = ch[j];   }  }  for (i = 0; i &lt; len - n + 1; i++)  {   for (j = i + 1; j &lt; len - n + 1; j++)   {    if (strcmp(ch1[i], ch1[j]) == 0)     a[i]++;   }  }  for (i = 0; i &lt; len - n + 1; i++)  {   if (max &lt; a[i])    max = a[i];  }  for (i = 0; i &lt; len - n + 1; i++)  {   if (max &lt; a[i])    max = a[i];  }  if (max&gt;1)  {   cout &lt;&lt; max &lt;&lt; endl;   for (i = 0; i &lt; len - n + 1; i++)   {    if (a[i] == max)    {     for (j = 0; j &lt; n-1; j++)      cout &lt;&lt; ch1[i][j];     if (j==n-1)      cout &lt;&lt; ch1[i][j] &lt;&lt; endl;    }    }  }  else   cout &lt;&lt; "NO";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</si>
  <si>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n,i,j; float a[300],b[300],averge,sum=0,max=0; scanf("%d",&amp;n); for(i=0;i&lt;n;i++) {scanf("%f",&amp;a[i]); sum=sum+a[i];} averge=sum/n; for(i=0;i&lt;n;i++) {if(fabs(a[i]-averge)&gt;max) {max=fabs(a[i]-averge); j=1; b[j]=a[i]; continue;} if(fabs(a[i]-averge)==max) {j++; b[j]=a[i];} }  if(j==1) printf("%.0f",b[1]); else {for(i=1;i&lt;j;i++) printf("%.0f,",b[i]); printf("%.0f",b[j]);}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</si>
  <si>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 {  int sum;  char write[1000][4]; }; int main() {     int m;  int i,j;  char name[5];  char author[27];  struct inf book[26];  for(i=0;i&lt;26;i++)   book[i].sum=0;   cin &gt;&gt; m ;  cin.get();   while( m --&gt;0 )  {   cin.get( name,5);   cin.getline( author,27);   for(i=0;i &lt;strlen(author);i++)   {    book[author[i]-'A'].sum++;    for( j=0;j&lt;=3;j++)    {     if(j&lt;3)     book[author[i]-'A'].write[book[author[i]-'A'].sum][j] = name[j];     else      book[author[i]-'A'].write[book[author[i]-'A'].sum][j]='\0';    }   }  }    int max=0,t;  for(i=0;i&lt;26;i++)  {   if(book[i].sum&gt;max)   {    t=i;    max = book[i].sum;   }   }   cout &lt;&lt; (char)(t+'A')  &lt;&lt; endl &lt;&lt; book[t].sum &lt;&lt; endl;  for( i=1;i&lt;=book[t].sum;i++)   cout &lt;&lt; book[t].write[i]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</si>
  <si>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n,i,num[100],max=0,max2=0,e;  scanf("%d",&amp;n);  for(i=0;i&lt;n;i++){   scanf("%d",&amp;num[i]);   if(num[i]&gt;max&amp;&amp;num[i]&gt;max2){    e=max;    max=num[i];             max2=e;   }else if(num[i]&gt;max2){max2=num[i];}     }   printf("%d\n%d\n",max,max2);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</si>
  <si>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m,n,e,f,g;  char c;  g=0;  f=0;  scanf("%d",&amp;m);  scanf("%c",&amp;c);  scanf("%d",&amp;n);  int a[8][8];  int i,k;  for(i=0;i&lt;m;i++){   for(k=0;k&lt;n;k++){    scanf("%d",&amp;(a[i][k]));   }  }  int b,d;  d=0;  for(i=0;i&lt;m;i++){  b=a[i][0];  for(k=0;k&lt;n-1;k++){   if(b&lt;a[0][k+1]){    b=a[0][k+1];    d=k+1;   }  }   for(e=0;e&lt;m;e++){   if(b&gt;a[e][d]){    f++;   }  }  if(f==0){  printf("%d+%d\n",i,d);  break;  }else{     g++;  }  }  if(g-m==0){   printf("No");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</si>
  <si>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a[300],max,sec,i,j;  char b[300];  for (i=0;;i++)  {   scanf("%d",&amp;a[i]);   scanf("%c",&amp;b[i]);   if (b[i]=='\n')    break;  }  max=a[0];  sec=-1;  for(j=1;j&lt;=i;j++)  {   if(a[j]&gt;max)   {    sec=max;    max=a[j];          }   if(a[j]&lt;max&amp;&amp;a[j]&gt;sec)   {    sec=a[j];   }  }  if(sec==-1)   printf("No");  else   printf("%d",sec);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</si>
  <si>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i,j,n,m,k,b[102][102]={0},e=0;  char a[102][102]={'#'};  scanf("%d",&amp;n);  for(i=1;i&lt;=n;i++){   scanf("%s",a[i]);  }  for(i=1;i&lt;=n;i++){   for(j=n;j&gt;=1;j--){    a[i][j]=a[i][j-1];  }}  scanf("%d",&amp;m);  m=m-1;  for(k=1;k&lt;=m;k++){   for(i=1;i&lt;=n;i++){    for(j=1;j&lt;=n;j++){     b[i][j]=0;   }}   for(i=1;i&lt;=n;i++){    for(j=1;j&lt;=n;j++){     if(a[i][j]=='@'){      if(a[i][j+1]=='.')       b[i][j+1]+=1;      if(a[i][j-1]=='.')       b[i][j-1]+=1;      if(a[i+1][j]=='.')       b[i+1][j]+=1;      if(a[i-1][j]=='.')       b[i-1][j]+=1;   }}}   for(i=1;i&lt;=n;i++){    for(j=1;j&lt;=n;j++){     if(b[i][j]&gt;=1){      a[i][j]='@';   }}}  }  for(i=1;i&lt;=n;i++){   for(j=1;j&lt;=n;j++){    if(a[i][j]=='@')     e++;  }}  printf("%d",e);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</si>
  <si>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kingmonkey(int n,int m); int main() {  int n,m;  int result;  for(;;)  {   scanf("%d %d",&amp;n,&amp;m);   if((n==0)&amp;&amp;(m==0))   {    break;   }   else   {    result=kingmonkey(n,m);    printf("%d\n",result);   }  }  return 0; }  int kingmonkey(int n,int m) {  if(n==1)  {   return 1;  }    else  {   int tmp=(kingmonkey(n-1,m)+m);   if ((tmp%n)==0)   {    tmp=n;   }   else if(tmp&gt;n)   {    tmp=tmp%n;   }   return tmp;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</si>
  <si>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jh[365]; int xqj[365]; void dy(int *jh,int *xqj); int main(){  int i;  for(i=0;i&lt;31;i++){   jh[i]=i+1;  }  for(i=31;i&lt;59;i++){   jh[i]=i-30;  }  for(i=59;i&lt;90;i++){   jh[i]=i-58;  }  for(i=90;i&lt;120;i++){   jh[i]=i-89;  }  for(i=120;i&lt;151;i++){   jh[i]=i-119;  }  for(i=151;i&lt;181;i++){   jh[i]=i-150;  }  for(i=181;i&lt;212;i++){   jh[i]=i-180;  }  for(i=212;i&lt;243;i++){   jh[i]=i-211;  }  for(i=243;i&lt;273;i++){   jh[i]=i-242;  }  for(i=273;i&lt;304;i++){   jh[i]=i-272;  }  for(i=304;i&lt;334;i++){   jh[i]=i-303;  }for(i=334;i&lt;365;i++){   jh[i]=i-333;  }  int w;  scanf("%d",&amp;w);  for(i=0;i&lt;365;i++){   xqj[i]=i+w;   if(xqj[i]%7!=0){    xqj[i]=xqj[i]%7;   }else{    xqj[i]=7;   }  }  dy(jh,xqj);  return 0; } void dy(int *jh,int *xqj){  int i;  int k=1;  for(i=0;i&lt;365;i++){      if(jh[i]==13){        if(xqj[i]==5){     printf("%d\n",k);    }    k++;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</si>
  <si>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x2, y1, y2;  int a[100][100], b[100][100], c[100][100];  int i, j, k;   cin &gt;&gt; x1 &gt;&gt; y1;  for (i = 0; i &lt; x1; i++)   for (j = 0; j &lt; y1; j++)    cin &gt;&gt; a[i][j];  cin &gt;&gt; x2 &gt;&gt; y2;  for (i = 0; i &lt; x2; i++)   for (j = 0; j &lt; y2; j++)    cin &gt;&gt; b[i][j];   for (i = 0; i &lt; x1; i++)  {   for (j = 0; j &lt; y2; j++)   {    c[i][j] = 0;    for (k = 0; k &lt; x2; k++)    {     c[i][j] = c[i][j] + a[i][k] * b[k][j];    }    if (j == 0)     cout &lt;&lt; c[i][j];    else     cout &lt;&lt; " " &lt;&lt; c[i][j];   }   cout &lt;&lt; endl;  }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</si>
  <si>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n,m;  int i=0,j=0;  char a[100][100],b[100][100],c[100][100]={0};  int len1,len2;  scanf("%d",&amp;n);  for(m=0;m&lt;n;m++)  {   scanf("%s %s",a[m],b[m]);   len1=strlen(a[m]);   len2=strlen(b[m]);   for(i=len1-1,j=len2-1;i&gt;=len1-len2,j&gt;=0;i--,j--)   {    if(a[m][i]-b[m][j]&gt;=0)    {     c[m][i]=a[m][i]-b[m][j]+'0';    }    else    {     a[m][i-1]=a[m][i-1]-'1'+'0';     c[m][i]=a[m][i]-b[m][j]+'0'+10;    }   }   for(i=len1-len2-1;i&gt;=0;i--)   {    if(a[m][i]&gt;=0)    {     c[m][i]=a[m][i];    }    else    {     a[m][i-1]=a[m][i-1]-'1'+'0';     c[m][i]=a[m][i]+'0'+10;    }    }  }    for(m=0;m&lt;n;m++)  {   printf("%s\n",c[m]);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</si>
  <si>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n,a,i,b,c,max1,max2;  scanf("%d",&amp;n);  i=1;     scanf("%d",&amp;a);     scanf("%d",&amp;b);  if(a&lt;b)  {   max1=b;   max2=a;  }  else if(a&gt;b)  {   max1=b;   max2=a;  }   while(i&lt;=(n-2))  {   scanf("%d",&amp;c);   if(c&gt;=max2&amp;&amp;c&lt;max1)   {    max2=c;    max1=max1;   }   else if(c&lt;max2)   {    max2=max2;    max1=max1;   }   else if(c&gt;=max1)   {    max2=max2;    max1=c;   }   i++;  }  printf("%d\n",max1);  printf("%d",max2);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</si>
  <si>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m,n,j;     cin&gt;&gt;m;     for(int i=0;i&lt;m;i++)     {         cin&gt;&gt;n;         double a[100];         double (*p)=a;         for( j=0;j&lt;n;j++) cin&gt;&gt;*(p+j);         double averge,sum=0,s;         for( j=0;j&lt;n;j++) sum=sum+*(p+j);         averge=sum/n;         sum=0;         for( j=0;j&lt;n;j++) sum=sum+(*(p+j)-averge)*(*(p+j)-averge);         s=sqrt(sum/n);         printf("%.5f\n", s);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</si>
  <si>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m,int n); int maxapple(int m,int n){ if(m==n) return 1; if(n==1) return 1; else return apple(m-n,n);} int minapple(int m,int n){ if(n==2) return 1; if(n==1) return 0; else return apple(m,n-1); } int apple(int m,int n){ if(m&lt;1||n&lt;1) return 0; if(n==1) return 1; else return maxapple(m,n)+minapple(m,n); } int main(){ int i,k,m,n; cin&gt;&gt;k; for(i=1;i&lt;=k-1;i++){ cin&gt;&gt;m&gt;&gt;n; cout&lt;&lt;apple(m,n)&lt;&lt;endl;} cin&gt;&gt;m&gt;&gt;n; cout&lt;&lt;apple(m,n);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</si>
  <si>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char s[100],w[100],t[100],ch;    int i,j,flag;        scanf("%s%c%s",&amp;s,&amp;ch,&amp;w);    for(i=0;i&lt;strlen(w);i++)       {          flag=1;          for(j=0;j&lt;strlen(s);j++)             if(s[j]!=w[i+j])             {                flag=0;                break;                          }                  if(flag==1)          {             printf("%d",i);             break;                  }                 }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</si>
  <si>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i,j;  int x1,y1;  cin&gt;&gt;x1&gt;&gt;y1;  int a[x1][y1]; for(i=0;i&lt;x1;i++)  for(j=0;j&lt;y1;j++)  cin&gt;&gt;a[i][j]; int x2,y2;  cin&gt;&gt;x2&gt;&gt;y2;  int b[x2][y2]; for(i=0;i&lt;x2;i++)  for(j=0;j&lt;y2;j++)  cin&gt;&gt;b[i][j];  int c[x1][y2];   for(i=0;i&lt;x1;i++)   for(j=0;j&lt;y2;j++)   {    c[i][j]=0;    for(int k=0;k&lt;x2;k++)     c[i][j]+=a[i][k]*b[k][j];   }    for(i=0;i&lt;x1;i++)  { for(j=0;j&lt;y2-1;j++)     cout&lt;&lt;c[i][j]&lt;&lt;" ";  cout&lt;&lt;c[i][y2-1]&lt;&lt;endl;;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</si>
  <si>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No[10];  int age; }grp1[100],grp2[100],grp3[100]; int main() {  int n;  scanf("%d",&amp;n);          int i;  for(i=0;i&lt;n;i++)  {   scanf("%s%d",&amp;grp1[i].No,&amp;grp1[i].age);  }          for(i=0;i&lt;n;i++)  {   grp2[i].age=-1;   grp3[i].age=-1;  }          for(i=0;i&lt;n;i++)  {   if(grp1[i].age&gt;=60)   {    strcpy(grp2[i].No,grp1[i].No);    grp2[i].age=grp1[i].age;   }   if(grp1[i].age&lt;60)   {    strcpy(grp3[i].No,grp1[i].No);    grp3[i].age=grp1[i].age;   }  }          char y[10];  int x;  int k,m;  for(k=1;k&lt;n;k++)  {   for(m=0;m&lt;n-k;m++)   {    if(grp2[m].age&lt;grp2[m+1].age)    {     x=grp2[m+1].age;     grp2[m+1].age=grp2[m].age;     grp2[m].age=x;     strcpy(y,grp2[m+1].No);     strcpy(grp2[m+1].No,grp2[m].No);     strcpy(grp2[m].No,y);    }   }  }          for(i=0;i&lt;n;i++)  {   if(grp2[i].age!=-1)    printf("%s\n",grp2[i].No);  }          for(i=0;i&lt;n;i++)  {   if(grp3[i].age!=-1)    printf("%s\n",grp3[i].No);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</si>
  <si>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a[500],b[500];   double n,c=0,d,l,k;   int i,h=0;      scanf("%lf",&amp;n);   scanf("%s%s",a,b);   l=strlen(a);   k=strlen(b);      for(i=0;i&lt;l;i++)   {    if(k!=l||a[i]!='A'&amp;&amp;a[i]!='T'&amp;&amp;a[i]!='C'&amp;&amp;a[i]!='G'||b[i]!='A'&amp;&amp;b[i]!='T'&amp;&amp;b[i]!='C'&amp;&amp;b[i]!='G')    {      printf("error");     h=1;     break;    }    else if(a[i]==b[i])     c=c+1;   }   d=c/l;   if(d&gt;n)    printf("yes");   else if(h==0&amp;&amp;d&lt;=n)    printf("no");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</si>
  <si>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f1(int x) {  int i,j=1;  for(i=2;i&lt;=sqrt(x);i++)  {   if(x%i==0)   {    j=0;    break;   }  }  return(j); } int f2(int x) {  int s[10];  int i,j,k=1;     for(i=0;x!=0;i++)  {   s[i]=x%10;   x=x/10;  }  for(j=0;j&lt;i-1;j++,i--)  {   if(s[i-1]!=s[j])   {    k=0;    break;   }  }  return(k); } void main() {  int m,n,i,j;  scanf("%d%d",&amp;m,&amp;n);  j=1;  for(i=m;i&lt;=n;i++)  {      if(f1(i)&amp;&amp;f2(i))   {     printf("%d",i);     j=0;     break;   }  }  if(j==1)   printf("no");  for(j=i+1;j&lt;=n;j++)  {   if(f1(j)&amp;&amp;f2(j))    printf(",%d",j);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</si>
  <si>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f(int, int); int f_n(int, int); int f_e(int, int);  int f(int x, int y){  if (x == 1) return 1;  return f_e(x, y) + f_n(x, y); }  int f_e(int x, int y){  return f(x-1, y); }  int f_n(int x, int y){  if (y &lt; x) return 0;  return f(x, y-x); }  int main() {  int n, x, y;  cin &gt;&gt; n;  for (int i = 0; i &lt; n; i ++) {   cin &gt;&gt; y &gt;&gt; x;   cout &lt;&lt; f(x, y)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</si>
  <si>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swap( int* a,int *b ) {     int temp = *a;*a = *b; *b = temp; }  int find( int* s, int x, int l, int r ) {     if ( l &gt; r ) return 0;     int mid = (l+r)/2;     if ( s[mid] == x ) return 1;     else     {         if ( s[mid] &gt; x ) return find(s,x,l,mid-1);         else return find(s,x,mid+1,r);     } }  int main() {     int n = 0, i = 0, j = 0;     int x = 0;     int s[1000] = {0};     while ( (scanf("%d", &amp;x), x) != -1 )     {         if ( x != 0 )         {             s[n++] = x;             for ( i = n-1; (i&gt;0) &amp;&amp; (s[i] &lt; s[i-1]); i-- )                 swap(&amp;s[i],&amp;s[i-1]);         }         else         {             int count = 0;             for ( i = 0; i &lt; n; i++ )             {                 if ( find(s,2*s[i], i+1, n) )                     count++;             }             printf("%d\n",count);             for ( i = 0; i &lt; n; i++ )                 s[i] = 0;             n = 0;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</si>
  <si>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n,s[100],b[100],i,j,a;  scanf("%d",&amp;n);  for(i=1;i&lt;=n;i++)  {   scanf("%d",&amp;a);   s[n+1-i]=a;  }  for(j=1;j&lt;=n-1;j++)  {         printf("%d ",s[j]);  }  printf("%d",s[n]);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</si>
  <si>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com(const void *ele1,const void *ele2) {     int *p1,*p2;     p1=(int*)ele1;     p2=(int*)ele2;     return *p2-*p1; }   int main(int argc, char *argv[]) {     int a[1000],b[1000],num,win=0,shu=0,i;     while(1)     {      cin&gt;&gt;num;   if(num==0)    break;   win=0;   int tt=num-1;   int tq=num-1;   int ht=0;   int hq=0;   shu=0;   for(i=0;i&lt;num;i++)    cin&gt;&gt;a[i];   for(i=0;i&lt;num;i++)    cin&gt;&gt;b[i];   qsort(a,num,sizeof(int),com);   qsort(b,num,sizeof(int),com);   while(ht&lt;=tt)   {    if(b[tq]&gt;a[tt])    {     hq++;     tt--;     shu++;    }    else if(b[tq]&lt;a[tt])    {     win++;     tt--;     tq--;    }    else    {     if(a[ht]&gt;b[hq])     {      win++;      ht++;      hq++;     }     else     {      if(a[tt]&lt;b[hq])       shu++;      hq++;      tt--;        }         }   }   cout&lt;&lt;200*(win-shu)&lt;&lt;endl;  }     return EXIT_SUCCESS;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</si>
  <si>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x1,y1,x2,y2,i,j,k,s;     int a[100][100]={0};     int b[100][100]={0};     int c[100][100]={0};     scanf("%d %d",&amp;x1,&amp;y1);     for(i=0;i&lt;x1;i++)     {      for(j=0;j&lt;y1;j++)      scanf("%d",&amp;a[i][j]);      }     scanf("%d %d",&amp;x2,&amp;y2);     for(i=0;i&lt;x2;i++)     {      for(j=0;j&lt;y2;j++)      scanf("%d",&amp;b[i][j]);      }     for(i=0;i&lt;x1;i++)     {      for(j=0;j&lt;y2;j++)      {       s=0;       for(k=0;k&lt;y1;k++)       s=s+a[i][k]*b[k][j];       c[i][j]=s;       }      }     for(i=0;i&lt;x1;i++)     {      for(j=0;j&lt;y2-1;j++)      {       printf("%d ",c[i][j]);       }      printf("%d\n",c[i][y2-1]);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</si>
  <si>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kkkk(int a,int b) {      int k;      if (b==1) k=1;      else if (a==1) k=1;      else if (a&lt;=b) k=1+kkkk(a,a-1);       else k=kkkk(a-b,b)+kkkk(a,b-1);      return k; }                      main() {       int i,n,a[20],b[20],k;       scanf("%d",&amp;n);       for (i=0;i&lt;n;i++)       {           scanf("%d",&amp;a[i]);           scanf("%d",&amp;b[i]);       }       for (i=0;i&lt;n;i++)       {           k=kkkk(a[i],b[i]);           printf("%d\n",k);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</si>
  <si>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int C1, C2, C3;  l = 50;  q = 40;  for(z = 10; z &lt;= 30; z += 10)   for(s = 10; s &lt;= 30; s += 10)   {    C1 = (z + q) == (s + l);    C2 = (z + l) &gt; (s + q);    C3 = (z + s) &lt; q;    if(C1&amp;&amp;C2&amp;&amp;C3&amp;&amp;(z != s))     cout &lt;&lt; "l " &lt;&lt; l &lt;&lt; endl &lt;&lt; "q " &lt;&lt; q &lt;&lt; endl &lt;&lt; "z " &lt;&lt; z &lt;&lt; endl &lt;&lt; "s " &lt;&lt; s &lt;&lt; endl;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</si>
  <si>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m,n,i;  cin&gt;&gt;m;  for(i=1;i&lt;=m;i++)  {   cin&gt;&gt;n;   double a=1,b=1,c=2,d=0,e=0,f;   for(f=1;f&lt;=n;f++)   {    d=d+c/b;    e=b;    b=c;    c=c+e;   }   printf("%.3f\n",d);  }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</si>
  <si>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shifou[100];  int a,b;  int shijian[100];  int i,j=0;  int k;  for(i=0;i&lt;100;i++){   shijian[i]=0;  }  scanf("%d",&amp;n);  for(i=0;i&lt;n;i++){   scanf("%d%d",&amp;a,&amp;b);   if(a&gt;=90&amp;&amp;a&lt;=140&amp;&amp;b&gt;=60&amp;&amp;b&lt;=90){    shifou[i]=1;   }   else{    shifou[i]=0;   }  }  for(i=0;i&lt;n;i++){   if(shifou[i]==1){    shijian[j]+=1;   }else{    j++;   }  }  k=j+1;  int e;  for(j=1;j&lt;k;j++){   for(i=0;i&lt;k-j;i++){    if(shijian[i]&lt;shijian[i+1]){     e=shijian[i];     shijian[i]=shijian[i+1];     shijian[i+1]=e;    }   }  }  printf("%d",shijian[0]);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</si>
  <si>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n[100],T[100][1001],Q[100][1001],i,j,k,r,t,mo,shi=0,s=0;  for(i=0;i&lt;100;i++)  {   scanf("%d",&amp;n[i]);   if(n[i]==0)   {    break;   }   for(j=0;j&lt;n[i];j++)   {    scanf("%d",&amp;T[i][j]);   }   for(j=0;j&lt;n[i];j++)   {    scanf("%d",&amp;Q[i][j]);   }  }  for(j=0;j&lt;i;j++)  {   for(k=0;k&lt;n[j]-1;k++)   {    for(r=0;r&lt;n[j]-1-k;r++)    {     if(T[j][r]&lt;T[j][r+1])     {      t=T[j][r];      T[j][r]=T[j][r+1];      T[j][r+1]=t;     }     if(Q[j][r]&lt;Q[j][r+1])     {      t=Q[j][r];      Q[j][r]=Q[j][r+1];      Q[j][r+1]=t;     }    }   }   mo=n[j]-1;   while(mo&gt;shi)   {    if(T[j][mo]&gt;Q[j][mo])    {     s+=200;     mo--;    }       else    {     if(T[j][shi]&gt;Q[j][shi])     {      s+=200;      shi++;     }     else     {         t=T[j][mo];            for(k=mo;k&gt;shi;k--)      {             T[j][k]=T[j][k-1];      }               T[j][shi]=t;      if(T[j][shi]&lt;Q[j][shi])      {       s-=200;      }      else if(T[j][shi]&gt;Q[j][shi])      {       s+=200;      }      shi++;     }    }   }   for(k=shi;k&lt;=mo;k++)   {    if(T[j][k]&gt;Q[j][k])     s+=200;    else if(T[j][k]&lt;Q[j][k])     s-=200;   }   printf("%d\n",s);   s=0;   shi=0;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</si>
  <si>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a[105] = {0},b[105] = {0},c[105] = {0};  int len;  int i = 0,j = 0;  while(cin &gt;&gt; a)  {      len = strlen(a);   for( i = 0;i&lt;len;i++)    c[i] = a[i];   for(i = 0;i&lt;len;i++)   {    if(c[i] == ')')    {     for(j = i;j&gt;=0;j--)     {      if(c[j] == '(')      {       c[i] = '.';       c[j] = '.';       break;      }     }     if(j == -1)     {      b[i] = '?';     }    }   }   for(i = 0;i&lt;len;i++)   {    if(c[i] =='(')     b[i] = '$';   }   cout &lt;&lt; a &lt;&lt; endl;   for(i = 0;i&lt;len;i++)   {    if(b[i]!='$'&amp;&amp;b[i]!='?')     cout &lt;&lt; ' ';    else     cout &lt;&lt; b[i];   }   cout &lt;&lt; endl;   i = 0;   j = 0;   memset(a,0,sizeof(a));   memset(b,0,sizeof(b));   memset(c,0,sizeof(c));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</si>
  <si>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Legal0(char z){  if((z&gt; 64) &amp;&amp; (z&lt; 91))   return 1;  else if((z&gt; 96) &amp;&amp; (z&lt; 123))   return 1;  else if(z== '_')   return 1;  else   return 0; }  int Legal(char z){  if(((z&gt; 64) &amp;&amp; (z&lt; 91)) || ((z&gt; 96) &amp;&amp; (z&lt; 123)))   return 1;  else if((z&gt; 47) &amp;&amp; (z&lt; 58))   return 1;  else if(z== '_')   return 1;  else   return 0; }    int main(){   char str[81];  int i= 0, j= 0, n= 0, len, sum= 0;   cin&gt;&gt;n;   getchar();    for(i= 0; i&lt; n; i++){   sum= 0;   cin.get(str, 81, '\n');   getchar();    len= strlen(str);    sum+= Legal0(str[0]);      for(j= 1; j&lt; len; j++){    sum+= Legal(str[j]);   }      if(sum== len)    cout&lt;&lt;"1"&lt;&lt;endl;   else    cout&lt;&lt;"0"&lt;&lt;endl;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</si>
  <si>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bei[100]={'\0'},shang[100]={'\0'};       int i,wei,a;       scanf("%s",bei);       for(i=0;;i++)       {if(bei[i+1]=='\0')       {wei=i;       break;}}              if(wei&lt;1)       {printf("0\n%c\n",bei[0]);}              if(wei&gt;=1)       {a=10*(bei[0]-'0')+bei[1]-'0';       shang[0]=a/13+'0';       for(i=1;i&lt;wei;i++)       {a=(a%13)*10+bei[i+1]-'0';        shang[i]=a/13+'0';        }        a=a%13;                                if((shang[0]=='0')&amp;&amp;(wei&gt;1))        {                   for(i=0;i&lt;=wei-2;i++)                   shang[i]=shang[i+1];                   shang[wei-1]='\0';}                           printf("%s\n",shang);        printf("%d\n",a);        }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</si>
  <si>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number;  int math;  int chin;  int sum; }st[100000],t; void main() {  int i,j;  int n;  scanf("%d",&amp;n);  for(i=0;i&lt;n;i++)  {    scanf("%d %d %d",&amp;st[i].number,&amp;st[i].math,&amp;st[i].chin);   st[i].sum=st[i].math+st[i].chin;  }  for(i=0;i&lt;3;i++)   for(j=n;j&gt;=1;j--)    if(st[j].sum&gt;st[j-1].sum)    {     t=st[j-1];     st[j-1]=st[j];     st[j]=t;    }    for(i=0;i&lt;3;i++)    printf("%d %d\n",st[i].number,st[i].sum);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</si>
  <si>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const int max=100;  int num;  cin&gt;&gt;num;  while(num--){   int m,n;   cin&gt;&gt;m&gt;&gt;n;   int a[max][max];   int i,j;   for(i=0;i&lt;m;i++){    for(j=0;j&lt;n;j++){     cin&gt;&gt;a[i][j];    }   }   int sum=0;   for(j=0;j&lt;n;j++){    if(m==1){     sum+=a[0][j];    }    else{     sum+=a[0][j];     sum+=a[m-1][j];    }   }   for(i=1;i&lt;m-1;i++){    if(n==1){     sum+=a[i][0];    }    else{     sum+=a[i][0];     sum+=a[i][n-1];    }   }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</si>
  <si>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a[52];  char b[52];     int i=0;  scanf("%s",a);  scanf("%s",b);  for(int c=0;c&lt;strlen(b);c++)  {    if(a[0]==b[c])    {     for(int n=0;n&lt;strlen(a);n++)     {         if(a[n]==b[c+n])      {       i++;      }     }    if(i==strlen(a))    {     printf("%d",c);    } 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</si>
  <si>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comp(const void* p1,const void* p2) {  int* p11=(int*)p1;  int* p22=(int*)p2;  return *p11-*p22; }  int main() {  int n;  int hq[1010],ht[1010];  while(cin&gt;&gt;n &amp;&amp; n!=0)  {   for(int i=0;i!=n;++i)    cin&gt;&gt;ht[i];   for(int i=0;i!=n;++i)    cin&gt;&gt;hq[i];   qsort(ht,n,sizeof(int),comp);   qsort(hq,n,sizeof(int),comp);   int it=0,iq=0,jt=n-1,jq=n-1;   int result=0;   for(int i=0;i!=n;++i)   {    if(ht[jt]&gt;hq[jq])    {     --jt,--jq;     result+=200;    }    else if(ht[it]&gt;hq[iq])    {     ++it,++iq;     result+=200;    }    else    {     if(ht[it]&lt;hq[jq])      result-=200;     ++it,--jq;    }   }  cout&lt;&lt;result&lt;&lt;endl; 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</si>
  <si>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a[501],b[501],ratio[20];     double r,R;     int i,c;     gets(ratio);     r=atof(ratio);     gets(a);     gets(b);     if(strlen(a)!=strlen(b)){         printf("error");         return 0;     }     for(i=0;a[i]!='\0';i++){         if((a[i]!='A'&amp;&amp;a[i]!='G'&amp;&amp;a[i]!='C'&amp;&amp;a[i]!='T')||(b[i]!='A'&amp;&amp;b[i]!='G'&amp;&amp;b[i]!='C'&amp;&amp;b[i]!='T')){             printf("error");             return 0;         }     }     c=0;     for(i=0;a[i]!='\0';i++){         if(a[i]==b[i]){             c=c+1;         }     }     R=(1.0*c)/strlen(a);     if(R&gt;=r){         printf("yes");     }else{         printf("no");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</si>
  <si>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a[300],b[300],c[300];  int i=0,j=0,len1,len2,len3,t=0,k;  gets(a);  gets(b);  gets(c);  len1=strlen(a);  len2=strlen(b);  len3=strlen(c);   while(i&lt;len1 &amp;&amp; t&lt;len2)  {   if(a[i]!=b[j])   {    i++;    j=0;    t=0;   }   else   {    i++;    j++;    t++;   }  }   if(t&gt;=len2)   {   for(j=0;j&lt;i-t;j++)          printf("%c",a[j]);   for(j=0;j&lt;len3;j++)    printf("%c",c[j]);   for(j=i-t+len2;j&lt;len1;j++)    printf("%c",a[j]);   }   if(t&lt;len2)   {    for(j=0;j&lt;len1;j++)     printf("%c",a[j]);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</si>
  <si>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i,j,l;  char s1[100],s2[100],t;  scanf("%s %s",s1,s2);  l=strlen(s1);  for(j=0;j&lt;l-1;j++)  {   for(i=0;i&lt;l-1-j;i++)   {    if(s1[i]&gt;s1[i+1])    {     t=s1[i];s1[i]=s1[i+1];s1[i+1]=t;    }   }  }  for(j=0;j&lt;l-1;j++)  {   for(i=0;i&lt;l-1-j;i++)   {    if(s2[i]&gt;s2[i+1])    {     t=s2[i];s2[i]=s2[i+1];s2[i+1]=t;    }   }  }  if(strcmp(s1,s2)==0)  {   printf("YES");  }  else  {   printf("NO");  }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</si>
  <si>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p{  char id[10];  int age; };  void bubble(struct p a[100],int n) {  int i,j;  struct p temp;  for(i=0;i&lt;n-1;i++)  {   for(j=0;j&lt;n-1;j++)   {    if(a[j].age&gt;=60)    {     if(a[j+1].age&gt;a[j].age)     {      temp=a[j];      a[j]=a[j+1];      a[j+1]=temp;     }    }    else    {     if(a[j+1].age&gt;=60)     {      temp=a[j];      a[j]=a[j+1];      a[j+1]=temp;     }    }   }  } } int main() {  int n,i;  struct p a[100];  scanf("%d",&amp;n);  for(i=0;i&lt;n;i++)  {   scanf("%s%d",a[i].id,&amp;a[i].age);  }  bubble(a,n);  for(i=0;i&lt;n;i++)  {   printf("%s\n",a[i].id);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</si>
  <si>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point{     int y;     int m1;     int m2; }; int main(){     int n,i,j,d,a[12]={31,29,31,30,31,30,31,31,30,31,30,31},b[12]={31,28,31,30,31,30,31,31,30,31,30,31};     struct point A[200];     scanf("%d",&amp;n);     for(i=0;i&lt;n;i++){         d=0;         scanf("%d%d%d",&amp;A[i].y,&amp;A[i].m1,&amp;A[i].m2);         if(A[i].m1&lt;A[i].m2){          if(A[i].y%400==0||(A[i].y%4==0&amp;&amp;A[i].y%100!=0)){             for(j=A[i].m1;j&lt;A[i].m2;j++){                 d=d+a[j-1];             }          }else{             for(j=A[i].m1;j&lt;A[i].m2;j++){                d=d+b[j-1];              }                }         }else{             if(A[i].y%400==0||(A[i].y%4==0&amp;&amp;A[i].y%100!=0)){             for(j=A[i].m2;j&lt;A[i].m1;j++){                 d=d+a[j-1];             }          }else{             for(j=A[i].m2;j&lt;A[i].m1;j++){                d=d+b[j-1];              }                }         }         if(d%7==0){             printf("YES\n");         }else{             printf("NO\n");         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</si>
  <si>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f=0,b=0,n;                  char a[81],*p;   scanf("%d",&amp;n);     getchar();   while(n&gt;0)  {   gets(a);   p=a;   if( (*p=='_') || (*p&gt;='a'&amp;&amp;*p&lt;='z') || (*p&gt;='A'&amp;&amp;*p&lt;='Z') )    b=1;   else    b=0;    while(*p!='\0')   {    if( (*p=='_')|| (*p&gt;='a'&amp;&amp;*p&lt;='z') || (*p&gt;='A'&amp;&amp;*p&lt;='Z') || (*p&gt;='0'&amp;&amp;*p&lt;='9') )     f=1;    else    {     f=0;     break;    }     p++;   }    if(f==1&amp;&amp;b==1)    printf("1\n");   else    printf("0\n");      n--;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</si>
  <si>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i,j,k,n,max,min,temp;  int a[300];  float ave;  int sum=0;  scanf("%d",&amp;n);  for(i=0;i&lt;n;i++)  {   scanf("%d",&amp;a[i]);   sum=sum+a[i];  }  ave=sum*1.0/n;   for(i=0;i&lt;n;i++)  {   for(j=n-1;j&gt;i;j--)   {    if(a[j]&gt;a[j-1])    {     temp=a[j-1];     a[j-1]=a[j];     a[j]=temp;    }   }  }    max=a[0];  min=a[n-1];  if(max-ave&gt;ave-min)  {    for(i=n-1;i&gt;=0;i--)   {    if(a[i]==max)    {     printf("%d",a[i]);     k=i-1;     break;    }   }   for(i=k;i&gt;=0;i--)   {    if(a[i]==max)    {     printf(",%d",a[i]);        }   }      }   if(max-ave&lt;ave-min)  {   for(i=n-1;i&gt;=0;i--)   {    if(a[i]==min)    {     printf("%d",a[i]);     k=i-1;     break;    }   }   for(i=k;i&gt;=0;i--)   {    if(a[i]==min)    {     printf(",%d",a[i]);        }   }  }  if((max-ave-ave+min&lt;0.00001)&amp;&amp;(max-ave-ave+min&gt;-0.000001))  {    for(i=n-1;i&gt;=0;i--)   {    if(a[i]==min||a[i]==max)    {     printf("%d",a[i]);     k=i-1;     break;    }   }   for(i=k;i&gt;=0;i--)   {    if(a[i]==min||a[i]==max)    {     printf(",%d",a[i]);        }   }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</si>
  <si>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case_num;  int i;  int length;  int result;  char identifier[90];  scanf("%d", &amp;case_num);  gets(identifier);  while(case_num --) {   gets(identifier);   length = strlen(identifier);   result = 1;   if (length == 0 ||!(identifier[0] == '_' || isalpha((int)identifier[0])))    result = 0;   for (i = 1; i &lt; length; i ++) {    if (!(identifier[i] == '_' || isalpha((int)identifier[i]) || isdigit((int)identifier[i])))     result = 0;   }   printf("%d\n", result);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</si>
  <si>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char a[1000];     gets(a);     int n=1;     int c=strlen(a);     int sz[n],sz1[n];     sz[0]=-1;     for (int i=1;a[i]!='\0';i++)     {          if(a[i]==' ')          {              sz[n]=i;              n++;          }     }     sz[n]=c;     for(int i=0;i&lt;=n;i++)     {         sz1[i]=sz[i+1]-sz[i]-1;     }     for(int i=0;i&lt;n-1;i++)     {         if(sz1[i]&gt;0&amp;&amp;sz1[i]&lt;10000)         {             printf("%d,",sz1[i]);         }     }     printf("%d",sz1[n-1]);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</si>
  <si>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i(double a,double b,double c,double d,double n) {  double s,S,pi,k;  pi=3.1415926;  s=(a+b+c+d)/2;  k=n/180*pi;  S=(s-a)*(s-b)*(s-c)*(s-d)-a*b*c*d*cos(k/2)*cos(k/2);  if(S&lt;0)   printf("Invalid input");  else   printf("%.4lf",sqrt(S));  return 0; } int main() {  double a,b,c,d,n;  scanf("%lf%lf%lf%lf%lf",&amp;a,&amp;b,&amp;c,&amp;d,&amp;n);  i(a,b,c,d,n);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</si>
  <si>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m,n,h[20][20];  cin &gt;&gt; m &gt;&gt; n;  int i,j;  for (i = 0; i&lt;m;i++)   for (j=0; j&lt;n;j++)    cin &gt;&gt;h[i][j];  for (i = 0; i&lt;m;i++)   for (j=0; j&lt;n;j++)   {    if(!(i - 1 &gt;= 0 &amp;&amp; h[i][j] &lt; h[i-1][j])+ !(i + 1 &lt; m &amp;&amp; h[i][j] &lt; h[i+1][j])+!(j - 1 &gt;= 0 &amp;&amp; h[i][j] &lt; h[i][j-1])     +!(j+ 1 &lt;n &amp;&amp; h[i][j] &lt; h[i][j+1])==4)     cout &lt;&lt;i &lt;&lt;' ' &lt;&lt;j &lt;&lt;endl;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</si>
  <si>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a[300],i=1,j,b,c=0,n;  scanf("%d",&amp;a[0]);  while(scanf(",%d",&amp;a[i]))i=i+1;  b=a[0];  for(j=0;j&lt;i;j++){  if(a[j]&gt;b)b=a[j];  }  for(n=0;n&lt;i;n++){  if(a[n]&gt;c&amp;&amp;a[n]!=b)   c=a[n];  }  if(c==0)printf("No\n");  else  printf("%d\n",c);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</si>
  <si>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xg(int x);  int i,k,j=0,n,p,q,s=0;  scanf("%d",&amp;n);  int a[100];  for(i=1;i&lt;=n;i++)    if(xg(i)==0) {a[j]=i;j++;}  for(i=0;i&lt;j;i++)    s=s+a[i]*a[i];  printf("%d",s);  }   int xg(int x) {int m;m=x/10;  if((x%7==0)||(m==7)||((x-m*10)==7)) return(1);  else return(0);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</si>
  <si>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sum=0; int a[100][100]={0}; void temp(int n) {  if(n==1)return;  for( int i=0;i&lt;n;i++)   {    int miner=1000;    for(int j=0;j&lt;n;j++)     if (miner&gt;a[i][j])      miner=a[i][j];    for(int j=0;j&lt;n;j++)     a[i][j]=a[i][j]-miner;   }   for( int j=0;j&lt;n;j++)   {    int miner=1000;    for(int i=0;i&lt;n;i++)     if (miner&gt;a[i][j])      miner=a[i][j];    for(int i=0;i&lt;n;i++)     a[i][j]=a[i][j]-miner;   }   sum=sum+a[1][1];   for ( int i=0;i&lt;n;i++)      for( int j=1;j&lt;n-1;j++)         a[i][j]=a[i][j+1];   for(int j=0;j&lt;n-1;j++)    for( int i=1;i&lt;n-1;i++)     a[i][j]=a[i+1][j];   temp(n-1);  } int main() {  int n;  cin&gt;&gt;n;  for ( int m=0;m&lt;n;m++)  {      sum=0;   for( int i=0;i&lt;n;i++)    for( int j=0;j&lt;n;j++)     cin&gt;&gt;a[i][j];   temp(n);   cout&lt;&lt;sum&lt;&lt;endl;     }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</si>
  <si>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divide(int n,int min) {  int i,method=0;  if(n&gt;=min)   method++;  for(i=min;i&lt;n;i++)  {   if(!(n%i))    method+=divide(n/i,i);  }  return method; } int main() {  int number=0,integer;  int i;  cin&gt;&gt;number;  for(i=0;i&lt;number;i++)  {   cin&gt;&gt;integer;   cout&lt;&lt;divide(integer,2)&lt;&lt;endl;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</si>
  <si>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a[2][1000]={0},i,j=0,k,n,p=0,max=0;  char q;  for(i=0;i&lt;2;i++)  {   j=0;   do   {    cin&gt;&gt;a[i][j];    j++;   }   while((q=cin.get())!='\n');   }     for(k=0;k&lt;=1000;k++)  {   for(n=0;n&lt;j;n++)   {    if(a[0][n]&lt;=k&amp;&amp;a[1][n]&gt;k)     p=p+1;   }   if(p&gt;max)max=p;   p=0;  }  cout&lt;&lt;j&lt;&lt;" "&lt;&lt;max&lt;&lt;endl;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</si>
  <si>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search (int n) {  return n/2; } int main () {  int x, y;  scanf("%d%d", &amp;x, &amp;y);  while (x!=y) {   if (x&gt;y)    x=search(x);   else if(x&lt;y)    y=search(y);  }  printf("%d", 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</si>
  <si>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float standard[2],std;  float a[100][2],other;  cin&gt;&gt;n;  cin&gt;&gt;standard[0]&gt;&gt;standard[1];  std=standard[1]/standard[0];  for(int i=0;i&lt;n-1;i++)  {   cin&gt;&gt;a[i][0]&gt;&gt;a[i][1];   other=a[i][1]/a[i][0];   if(other-std&gt;0.05)cout&lt;&lt;"better"&lt;&lt;endl;   else if(std-other&gt;0.05)cout&lt;&lt;"worse"&lt;&lt;endl;   else cout&lt;&lt;"same"&lt;&lt;endl;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</si>
  <si>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i,j,n,k,b;  int a[100010];  scanf("%d",&amp;n);  for (i=0;i&lt;n;i++)   scanf("%d",&amp;a[i]);  scanf("%d",&amp;k);  for (i=0;i&lt;n-1;i++)  {   if (a[i]==k)   {    for (j=i;j&lt;n;j++)     a[j]=a[j+1];    i--;    n--;   }  }  if (a[n-1]==k)  {   for(i=0;i&lt;n;i++)   {    if(a[i]==k)     n=i;   }  }  for(i=0;i&lt;n-1;i++)   printf("%d ",a[i]);  printf("%d",a[n-1]);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</si>
  <si>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i;  double a,b,c;  for (i=0;i&lt;n;i++)  {scanf("%lf%lf%lf",&amp;a,&amp;b,&amp;c);   double x1,x2;  if((b*b-4*a*c)&gt;0)  {x1=(-b+sqrt(b*b-4*a*c))/(2*a);  x2=(-b-sqrt(b*b-4*a*c))/(2*a);  printf("x1=%.5lf;",x1);  printf("x2=%.5lf\n",x2);}     if((b*b-4*a*c)==0)  {x1=(-b/(2*a));  printf("x1=x2=%.5lf\n",x1);}    if((b*b-4*a*c)&lt;0)  {x1=(sqrt(4*a*c-b*b))/(2*a);  x2=(sqrt(4*a*c-b*b))/(2*a);  printf("x1=%.5lf+%.5lfi;",-b/(2*a),x1);  printf("x2=%.5lf-%.5lfi\n",-b/(2*a),x2);}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</si>
  <si>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n,i,y,x=0;  struct ID {   int age;   char a[10];  }ID[201];  scanf("%d",&amp;n);     for(i=0;i&lt;n;i++){   scanf("%s",ID[i].a);   scanf("%d",&amp;ID[i].age);  }  for(i=0;i&lt;n;i++){   if(ID[i].age&gt;=60){    ID[100+x]=ID[i];    ID[i].a[0]='\0';             x++;   }  }  for(i=0;i&lt;x-1;i++){   for(y=0;y&lt;x-1-i;y++){    if(ID[100+y].age&lt;ID[y+101].age){     ID[200]=ID[100+y];     ID[100+y]=ID[y+101];     ID[y+101]=ID[200];    }   }  }  for(i=0;i&lt;x;i++){   printf("%s\n",ID[100+i].a);  }  for(i=0;i&lt;n;i++){   if(ID[i].a[0]!='\0')    printf("%s\n",ID[i].a);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</si>
  <si>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n,i,j,s,t,m,del,x,sum=0;  cin&gt;&gt;n;  int num[100001];  for(i=0;i&lt;=n-1;i++){   cin&gt;&gt;num[i];  }  cin&gt;&gt;del;  for(m=n;m&lt;=100001;m++)    num[m]=del;  for(x=0;x&lt;=n-1;x++){    if(num[x]==del){     sum=sum+1;    }   }  for(j=n-1;j&gt;=0;j--){   if(num[j]==del){    for(s=j;s&lt;=n-1;s++){     num[s]=num[s+1];    }   }  }  cout&lt;&lt;num[0];  for(t=1;t&lt;=n-sum-1;t++){   cout&lt;&lt;" "&lt;&lt;num[t];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</si>
  <si>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a,double b,double c,double d,double angle){  double s,S; s = 0.5*(a+b+c+d); S=sqrt((s-a)*(s-b)*(s-c)*(s-d)-a*b*c*d*cos(angle/360*P)*cos(angle/360*P)); return S;} int main() {   double a,b,c,d,angle,s,m; scanf("%lf %lf %lf %lf %lf",&amp;a,&amp;b,&amp;c,&amp;d,&amp;angle); s = 0.5*(a+b+c+d);  m=(s-a)*(s-b)*(s-c)*(s-d)-a*b*c*d*cos(angle/360*P)*cos(angle/360*P); if(m&lt;0) printf("Invalid input"); else printf("%.4lf",f(a,b,c,d,angle));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</si>
  <si>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n,i,j,k[505]={0},m,p=0;  char a[505],b[505][7],c[505][7];  scanf("%d\n%s",&amp;n,a);  for(i=0;a[i+n-1]!='\0';i++)  {   for(j=0;j&lt;n;j++)    b[i][j]=a[i+j];   b[i][n]='\0';    }  m=strlen(a)-n+1;  for(i=0;i&lt;m;i++)  {   if(strcmp(b[i],"\0")!=0)   {    strcpy(c[p],b[i]);    p++;   }   for(j=i+1;j&lt;m;j++)   {    if(strcmp(c[p-1],b[j])==0)    {     k[p-1]++;     strcpy(b[j],"\0");     }   }  }  int max=0;  for(i=0;i&lt;p;i++)  {   if(k[i]&gt;max)   {    max=k[i];   }  }  if(max+1==1)  {printf("NO");return 0;}  else   printf("%d\n",max+1);  for(i=0;i&lt;p;i++)  {   if(k[i]==max)    printf("%s\n",c[i]);  }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</si>
  <si>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n,x,y,s=0;     scanf("%d",&amp;n);     for(int i=0;i&lt;n;i++){         scanf("%d %d",&amp;x,&amp;y);         if((x==0&amp;&amp;y==1)|(x==1&amp;&amp;y==2)|(x==2&amp;&amp;y==0)){             s++;         }else if(x==y){         }else{             s--;         }     }     if(s==0){         printf("Tie");     }     if(s&gt;0){         printf("A");     }     if(s&lt;0){         printf("B");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</si>
  <si>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op[5][5]; int vis[5][5]={0};   int main() {     for(int i=0;i&lt;5;i++)       for(int j=0;j&lt;5;j++)        cin &gt;&gt; op[i][j];     for(int i=0;i&lt;5;i++)      for(int j=0;j&lt;5;j++)       {              for(int col=0;col&lt;5;col++)                if(op[i][j]&lt;op[i][col])                 vis[i][j]=1;              for(int cow=0;cow&lt;5;cow++)                if(op[i][j]&gt;op[cow][j])                 vis[i][j]=1;       }       int sum=0;       for(int i=0;i&lt;5;i++)        for(int j=0;j&lt;5;j++)          {                if(vis[i][j]==0)                {cout &lt;&lt; i+1&lt;&lt;" " &lt;&lt; j+1 &lt;&lt;" "&lt;&lt; op[i][j] &lt;&lt;endl;                 sum++;                 }          }      if(sum==0) cout&lt;&lt;"not found"&lt;&lt;endl;      return 0; }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</si>
  <si>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n,k,i,j,x,y,t,ans[1000]={0};     cin&gt;&gt;n;     for (k=1;k&lt;=n;k++)       {            cin&gt;&gt;x&gt;&gt;y;            for (i=1;i&lt;=x;i++)              for (j=1;j&lt;=y;j++)                {                     cin&gt;&gt;t;                     if ((i==1)||(i==x)||(j==1)||(j==y)) ans[k]+=t;                }       }     for (i=1;i&lt;=n;i++)       {           cout&lt;&lt;ans[i];           if (i!=n) cout&lt;&lt;endl;       }     return 0;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</si>
  <si>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array[100][100];  int row, col, i, j, p, count;  cin &gt;&gt; row &gt;&gt; col;  for(i = 0; i &lt; row; i ++)  {   for(j = 0; j &lt; col; j ++)   {    cin &gt;&gt; array[i][j];   }  }  p = 0;  count = 0;  i = 0;  j = 0;  while(1)  {   for(j = count; j &lt; col - count; j ++)   {    cout &lt;&lt; array[i][j] &lt;&lt; endl;    p = p + 1;   }   if(p == row * col)    break;   for(i = count + 1; i &lt; row - count; i ++)   {    cout &lt;&lt; array[i][j - 1] &lt;&lt; endl;    p = p + 1;   }   if(p == row * col)    break;   for(j = col - count - 2; j &gt;= count; j --)   {    cout &lt;&lt; array[i - 1][j] &lt;&lt; endl;    p = p + 1;   }   if(p == row * col)    break;   for(i = row - count - 2; i &gt; count; i --)   {    cout &lt;&lt; array[i][j + 1] &lt;&lt; endl;    p = p + 1;   }   i = i + 1;   if(p == row * col)    break;   count = count + 1;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</si>
  <si>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 , len = 0 , i = 0;  char *p = NULL;  char a[ 10000 ];  cin.getline( a , 10000 );  len = strlen( a );  p = &amp;a[ len - 1 ];  for( i = 0 ; i &lt;= len - 1 ; i++ )   cout &lt;&lt; *( p - i 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</si>
  <si>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w[4]; char c[4]; void work(int p) {  if (p == 4)  {   if ((w[0] + w[1] == w[2] + w[3])&amp;&amp;(w[0] + w[3] &gt; w[1] + w[2])&amp;&amp;(w[0] + w[2] &lt; w[1]))   for (int i = 50; i &gt;= 10; i--) for (int j = 0; j &lt; 4; j++) if (w[j] == i) cout &lt;&lt; c[j] &lt;&lt; ' ' &lt;&lt; i &lt;&lt; endl;   return;  }  for (int i = 10; i &lt;= 50; i += 10)  {   w[p] = i;   work(p + 1);  } } int main() {  c[0] = 'z';  c[1] = 'q';  c[2] = 's';  c[3] = 'l';  work(0);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</si>
  <si>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score {  int id;  int chinese;  int maths;  int sum; }; int main() {  score *p[100000], *temp, stu[100000];  int i, j, n;  cin &gt;&gt; n;  for (i = 0; i &lt; n; i++) {    p[i] = &amp;stu[i];   cin &gt;&gt; p[i]-&gt;id &gt;&gt; p[i]-&gt;chinese &gt;&gt; p[i]-&gt;maths;   p[i]-&gt;sum = p[i]-&gt;chinese + p[i]-&gt;maths;  }  for (i = 0; i &lt; 3; i++)    for (j = n - 1; j &gt; i; j--)    if (p[j]-&gt;sum &gt; p[j - 1]-&gt;sum) {      temp = p[j];     p[j] = p[j - 1];     p[j - 1] = temp;    }  for (i = 0; i &lt; 3; i++)    cout &lt;&lt; p[i]-&gt;id &lt;&lt; ' ' &lt;&lt; p[i]-&gt;sum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</si>
  <si>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r,t; int i,k,u,z; z=0; u=0; char a[500]; char b[500]; scanf("%lf",&amp;r); scanf("%s",a); scanf("%s",b); for(i=0;a[i]!='\0';i++){ if(a[i]!='A'&amp;&amp;a[i]!='T'&amp;&amp;a[i]!='G'&amp;&amp;a[i]!='C'){ printf("error"); z=1; break; } if(b[i]!='A'&amp;&amp;b[i]!='T'&amp;&amp;b[i]!='G'&amp;&amp;b[i]!='C'){ printf("error"); z=1; break; } if(b[i]=='\0'){ printf("error"); z=1; break; } } if(b[i]!='\0'&amp;&amp;z==0){ printf("error"); } else if(z==0){ for(k=0;k&lt;i;k++){ if(a[k]==b[k]){ u=u+1; } } t=1.0*u/i; if(t&gt;r){ printf("yes"); } if(t&lt;=r){ printf("no");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</si>
  <si>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days[]={30,31,28,31,30,31,30,31,31,30,31,30,31};  char*weekdays[]={"Sun.","Mon.","Tue.","Wen.","Thu.","Fri.","Sat."};  int y,m,d,w,i;  scanf("%d %d %d",&amp;y,&amp;m,&amp;d);  w=y%7+y/4-y/100+y/400;  for(i=1;i&lt;m;i++){   w+=days[i];  }  w+=d-1;  if(((y%4==0&amp;&amp;y%100!=0)||y%400==0)&amp;&amp;(m&lt;=2)){   w--;  }  printf("%s\n",weekdays[w%7]);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</si>
  <si>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h[25],b[25],k,i,j,m,n; scanf ("%d",&amp;k); for (i=0;i&lt;k;i++) {   scanf ("%d",&amp;h[i]);     b[i]=1; } for (j=k-1;j&gt;=0;j--)   for (m=j+1;m&lt;k;m++)     {        if (h[j]&gt;=h[m]&amp;&amp;b[j]&lt;(b[m]+1))           b[j]=b[m]+1;                } for (i=0;i&lt;k-1;i++)     b[i+1]=(b[i]&gt;b[i+1])?b[i]:b[i+1]; n=b[k-1];         printf ("%d",n);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</si>
  <si>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i,j,t=0,flag=0,l;  float x;  char str[2][100];  scanf("%f%s%s",&amp;x,str[0],str[1]);  if(strlen(str[0])!=strlen(str[1]))   flag=1;  else  {   l=strlen(str[0]);  for(i=0;i&lt;l;i++)  {   if((str[0][i]!='A'&amp;&amp;str[0][i]!='T'&amp;&amp;str[0][i]!='C'&amp;&amp;str[0][i]!='G')||    (str[1][i]!='A'&amp;&amp;str[1][i]!='T'&amp;&amp;str[1][i]!='C'&amp;&amp;str[1][i]!='G'))   {    flag=1;    break;   }   else if(str[0][i]==str[1][i])   {    t++;       }  }  }  if(flag==1)   printf("error");  else   {   if(((float)t/strlen(str[1]))&gt;=x)             printf("yes");   else    printf("no");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</si>
  <si>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hw{  int s;  int l; }queue[N]; int main() {   int len,q=0,i,j;   char str[N];   gets(str);   len=strlen(str);   for(i=0;i&lt;len-1;i++)   {    if(str[i]==str[i+1])     {   queue[q].s=i;   queue[q++].l=2;     }   }   for(i=0;i&lt;q;i++)   {    for(j=0;j&lt;queue[i].l;j++)    printf("%c",str[queue[i].s+j]);    printf("\n");    if(str[queue[i].s-1]==str[queue[i].s+queue[i].l])    {    queue[q].s=queue[i].s-1;    queue[q++].l=queue[i].l+2;       }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</si>
  <si>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double k, b=0, c=0, d=0, e=0;     cin &gt;&gt; k;  for (int i=0; i &lt; k; i++)         {           int a;   cin &gt;&gt; a;   if (a&gt;=1&amp;&amp;a&lt;=18)    b=b+1;   if (a&gt;=19&amp;&amp;a&lt;=35)    c=c+1;   if (a&gt;=36&amp;&amp;a&lt;=60)    d=d+1;   if (a&gt;60)    e=e+1;  }  double A, B, C, D;  A=b*100/(b+c+d+e);  B=c*100/(b+c+d+e);  C=d*100/(b+c+d+e);  D=e*100/(b+c+d+e);  cout &lt;&lt; fixed;  cout &lt;&lt; setprecision(2);                 cout &lt;&lt; "1-18: " &lt;&lt; A &lt;&lt; "%" &lt;&lt; endl;  cout &lt;&lt; "19-35: " &lt;&lt; B &lt;&lt; "%" &lt;&lt; endl;  cout &lt;&lt; "36-60: " &lt;&lt; C &lt;&lt; "%" &lt;&lt; endl;  cout &lt;&lt; "60??: " &lt;&lt; D &lt;&lt; "%"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</si>
  <si>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a[2000],b[2000];  gets(a);     int i,j,k,c[300],l;  i=0;  j=0;  k=0;  while(a[i]!='\0')  {   while(a[i]!=' ')   {       while(a[i]!=' '&amp;&amp;a[i]!='\0')    {         b[j]=a[i];         j++;         i++;    }       b[j]='\0';       c[k]=strlen(b);    k++;    if(a[i]=='\0')    {     for(l=0;l&lt;=k-2;l++)     {      printf("%d,",c[l]);     }     printf("%d\n",c[k-1]);     return 0;    }    i++;    while(a[i]==' ')    {     i++;    }       j=0;   }     i++;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</si>
  <si>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person  {  char n[20];  int q;  int p;  char g;  char x;  int lun; }; int jiang(struct person a) {  int j=0;  if(a.q&gt;80&amp;&amp;a.lun&gt;0)  {   j=j+8000;  }  if (a.q&gt;85&amp;&amp;a.p&gt;80)  {   j=j+4000;  }  if(a.q&gt;90)  {   j=j+2000;  }  if (a.q&gt;85&amp;&amp;a.x=='Y')  {   j=j+1000;  }  if(a.p&gt;80&amp;&amp;a.g=='Y')  {   j=j+850;  }  return(j); } void main() {  int n,i,j,r;  double sum=0;  int a[100];  struct person p[100];  scanf("%d",&amp;n);  for (i=0;i&lt;=n-1;i++)  {   scanf("%s %d %d %c %c %d",p[i].n,&amp;p[i].q,&amp;p[i].p,&amp;p[i].g,&amp;p[i].x,&amp;p[i].lun);   a[i]=jiang(p[i]);   sum=sum+a[i];  }  for (i=0;i&lt;=n-1;i++)  {   r=0;   for (j=0;j&lt;=n-1;j++)   {    if (a[j]&gt;a[i])    {     r=1;    }   }   if (r==0)   {    printf("%s\n%d\n%.0lf",p[i].n,a[i],sum);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</si>
  <si>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i,t,k=0;  double rate;  char a[501],b[501];  scanf("%lf",&amp;rate);  scanf("%s",a);  scanf("%s",b);  if(strlen(a)!=strlen(b)){    printf("error");  }  else{    t=strlen(a);    for(i=0;i&lt;t;i++){     if(a[i]!='T'&amp;&amp;a[i]!='G'&amp;&amp;a[i]!='C'&amp;&amp;a[i]!='A'){     printf("error");     break;     }     if(b[i]!='T'&amp;&amp;b[i]!='G'&amp;&amp;b[i]!='C'&amp;&amp;b[i]!='A'){     printf("error");     break;     }     if(a[i]==b[i]){     k++;     }     if(i==t-1){            if(1.0*k/t&gt;=rate){            printf("yes");      }            else{            printf("no");      }     }    }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</si>
  <si>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n,age[100],i,j,m=0,p,h;  char hao[100][10],mid[10];  scanf("%d",&amp;n);  for(i=0;i&lt;n;i++)   scanf("%s %d",hao[i],&amp;age[i]);  for(i=0;i&lt;n;i++)   if(age[i]&gt;=60)   {    m=m+1;    for(j=i;j&gt;=m;j--)    {     strcpy(mid,hao[j]);     strcpy(hao[j],hao[j-1]);     strcpy(hao[j-1],mid);     h=age[j];     age[j]=age[j-1];     age[j-1]=h;    }   }   for(i=0;i&lt;m;i++)   for(j=0;j&lt;m-i-1;j++)    if(age[j]&lt;age[j+1])    {     strcpy(mid,hao[j]);     strcpy(hao[j],hao[j+1]);     strcpy(hao[j+1],mid);     h=age[j];     age[j]=age[j+1];     age[j+1]=h;    }    for(i=0;i&lt;n;i++)   printf("%s\n",hao[i]);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</si>
  <si>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a,b1,b2,b3,b4,b5;  scanf("%d",&amp;a);  b1=a/10000;  b2=a/1000-10*b1;  b3=a/100-100*b1-10*b2;  b4=a/10-1000*b1-100*b2-10*b3;  b5=a-10000*b1-1000*b2-100*b3-10*b4;  if(b1!=0)  printf("00001");  else if(b2!=0)  printf("%d%d%d%d",b5,b4,b3,b2);  else if(b3!=0)  printf("%d%d%d",b5,b4,b3);  else if(b4!=0)  printf("%d%d",b5,b4);  else printf("%d",b5);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</si>
  <si>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m,i;  scanf ("%d",&amp;m);  int a[101],b[101],c[101];  for (i=0;i&lt;m;i++){   scanf ("%d%d",&amp;a[i],&amp;b[i]);   if (90&lt;=a[i]&amp;&amp;140&gt;=a[i]&amp;&amp;60&lt;=b[i]&amp;&amp;90&gt;=b[i]){    c[i]=1;   }   else {    c[i]=0;   }  }  int q=0,p=0;  for (i=0;i&lt;m;i++){   if (c[i]==1){    p++;   }   if (p&gt;q){    q=p;   }   if (c[i]==0){    p=0;    continue ;   }  }  printf ("%d",q);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</si>
  <si>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ID[10];  int age;  struct patient *next; }; struct patient * insert(struct patient *head,struct patient *another) {  struct patient *p0,*p1,*p2;  p1=head;  p0=another;  if(p0-&gt;age&lt;60)  {   while(p1-&gt;next!=NULL)   {    p2=p1;    p1=p1-&gt;next;   }   p1-&gt;next=p0;   p0-&gt;next=NULL;  }  else  {   while(p1-&gt;age&gt;=p0-&gt;age&amp;&amp;p1-&gt;next!=NULL)   {    p2=p1;    p1=p1-&gt;next;   }   if(p1-&gt;age&gt;=p0-&gt;age)   {    p1-&gt;next=p0;    p0-&gt;next=NULL;   }   else   {             if(p1==head)     {     head=p0;     p0-&gt;next=p1;    }    else    {     p2-&gt;next=p0;     p0-&gt;next=p1;    }   }  }  return head; } void print(struct patient *head) {  struct patient *p;  p=head;     while(p!=NULL)  {   printf("%s\n",p-&gt;ID);   p=p-&gt;next;  } } void main() {  int n,i;  struct patient *head,*p;  scanf("%d",&amp;n);  head=p=(struct patient *)malloc(len);  scanf("%s %d",p-&gt;ID,&amp;p-&gt;age);     head-&gt;next=NULL;  for(i=1;i&lt;n;i++)     {        p=(struct patient *)malloc(len);     scanf("%s %d",p-&gt;ID,&amp;p-&gt;age);     head=insert(head,p);  }  print(head);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</si>
  <si>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str[999],temp[300]; int len,k=0,j,i=0,a,b,c; gets(str); len=strlen(str); for(j=0;j&lt;=len;j++) {    if(str[j]==' ')    {      while(i&lt;j)      {      temp[k]=str[i];      i++;      k++;      }      temp[k]='\0';      i++;      a=strlen(temp);      if(a!=0)      printf("%d,",a);      k=0;    }    if(str[j]=='\0')    {      while(i&lt;j)      {      temp[k]=str[i];      i++;      k++;      }      temp[k]='\0';      a=strlen(temp);      printf("%d",a); 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</si>
  <si>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node {  char name[20];  int fin;  int bj;  char gb;  char west;  int essay; }stu[100]; void main(){  int n,sum=0,max=0;  scanf("%d",&amp;n);  int i;  for(i=0;i&lt;n;i++)  {   scanf("%s %d %d %c %c %d",stu[i].name,&amp;stu[i].fin,&amp;stu[i].bj,&amp;stu[i].gb,&amp;stu[i].west,&amp;stu[i].essay);  }  int a[100];  for(i=0;i&lt;n;i++)  {   a[i]=0;   if((stu[i].fin&gt;80)&amp;&amp;(stu[i].essay&gt;=1)) a[i]=a[i]+8000;   if((stu[i].fin&gt;85)&amp;&amp;(stu[i].bj&gt;80)) a[i]=a[i]+4000;   if(stu[i].fin&gt;90) a[i]=a[i]+2000;   if((stu[i].fin&gt;85)&amp;&amp;(stu[i].west=='Y')) a[i]=a[i]+1000;   if((stu[i].gb=='Y')&amp;&amp;(stu[i].bj&gt;80)) a[i]=a[i]+850;  }  for(i=0;i&lt;n;i++)  {   sum=sum+a[i];  }  for(i=0;i&lt;n;i++)  {   if(a[i]&gt;max) max=a[i];  }  for(i=0;i&lt;n;i++)  {   if(a[i]==max)   {    printf("%s\n%d\n",stu[i].name,a[i]);    break;   }  }  printf("%d",sum);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</si>
  <si>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check(int b[],int len,int x) {  int i,flag=1;  for(i=0;i&lt;len;i++)  {   if(b[i]==x)   {    flag=0;    return 0;    break;   }  }  if(flag)   return 1; } int main() {  int j,i,n;  int a[20100],b[20100];  scanf("%d",&amp;n);  for(i=0;i&lt;n;i++)   scanf("%d",&amp;a[i]);  printf("%d",a[0]);  b[0]=a[0];  j=1;  for(i=1;i&lt;n;i++)  {   if(check(b,j,a[i]))   {    printf(" %d",a[i]);    b[j]=a[i];    j++;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</si>
  <si>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a[101][101],i,j,k,n,d;     char b,t;     scanf("%d",&amp;n);     scanf("%c",&amp;t);     for(i=1;i&lt;=n;i++)     {         for(j=1;j&lt;=n;j++)         {             scanf("%c",&amp;b);             if(b=='.') a[i][j]=-1;             else if(b=='@') a[i][j]=0;             else a[i][j]=-2;         }         scanf("%c",&amp;t);     }     scanf("%d",&amp;d);          for(k=0;k&lt;d-1;k++)     {         for(i=1;i&lt;=n;i++)         {             for(j=1;j&lt;=n;j++)             {                 if(a[i][j]==k)                 {                     if(a[i-1][j]==-1)                         a[i-1][j]=k+1;                     if(a[i+1][j]==-1)                         a[i+1][j]=k+1;                     if(a[i][j+1]==-1)                         a[i][j+1]=k+1;                     if(a[i][j-1]==-1)                         a[i][j-1]=k+1;                 }             }         }     }     k=0;     for(i=1;i&lt;=n;i++)         for(j=1;j&lt;=n;j++)             if(a[i][j]&gt;=0) k++;     printf("%d",k);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</si>
  <si>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w,a[100]={0},i,k,sum;  scanf("%d",&amp;w);  if(w==1||w==2||w==3||w==4||w==5)a[0]=6-w;  else if(w==6)a[0]=7;  else if(w==7)a[0]=6;  int m[13]={0,31,28,31,30,31,30,31,31,30,31,30,31};  a[1]=0;  for(i=1;a[i-1]&lt;=365;i++)  {   a[i]=a[i-1]+7;   sum=13;   for(k=0;k&lt;=11;k++)   {    sum+=m[k];    if(a[i]==sum)     printf("%d\n",k+1);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</si>
  <si>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str[500];  char part[500];  int k=0;  scanf("%s",str);  int length=strlen(str);  for(int i=2;i&lt;=length;i++)  {   for(int m=0;m&lt;length-i+1;m++)   {    for(int j=0;j&lt;i;j++)     part[j]=str[j+m];    part[i]='\0';    for(k=0;k&lt;i/2;k++)     if(part[k]!=part[i-k-1])      break;    if(k==i/2)     printf("%s\n",part);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</si>
  <si>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 for (q =4;q &lt;=5;q++)   {    for (z = 1; z &lt;= 5;z++)   {    if (z == q) continue;    for (s = 1; s &lt;= 5;z++)    {     if (s == q||s == z) continue;      l = z+ q -s;      if (l == q||l == z|| l==s) continue;      if (z + q == s+ l&amp;&amp;z + l &gt; s+ q &amp;&amp; z + s &lt; q)       {        if(l==5)        {cout &lt;&lt;"l "&lt;&lt; 10 * l &lt;&lt;endl;      cout &lt;&lt;"q "&lt;&lt; 10 * q &lt;&lt;endl;      cout &lt;&lt;"z "&lt;&lt; 10 * z &lt;&lt;endl;      cout &lt;&lt;"s "&lt;&lt; 10 * s &lt;&lt;endl;}        else         {cout &lt;&lt;"q "&lt;&lt; 10 * q &lt;&lt;endl;      cout &lt;&lt;"l "&lt;&lt; 10 * l &lt;&lt;endl;      cout &lt;&lt;"s "&lt;&lt; 10 * s &lt;&lt;endl;      cout &lt;&lt;"z "&lt;&lt; 10 * z &lt;&lt;endl;}          }    }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</si>
  <si>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n,k,z[1000],i,j;     scanf("%d%d",&amp;n,&amp;k);     for(i=0;i&lt;n;i++){         scanf("%d",&amp;z[i]);     }     for(i=0;i&lt;n;i++){         for(j=0;j&lt;n;j++){             if(z[i]+z[j]==k){                 if(i!=j){                     printf("yes");                     return 0;                 }else{continue;}             }         }     }     printf("no");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</si>
  <si>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array[30][20],i,j,m,n;  scanf("%d%d",&amp;m,&amp;n);  for(i=0;i&lt;m;i++){   for(j=0;j&lt;n;j++){    scanf("%d",&amp;array[i][j]);   }  }  for(i=0;i&lt;m;i++){   for(j=0;j&lt;n;j++){    if(i==00&amp;&amp;j==0){     if(array[i][j]&gt;=array[i+1][j]&amp;&amp;array[i][j]&gt;=array[i][j+1]){      printf("0 0\n");     }    }    if(i==0&amp;&amp;j!=0&amp;&amp;j!=n-1){     if(array[i][j]&gt;=array[i][j-1]&amp;&amp;array[i][j]&gt;=array[i][j+1]&amp;&amp;array[i][j]&gt;=array[i+1][j]){      printf("%d %d\n",i,j);     }    }    if(i==0&amp;&amp;j==n-1){     if(array[i][j]&gt;=array[i][j-1]&amp;&amp;array[i][j]&gt;=array[i+1][j]){      printf("%d %d\n",i,j);     }    }    if(i!=0&amp;&amp;i!=m-1&amp;&amp;j==0){     if(array[i][j]&gt;=array[i-1][j]&amp;&amp;array[i][j]&gt;=array[i+1][j]&amp;&amp;array[i][j]&gt;=array[i][j+1]){      printf("%d %d\n",i,j);     }    }    if(i!=0&amp;&amp;j!=0&amp;&amp;i!=m-1&amp;&amp;j!=n-1){     if(array[i][j]&gt;=array[i-1][j]&amp;&amp;array[i][j]&gt;=array[i+1][j]&amp;&amp;array[i][j]&gt;=array[i][j-1]&amp;&amp;array[i][j]&gt;=array[i][j+1]){      printf("%d %d\n",i,j);     }    }    if(i!=0&amp;&amp;i!=m-1&amp;&amp;j==n-1){     if(array[i][j]&gt;=array[i][j-1]&amp;&amp;array[i][j]&gt;=array[i+1][j]&amp;&amp;array[i][j]&gt;=array[i-1][j]){      printf("%d %d\n",i,j);     }    }    if(i==m-1&amp;&amp;j==0){     if(array[i][j]&gt;=array[i-1][j]&amp;&amp;array[i][j]&gt;=array[i][j+1]){      printf("%d %d\n",i,j);     }    }    if(i==m-1&amp;&amp;j!=0&amp;&amp;j!=n-1){     if(array[i][j]&gt;=array[i-1][j]&amp;&amp;array[i][j]&gt;=array[i][j-1]&amp;&amp;array[i][j]&gt;=array[i][j+1]){      printf("%d %d\n",i,j);     }    }    if(i==m-1&amp;&amp;j==n-1){     if(array[i][j]&gt;=array[i-1][j]&amp;&amp;array[i][j]&gt;=array[i][j-1]){      printf("%d %d",i,j);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</si>
  <si>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int i,n,b[100]={0},c[100]={0},f[100]={0},s[100]={0},v,k=0,max=0;     char a[100][21]={'\0'},d[100],e[100];          scanf("%d",&amp;n);  for(i=0;i&lt;n;i++)  {scanf("%s %d %d %c %c %d",a[i],&amp;b[i],&amp;c[i],&amp;d[i],&amp;e[i],&amp;f[i]);}  for(i=0;i&lt;n;i++)  {   if(b[i]&gt;80 &amp;&amp; f[i]&gt;0)   {s[i]=s[i]+8000;}   if(b[i]&gt;85 &amp;&amp; c[i]&gt;80)   {s[i]=s[i]+4000;}   if(b[i]&gt;90)   {s[i]=s[i]+2000;}   if(b[i]&gt;85 &amp;&amp; e[i]=='Y')   {s[i]=s[i]+1000;}   if(c[i]&gt;80 &amp;&amp; d[i]=='Y')   {s[i]=s[i]+850;}   k=k+s[i];   if(s[i]&gt;max)   {v=i;    max=s[i];   }  }  printf("%s\n",a[v]);  printf("%d\n",s[v]);  printf("%d\n",k);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</si>
  <si>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sd[4000];  gets(sd);  int i, a=0, b=0, sum=1, k;  char s[200][30], e[30];  for(i=0;sd[i]!='\0';i++){   if(sd[i]==' '||sd[i]==','){    s[a][b]='\0';    a++;    b=0;    sum++;   }   else{    s[a][b]=sd[i];    b++;   }  }  s[a][b]='\0';  for(k=1;k&lt;=sum;k++){   for(i=0;i&lt;sum-k;i++){    if(strlen(s[i])&lt;strlen(s[i+1])){     strcpy(e,s[i+1]);     strcpy(s[i+1],s[i]);     strcpy(s[i],e);    }   }  }  printf("%s\n", s[0]);  for(k=1;k&lt;=sum;k++){   for(i=0;i&lt;sum-k;i++){    if(strlen(s[i])&gt;strlen(s[i+1])){     strcpy(e,s[i+1]);     strcpy(s[i+1],s[i]);     strcpy(s[i],e);    }   }  }  for(i=0;i&lt;sum;i++){   if(strlen(s[i])!=0){    strcpy(s[0],s[i]);    break;   }  }  printf("%s", s[0]);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</si>
  <si>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n,i,j,m,a[200]; scanf("%d%d",&amp;n,&amp;m); for(i=0;i&lt;n;i++) { scanf("%d",&amp;a[i]); } for(i=0;i&lt;n-m;i++) { a[100+i]=a[i]; } for(j=0,i=n-m;i&lt;n;i++,j++) { a[j]=a[i]; } for(j=m,i=100;i&lt;100+n-m;j++,i++) { a[j]=a[i]; } for(i=0;i&lt;n-1;i++) { printf("%d ",a[i]); } printf("%d\n",a[n-1]);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</si>
  <si>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m,n,a[10],b[10],c[20]; void f() {    int i;    scanf("%d%d",&amp;m,&amp;n);    for(i=0;i&lt;m;i++)    scanf("%d",&amp;a[i]);    for(i=0;i&lt;n;i++)    scanf("%d",&amp;b[i]); } void g() {    int i,j,k;    for(j=0;j&lt;m-1;j++)          for(i=0;i&lt;m-j-1;i++)      if(a[i]&gt;a[i+1])      {         k=a[i];         a[i]=a[i+1];         a[i+1]=k;      }      for(j=0;j&lt;n-1;j++)    for(i=0;i&lt;n-j-1;i++)               if(b[i]&gt;b[i+1])      {         k=b[i];         b[i]=b[i+1];         b[i+1]=k;      } } void u() {    int i;    for(i=0;i&lt;m;i++)    c[i]=a[i];    for(i=m;i&lt;m+n;i++)    c[i]=b[i-m]; } void v() {    int i;    for(i=0;i&lt;m+n-1;i++)    printf("%d ",c[i]);    printf("%d",c[i]); } void main() {    f();    g();    u();    v();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</si>
  <si>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n,i,j,l;  char c[100005];  scanf("%d",&amp;n);  for(i=0;i&lt;n;i++)  {   long int a[123]={0},p[123]={0};   long int pose=100005,targetchar=0;   scanf("%s",c);   l=strlen(c);   for(j=0;j&lt;l;j++)   {    a[c[j]]++;    if(a[c[j]]==1)     p[c[j]]=j;   }   for(j=97;j&lt;123;j++)   {    if(a[j]==1)     if(p[j]&lt;pose)     {      pose=p[j];      targetchar=j;     }   }   if(targetchar)   {    printf("%c\n",targetchar);   }   else   {    printf("no\n");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</si>
  <si>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i,j,k,len,word=1;     char a[100];     char b[50][20];     for(i=0;i&lt;50;i++)         for(j=0;j&lt;20;j++)             b[i][j]='!';     fgets(a,100,stdin);     len=strlen(a)-1;     for(i=0;i&lt;len;i++)     {         if(a[i]==' ')             word++;         else             ;     }     j=0;     k=0;     for(i=0;i&lt;len;i++)     {         if(a[i]!=' ')         {             b[word-1-j][k]=a[i];             k++;         }         else         {             j++;             k=0;         }     }      for(i=0;i&lt;=word;i++)     {         for(j=0;b[i][j]!='!';j++)             printf("%c",b[i][j]);         if(i&lt;word-1)             printf(" 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</si>
  <si>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m[40],f[40]; int main() {               int n;     char str[20];     double h;     int b,g;     while(scanf("%d",&amp;n)!=EOF)     {         b=0;         g=0;         for(int i=0;i&lt;n;i++)         {             scanf("%s%lf",str,&amp;h);             if(strcmp(str,"male")==0)             {                 m[b++]=h;             }             else                 f[g++]=h;         }         sort(m,m+b);         sort(f,f+g);         for(int i=0;i&lt;b;i++)             printf("%.2lf ",m[i]);                               for(int i=(g-1);i&gt;0;i--)             printf("%.2lf ",f[i]);         printf("%.2lf\n",f[0]);                   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</si>
  <si>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double a,b,c,d,e,S;  scanf("%lf %lf %lf %lf %lf",&amp;a,&amp;b,&amp;c,&amp;d,&amp;e);  if((((a+b+c+d)/2-a)*((a+b+c+d)/2-b)*((a+b+c+d)/2-c)*((a+b+c+d)/2-d) - a*b*c*d*cos(e/360*PI)*cos(e/360*PI))&gt;=0){  S=sqrt(((a+b+c+d)/2-a)*((a+b+c+d)/2-b)*((a+b+c+d)/2-c)*((a+b+c+d)/2-d) - a*b*c*d*cos(e/360*PI)*cos(e/360*PI));  printf("%.4f",S);  }else{   printf("Invalid input");  }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</si>
  <si>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s[200][200]; int n,m,i,j,t,p,a[200][200]; p=0; scanf("%d",&amp;n); for(i=0;i&lt;=n+1;i++){  for(j=0;j&lt;=n+1;j++){         a[i][j]=0;  } } for(i=0;i&lt;=n+1;i++) {     s[0][i]='#';  s[n+1][i]='#';  s[i][0]='#';  s[i][n+1]='#'; } for(i=1;i&lt;n+1;i++){  for(j=1;j&lt;n+1;j++){         scanf(" %c",&amp;s[i][j]);  } } scanf("%d",&amp;m); for(t=2;t&lt;=m;t++){  for(i=1;i&lt;=n;i++){   for(j=1;j&lt;=n;j++){    if(s[i][j]=='.'&amp;&amp;((s[i-1][j]=='@'&amp;&amp;a[i-1][j]&lt;(t-1))||(s[i][j-1]=='@'&amp;&amp;a[i][j-1]&lt;(t-1))||(s[i][j+1]=='@'&amp;&amp;a[i][j+1]&lt;(t-1))||(s[i+1][j]=='@'&amp;&amp;a[i+1][j]&lt;(t-1)))){     s[i][j]='@';     a[i][j]=t-1;    }   }  } } for(i=1;i&lt;=n;i++){  for(j=1;j&lt;=n;j++){   if(s[i][j]=='@'){    p=p+1;   }  } } printf("%d",p);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</si>
  <si>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i,j,k;  char a[10000];  char word[1000][100];  int wordl[1000];  cin.getline(a,10000);  int length,wordn;  wordn=1;  length=strlen(a);  wordl[1]=0;  for(i=0;i&lt;length;i++)  {   if(a[i]!=' ')   {    word[wordn][wordl[wordn]+1]=a[i];    wordl[wordn]=wordl[wordn]+1;   }   if(a[i]==' ')   {    wordn=wordn+1;   }  }  for(i=wordn;i&gt;=1;i--)  {   for(j=1;j&lt;=wordl[i];j++) cout&lt;&lt;word[i][j];     if(i!=1)   cout&lt;&lt;" ";  }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</si>
  <si>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i,j,m,n,a,s,t,p,k,r;  int an[8][8];  scanf("%d,%d\n",&amp;m,&amp;n);  for (i=0;i&lt;m;i++)  {   for(j=0;j&lt;n;j++) scanf("%d",&amp;an[i][j]);  }     s=-1;t=-1;      for (i=0;i&lt;m;i++)  {   a=i;   k=an[a][0];   for(j=0;j&lt;n;j++)    {    if(an[a][j]&gt;k) k=an[a][j];       }      for(j=0;j&lt;n;j++)    {    p=-1;    if(an[a][j]==k)    { p=k;     for(r=0;r&lt;m;r++)     {           if(an[r][j]&lt;p)  p=an[r][j];           }      if(p==an[a][j])     {         s=a;      t=j;      printf("%d+%d\n",s,t);     }    }   }     }     if(s==-1)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</si>
  <si>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s[30];  gets(s);  for(i=0;s[i]!='\0';i++)  {   if(s[i]&gt;='0'&amp;&amp;s[i]&lt;='9')   {    if(s[i+1]&gt;='0'&amp;&amp;s[i+1]&lt;='9')     printf("%c",s[i]);    else     printf("%c\n",s[i]);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</si>
  <si>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x,int y); int main() { char s[501]={0}; int d[501][501]={0},e[501]={0}; gets(s); int l,i,j,t; l=strlen(s); for (i=1;i&lt;(l-1);i=i+1)  { for (j=1;j&lt;=min(i,l-i-1);j=j+1) { if (s[i-j]==s[i+j]) { d[2*j+1][e[2*j+1]]=i; e[2*j+1]=e[2*j+1]+1; } else break; } } for (i=0;i&lt;(l-1);i=i+1)  { for (j=0;j&lt;=min(i,l-i-1);j=j+1) { if (s[i-j]==s[i+1+j]) { d[2*j+2][e[2*j+2]]=i; e[2*j+2]=e[2*j+2]+1; } else break; } } for(i=2;i&lt;=l;i=i+1) { for (j=0;j&lt;e[i];j=j+1) { if (i % 2==0) { for(t=(d[i][j]-i/2+1);t&lt;=(d[i][j]+i/2); t=t+1) printf("%c",s[t]); printf("\n"); } else { for(t=(d[i][j]-i/2);t&lt;=(d[i][j]+i/2);t=t+1) printf("%c",s[t]); printf("\n"); } } } return 0; } int min(int x,int y) { if (x&gt;y) return(y); else return(x);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</si>
  <si>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arr[100][100]; int row,col; void bianli(int y,int x) {  for(;y&lt;=row&amp;&amp;x&gt;0;y++,x--)  {   cout&lt;&lt;*(*(arr+y)+x)&lt;&lt;endl;  } } int main() {  cin&gt;&gt;row&gt;&gt;col;  for(int i=1;i&lt;=row;i++)   for(int j=1;j&lt;=col;j++)    cin&gt;&gt;*(*(arr+i)+j);  for(int i=1;i&lt;=col;i++)   bianli(1,i);  for(int i=2;i&lt;=row;i++)   bianli(i,col);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</si>
  <si>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zfc[10000];  int s,e,num,len,k=0;  gets(zfc);  len=strlen(zfc);  for(s=0;s&lt;len;s++){   if((s==0)||((zfc[s-1]==' ')&amp;&amp;(zfc[s]!=' '))){    for(e=s;e&lt;len;e++){     if(zfc[e+1]==' '||e==len-1){      break;     }    }    num=e-s+1;    if(k==0){     printf("%d",num);     k++;    }else{     printf(",%d",num);     k++;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</si>
  <si>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scanf("%d\n",&amp;N);     int A[N],t=0;     for(int a=0;a&lt;N;a++){         scanf("%d",&amp;A[a]);     }                             for(int b=0;b&lt;N;b++){         if(A[b]%2!=0){             t++;         }     }                              int B[t];     int d=0;     for(int c=0;c&lt;N;c++){         if(A[c]%2!=0){            B[d]=A[c];            d++;         }     }                    int i,j,k;     for(i=0;i&lt;t;i++){         for(j=t-1;j&gt;i;j--){             if(B[j]&lt;B[j-1]){                 k=B[j];                 B[j]=B[j-1];                 B[j-1]=k;                     }         }     }     int e=0;     for(;e&lt;t-1;e++)        printf("%d,",B[e]);     printf("%d",B[e]);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</si>
  <si>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ta, tb, tc, td, te;  for ( int a = 1; a &lt;= 5; a = a + 1)  {   for ( int b = 1; b &lt;= 5; b = b + 1)   {    for ( int c = 1; c &lt;= 5; c = c + 1)    {     for ( int d = 1; d &lt;= 5; d = d + 1)     {      for ( int e = 1; e &lt;= 5; e = e + 1)      {       if ( ( a != b) &amp;&amp; ( a != c) &amp;&amp; ( a != d) &amp;&amp; ( a != e) &amp;&amp; ( b != c) &amp;&amp; ( b != d) &amp;&amp; ( b != e) &amp;&amp; ( c != d) &amp;&amp; ( c != e) &amp;&amp; ( d != e))       {        if ( ( e != 2) &amp;&amp; ( e != 3))        {         ta = ( e == 1);         tb = ( b == 2);         tc = ( a == 5);         td = ( c != 1);         te = ( d == 1);         if ( (ta + tb + tc + td + te) == 2)         {          if ( ( (a &gt;= 1) &amp;&amp; (a &lt;= 2) &amp;&amp; (ta == 1)) || ( ( a &gt;= 3) &amp;&amp; ( a &lt;= 5) &amp;&amp; ( ta == 0)))          {           if ( ( (b &gt;= 1) &amp;&amp; (b &lt;= 2) &amp;&amp; (tb == 1)) || ( ( b &gt;= 3) &amp;&amp; ( b &lt;= 5) &amp;&amp; ( tb == 0)))                                         {            if ( ( (c &gt;= 1) &amp;&amp; (c &lt;= 2) &amp;&amp; (tc == 1)) || ( ( c &gt;= 3) &amp;&amp; ( c &lt;= 5) &amp;&amp; ( tc == 0)))            {             if ( ( (d &gt;= 1) &amp;&amp; (d &lt;= 2) &amp;&amp; (td == 1)) || ( ( d &gt;= 3) &amp;&amp; ( d &lt;= 5) &amp;&amp; ( td == 0)))             {              if ( ( (e &gt;= 1) &amp;&amp; (e &lt;= 2) &amp;&amp; (te == 1)) || ( ( e &gt;= 3) &amp;&amp; ( e &lt;= 5) &amp;&amp; ( te == 0)))              {               cout &lt;&lt; a &lt;&lt; " " &lt;&lt; b &lt;&lt; " " &lt;&lt; c &lt;&lt; " " &lt;&lt; d &lt;&lt; " " &lt;&lt; e &lt;&lt; endl;               break;              }             }            }           }          }         }        }       }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</si>
  <si>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n,i,j,length;  char a[100];  cin&gt;&gt;n;  cin.getline(a,90);  for(i=1;i&lt;=n;i++)  {   cin.getline(a,90);   length=strlen(a);   for(j=0;j&lt;length;j++)   {    if(!((a[0]=='_')||((a[0]&gt;='a')&amp;&amp;(a[0]&lt;='z'))||((a[0]&gt;='A')&amp;&amp;(a[0]&lt;='Z'))))    {     cout&lt;&lt;0&lt;&lt;endl;     break;    }    else    {     for(j=1;j&lt;length;j++)     {      if(!(((a[j]=='_'))||((a[j]&gt;='0')&amp;&amp;(a[j]&lt;='9'))||((a[j]&gt;='a')&amp;&amp;(a[j]&lt;='z'))||((a[j]&gt;='A')&amp;&amp;(a[j]&lt;='Z'))))      {       cout&lt;&lt;0&lt;&lt;endl;       break;      }     }     if(j==length)     {      cout&lt;&lt;1&lt;&lt;endl;     }     break;    }  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</si>
  <si>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getarea(double a,double B,double c,double d,double e); int main() {     double a,B,c,d,e,f;  scanf("%lf",&amp;a);  scanf("%lf",&amp;B);  scanf("%lf",&amp;c);  scanf("%lf",&amp;d);  scanf("%lf",&amp;e);  f=getarea(a,B,c,d,e);     if(f==-1)  {   printf("Invalid input");  }  else  {   printf("%.4f",f);  }  return 0; }     double getarea(double a,double B,double c,double d,double e) {  double area,s;  s=(a+B+c+d)/2;    if((s-a)*(s-B)*(s-c)*(s-d) - a*B*c*d*cos(e/360*3.1415926)*cos(e/360*3.1415926)&gt;=0)      area= sqrt((s-a)*(s-B)*(s-c)*(s-d) -a*B*c*d*cos(e/360*3.1415926)*cos(e/360*3.1415926));      else         area=-1;  return area;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</si>
  <si>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queen[1000];                           char a, b;  int cnt = 0;  int len; int match(char *); int main() {  cin.getline(queen,1000);  len = strlen(queen);   a = queen[0];  b = queen[len - 1];  char *p = queen;  match(p);  while(EOF!=getchar());  return 0; }  int match(char *p) {  int q;  if (*p == b)  {   return p - queen;  }  else  {   q = match(p + 1);   cout &lt;&lt; p - queen &lt;&lt; ' ' &lt;&lt; q &lt;&lt; endl;   cnt ++;   if (cnt &lt; len / 2)   {      return match(q + queen + 1);   }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</si>
  <si>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a[5][5];       int dian1,dian2,i,j,n=0,k,l,c,d;       for(i=0;i&lt;5;i++)       for(j=0;j&lt;5;j++)       scanf("%d",&amp;a[i][j]);       for(i=0;i&lt;5;i++)       {                       dian1=a[i][0];                       c=i;                       d=0;       for(j=0;j&lt;5;j++)       {                  if(dian1&lt;a[i][j])                  {                  dian1=a[i][j];                  c=i;                  d=j;                  }                  if(j==4)                  {                          dian2=a[0][d];                          for(k=0;k&lt;5;k++)                          {                                          if(a[k][d]&lt;dian2)                                          dian2=a[k][d];                          }                                          if(dian1==dian2)                                          {                                          printf("%d %d %d",c+1,d+1,a[c][d]);                                          n++;                                          }                  }       }       }       if(n==0)       printf("not found");       getchar();       getchar();       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</si>
  <si>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char a,b;         int i=1;          b=60;         for(;i&gt;0;i++)         {                 a=cin.get();                 if(a=='\n') break;                 if(a!=' '||b!=' ') cout&lt;&lt;a;                 b=a;    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</si>
  <si>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 n, k, t, j, m;    int a[13], b[13];    a[1]=b[1]=0;    a[2]=b[2]=31;    a[3]=b[3]=59;    a[4]=b[4]=90;    a[5]=b[5]=120;    a[6]=b[6]=151;    a[7]=b[7]=181;    a[8]=b[8]=212;    a[9]=b[9]=243;    a[10]=b[10]=273;    a[11]=b[11]=304;    a[12]=b[12]=334;    scanf("%d", &amp;n);    for(i=1;i&lt;=n;i++)    {        scanf("%d%d%d", &amp;k, &amp;t, &amp;j);        if(t&lt;j)        {            m=t;            t=j;            j=m;        }        if(k%4!=0||k%100==0&amp;&amp;k%400!=0)        {            if((a[t]-b[j])%7==0)            {                printf("YES\n");            }            else            {                printf("NO\n");            }              }        else if((k%4==0&amp;&amp;k%100!=0)||(k%400==0))        {             if(t&gt;2&amp;&amp;j&gt;2)             {                 if((a[t]-b[j])%7==0)                 {                     printf("YES\n");                 }                 else                 {                     printf("NO\n");                 }             }             else if(t&lt;=2&amp;&amp;j&gt;2||j&lt;=2&amp;&amp;t&gt;2)             {                     if((b[t]-a[j]+1)%7==0)                  {                      printf("YES\n");                  }                  else                  {                      printf("NO\n");                  }             }             else            {                printf("NO\n");            }        }    }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</si>
  <si>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sentence[100] ;  char *pos = NULL ;  cin.getline(sentence , 100) ;  int len = strlen(sentence) ;  cout &lt;&lt; sentence[0] ;  for ( pos = &amp;sentence[1] ; pos &lt; &amp;sentence[len] ; pos++ )  {   if ( *pos == ' ' &amp;&amp; *(pos-1) == ' ' )    continue ;   else     cout &lt;&lt; *pos ;  }  cout &lt;&lt; endl ;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</si>
  <si>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a[100000];  int b[100000];  int n,i,j,k,c,d;  scanf("%d",&amp;n);     for(i=1;i&lt;=n;i++)  {          scanf("%s",a);     for(j=0;a[j];j++)   {        c=0;    for(k=0;a[k];k++)    {     if(a[k]==a[j])        c++;    }    b[j]=c;   }   d=-1;   for(k=0;a[k];k++)   {    if(b[k]==1)    {     printf("%c\n",a[k]);     d++;     break;    }   }   if(d!=0)   {printf("no");}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</si>
  <si>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if((n&gt;=0)&amp;&amp;(n&lt;=9))   printf("%d",n);  else  {  do  {   printf("%d",n%10);   n=n/10;  }while(n/10!=0);  printf("%d",n);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</si>
  <si>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area (double, double, double, double, double); int main () {  double a, b, c, d, an, s;  scanf ("%lf%lf%lf%lf%lf", &amp;a, &amp;b, &amp;c, &amp;d, &amp;an);  s =area(a, b, c, d, an);  if (s&lt;0)   printf ("Invalid input");  else printf ("%.4f", s);  return 0; }  double area (double q, double w, double e, double r, double ty) {  double ang, ss, k, t;  ang = (ty/2)/180*PI;  t = (q+w+e+r)/2;  ss = (t-q)*(t-w)*(t-e)*(t-r) - q*w*e*r*cos(ang)*cos(ang);    if (ss&lt;0)   return -1;  else   {   k = sqrt(ss);   return 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</si>
  <si>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num[10];  int o;  struct student *next; };  struct student *create(int n) {  struct student *head,*p1,*p2;  int i;  int scholar(struct student *p);   p1=(struct student*)malloc(len);  scanf("%s %d",p1-&gt;num,&amp;p1-&gt;o);  p1-&gt;next=NULL;   head=p1;  p2=p1;  for(i=1;i&lt;=n-1;i++)  {   p1=(struct student*)malloc(len);   scanf("%s %d",p1-&gt;num,&amp;p1-&gt;o);   p1-&gt;next=NULL;   p2-&gt;next=p1;   p2=p1;  }  return head; }  struct student *max(struct student *head) {  struct student *p,*m;  m=head;  p=head-&gt;next;  while(p)  {   if(p-&gt;o&gt;m-&gt;o) m=p;   p=p-&gt;next;  }  return m; }  void main() {  int n;  struct student *head,*m,*p;  struct student *create(int n);  struct student *max(struct student *head);  scanf("%d",&amp;n);  head=create(n);  p=head;  for(;;)  {   m=max(p);   if(m-&gt;o&gt;=60)    {    printf("%s\n",m-&gt;num);    m-&gt;o=-1;   }   else break;  }  p=head;  while(p)  {   if(p-&gt;o!=-1) printf("%s\n",p-&gt;num);   p=p-&gt;next;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</si>
  <si>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n){  int i;  int k=0;  for(i=2;i&lt;=n;i++)   k=((m%i)+k)%i;  return k; }  int main(void){  int a,b,i,re;  for(i=0;;i++){   scanf("%d%d",&amp;b,&amp;a);   if(a==0)    break;   re=f(a,b)+1;   printf("%d\n",re);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</si>
  <si>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*p;       int i,j,n,aaa,h ;       scanf("%d",&amp;n);       p=malloc(n*sizeof(int));       for(h=0;h&lt;=n-1;h++)       {             *(p+h)=0;       }       for(h=0;;h++)       {             scanf("%d %d",&amp;i,&amp;j);             if ((i==0)&amp;&amp;(j==0))             break;             *(p+i)=-1;             if (*(p+j)==-1)             ;             else             {                   *(p+j)+=1;             }       }       aaa=0;       for(h=0;h&lt;=n-1;h++)       {             if (*(p+h)==n-1)             {                   printf("%d",h);                   aaa=1;             }       }       if (aaa==0)       {             printf("NOT FOUND");       }       free (p) 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</si>
  <si>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k,sum;  int i , j , l;  int a[101][101];  int m , n;  sum = 0 ;  scanf("%d",&amp;k);    for( i = 1 ; i &lt;= k ; i++)  {  sum = 0;  scanf("%d%d",&amp;m,&amp;n);  for( j = 1 ; j &lt;= m ; j ++)  {   for( l = 1; l &lt;= n; l ++)    scanf("%d",&amp;a[j][l]);     }  for( j = 1 ; j &lt;= n ; j ++)      sum = sum + a[1][j] + a[m][j];  for( j = 2 ; j &lt;= m - 1 ; j ++)   sum = sum + a[j][1] + a[j][n];   printf("%d\n",sum);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</si>
  <si>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n,sz[100],i;  double a=0,b=0,c=0,d=0;  scanf("%d",&amp;n);  for(i=0;i&lt;n;i++){   scanf("%d",&amp;sz[i]);   if(sz[i]&lt;=18){    a++;   }   else if(sz[i]&lt;=35){    b++;   }   else if(sz[i]&lt;=60){    c++;   }   else{    d++;   }  }  a=100.0*a/n;  b=100.0*b/n;  c=100.0*c/n;  d=100.0*d/n;  printf("1-18: %.2lf%%\n",a);     printf("19-35: %.2lf%%\n",b);  printf("36-60: %.2lf%%\n",c);  printf("60??: %.2lf%%\n",d);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</si>
  <si>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n,i;cin&gt;&gt;n;  char temp[100],maxs[1000],mins[100];  int maxl,minl;  cin&gt;&gt;maxs;  for(i=0;i&lt;100;i++) mins[i]=maxs[i];  maxl=minl=strlen(maxs);   for(i=1;i&lt;n;i++)  {   cin&gt;&gt;temp;   int t=strlen(temp);   if(t&gt;maxl)   {    maxl=t;    for(int j=0;j&lt;=maxl;j++)    {     maxs[j]=temp[j];    }   }    if(t&lt;minl)   {    minl=t;    for(int j=0;j&lt;=minl;j++)    {     mins[j]=temp[j];    }    }  }   cout&lt;&lt;maxs&lt;&lt;endl&lt;&lt;mins&lt;&lt;endl;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</si>
  <si>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jiaogu(int n);  int main() {  int n;  cin &gt;&gt; n;  jiaogu(n);  return 0; }  void jiaogu(int n) {  if (n == 1)   cout &lt;&lt; "End" &lt;&lt; endl;  else  {   if (n % 2 == 1)   {    cout &lt;&lt; n &lt;&lt; "*" &lt;&lt; 3 &lt;&lt; "+" &lt;&lt; 1 &lt;&lt; "=" &lt;&lt; n * 3 + 1 &lt;&lt; endl;    jiaogu(n * 3 + 1);   }   else   {    cout &lt;&lt; n &lt;&lt; "/" &lt;&lt; 2 &lt;&lt; "=" &lt;&lt; n / 2 &lt;&lt; endl;    jiaogu(n / 2);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</si>
  <si>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double a,b,c,d,x,y,n;     scanf("%lf",&amp;x);     y=1;     a=0,b=0,c=0,d=0;     while(x&gt;=y){     scanf("%lf",&amp;n);     if (n&lt;=18){     a=a+1;     }     else if (n&gt;18&amp;&amp;n&lt;=35){     b=b+1;     }     else if (n&gt;35&amp;&amp;n&lt;=60){     c=c+1;     }     else{     d=d+1;     }     y=y+1;     }     a=1.0*a/x*100.0;     b=1.0*b/x*100.0;     c=1.0*c/x*100.0;     d=1.0*d/x*100.0;     printf("1-18: %.2lf%%\n19-35: %.2lf%%\n36-60: %.2lf%%\n60??: %.2lf%%\n",a,b,c,d);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</si>
  <si>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i,j,m,n,a[1000],b[1000];     double t[1000],sum[100]={0.0};  scanf("%d",&amp;m);  for(i=0;i&lt;m;i++)  {   b[0]=1;         a[1]=1,b[1]=2;   scanf("%d",&amp;n);   if(n&gt;=2)   {    for(j=2;j&lt;=n;j++)    {       a[j]=b[j-1];       b[j]=b[j-1]+b[j-2];       t[j]=1.0*b[j]/a[j];       sum[i]+=t[j];    }    sum[i]=sum[i]+2.000;   }   else    {    sum[i]=2.000;   }  }     for(i=0;i&lt;m;i++)  {   printf("%.3lf\n",sum[i]);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</si>
  <si>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n){  int i;  if(n%2==0) return 0;  for(i=3;i&lt;=sqrt(n);i+=2) if(n%i==0) return 0;  return 1; } void main(){  int i,x,y,m,n,k=0;  scanf("%d%d",&amp;m,&amp;n);  for(i=m;i&lt;=n;i++){   x=i;y=0;   if(sushu(i)==0) continue;   while(x&gt;0){    y=y*10+x%10;    x/=10;   }   if(y==i){    if(k++==0) printf("%d",i);    else printf(",%d",i);   }  }  if(k==0)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</si>
  <si>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str[510];   int len = 0, x, y;      cin &gt;&gt; str;   len = strlen(str);   for ( int i = 1; i &lt; len; i++ )   {        for ( int j = 0; j &lt; len - i; j++ )        {       for ( x = j, y = j + i; x &lt; y; x++, y-- )       {          if ( str[x] != str[y] )             break;    }     if ( x &gt;= y )       {             for ( int m = j; m &lt;= j + i; m++ )              cout &lt;&lt; str[m];             cout &lt;&lt; endl;      }     }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</si>
  <si>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a,b,c[6]={0,0,0,0,0,0};  scanf("%d",&amp;a);  if(a/10&gt;0)  {   b=a/10;   c[1]=a-10*b;   c[2]=b;   a=b;    if(a/10&gt;0)   {    b=a/10;    c[2]=a-10*b;    c[3]=b;    a=b;       if(a/10&gt;0)    {     b=a/10;     c[3]=a-10*b;     c[4]=b;     a=b;     if(a/10&gt;0)     {      b=a/10;         c[4]=a-10*b;      c[5]=b;      printf("%d%d%d%d%d",c[1],c[2],c[3],c[4],c[5]);     }     else printf("%d%d%d%d",c[1],c[2],c[3],c[4]);    }    else printf("%d%d%d",c[1],c[2],c[3]);   }   else printf("%d%d",c[1],c[2]);  }  else   {c[1]=a;  printf("%d",c[1]);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</si>
  <si>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a[10000]={0};  int i,j,k, n,lenth,num=-1;  scanf("%d", &amp;n);  for(i=0;i&lt;n;i++)  {   scanf("%s",a);   lenth=strlen(a);   for(j=0;j&lt;lenth;j++)    for(k=0;k&lt;lenth;k++)    {     num=-1;     if(j!=k&amp;&amp;a[j]==a[k])      break;     else if(j!=k&amp;&amp;k==lenth-1&amp;&amp;a[j]!=a[k])     {      num=j;      j=lenth;      break;     }     else if(j==lenth-1&amp;&amp;j!=k&amp;&amp;a[j]==a[k])     {      printf("no");      break;     }     else if(j==lenth-1&amp;&amp;k==lenth-1)     {      num=lenth-1;     }    }    if(num!=-1)     printf("%c\n",a[num]);    else     printf("no\n");    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</si>
  <si>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struct student  {   int num;   int yuwen;   int math;   int zong;  }; struct student stu[100000]; struct student *p,*p1,*p2,*p3,*p4; int n; scanf("%d",&amp;n); for(p=stu;p&lt;stu+n;p++)  {   scanf("%d",&amp;p-&gt;num);   scanf("%d",&amp;p-&gt;yuwen);   scanf("%d",&amp;p-&gt;math);  } for(p=stu;p&lt;stu+n;p++)  {   (p-&gt;zong)=(p-&gt;yuwen)+(p-&gt;math);  } p1=&amp;stu[0]; p2=&amp;stu[1]; p3=&amp;stu[2]; p4=p1; if(p2-&gt;zong&gt;p1-&gt;zong) {  p4=p1;  p1=p2;  p2=p4; } else  p1=p1; if(p3-&gt;zong&gt;p1-&gt;zong) {  p4=p1;  p1=p3;  p3=p4; } else p1=p1; if(p3-&gt;zong&gt;p2-&gt;zong) { p4=p2; p2=p3; p3=p4; } else p1=p1;  for(p=stu+3;p&lt;stu+n;p++) { if((p-&gt;zong)&gt;(p1-&gt;zong)) {  p3=p2;  p2=p1;  p1=p; } else if(p-&gt;zong&gt;p2-&gt;zong) {  p3=p2;  p2=p; } else if(p-&gt;zong&gt;p3-&gt;zong) { p3=p; } else p1=p1; } printf("%d %d\n",p1-&gt;num,p1-&gt;zong); printf("%d %d\n",p2-&gt;num,p2-&gt;zong); printf("%d %d",p3-&gt;num,p3-&gt;zong);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</si>
  <si>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JudgePrime(int n); int JudgeOdd(int n); void f(int n); int main() {    int num;    cin&gt;&gt;num;    f(num);    return 0; } void f(int n) {    int i;    for(i=2;i&lt;=n/2;i++)    {       if(JudgePrime(i)==1        &amp;&amp; JudgeOdd(i)==1        &amp;&amp; JudgePrime(n-i)==1        &amp;&amp; JudgeOdd(n-i)==1)        cout&lt;&lt;i&lt;&lt;' '&lt;&lt;n-i&lt;&lt;endl;    } } int JudgePrime(int n) {    int k,i;    k=sqrt(n);    if(n==2) return 1;    else     {       for(i=2;i&lt;=k;i++)       {           if(n%i==0) return 0;       }    }    return 1; } int JudgeOdd(int n) {    if(n%2==1) return 1;    else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</si>
  <si>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n,a,b,c,d,e,i,zong;    scanf("%d",&amp;n);  for(i=0;i&lt;=1000;i++)   {     if(100*i&lt;=n&amp;&amp;100*(i+1)&gt;n)     a=i;   }  for(i=0;i&lt;=1000;i++)   {     if(50*i&lt;=(n-100*a)&amp;&amp;50*(i+1)&gt;(n-100*a))      {b=i;      zong=n-100*a-50*b;}   }  for(i=0;i&lt;=1000;i++)    {      if(20*i&lt;=zong&amp;&amp;20*(i+1)&gt;zong)       { c=i;        zong=n-100*a-50*b-20*c;}     }   for(i=0;i&lt;=1000;i++)    {      if(10*i&lt;=zong&amp;&amp;10*(i+1)&gt;zong)      { d=i;        zong=n-100*a-50*b-20*c-10*d;}}     for(i=0;i&lt;=1000;i++)    {      if(5*i&lt;=zong&amp;&amp;5*(i+1)&gt;zong)      { e=i;        zong=n-100*a-50*b-20*c-10*d-5*e;}}  printf("%d\n%d\n%d\n%d\n%d\n%d\n",a,b,c,d,e,zong);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</si>
  <si>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n,i,j,k=0;     int a[5][3]={0};     int s[5][5]={0};     int r[5]={0};     int c[5]={0};     for(i=0;i&lt;5;i++)     {     for(j=0;j&lt;5;j++)     {scanf("%d",&amp;s[i][j]);     if(s[i][j]&gt;r[i]) r[i]=s[i][j];     if(s[i][j]&lt;c[j]||c[j]==0) c[j]=s[i][j];     }     }     for(i=0;i&lt;5;i++)     {     for(j=0;j&lt;5;j++)     if(s[i][j]==r[i]&amp;&amp;s[i][j]==c[j])     {         a[k][0]=i+1;         a[k][1]=j+1;         a[k][2]=s[i][j];     }     }  k=0;       if(a[k][0]==0) printf("not found");  else     printf("%d %d %d",a[k][0],a[k][1],a[k][2]);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</si>
  <si>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s1[102],s2[102];  int p,i,j,m,n,len1,t,len2;   scanf("%d\n",&amp;m);  for (t=1;t&lt;=m;t++)  {  gets(s1);  gets(s2);  if (t&lt;m) getchar();  len1=strlen(s1);  len2=strlen(s2);     p=0;  for (i=len2-1;i&gt;=0;i--)  {   if (s1[len1+i-len2]-p&lt;s2[i]) { s1[len1+i-len2]=s1[len1+i-len2]+10-p-s2[i]+48;p=1;}   else {s1[len1+i-len2]=s1[len1+i-len2]-p-s2[i]+48;p=0;}  }  i=1;  while (p==1)  {   if (s1[len1-i-len2]=='0') {s1[len1-i-len2]+=9;i++;}   else {s1[len1-i-len2]=s1[len1-i-len2]-1;p=0;}  }  i=0;  p=1;  while (p==1)  {   if (s1[i]=='0') i++;   else p=0;  }  for (j=i;j&lt;=len1-1;j++)      putchar(s1[j]);  putchar('\n');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</si>
  <si>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num[MAX] = {0}; int f(int x) {  if( x == 1 || x == 2)   return 1;  return f(x-1) + f(x-2); } int main() {  int n = 0 ;  cin&gt;&gt; n;  while(n--)  {   int a = 0;   cin&gt;&gt;a;   cout&lt;&lt; f(a) 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</si>
  <si>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num[500]={4,2,8,1,4,7,3,7,0,1};   void cul(int num[],int t) {  int s[500]={0},k=0;  for (int j=0;j&lt;500;j++)  {   s[j]=t*num[j]+k;   num[j]=s[j]%10;   k=s[j]/10;  } }  void out(int num[]) {  int sum,i,j,k;  for (i=0;i&lt;500;i++)     {   sum=0;    for (j=i;j&lt;500;j++)   {    sum+=num[j];    if (sum&gt;0)     break;   }   if (sum==0)    break;  }  for (k=i-1;k&gt;=0;k--)   cout &lt;&lt; num[k]; }  int main() {  int n,sum=1;  cin &gt;&gt; n;  if (n&lt;=30)  {   for (int i=0;i&lt;n;i++)    sum=2*sum;   cout &lt;&lt; sum &lt;&lt;endl;  }  else  {   n=n-30;  do  {    if (n&gt;=3)   {    cul(num,8);    n-=3;   }   if (n==2)   {    cul(num,4);    n-=2;   }   if (n==1)   {    cul(num,2);    n--;   }  }  while (n!=0);  out(num);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</si>
  <si>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a[40000]={0}; void fun(int n,int j,int k){      int i;      for(i=j;i&lt;=sqrt(n);i++){                              if(n%i==0){                                         j=i;                                         a[k]++;                                         fun(n/i,j,k);                                         }                              }                                    }        int main() {   int n;   int m[40000]={0};   int i;   scanf("%d",&amp;n);   for(i=1;i&lt;=n;i++){ scanf("%d",&amp;m[i]);}     for(i=1;i&lt;=n;i++){fun(m[i],2,i);}   for(i=1;i&lt;=n;i++){ printf("%d\n",a[i]+1);}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</si>
  <si>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a[],int m) { int i,j,d; for(i=0;i&lt;m;i++) { for(j=i+1;j&lt;m;j++) { if(a[i]&gt;a[j]) { d=a[i]; a[i]=a[j]; a[j]=d; } } } return; } void hebing(int a[],int b[],int m,int n) { int i; printf("%d",a[0]); for(i=1;i&lt;m;i++) printf(" %d",a[i]); for(i=0;i&lt;n;i++) printf(" %d",b[i]); return; }  int main() { int m,n,a[100],b[100],i; scanf("%d %d",&amp;m,&amp;n); for(i=0;i&lt;m;i++) { scanf("%d",&amp;a[i]); } for(i=0;i&lt;n;i++) { scanf("%d",&amp;b[i]); } paixu(a,m); paixu(b,n); hebing(a,b,m,n);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</si>
  <si>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a) {     int i;     for(i=2;i&lt;a;i++)     if(a%i==0)return 0;     return 1; } int main() {    int n;    scanf("%d",&amp;n);    int i,sum=0;    for(i=3;i+2&lt;=n;i++)    if(isPrime(i)&amp;&amp;isPrime(i+2))    {printf("%d %d\n",i,i+2);sum++;}    if(sum==0)printf("empty");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</si>
  <si>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t,i,j,k,num,lop;       scanf("%d",&amp;t);       for(i=1;i&lt;=t;i++)       {              char p[100871]={0};              scanf("%s",p);              lop=strlen(p);              for(j=0;j&lt;=lop-1;j++)              {                                   num=0;                                   for(k=0;k&lt;=lop-1;k++)                                   if(p[j]==p[k]) num++;                                   if(num==1) break;              }              if(num==1) printf("%c\n",p[j]);              else printf("no\n");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</si>
  <si>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n1,n2,a1[200],a2[200],i,j,t; void toscan() {   scanf("%d%d",&amp;n1,&amp;n2);   for(i=0;i&lt;n1;i++)     scanf("%d",&amp;a1[i]);   for(i=0;i&lt;n2;i++)     scanf("%d",&amp;a2[i]); }  void paixu() {   for(i=1;i&lt;n1;i++)     for(j=0;j&lt;i;j++)       if(a1[j]&gt;a1[i])         { t=a1[i];           a1[i]=a1[j];           a1[j]=t;         }   for(i=1;i&lt;n2;i++)     for(j=0;j&lt;i;j++)       if(a2[j]&gt;a2[i])         { t=a2[i];           a2[i]=a2[j];           a2[j]=t;         } }  void hebing() {     for(i=0;i&lt;n2;i++)         a1[i+n1]=a2[i]; }  void toprint() {     printf("%d",a1[0]);     for(i=1;i&lt;n1+n2;i++)         printf(" %d",a1[i]); }  main() {   toscan();   paixu();   hebing();   toprint();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</si>
  <si>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test[100] , tem[100];     int len , i , j , flag = 0;     int q , r = 0;     while(cin &gt;&gt; test)     {         len = strlen(test);         for (i = 0 ; i &lt;= len - 1 ; i++)         {            r =10 * r + test[i] - '0';            if (((r / 13) != 0)&amp;&amp;(!flag))            {                q = i;                flag = 1;            }            if (flag)            {                tem[i - q] = r / 13 + '0';            }            r = r % 13;         }         if (flag == 0)         {             cout &lt;&lt; '0';         }         else         {             for (i = 0 ; i &lt;= len - 1 - q ; i++)            {              cout &lt;&lt; tem[i];            }         }         cout &lt;&lt; endl;         cout &lt;&lt; r &lt;&lt; endl;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</si>
  <si>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a[100];  int *p=a;  int n,i,t;  scanf("%d",&amp;n);  for(i=0;i&lt;n;i++)   scanf("%d",p+i);  if(n==1) printf("%d",*p);  else  {  for(i=0;i&lt;=(n-1)/2;i++)  {   t=*(p+i);   *(p+i)=*(p+n-1-i);   *(p+n-1-i)=t;  }  printf("%d",*p);  for(i=1;i&lt;n;i++)   printf(" %d",*(p+i));  }  printf("\n");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</si>
  <si>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array[100][100]={0};  int x,y;  cin&gt;&gt;x&gt;&gt;y;  for(int i=0;i!=x;i++)   for(int j=0;j!=y;j++)    cin&gt;&gt;array[i][j];  int x1=0,x2=x-1,y1=0,y2=y-1;  while(x2&gt;=x1&amp;&amp;y2&gt;=y1)  {   if(x2==x1&amp;&amp;y2==y1)    cout&lt;&lt;array[x1][y1]&lt;&lt;endl;   else if(x2==x1)   {    for(int k=y1;k&lt;=y2;k++)     cout&lt;&lt;array[x1][k]&lt;&lt;endl;   }   else if(y1==y2)   {    for(int k=x1;k&lt;=x2;k++)     cout&lt;&lt;array[k][y1]&lt;&lt;endl;   }   else   {    for(int k=y1;k&lt;y2;k++)        cout&lt;&lt;array[x1][k]&lt;&lt;endl;       for(int k=x1;k&lt;x2;k++)        cout&lt;&lt;array[k][y2]&lt;&lt;endl;       for(int k=y2;k&gt;y1;k--)        cout&lt;&lt;array[x2][k]&lt;&lt;endl;       for(int k=x2;k&gt;x1;k--)        cout&lt;&lt;array[k][y1]&lt;&lt;endl;   }     x1++;      x2--;      y1++;      y2--;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</si>
  <si>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kuohao(char c[]) {  int i,j,n;  for(n=0;c[n]!='\0';n++);  for(i=n-1;i&gt;=0;i--)  {   if(c[i]=='(')   {    for(j=i+1;c[j]!='\0';j++)     if(c[j]==')')     {c[i]=c[j]=' ';break;}    if(c[j]=='\0')    {c[i]='$';}    kuohao(c);   }  } }  int main() {  char c[110]={'\0'};  int i;  while(cin.getline(c,101))  {cout&lt;&lt;c&lt;&lt;endl;  for(i=0;c[i]!='\0';i++)   if(c[i]!='('&amp;&amp;c[i]!=')')    c[i]=' ';  kuohao(c);  for(i=0;c[i]!='\0';i++)   if(c[i]==')')    c[i]='?';  cout&lt;&lt;c&lt;&lt;endl;}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</si>
  <si>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c[101];     int h,i,j,k,n,a[101],b[101];     while((gets(c))!='\0')     {         j=0;k=0;         puts(c);         n=strlen(c);         for(i=0;i&lt;n;i++)         {             if((c[i]!='(')&amp;&amp;(c[i]!=')')) c[i]=' ';             else if(c[i]=='(') {j++;a[j]=i;}             else {k++;b[k]=i;}         }         for(h=1;h&lt;=k;h++)         {             for(i=j;i&gt;=1;i--)             {                 if(a[i]&lt;b[h]) {c[b[h]]=' ';c[a[i]]=' ';b[h]=-1;a[i]=101;break;}             }         }         for(i=1;i&lt;=j;i++)         {             if(a[i]!=101) c[a[i]]='$';         }         for(h=1;h&lt;=k;h++)         {             if(b[h]!=-1) c[b[h]]='?';         }         puts(c);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</si>
  <si>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n,k,m,i,a,j,p; scanf("%d %d",&amp;n,&amp;k); m=0; shuo: m=m+1; i=m; for(j=1;j&lt;n;j++) { p=n*i+k; a=p%(n-1); if(a!=0) goto shuo; else i=p/(n-1); } printf("%d",i*n+k);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</si>
  <si>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i,row,col,rst=0,cst=0;     int R,C;     int a[100][100];     scanf("%d%d",&amp;R,&amp;C);     for(row=0;row&lt;R;row++)     {        for(col=0;col&lt;C;col++)        {           scanf("%d",&amp;a[row][col]);        }     }          for(i=0;i&lt;R+C-1;i++)     {        row=rst;        col=cst;        while(row!=R&amp;&amp;col!=-1)        {            printf("%d\n",a[row][col]);            row++;            col--;        }        if(cst!=C-1) cst++;        else rst++;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</si>
  <si>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a,b,i,t;  scanf("%d%d",&amp;a,&amp;b);  if(a==b)printf("%d",a);  else {   if(a&lt;b){    t=a;    a=b;    b=t;   }   while(a/2!=b){    a=a/2;    if(a/2&lt;b){     t=a;     a=b;     b=t;   }   }  printf("%d",b);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</si>
  <si>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judgeChar(char c); int judgeChars(char * c, int n); int judgeChars(char * c, int n) {  int i;  if((!judgeChar(c[0])) || isdigit(c[0]))   return 0;  for(i=1; i&lt;n; i++)   if(!judgeChar(c[i]))    return 0;  return 1; }  int judgeChar(char c) {  if(isalnum(c) || c == '_')   return 1;  return 0; }  int main() {  int i, n, result[100];  char c[50];  scanf("%d", &amp;n);  gets(c);  for(i=0; i&lt;n; i++)  {   gets(c);   result[i] = judgeChars(c, strlen(c));  }   if(result[0])    printf("yes");  else    printf("no");   for(i=1; i&lt;n; i++)  {   if(result[i])    printf("\nyes");   else    printf("\nno");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</si>
  <si>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n,m[101],i,j;  double x[1001],s[101],a;  scanf("%d",&amp;n);  for(i=0;i&lt;n;i++)  {   double b=0,sum=0;   scanf("%d",&amp;m[i]);   for(j=0;j&lt;m[i];j++)   {    scanf("%lf",&amp;x[j]);    sum=sum+x[j];   }   a=sum/m[i];   for(j=0;j&lt;m[i];j++)   {    b=b+(x[j]-a)*(x[j]-a);   }   s[i]=sqrt(b/m[i]);  }  for(i=0;i&lt;n;i++)  {   printf("%.5lf\n",s[i]);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</si>
  <si>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year,mon,day,i;  int total=0;  scanf("%d%d%d",&amp;year,&amp;mon,&amp;day);   if (year % 4 == 0 &amp;&amp; year % 100 !=0  || year % 400 ==0){   int a[13]={0,31,29,31,30,31,30,31,31,30,31,30,31};   for(i=0;i&lt;mon;i++){       total=total+a[i];         }           } else {    int a[13]={0,31,28,31,30,31,30,31,31,30,31,30,31};              for(i=0;i&lt;mon;i++){          total=total+a[i];     }  }            total+=day;   printf("%d",total);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</si>
  <si>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        struct author_book     {         int count;         int book[999];     } au[26];          for(int k=0;k&lt;26;k++)     {         au[k].count=0;     }               int m;     cin&gt;&gt;m;               for(int i=1;i&lt;=m;i++)     {         int num;         char a[26];         cin&gt;&gt;num;        cin.get();         cin.getline(a,26);         for(int k=0;k&lt;strlen(a);k++)         {             int author_r=(int)(a[k]-'A');             au[author_r].book[  au[author_r].count  ]=num;             au[author_r].count++;         }     }               int max=0;     int the_one=0;     for(int i=0;i&lt;26;i++)     {                  if(au[i].count&gt;max)         {             max=au[i].count;             the_one=i;         }     }               char maxau='A'+the_one;     cout&lt;&lt;maxau&lt;&lt;endl;     cout&lt;&lt;au[the_one].count&lt;&lt;endl;          for(int i=0;i&lt;au[the_one].count;i++)     {         cout&lt;&lt;au[the_one].book[i]&lt;&lt;endl;   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</si>
  <si>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n,i,a,b,sz[100];  scanf("%d",&amp;n);  for(i=0;i&lt;n;i++){   scanf("%d %d",&amp;a,&amp;b);         if(a&gt;=90&amp;&amp;a&lt;=140&amp;&amp;b&lt;=90&amp;&amp;b&gt;=60){    sz[i]=1;   }else{    sz[i]=0;   }  }  int k,c,d=0,m=0;  for(k=m;k&lt;n;k++){   c=0;   if(sz[k]==1){    for(i=k;i&lt;n;i++){                 if(sz[i]==1){      c++;     }else{      m=i;      break;     }    }   }   if(c&gt;d){    d=c;   }  }  printf("%d",d);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</si>
  <si>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scanf("%d\n",&amp;n);  char a[40][7];  int k=0;  int l=0;  double d[40],e[40],f[40];  for(i=0;i&lt;n;i++){   scanf("%s %lf\n",a[i],&amp;d[i]);   if(strcmp(a[i],"male")==0){    e[k]=d[i];    k++;   }else{    f[l]=d[i];    l++;   }  }  int t;  double p;  for(i=1;i&lt;=k;i++){   for(t=0;t&lt;k-i;t++){    if(e[t]&gt;e[t+1]){     p=e[t];     e[t]=e[t+1];     e[t+1]=p;    }   }  }  for(i=1;i&lt;=l;i++){   for(t=0;t&lt;l-i;t++){    if(f[t]&lt;f[t+1]){     p=f[t];     f[t]=f[t+1];     f[t+1]=p;    }   }  }  printf("%.2lf",e[0]);  for(i=1;i&lt;k;i++){   printf(" %.2lf",e[i]);  }  for(i=0;i&lt;l;i++){   printf(" %.2lf",f[i]);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</si>
  <si>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int a,b,i=0,j=0,t=0; double k,x; char n[100],m[100]; cin&gt;&gt;a&gt;&gt;n&gt;&gt;b; x=strlen(n); for(i=0;i&lt;x;i++) {{if(n[i]&gt;='A'&amp;&amp;n[i]&lt;='Z') k=n[i]-55; else if(n[i]&gt;='a'&amp;&amp;n[i]&lt;='z') k=n[i]-87; else k=n[i]-48;}t=t+k*pow((double)a,x-i-1.0); } while(t/b!=0) {m[j]=t%b; t=t/b; j++; }m[j]=t%b;  while(j&gt;=0){if(m[j]&gt;9)(char)(m[j]+=55); else (char)(m[j]+=48); cout&lt;&lt;m[j];j--;}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</si>
  <si>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a[1001][2]={0},n=1,i=0,j,min,max,sum,MAX=0;  char c;  scanf("%d",&amp;a[0][0]);  min=a[0][0];  while((c=getchar())!='\n')  {   scanf("%d",&amp;a[n++][0]);   if(a[n-1][0]&lt;min)min=a[n-1][0];  }  scanf("%d",&amp;a[0][1]);  n=1;  max=a[0][1];  while((c=getchar())!='\n')  {   scanf("%d",&amp;a[n++][1]);   if(a[n-1][1]&gt;max)max=a[n-1][1];  }   for(i=min;i&lt;=max;i++)  {   sum=0;   for(j=0;j&lt;n;j++)    if(i&gt;=a[j][0]&amp;&amp;i&lt;a[j][1])sum++;   if(sum&gt;MAX)MAX=sum;  }  printf("%d %d\n",n,MAX);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</si>
  <si>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n,k;  int i,j,z,a,c;                        cin&gt;&gt;n&gt;&gt;k;  for(i=n-1;;i=i+n-1)   {a=i;   z=1;   for(j=1;j&lt;=n-1;j++)    {c=a*n/(n-1)+k;    if(c%(n-1)==0)      {z++;a=c;}    else break;}   if(z==n)  {a=a*n/(n-1)+k;break;}   }  cout&lt;&lt;a;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</si>
  <si>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n,i,len,k; char x[100],a[81]; gets(x); n=atoi(x); for(i=0;i&lt;n;i++){  gets(a);  if(a[0]=='_'||(a[0]&gt;='a'&amp;&amp;a[0]&lt;='z')||(a[0]&gt;='A'&amp;&amp;a[0]&lt;='Z'))  {     len=strlen(a);  for(k=1;k&lt;len;k++)  {   if(a[k]=='_'||(a[k]&gt;='a'&amp;&amp;a[k]&lt;='z')||(a[k]&gt;='A'&amp;&amp;a[k]&lt;='Z')||(a[k]&gt;='0'&amp;&amp;a[k]&lt;='9'))   {    continue;   }   else   {    break;   }  }  }  else{   k=0;  }  if(k==len){   printf("1\n");  }  else{   printf("0\n");  }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</si>
  <si>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p); int prime(int p) {  int m;  int isprime=1;  if(p==1) {return isprime;}  else  {   for(m=3;m&lt;=sqrt(p);m+=2)   {    if(p%m==0){isprime=0;return isprime;break;}   }  }  return isprime; } int main() {  int n,k,i;  scanf("%d",&amp;n);  for(i=6;i&lt;=n;i+=2)  {   for(k=3;k&lt;=n;k+=2)   {    if(prime(k)+prime(i-k)==2){printf("%d=%d+%d\n",i,k,i-k);break;}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</si>
  <si>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char s[50][10];     scanf("%d",&amp;n);     for(i=0;i&lt;n;i++)     scanf("%s",s[i]);     for(i=0;i&lt;n;i++)     {if(s[i][strlen(s[i])-2]=='e'||s[i][strlen(s[i])-2]=='l')       s[i][strlen(s[i])-2]='\0';      else  s[i][strlen(s[i])-3]='\0';}      for(i=0;i&lt;n;i++)      printf("%s\n",s[i]);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</si>
  <si>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zfc[41][10];   double sz[41],male[41],female[41],final[41];   double e;  int n,i,k,num1=0,num2=0;   scanf("%d",&amp;n);   for(i=0;i&lt;n;i++){   scanf("%s %lf",zfc[i],&amp;sz[i]);   if(strcmp(zfc[i],"male")==0){    male[num1]=sz[i];    num1++;    }   else{    female[num2]=sz[i];    num2++;    }   }  for(k=1;k&lt;=num1;k++){   for(i=0;i&lt;num1-k;i++){    if(male[i]&gt;male[i+1]){     e=male[i+1];     male[i+1]=male[i];     male[i]=e;     }    }   }  for(k=1;k&lt;=num2;k++){   for(i=0;i&lt;num2-k;i++){    if(female[i]&gt;female[i+1]){     e=female[i+1];     female[i+1]=female[i];     female[i]=e;     }    }   }  for(i=0;i&lt;num1;i++){   final[i]=male[i];   }  for(i=0;i&lt;num2;i++){   final[n-1-i]=female[i];   }  for(i=0;i&lt;n;i++){   if(i&lt;n-1) printf("%.2lf ",final[i]);   else printf("%.2lf",final[i]);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</si>
  <si>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n,a[1000][1000],i,k,x=0,x1,y1,x2,y2; scanf("%d",&amp;n); for(i=0;i&lt;n;i++){  for(k=0;k&lt;n;k++){   scanf("%d",&amp;a[i][k]); } } for(i=0;i&lt;n;i++){  for(k=0;k&lt;n;k++){   if((a[i][k]==0)&amp;&amp;(a[i][k-1]==255)&amp;&amp;(a[i-1][k-1]==255)&amp;&amp;(a[i-1][k]==255)){   x1=i;   y1=k;   }  } } for(i=0;i&lt;n;i++){  for(k=0;k&lt;n;k++){   if((a[i][k]==0)&amp;&amp;(a[i][k+1]==255)&amp;&amp;(a[i+1][k+1]==255)&amp;&amp;(a[i+1][k]==255)){   x2=i;   y2=k;   }  } } printf("%d",(x2-x1-1)*(y2-y1-1));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</si>
  <si>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    int  r = 0, j;         char str[101];         cin &gt;&gt; str;         unsigned num[101];         for (j = 0; str[j] != '\0'; j++)         {             num[j] = (r * 10 + str[j] - '0') / 13;             r = (r * 10 + str[j] - '0') % 13;         }         j = 0;         while (num[j] == 0)               j++;         if(str[j]=='\0') cout&lt;&lt;"0";         for (;  str[j] != '\0'; j++)             cout  &lt;&lt; num[j];         cout &lt;&lt; endl;         cout &lt;&lt; r &lt;&lt; endl;         cin&gt;&gt;r;  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</si>
  <si>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Input(int a[],int n) {  int i;  for(i=0;i&lt;n;i++)  {   scanf("%d",&amp;a[i]);  } } void Turn(int a[],int n,int m) {  int i,j,temp;  for(i=n-m;i&lt;n;i++)  {   for(j=i-1;j&gt;=i-n+m;j--)   {       temp=a[j];       a[j]=a[j+1];       a[j+1]=temp;   }  } } Output(int a[],int n) {  int i;  printf("%d",a[0]);     for(i=1;i&lt;n;i++)   printf(" %d",a[i]);  printf("\n"); } void main() {  int n,m,num[100];  scanf("%d%d",&amp;n,&amp;m);  Input(num,n);  Turn(num,n,m);  Output(num,n);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</si>
  <si>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str1[100],str2[100],c;  int i=0,j=0,k=0;  gets(str1);  while((c=str1[i])!='\0')   i++;  do{   str2[j++]=str1[k++];   while((str1[k-1]==' ')&amp;&amp;(str1[k]==' '))    k++;  }  while(k&lt;i);  for(i=0;i&lt;j;i++)   printf("%c",str2[i]);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</si>
  <si>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josafe(int n,int m)   {   int jo[1000],i,j,count,s;   for(i=0;i&lt;n;i++)    jo[i]=1;   j=-1;   for(i=1;i&lt;=n-1;i++)   {count=0;    while(count&lt;m)     {j=(j+1)%n;      count=count+jo[j];     }     jo[j]=0;     }  for(i=0;i&lt;n;i++)    if(jo[i]==1)    {s=i+1;    break;}   return(s);   } void main() {  int i,a[1000],b[1000],j,c[1000];  for(i=0;;i++)   {scanf("%d %d",&amp;a[i],&amp;b[i]);   if(a[i]==0&amp;&amp;b[i]==0)    break;   else  c[i]=josafe(a[i],b[i]);}  for(j=0;j&lt;i;j++)   printf("%d\n",c[j]);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</si>
  <si>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f(int k);     int g(int k);  int length(int k);  int i,m,n,N=0;  int a[1000];  scanf("%d%d",&amp;m,&amp;n);  for(i=m;i&lt;=n;i++)   if(i%2!=0)   { if(f(i)&amp;&amp;g(i))    {N++;    a[N-1]=i;    }   }   else if(i==2)    {N++;    a[N-1]=i;    }  if(N==0)   printf("no\n");   else   {   for(i=0;i&lt;N-1;i++)    printf("%d,",a[i]);   printf("%d\n",a[N-1]);  } }  int f(int k) {  int i,p;  if(k&gt;=4)  {      p=sqrt(k);      for(i=2;i&lt;=p;i++)   if(k%i==0)   {   return 0;break;   }   else if(i==p)    return 1;  }     else if(k==3)   return 1;  else return 0; }  int g(int k) {  int p,i,q,r;  if(k&gt;=10)  {  p=length(k);          for(i=1;i&lt;=p/2;i++)     {   q=k/pow(10,i-1);        r=(int)(k/pow(10,p-i));   if((q%10)!=r%10)   {return 0;   break;   }   else if(i==p/2)    return 1;     }   }  else if(k&gt;1)   return 1;  else return 0; }  int length(int k) {  int i,m=1;   for(i=1;;i++)   if(k&gt;=pow(10,i))    m++;   else break;  return m;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</si>
  <si>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pingjun;  int pingyi;  char bgb[3];  char xb[3];     int lunwen;  int qian; };   int main() {  struct student stu[100]={{"\0"}};  struct student total={"\0"};  struct student temp={"\0"};      int n,i;  scanf("%d",&amp;n);  for(i=0;i&lt;n;i++)  {   scanf("%s%d%d",stu[i].name,&amp;stu[i].pingjun,&amp;stu[i].pingyi);    scanf("%s%s%d",&amp;stu[i].bgb,&amp;stu[i].xb,&amp;stu[i].lunwen);    if(stu[i].pingjun&gt;80&amp;&amp;stu[i].lunwen&gt;=1)    stu[i].qian=stu[i].qian+8000;    if(stu[i].pingjun&gt;85&amp;&amp;stu[i].pingyi&gt;80)             stu[i].qian=stu[i].qian+4000;    if(stu[i].pingjun&gt;90)             stu[i].qian=stu[i].qian+2000;    if(stu[i].pingjun&gt;85&amp;&amp;stu[i].xb[0]=='Y')             stu[i].qian=stu[i].qian+1000;    if(stu[i].pingyi&gt;80&amp;&amp;stu[i].bgb[0]=='Y')            stu[i].qian=stu[i].qian+850;     total.qian=total.qian+stu[i].qian;   }  for(i=0;i&lt;n;i++)  {   if(stu[i].qian&gt;temp.qian)    temp=stu[i];  }     printf("%s\n%d\n%d\n",temp.name,temp.qian,total.qian);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</si>
  <si>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a[300];  int m,n,i=0,s; int max() {  int k,j;  k=a[0];  for(j=1;j&lt;=i;j++)  {   if(a[j]&gt;k)    k=a[j];  }  return k; } void main() {  scanf("%d",&amp;a[0]);  while(getchar()==',')  {   i++;   scanf("%d",&amp;a[i]);   }  m=max();  for(s=0;s&lt;=i;s++)   if(a[s]==m)    a[s]=-1;  n=max();  if(n!=-1)   printf("%d",n);  else   printf("No");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</si>
  <si>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 {  int nu;  int b;  int c;  int sum; } a[100010],tmp; int main() {  int n,i,j,k,tmp1,tmp2;  char c;  scanf("%d",&amp;n);  for(i=1;i&lt;=n;i++)   {    a[i-1].sum=0;    scanf("%d%d%d",&amp;a[i-1].nu,&amp;a[i-1].b,&amp;a[i-1].c);    a[i-1].sum=a[i-1].b+a[i-1].c;  }  for(i=0;i&lt;3;i++)  {   tmp1=i;tmp2=a[i].sum;   for(j=i+1;j&lt;n;j++)   {    if(a[j].sum&gt;tmp2)     {      tmp2=a[j].sum;      tmp1=j;    }   }   tmp=a[i];   a[i]=a[tmp1];   a[tmp1]=tmp;  }  for(i=0;i&lt;3;i++)   printf("%d %d\n",a[i].nu,a[i].sum);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</si>
  <si>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month[13]={0,31,28,31,30,31,30,31,31,30,31,30,31}; int startYear, startMonth, startDay, endYear, endMonth, endDay; void main() {   scanf("%d %d %d", &amp;startYear, &amp;startMonth, &amp;startDay);  scanf("%d %d %d", &amp;endYear,   &amp;endMonth,   &amp;endDay  );   int f(int), h1(int), h2(int), g(int, int);  int i, sum=0, result;   if (startYear != endYear)   {   for (i=startYear+1; i&lt;endYear; i++)     if ( f(i)==1 )  sum = sum + 1;                  result=365-g(startMonth, startDay)+(f(startYear) &amp;&amp; h1(startMonth)) +    (endYear-startYear-1)*365 + sum +    g(endMonth, endDay)+(f(endYear) &amp;&amp; h2(endMonth));  }  else {   result=g(endMonth,endDay) - g(startMonth,startDay) + (f(startYear) &amp;&amp; h1(startMonth) &amp;&amp; h2(endMonth));  };  printf("%d", result);  } int f(int year) {  return( (year % 4 == 0 &amp;&amp; year % 100 != 0) || (year % 400 == 0) ) ; } int h1(int mon) {  return(mon&lt;=2); } int h2(int mont) {  return(mont&gt;2); } int g(int m, int d) {  int i, fromto=0;  for(i=1; i&lt;m; i++) {   fromto=fromto+month[i];    }  return (fromto+d);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</si>
  <si>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n,i,a[200][2];    double c;    scanf("%d",&amp;n);    for(i=0;i&lt;n;i++)    scanf("%d%d",&amp;a[i][0],&amp;a[i][1]);     c=(double)a[0][1]/a[0][0];    for(i=1;i&lt;n;i++)    if((double)a[i][1]/a[i][0]-c&gt;0.05)     printf("better\n");    else if((double)a[i][1]/a[i][0]-c&lt;-0.05)    printf("worse\n");     else printf("same\n");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</si>
  <si>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n,i,l,j,k;   char a[100000];   scanf("%d",&amp;n);   for(i=0;i&lt;n;i++)   {int count=0;    scanf("%s",a);    l=strlen(a);    for(j=0;j&lt;l-1;j++)    {      for(k=0;k&lt;l;k++)      {if(a[j]==a[k]&amp;&amp;j!=k)        break;         }      if(k==l)      {count++;       if(count==1)       printf("%c\n",a[j]);}    }    if(count==0)    printf("no\n"); }    getchar();    getchar();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</si>
  <si>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a[100000];  int m,n,i,k,sz[1000],p,s=0;  gets(a);  p=strlen(a);  for(i=0;i&lt;p;i++)  {   m=0;   for(i=i;i&lt;p;i++)   {    if(a[i]!=' ')    {     m++;    }    else     {     break;    }   }   sz[s]=m;   s++;  }  printf("%d",sz[0]);  for(i=1;i&lt;s;i++)  {   if(sz[i]!=0)   printf(",%d",sz[i]);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</si>
  <si>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shu[9][9], qi[9][9], i, j, k, m, n;  cin &gt;&gt; m &gt;&gt; n;  memset(shu, 0, sizeof(shu));  shu[4][4] = m;  for( i = 1; i &lt;= n; i++ )  {   memset(qi, 0, sizeof(qi));   for( j = 0; j &lt; 9; j++ )   {    for( k = 0; k &lt; 9; k++ )    {     if( shu[j][k] != 0)     {      qi[j][k + 1] = qi[j][k + 1] + shu[j][k];                     qi[j][k - 1] = qi[j][k - 1] + shu[j][k];                     qi[j - 1][k] = qi[j - 1][k] + shu[j][k];                     qi[j + 1][k] = qi[j + 1][k] + shu[j][k];      qi[j + 1][k + 1] = qi[j + 1][k + 1] + shu[j][k];      qi[j + 1][k - 1] = qi[j + 1][k - 1] + shu[j][k];      qi[j - 1][k + 1] = qi[j - 1][k + 1] + shu[j][k];      qi[j - 1][k - 1] = qi[j - 1][k - 1] + shu[j][k];      shu[j][k] = shu[j][k] * 2;     }    }   }   for( j = 0; j &lt; 9; j++ )   {    for( k = 0; k &lt; 9; k++ )    {     shu[j][k] = shu[j][k] + qi[j][k];    }   }  }  for( i = 0; i &lt; 9; i++ )  {   for( j = 0; j &lt; 9; j++ )   {    if( j == 8)     cout &lt;&lt; shu[i][j] &lt;&lt; endl;    else     cout &lt;&lt; shu[i][j] &lt;&lt; " ";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</si>
  <si>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prime(long);  long x,y,t;  long i;  scanf("%ld",&amp;x);  for(t=6;t&lt;=x;t++,t++)     for(i=3;i&lt;=t/2;i++,i++)  {  int flag1=1,j;  for(j=3;j&lt;=sqrt(i)&amp;&amp;flag1==1;j++,j++)  {   if(i%j==0)    flag1=0;  }  if(flag1)    y=t-i;  int flag2=1,k;  for(k=3;k&lt;=sqrt(y)&amp;&amp;flag2==1;k++,k++)  {  if(y%k==0)  flag2=0;  }  if(flag2)    {   printf("%ld=%ld+%ld\n",t,i,y);   break;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</si>
  <si>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a=0;  int main() {  for (int i=1;i&lt;=6;i++)  {cin&gt;&gt;a;   if (a==0)cout&lt;&lt;0;   else    {   if (a&lt;0){cout&lt;&lt;'-';a=-a;}       int k=0;    k=a%10;    while (k==0){a=a/10;k=a%10;}    while (a!=0){cout&lt;&lt;k;a=a/10;k=a%10;}    }    cout&lt;&lt;endl;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</si>
  <si>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echo(int n); int main() {     int i,a[10];  for(i=0;i&lt;6;i++)  {         cin&gt;&gt;a[i];   while(a[i]%10==0)a[i]=a[i]/10;   if(a[i]&gt;=0)   echo(a[i]);   if(a[i]&lt;0)   {   cout&lt;&lt;"-";         echo(-a[i]);   }  cout&lt;&lt;endl;     }   return 0; } void echo(int n) {     cout&lt;&lt;n%10;     n=n/10;     if(n&gt;0)     echo(n);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</si>
  <si>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long n,i,j,math[100000],chin[100000],total[100000],id[100000];     scanf("%ld",&amp;n);     for(i=0;i&lt;n;i++)     {scanf("%ld",&amp;id[i]);     scanf("%ld",&amp;math[i]);     scanf("%ld",&amp;chin[i]);}     for(i=0;i&lt;n;i++)     {total[i]=100000*(math[i]+chin[i])+100000-id[i];}     int comp(const void *a,const void *b);     qsort(total,n,sizeof(long ),comp);     printf("%ld %ld\n",100000-(total[n-1]-100000*((int)total[n-1]/100000)),(int)total[n-1]/100000);     printf("%ld %ld\n",100000-(total[n-2]-100000*((int)total[n-2]/100000)),(int)total[n-2]/100000);     printf("%ld %ld\n",100000-(total[n-3]-100000*((int)total[n-3]/100000)),(int)total[n-3]/100000);     getchar();     getchar(); }                         int comp(const void *a,const void *b) { return *(long *)a-*(long *)b;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</si>
  <si>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n,m,a[100]={0},b[100]={0},c[200]={0}; void duqu() {  int *p;  scanf("%d %d",&amp;m,&amp;n);  for(p=a;p&lt;a+m;p++)   scanf("%d",p);  for(p=b;p&lt;b+n;p++)   scanf("%d",p); } void range(int a[],int b[],int m,int n) {  int *p,*q,d;  for(p=a;p&lt;a+m-1;p++)   for(q=p+1;q&lt;a+m;q++)    if(*p&gt;*q)    {     d=*p;     *p=*q;     *q=d;    }   for(p=b;p&lt;b+n-1;p++)    for(q=p+1;q&lt;b+n;q++)    if(*p&gt;*q)    {     d=*p;     *p=*q;     *q=d;    }  } void merge(int a[],int b[],int m,int n) {  int *p,*q;  for(p=c,q=a;q&lt;a+m;p++,q++)   *p=*q;  for(p=c+m,q=b;q&lt;b+n;p++,q++)   *p=*q; } void show(int c[],int d) {  int *p;  for(p=c;p&lt;c+d-1;p++)   printf("%d ",*p);  printf("%d",*p); } void main() {  duqu();  range(a,b,m,n);  merge(a,b,m,n);  show(c,m+n);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</si>
  <si>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n,i,sum=0,k=0,t;  struct point{char name[21],ganbu,xibu;int x,y,z,money;}stu[100];    scanf("%d",&amp;n);  for(i=0;i&lt;n;i++)  {         scanf("%s %d %d %c %c %d",stu[i].name,&amp;stu[i].x,&amp;stu[i].y,&amp;stu[i].ganbu,&amp;stu[i].xibu,&amp;stu[i].z);   stu[i].money=0;   if(stu[i].x&gt;80&amp;&amp;stu[i].z&gt;0)   {             stu[i].money+=8000;    sum+=8000;   }   if(stu[i].x&gt;85&amp;&amp;stu[i].y&gt;80)   {             stu[i].money+=4000;    sum+=4000;   }   if(stu[i].x&gt;90)   {             stu[i].money+=2000;    sum+=2000;   }   if(stu[i].x&gt;85&amp;&amp;stu[i].xibu=='Y')   {             stu[i].money+=1000;    sum+=1000;   }   if(stu[i].y&gt;80&amp;&amp;stu[i].ganbu=='Y')   {             stu[i].money+=850;    sum+=850;   }  }  for(i=0;i&lt;n;i++)  {   if(stu[i].money&gt;k)   {    k=stu[i].money;    t=i;   }  }  printf("%s\n",stu[t].name);  printf("%d\n",stu[t].money);  printf("%d",sum);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</si>
  <si>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m=0,n=0; int i=0,j=0,k=0;   int total[11][11]={{0}},born[11][11]={{0}};   cin&gt;&gt;m&gt;&gt;n;   total[5][5]=m;  for(k=0;k&lt;n;k++)   {   for(i=1;i&lt;10;i++)    {    for(j=1;j&lt;10;j++)     born[i][j]=2*total[i][j]+total[i-1][j]+total[i-1][j-1]+total[i-1][j+1]+total[i][j-1]+total[i][j+1]+total[i+1][j-1]+total[i+1][j]+total[i+1][j+1];   }   for(i=1;i&lt;10;i++)    {    for(j=1;j&lt;10;j++)    {     total[i][j]=born[i][j];    }   }   for(i=1;i&lt;10;i++)    {    for(j=1;j&lt;10;j++)     born[i][j]=0;   }  }   for(i=1;i&lt;10;i++)    {    for(j=1;j&lt;10;j++)    {     cout&lt;&lt;total[i][j];     if(j==9)      cout&lt;&lt;endl;     else cout&lt;&lt;" ";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</si>
  <si>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   return x&gt;y?x:y; } int cmp(const void*a,const void* b) {     return *(int *)b-*(int *)a; } main() {       int k,n,i,j,t[1000],q[1000],f[1005][1005];       for(;;)       {              scanf("%d",&amp;n);              if(n==0) break;              for(i=0;i&lt;n;i++)                scanf("%d",&amp;t[i]);              for(i=0;i&lt;n;i++)                scanf("%d",&amp;q[i]);              qsort(t,n,sizeof(int),cmp);              qsort(q,n,sizeof(int),cmp);              memset(f,-5,sizeof(f));              f[0][0]=0;              for(i=0;i&lt;n;i++)                for(j=0;j&lt;=i;j++)             { if(t[j]&gt;q[i])  f[i+1][j+1]=max(f[i+1][j+1],f[i][j]+200);              else if(t[j]==q[i])  { f[i+1][j+1]=max(f[i+1][j+1],f[i][j]); f[i+1][j]=max(f[i+1][j],f[i][j]-200);}              else f[i+1][j]=max(f[i+1][j],f[i][j]-200);              }              k=f[n][0];              for(j=1;j&lt;=n;j++)                k=f[n][j]&gt;k?f[n][j]:k;              printf("%d\n",k);       }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</si>
  <si>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a,b,c,d,s,S,m,n;  float A,e;  scanf("%f%f%f%f%f",&amp;a,&amp;b,&amp;c,&amp;d,&amp;A);  s=(float)(a+b+c+d)/2;  n=(s-a)*(s-b)*(s-c)*(s-d);  e=(float)A*3.1415926/360;  m=a*b*c*d*cos(e)*cos(e);  if(n&lt;0)   printf("Invalid input\n");  else  {  S=sqrt(n-m);   printf("%.4f\n",S);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</si>
  <si>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cin&gt;&gt;n; while(n--) { int a=0,b=1,c,num,re=0; cin&gt;&gt;num; num--; while(num--) { c=b; b=a+b; a=c; } cout&lt;&lt;b&lt;&lt;endl;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</si>
  <si>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a[4],i=0;  char mm;  while((mm=cin.get())!='\n')  {   a[i]=mm-'0';   i++;  }  for(int j=0;j&lt;=i-1;j++)  {   printf("%d",a[i-1-j]);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</si>
  <si>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a[10000],c[50000],b[10000],d[10000],e[10000]; int main() {    int n,x,y,i,j,p,q,m=0;    scanf("%d",&amp;n);    for(i=0;i&lt;n;i++)  {   scanf("%d %d",&amp;a[i],&amp;b[i]);   d[i]=a[i];   e[i]=b[i];  }     for(j=1;j&lt;n;j++)  {   for(i=0;i&lt;n-1;i++)   {    if(d[i]&lt;=d[i+1])    {     x=d[i+1];     d[i+1]=d[i];     d[i]=x;    }    if(e[i]&gt;=e[i+1])    {     y=e[i+1];     e[i+1]=e[i];     e[i]=y;    }   }  }  p=d[n-1];  q=e[n-1];    for(i=p;i&lt;q;i++)  {   c[i]=0;  }     for(i=0;i&lt;n;i++)  {   for(j=a[i];j&lt;b[i];j++)   {    c[j]=j;   }  }    for(i=p;i&lt;q;i++)  {   if(c[i]==0)   {    m=m+1;   }  }  if(m==0)  {   printf("%d %d",p,q);  }else  {   printf("no");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</si>
  <si>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m=0,n=0,a[100]={0},b[100]={0}; void got() {  cin&gt;&gt;m&gt;&gt;n;  int i=0;  for(i=0;i&lt;m;i++)cin&gt;&gt;a[i];  for(i=0;i&lt;n;i++)cin&gt;&gt;b[i]; } void f(int a[],int b[]) {  int i=0,j=0,temp=0;  for(i=0;i&lt;m;i++)   for(j=0;j&lt;m-i-1;j++)   {    if(a[j]&gt;a[j+1])    {     temp=a[j];     a[j]=a[j+1];     a[j+1]=temp;    }   }  for(i=0;i&lt;n;i++)   for(j=0;j&lt;n-i-1;j++)   {    if(b[j]&gt;b[j+1])    {     temp=b[j];     b[j]=b[j+1];     b[j+1]=temp;    }   } } void plus(int a[],int b[]) {  for(int i=0;i&lt;n;i++)  {   a[m+i]=b[i];  } } void shu(int a[]) {  for(int i=0;i&lt;m+n;i++)  {   if(i==m+n-1)cout&lt;&lt;a[i];   else cout&lt;&lt;a[i]&lt;&lt;" ";  } } int main() {  got();  f(a,b);  for(int i=0;i&lt;m;i++)cout&lt;&lt;a[i]&lt;&lt;" ";  for(int i=0;i&lt;n;i++)  {   if(i!=n-1)cout&lt;&lt;b[i]&lt;&lt;" ";   else cout&lt;&lt;b[i];}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</si>
  <si>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i,j,s1,s2,q1,q2,a,b,t,k,p,s;  scanf("%d",&amp;k);  for(i=1;i&lt;=k;i++)  {   int pi[100001];   s1=0;   s2=0;   q1=0;   q2=0;   scanf("%d %d",&amp;a,&amp;b);   for(j=1;j&lt;=a*b;j++)   {    scanf("%d",pi+j-1);   }   for(t=1;t&lt;=b;t++)   {    s1=s1+*(pi+t-1);    s2=s2+*(pi+a*b-t);   }   for(p=1;p&lt;a-1;p++)   {    q1=q1+*(pi+p*b);    q2=q2+*(pi+b-1+p*b);   }   s=s1+s2+q1+q2;   if(a==1&amp;b==1)   {    printf("%d\n",s/2);   }   else   {    printf("%d\n",s);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</si>
  <si>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c[110][110];     memset ( c, 0, sizeof(c) );     int n, day, sum = 0;     int k = 0;     cin &gt;&gt; n;    cin.get();     for ( int i = 1; i &lt;= n; i++ )    {     cin.getline( c[i] + 1, n + 1 );     }    cin &gt;&gt; day;    while ( k &lt; day )    {     sum = 0;     for ( int i = 1; i &lt;= n; i++)     {       for (int j = 1; j &lt;= n; j++ )       {         if ( c[i][j] == '@' )       sum++;         if ( c[i][j] == '.' &amp;&amp;(c[i][j+1] == '@' || c[i][j-1] == '@' || c[i+1][j] == '@' || c[i-1][j] == '@' ) )          c[i][j] = 'N';         }     }     for (int i = 1; i &lt;= n; i++)     {      for (int j = 1; j &lt;= n; j++)      {       if (c[i][j] == 'N')        c[i][j] = '@';      }     }     k++;        }    cout &lt;&lt; sum &lt;&lt; endl;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</si>
  <si>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n,i,j=0;  float a[100],total=0,temp1,temp2,temp,aa[100];  scanf("%d",&amp;n);  for(i=0;i&lt;n;i++)  {   scanf("%f",&amp;a[i]);   total=total+a[i];  }  total=total/n;  if(a[0]&gt;=total)   temp2=a[0]-total;  else    temp2=total-a[0];  for(i=1;i&lt;n;i++)  {   if(a[i]&gt;=total)    temp1=a[i]-total;      else        temp1=total-a[i];   if(temp1&gt;=temp2)    temp2=temp1;  }  for(i=0;i&lt;n;i++)  {   if(a[i]&gt;=total)    temp1=a[i]-total;      else if(a[i]&lt;total)       temp1=total-a[i];   if(temp1!=temp2)   {    a[i]=0;   }   else if(temp1==temp2)   {    aa[j]=a[i];    j++;   }  }  n=j-1;  for(i=0;i&lt;n;i++)  {   for(j=i+1;j&lt;n;j++)    if(aa[i]&gt;aa[j])    {     temp=aa[j];     aa[j]=aa[i];     aa[i]=temp;    }  }  printf("%.0f",aa[0]);  for(i=1;i&lt;=n;i++)   printf(",%.0f",aa[i]);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</si>
  <si>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read(); int find(); int n,k,a[1000],m; int main() {     read();     m=find();     if (m==0)     printf("no");     else printf("yes");     return 0; } int read() {     int i;     scanf("%d%d",&amp;n,&amp;k);     for (i=1;i&lt;=n;i++)     scanf("%d",&amp;a[i]);     return 0; } int find() {     int i,j;     for (i=1;i&lt;=n-1;i++)        for (j=i+1;j&lt;=n;j++)        { if (a[i]+a[j]==k)          { return 1;            break;           }   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</si>
  <si>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n,i,k;  char zfc[1000][256];  scanf("%d",&amp;n);  for(i=0;i&lt;n;i++)  {   scanf("%s",&amp;zfc[i]);  }  for(i=0;i&lt;n;i++)  {   for (k=0; zfc[i][k]!=0; k++)    {             switch (zfc[i][k])     {             case 'A':      zfc[i][k] = 'T';                  break;             case 'G':                  zfc[i][k] = 'C';                  break;             case 'T':                  zfc[i][k] = 'A';                  break;             case 'C':                  zfc[i][k] = 'G';                  break;             }    }  }  for(i=0;i&lt;n;i++)  {   printf("%s\n",zfc[i]);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</si>
  <si>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n,i,cnt=0,len1=1,len2=1;  cin &gt;&gt; n;  char a[100];  a[0]=49;  for(i=1; i&lt;100; i++)  {   a[i]=48;  }  while(cnt&lt;n)  {   for(i=len1-1; i&gt;=0; i--)   {    if((a[i]-48)*2&gt;=10)    {     a[i+1]+=1;     if(i==len1-1)     len2+=1;    }    a[i]=((a[i]-48)*2)%10+48;   }   len1=len2;   cnt++;  }  for(i=len1-1; i&gt;=0;i--)   cout&lt;&lt;a[i];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</si>
  <si>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a[110], b[110], c[110];  char str1[110], str2[110];  int n, i, j;  int len1, len2;   cin &gt;&gt; n;   while (n--)   {    memset(a,0,sizeof(a));   memset(b,0,sizeof(b));   memset(c,0,sizeof(c));    cin &gt;&gt; str1 &gt;&gt; str2;   len1 = strlen(str1);   len2 = strlen(str2);   j = 0;   for (i = len1 - 1; i &gt;= 0; i--)     a[j++] = str1[i] - '0';   j = 0;   for (i = len2 - 1; i &gt;= 0; i--)     b[j++] = str2[i] - '0';   for (i = 0; i &lt; len1; i++)    {    c[i] += (a[i] - b[i]);    if (c[i] &lt; 0)     {     c[i+1]--;     c[i] += 10;    }   }   i = len1 - 1;   while (!c[i])    {    i--;    if(i == -1)      break;   }   if (i == -1)    {    cout&lt;&lt; 0 &lt;&lt; endl;    continue;   }   while(i &gt;= 0)   {    cout &lt;&lt; c[i];    i--;   }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</si>
  <si>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a,b;     int i,k,l;          cin &gt;&gt; n;          for(a=3;a&lt;=n/2;a=a+2)     {        int j=0;                         for(i=2;i&lt;a;i++)       {         if(a%i==0)         {          j++;         }         else ;       }       if(j==0)       {           b=n-a;       l=0;       for(k=2;k&lt;b;k++)       {         if(b%k==0)         {          l++;         }         else ;       }       if(l==0)             cout &lt;&lt; a &lt;&lt; " " &lt;&lt; b &lt;&lt; endl;       continue;     }}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</si>
  <si>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swap(int *data,int a,int b) {      int t=data[a];      data[a]=data[b];      data[b]=t;      } int main() {     int n;     cin&gt;&gt;n;     int data[501];     for (int i=0;i&lt;n;i++)         cin&gt;&gt;data[i];     for (int i=n-1;i&gt;=0;i--)         for (int j=0;j&lt;i;j++)             if (data[j]&gt;data[j+1])                swap(data,j,j+1);     int count=0;     for (int i=0;i&lt;n;i++)         if (data[i]%2)            if (count++)               cout&lt;&lt;','&lt;&lt;data[i];            else                cout&lt;&lt;data[i];  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</si>
  <si>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row, col, i, j, p, q;  cin &gt;&gt; row &gt;&gt; col;  for (i = 0; i &lt; row; i++)   for (j = 0; j &lt; col; j++)     cin &gt;&gt; a[i][j];  for (i = 0; i &lt; col; i++)  {   p = 0;   q = i;   do    {    cout &lt;&lt; a[p][q] &lt;&lt; endl;    p++;q--;   } while (q &gt;= 0 &amp;&amp; p &lt; row);  }  for (i = 1; i &lt; row; i++)  {   p = i;   q = col - 1;   do    {    cout &lt;&lt; a[p][q] &lt;&lt; endl;    p++;q--;   } while (p &lt; row &amp;&amp; q &gt;= 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</si>
  <si>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a[33];  int i ,n ;  cin.getline(a,31);  for(i=0;i&lt;33;i++)    {   if(a[i]=='\0')     {n=i;   break;}}  for(i=0;i&lt;n;i++)  {   if(((int)a[i])&lt;58&amp;&amp;((int)a[i])&gt;47)   cout&lt;&lt;a[i];   else 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</si>
  <si>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 int a,b,c;  for(a=1;a&lt;4;a++)   for(b=1;b&lt;4;b++)    for(c=1;c&lt;4;c++)    {     if((a+(b&gt;a)+(c==a))==3&amp;&amp;(b+(a&gt;b)+(a&gt;c))==3&amp;&amp;(c+(c&gt;b)+(b&gt;a))==3)      goto loop;    } loop: if(a&gt;b&amp;&amp;b&gt;c)       cout&lt;&lt;"CBA";    else if(a&gt;c&amp;&amp;c&gt;b)     cout&lt;&lt;"BCA";    else if(c&gt;b&gt;a)     cout&lt;&lt;"ABC";    else if(c&gt;a&gt;b)     cout&lt;&lt;"BAC";    else if(b&gt;a&gt;c)     cout&lt;&lt;"CAB";    else if(b&gt;c&gt;a)     cout&lt;&lt;"ACB";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</si>
  <si>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f(int n,int m);  int n,m;  scanf("%d %d",&amp;n,&amp;m);  f(n,m); }  void f(int n,int m) {  int a[100][100];int i=0,j=0,b=0,p,t=1,s=0;  for(i=0;i&lt;n;i++)  {   for(j=0;j&lt;m;j++)   {    scanf("%d",&amp;a[i][j]);   }  }  p=m*n;i=0;j=0; while(1) {  for(;j&lt;m;j++)  {   printf("%d\n",a[i][j]);b++;if(b==p) break;  }  i++;j--;  if(b==p) break;  for(;i&lt;n;i++)  {   printf("%d\n",a[i][j]);b++;if(b==p) break;  }  j--;i--;  if(b==p) break;  for(;j&gt;=s;j--)  {   printf("%d\n",a[i][j]);b++;if(b==p) break;  }  if(b==p) break;  j++;i--;  for(;i&gt;=t;i--)  {   printf("%d\n",a[i][j]);b++;if(b==p) break;  }  j++;  if(b==p) break;i++;m--;n--;s++;t++;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</si>
  <si>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startyear,startmonth,startday,endyear,endmonth,endday;  int m[24]={31,28,31,30,31,30,31,31,30,31,30,31,31,28,31,30,31,30,31,31,30,31,30,31};  int a,days,i,j;  scanf("%d%d%d",&amp;startyear,&amp;startmonth,&amp;startday);  scanf("%d%d%d",&amp;endyear,&amp;endmonth,&amp;endday);  a=endyear-startyear;  if(startmonth==endmonth)   days=365*a;  if(startmonth&lt;endmonth)  {   days=365*a;   for(i=startmonth;i&lt;endmonth;i++)   {    days=days+m[i-1];   }  }  if(startmonth&gt;endmonth)  {   days=365*(a-1);   for(i=startmonth;i&lt;endmonth+12;i++)   {    days=days+m[i];   }  }  days=days+endday-startday;  for(j=startyear;j&lt;=endyear;j++)  {   if((j%4==0&amp;&amp;j%100!=0)||(j%400==0))    days=days+1;  }  if(((startyear%4==0&amp;&amp;startyear%100!=0)||(startyear%400==0))&amp;&amp;(startmonth&gt;2))   days=days-1;  if(((endyear%4==0&amp;&amp;endyear%100!=0)||(endyear%400==0))&amp;&amp;(endmonth&lt;2))   days=days-1;  printf("%d",days);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</si>
  <si>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many(int x, int y); int main() {  int t, n, m, k;   int i;  scanf("%d", &amp;t);  for(i=0;i&lt;t;i++)  {   scanf("%d", &amp;m);   scanf("%d", &amp;n);   k=many(m,n);   printf("%d\n", k);  }  return 0; } int many(int x, int y) {  if(x==0||y==1)   return 1;  else if(x&lt;y)   return many(x,x);  else   return many(x-y,y)+many(x,y-1);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</si>
  <si>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n,i=0,j=0,k=0,l,m;  scanf("%d",&amp;n);  int b[n],c[n];  while(j&lt;n)  {   b[j]=0;   c[j]=0;   j++;  }  j=0;  scanf("%d %d",&amp;l,&amp;m);  b[l]++;  c[m]++;  i++;  while((l+m)!=0)  {   scanf("%d %d",&amp;l,&amp;m);   b[l]++;   c[m]++;   i++;  }  i--;  b[0]--;  c[0]--;  while(j&lt;n)  {   if(b[j]==0&amp;&amp;c[j]==n-1)    printf("%d",j),j=n,k++;   j++;  }  if(k==0)   printf("NOT FOUND");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</si>
  <si>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a[5][5],b[5][5],m,n,i,k;     for(i=0;i&lt;5;i++){         for(k=0;k&lt;5;k++){             scanf("%d",&amp;a[i][k]);         }     }     scanf("%d %d",&amp;m,&amp;n);     if(m&gt;4||n&gt;4){printf("error");}     else{for(i=0;i&lt;5;i++){              for(k=0;k&lt;5;k++){                  if(i==m){b[i][k]=a[n][k];}                  else if(i==n){b[i][k]=a[m][k];}                  else{b[i][k]=a[i][k];}               }               printf("%d %d %d %d %d\n",b[i][0],b[i][1],b[i][2],b[i][3],b[i][4]);    } 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</si>
  <si>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   char sz[21];  scanf("%d\n",&amp;n);  for(i=0;i&lt;n;i++){   gets(sz);   if((sz[0]=='_')||(sz[0]&gt;='a'&amp;&amp;sz[0]&lt;='z')||(sz[0]&gt;='A'&amp;&amp;sz[0]&lt;='Z')){    for(j=1;sz[j]=='_'||(sz[j]&gt;='a'&amp;&amp;sz[j]&lt;='z')||(sz[j]&gt;='A'&amp;&amp;sz[j]&lt;='Z')||(sz[j]&gt;='0'&amp;&amp;sz[j]&lt;='9');j++){     j=j;    }    if(sz[j]=='\0'){     printf("yes\n");    }    else{     printf("no\n");    }   }   else{    printf("no\n");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</si>
  <si>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n,a[1000000],b[100000],i=1,j=1;     scanf("%d",&amp;n);     for(int k=0;k&lt;n;k++)     {             a[k]=0;             b[k]=0;     }     while (i!=0||j!=0)     {           scanf("%d %d",&amp;i,&amp;j);           a[i]=a[i]+1;           b[j]=b[j]+1;     }     for(int k=0;k&lt;n;k++)     {             if(b[k]==n-1&amp;&amp;a[k]==0)             printf("%d\n",k);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</si>
  <si>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a[600],b[600][6]={0};     int n,i,j,k,l,o,p,count[600]={0},max;     scanf("%d",&amp;n);     scanf("%s",a);     l=strlen(a);          for(k=0;k&lt;=l-n;k++){         o=0;         for(i=k;i&lt;k+n;i++){             b[k][o++]=a[i];             }                                      }          for(i=0;i&lt;k;i++){         for(j=i+1;j&lt;=k;j++){             if(strcmp(b[i],b[j])==0){                                  count[i]++;                                   }             }         }     max=count[i]+1;     for(i=0;i&lt;=l-n;i++){         if(count[i]&gt;max-1){             max=count[i]+1;                         }         }     if(max==1) printf("NO");     else{         printf("%d\n",max);         for(i=0;i&lt;=l-n;i++){             if(max==count[i]+1)  printf("%s\n",b[i]);                         }         }     scanf("%d",&amp;i);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</si>
  <si>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n,a[20000],i=0,t=0,p=0;  scanf("%d",&amp;n);  for(i=0;i&lt;=n-1;i++)  {   scanf("%d",&amp;a[i]);      }  for(i=0;i&lt;=n-1;i++)  {  for(t=0;t&lt;=i-1;t++)   {    if(a[i]==a[t])     p++;   }       if(p!=0)    a[i]=0;  p=0;  }  for(i=0;i&lt;=n-1;i++)  {   if(a[i]!=0)   {printf("%d",a[i]);    break;}  }     for(t=i+1;t&lt;=n-1;t++)  {   if(a[t]!=0)    printf(" %d",a[t]);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</si>
  <si>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n,m;  int i,j;  int a[10][10];  scanf("%d,%d",&amp;m,&amp;n);  for(i=0;i&lt;m;i++)  {   for(j=0;j&lt;n;j++)   {    scanf("%d",&amp;a[i][j]);   }  }  int x;  int l;  int flag1=0,flag2=0;  for(i=0;i&lt;m;i++)  {   x=a[i][0];   for(j=1;j&lt;n;j++)   {    if(a[i][j]&gt;x)     x=a[i][j];   }   for(j=0;j&lt;n;j++)   {    if(a[i][j]==x)     l=j;   }   for(j=0;j&lt;m;j++)   {    if(a[j][l]&lt;x)    {     flag1=1;     break;    }   }   if(flag1==0)   {    flag2=1;    printf("%d+%d",i,l);     break;   }  }  if(flag2==0)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</si>
  <si>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n,i,j=0,k=0,l;  float a[40]={0},b[40]={0},t=0;  char s1[4]={'m','a','l','e'};  char s2[6]={'f','e','m','a','l','e'};  char s3[4];  scanf("%d\n",&amp;n);  for(i=0;i&lt;n;i++){   scanf("%s",s3);     if(strcmp("male",s3)==0){    scanf("%f",&amp;a[j]);j++;}    else {    scanf("%f",&amp;b[k]);k++;}      } for(i=j-1;i&gt;0;i--){  for(l=0;l&lt;i;l++){   if(a[l]&gt;a[l+1]){    t=a[l];    a[l]=a[l+1];    a[l+1]=t;   }  } } t=0; for(i=k-1;i&gt;0;i--){  for(l=0;l&lt;i;l++){   if(b[l]&lt;b[l+1]){    t=b[l];    b[l]=b[l+1];    b[l+1]=t;   }  } }  printf("%.2f",a[0]);  for(i=1;i&lt;j;i++){   printf(" %.2f",a[i]);}  for(i=0;i&lt;k;i++){   printf(" %.2f",b[i]);}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</si>
  <si>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str[100];  char mod[100]={"abcdefghijklmnopqrstuvwxyz"};  int i,l,n,t,j;  gets(str);  l=strlen(str);  for(i=0;i&lt;26;i++)  {   n=0;   t=100;   for(j=l-1;j&gt;=0;j--)   {       if(str[j]==mod[i])    {     t=i;     n++;    }   }   if(t!=100)   printf("%c=%d\n",mod[t],n);  }  t=0;  for(j=0;j&lt;l;j++)  {     if(str[j]&gt;'a'&amp;&amp;str[j]&lt;'z')    t++;  }  if(t==0)  printf("No");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</si>
  <si>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s(double a,double b,double c,double d,double t);  int i;  double l[5];  for(i=0;i&lt;=4;i++)   scanf("%lf",&amp;l[i]);  if(s(l[0],l[1],l[2],l[3],l[4])&lt;0)   printf("Invalid input");  else    printf("%.4lf",sqrt(s(l[0],l[1],l[2],l[3],l[4]))); } double s(double a,double b,double c,double d,double t) {  double x,m;  t=t/360*3.1415926;  m=(a+b+c+d)/2;  x=(m-a)*(m-b)*(m-c)*(m-d)-a*b*c*d*cos(t)*cos(t);  return(x);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</si>
  <si>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n,x,y=0;  int a[501],b[501];  cin&gt;&gt;n;  for(x=0;x&lt;n;x++){   cin&gt;&gt;a[x];  }  for(x=0;x&lt;n;x++)  {   if(a[x]%2!=0){    b[y]=a[x];    y++;   }   }  sort(b,b+y);  cout&lt;&lt;b[0];  for(x=1;x&lt;y;x++)   cout&lt;&lt;','&lt;&lt;b[x];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</si>
  <si>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 i, len, j, k;     char a[501];     char b[501][5];     int c[501];     cin &gt;&gt; n;      cin.get();     cin.getline( a , 501 );     char *p;     p = a;     char (*q)[5];     q = b;     len = strlen(a);     k = 0;     for( i = 0 ; i &lt;= len - n ; i ++ )     {           for( j = i; k &lt;= n - 1; j ++, k ++ )             {              q[i][k] = p[j];                          }          k = 0;        }      int sum;     int temp = 0;     int m = 0 ;     for(i = 0; i &lt;= len - n; i ++ )     {          sum = 1;         for(j = i; j &lt; len - n; j ++)          {                if( strcmp( q[i], q[j + 1] ) == 0 )              {                      sum ++;                                            }              }                       if( sum &gt; temp )              {                      temp = sum;                             k = i;                      memset( c , 0 , sizeof(c) );                      m = 0;              }              else              {                      if( sum == temp )                       {                               c[m] = i;                              m ++;                      }                }        }          if(temp == 1)     {         cout &lt;&lt; "NO" &lt;&lt; endl ;            }      else      {              cout &lt;&lt; temp &lt;&lt; endl;              cout &lt;&lt; b[k] &lt;&lt; endl;              for( i = 0 ; i &lt;= m - 1 ; i ++ )              {                      cout &lt;&lt; b[c[i]] &lt;&lt; endl;           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</si>
  <si>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a,b,c,d,e;  for ( e = 1 ; e &lt;= 35 ; e ++)   if(e==1||e==4||e==5)   for ( a = 1 ; a &lt;= 5 ; a ++)    if ( a!= e )        for (b = 1 ; b &lt;= 5 ; b ++)      if ( b!= e&amp;&amp; b != a )             for ( c = 1 ; c &lt;= 5 ; c ++)        if ( c != e &amp;&amp; c != a&amp;&amp; c != b )                  for ( d = 1 ;d&lt;= 5 ; d ++)          if ( d!=e &amp;&amp; d != a &amp;&amp; d!= b&amp;&amp; d != c)           if ( ( (e== 1) + (b==2) + (a==5) + (c!=1) + (d==1) )== 2)           {            if ( a==1||a==2)            {             if ( (e==1) !=1 )              break;            }            else if (e==1)             break ;            if ( b==1||b==2 )            {             if( (b==2)!=1 )              break ;            }            else if ( b==2)             break;            if ( c==1||c==2 )            {             if ((a==5)!=1 )              break ;            }            else if (a==5)             break ;            if  (d==1||d==2)            {             if ( (c!=1)!=1 )              break ;            }            else if ( c!=1)             break;            if (e==1||e==2)             {             if( (d==1)!=1 )              break ;            }            else if ( d== 1)             break ;            cout &lt;&lt;a&lt;&lt; " " &lt;&lt; b &lt;&lt; " " &lt;&lt; c&lt;&lt; " " &lt;&lt; d &lt;&lt; " "&lt;&lt;e &lt;&lt;endl ;            }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</si>
  <si>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a[100],b[100],m,n; void sca() {  int i;  scanf("%d %d",&amp;m,&amp;n);  for(i=0;i&lt;m;i++)   scanf("%d",&amp;a[i]);  for(i=0;i&lt;n;i++)   scanf("%d",&amp;b[i]); } void order(int a[],int b[]) {  int i,j,t;  for(i=0;i&lt;m-1;i++)   for(j=0;j&lt;m-1-i;j++)    if(a[j]&gt;a[j+1])    {     t=a[j];        a[j]=a[j+1];        a[j+1]=t;    }  for(i=0;i&lt;n-1;i++)   for(j=0;j&lt;n-1-i;j++)    if(b[j]&gt;b[j+1])    {     t=b[j];        b[j]=b[j+1];        b[j+1]=t;    } } void in(int a[],int b[]) {  int i;  for(i=m;i&lt;m+n;i++)   a[i]=b[i-m]; } void pri() {  int i;  for(i=0;i&lt;m+n;i++)  {   if(i==0)    printf("%d",a[i]);   else printf(" %d",a[i]);  } } void main() {  sca();  order(a,b);  in(a,b);  pri();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</si>
  <si>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n,i,j,k=0,a[300],b[300];  scanf("%d %d",&amp;n,&amp;a[0]);  b[0]=a[0];  for(i=1;i&lt;n;i++)  {   scanf("%d",&amp;a[i]);   for(j=0;j&lt;i;j++)    if(a[i]==b[j])break;   if(j==i)   {    k++;    b[k]=a[i];   }  }  for(i=0;i&lt;k+1;i++)  {   printf("%d",b[i]);   if(i!=k)printf(",");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</si>
  <si>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a[22][22],b[400],c[400],i,j,k=0,m,n,s;  scanf("%d %d",&amp;m,&amp;n);  for(i=0;i&lt;22;i++)   for(j=0;j&lt;22;j++)    a[i][j]=0;  for(i=1;i&lt;=m;i++)   for(j=1;j&lt;=n;j++)    scanf("%d",&amp;a[i][j]);  for(i=1;i&lt;=m;i++)  {   for(j=1;j&lt;=n;j++)   {    if(a[i][j]&gt;=a[i][j-1]&amp;&amp;a[i][j]&gt;=a[i][j+1]&amp;&amp;a[i][j]&gt;=a[i-1][j]&amp;&amp;a[i][j]&gt;=a[i+1][j])    {    printf("%d %d\n",i-1,j-1); 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</si>
  <si>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i;  char a[500],b[500];  double x,y,k,n,m;  scanf("%lf",&amp;x);  scanf("%s\n%s",a,b);     n=strlen(a);     m=strlen(b);  for(i=0;i&lt;n;i++){   if(m==n&amp;&amp;(a[i]=='A'||a[i]=='G'||a[i]=='C'||a[i]=='T'||b[i]=='A'||b[i]=='G'||b[i]=='C'||b[i]!='T')){    if(a[i]==b[i]){k=k+1;    }   }else {     printf("error");     return 0;    }  }  y=k/n;  if(y&gt;x){   printf("yes");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</si>
  <si>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int a[500];  int i,N;  scanf("%d",&amp;N);  for(i=0;i&lt;N;i++){           scanf("%d",&amp;a[i]);  }  int b[500];  int j=0;  for(i=0;i&lt;N;i++){           if(a[i]%2!=0){                     b[j]=a[i];                     j++;           }if(a[i]%2==0){                     j=j;           }     }  int k,t;  for(k=0;k&lt;j-1;k++){           for(i=0;i&lt;j-1-k;i++){                     if(b[i]&gt;b[i+1]){                              t=b[i];                         b[i]=b[i+1];                              b[i+1]=t;                     }           }  }for(i=0;i&lt;j-1;i++){           printf("%d,",b[i]);  }     printf("%d",b[j-1]);      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</si>
  <si>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huiwen(int x) {  int z=0;  while(x)  {   z=z*10+x%10;   x=x/10;  }  return(z); } main() {  int i,j,k=0,flag=0,l,a,b,c[1000],t;  scanf("%d%d",&amp;a,&amp;b);  for(i=1;i&lt;1000;i++)  {   c[i]=0;  }  for(i=a;i&lt;=b;i++)  {   t=1;   for(j=2;j&lt;=sqrt(i);j++)   {    if(i%j==0)t=0;   }   if(t)   {    l=huiwen(i);    if(l==i)    {     k++;     c[k]=i;    }   }  }  if(k==0)  {   printf("no");  }  else  {   for(i=1;i&lt;=k;i++)   {    if(flag)    {     printf(",");    }    printf("%d",c[i]);    flag=1;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</si>
  <si>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 i, j, k, tf, num;  char su[100000];  char ch[26] = {'a', 'b', 'c', 'd', 'e', 'f', 'g', 'h', 'i', 'j', 'k', 'l', 'm', 'n', 'o', 'p', 'q', 'r', 's', 't', 'u', 'v', 'w', 'x', 'y', 'z'};  cin &gt;&gt; t;  cin.get();  for (i = 0; i &lt; t; i++)  {   cin.getline (su, 100000);   tf = 0;   for (j = 0; j &lt; 26 ; j++)   {    num = 0;    for (k = 0; ; k++)    {     if (su[k] == ch[j])      num = num + 1;     if (su[k] == '\0')      break;    }    if (num == 1)    {     cout &lt;&lt; ch[j] &lt;&lt; endl;     tf = 1;     break;    }   }   if (tf == 0)     cout &lt;&lt; "no"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</si>
  <si>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i,n,t=2,l,j;  scanf("%d",&amp;n);  for(i=0;n!=1;i++){   if(n%2==0){    printf("%d/2=%d\n",n,n/2);    t=0;   }   else{    printf("%d*3+1=%d\n",n,n*3+1);    t=1;   }   if(t==0){    n=n/2;   }   if(t==1){    n=n*3+1;   }  }  printf("End");  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</si>
  <si>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author {  int num;  char aut[27]; }a[999];  void main() {  void search(struct author b[],int n,char marker);  int m ,i,times[30]={0};  int length=0,j;  int max=0,flag=9;  char chac;  scanf("%d",&amp;m);   for(i=0;i&lt;m;i++)  {   scanf("%d %s",&amp;a[i].num,&amp;a[i].aut);     length=strlen(a[i].aut);   for(j=0;j&lt;length;j++)   {    chac=a[i].aut[j];    times[chac-'A']++;   }  }  for(i=0;i&lt;26;i++)  {   if(max&lt;times[i])   {    max=times[i];    flag=i;   }  }  printf("%c\n%d\n",(char)(flag+'A'),max);  search(a,m,(char)(flag+'A')); }  void search(struct author b[],int n,char marker) {  int i,j;  for (i=0;i&lt;n;i++)  {   for(j=0;j&lt;strlen(b[i].aut);j++)   {    if(b[i].aut[j]==marker)     printf("%d\n",b[i].num);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</si>
  <si>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char zf[100]; char zq[100]; char cu[100]; char dt[100][100]; int i,l,lc,j,lz,k=0,t,m,n=0,len,ci; gets(zf); gets(cu); gets(zq); l=strlen(zf); lc=strlen(cu); lz=strlen(zq); for(i=0;i&lt;l;i++){     if(zf[i]==cu[0]){          ci=1;   for(j=0;j&lt;lc;j++,i++){    if(zf[i]!=cu[j]){       ci=0;       break;    }           }   if(ci==1){    t=i-lc;      for(j=0;j&lt;lc;j++,t++){       zf[t]=zq[j];       }      break;         }  } }                  printf("%s",zf);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</si>
  <si>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x1, x2, y1, y2, i, j, k;     int a[101][101], b[101][101], c[101][101];     cin &gt;&gt; x1 &gt;&gt; y1;     for ( i = 1; i &lt;= x1; i++ )         for ( j = 1; j &lt;= y1; j++ )             cin &gt;&gt; a[i][j];     cin &gt;&gt; x2 &gt;&gt; y2;     for ( i = 1; i &lt;= x2; i++ )         for ( j = 1; j &lt;= y2; j++ )             cin &gt;&gt; b[i][j];     for ( i = 1; i &lt;= x1; i++ )         for ( j = 1; j &lt;= y2; j++ )             c[i][j] = 0;     for ( i = 1; i &lt;= x1; i++ )         for ( j = 1;j &lt;= y2; j++ )             for ( k = 1; k &lt;= x2; k++ )                 c[i][j] += a[i][k] * b[k][j];     for ( i = 1; i &lt;= x1; i++ )     {         cout &lt;&lt; c[i][1];         for ( j = 2;j &lt;= y2; j++ )             cout &lt;&lt; " " &lt;&lt; c[i][j];         cout &lt;&lt; endl;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</si>
  <si>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means(int M,int N) {     int k; if (M==0) return 1; else {     if(N==1)     return 1;              else              {                  if(N&lt;=M)                  {                    k=means(M,N-1)+means(M-N,N);                   return k;                   }                  else                  {                       k=means(M,N-1);                       return k;                  }                      } }     } main() {       int x,m,n,i,k;       scanf("%d",&amp;x);       for(i=0;i&lt;x;i++)       {                 scanf("%d %d",&amp;m,&amp;n);                 k=means(m,n);                 printf("%d\n",k);                             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</si>
  <si>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a[5][5];int t;  int i,j,n,m;  for(i=0;i&lt;5;i++)  {    for(j=0;j&lt;5;j++)   {    scanf("%d",&amp;a[i][j]);   }  }  scanf("%d%d",&amp;n,&amp;m);  if((n&lt;5&amp;&amp;n&gt;=0)&amp;&amp;(m&lt;5&amp;&amp;m&gt;=0))   {   for(j=0;j&lt;5;j++)   {    t=a[m][j];a[m][j]=a[n][j];a[n][j]=t;   }   for(i=0;i&lt;5;i++)   {    for(j=0;j&lt;4;j++)    {     printf("%d ",a[i][j]);    }    if(i!=4) printf("%d\n",a[i][j]);    else printf("%d",a[i][j]);   }  }  else printf("error");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</si>
  <si>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x) {  int i,m,z=1;  m=(int)sqrt(x);  for(i=2;i&lt;=m;i++)   if(x%i==0)    z=0;  return z; }  int huiwen(int x) {  int a=0,m,z=0;  for(m=x;m!=0;)  {   a=a*10+m%10;   m=m/10;  }  if(a==x)   z=1;  return z; }  void main() {  int m,n,i,j=0;  scanf("%d%d",&amp;m,&amp;n);  for(i=m;i&lt;=n;i++)   if(sushu(i) &amp;&amp; huiwen(i))   {    if(j!=0)     printf(",");    j=1;    printf("%d",i);   }  if(j==0)   printf("no");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</si>
  <si>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shuru(int array[100],int x);  void paixu(int array[100],int x);  int i,m,n,a[100],b[100];  scanf("%d%d",&amp;m,&amp;n);  shuru(a,m);  shuru(b,n);  paixu(a,m);  paixu(b,n);   for(i=0;i&lt;m;i++)  {   printf("%d ",a[i]);  }  for(i=0;i&lt;n-1;i++)  {   printf("%d ",b[i]);  }  printf("%d",b[n-1]); } void shuru(int array[100],int x) {  int i;  for(i=0;i&lt;x;i++)  {   scanf("%d",&amp;array[i]);  } } void paixu(int array[100],int x) {  int i,j,b;  for(j=1;j&lt;x;j++)  {   for(i=0;i&lt;x-j;i++)   {    if(array[i]&gt;array[i+1]){b=array[i];array[i]=array[i+1];array[i+1]=b;}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</si>
  <si>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int n , m , i , j;  int num[100];   cin &gt;&gt; n;  for (i = 1; i &lt;= n; i++)  {   if (i &gt; 1)    cout &lt;&lt; endl;   cin &gt;&gt; m;   for (j = 1; j &lt;= m; j++)    cin &gt;&gt; num[j];         for (j = 1; j &lt;= m; j++)   {    if (num[j] + j * 3 &gt;= 60)    {     if (num[j] + j * 3 &lt;= 63)         cout &lt;&lt; num[j];     else      cout &lt;&lt; 63 - j * 3;                 break;    }   }   if (j &gt; m)    cout &lt;&lt; 60 - m * 3;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</si>
  <si>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a[400],i=0,max,j,max2;;  while (scanf("%d",&amp;a[i])!=EOF)  {   scanf(",");   i++;  }  i--;  max=0;  max2=-1;  for (j=0;j&lt;=i;j++)   if (max&lt;a[j]) max=a[j];  for (j=0;j&lt;=i;j++)   if ((max2&lt;a[j])&amp;&amp;(a[j]&lt;max)) max2=a[j];  if (max2==-1) printf("No");  else printf("%d",max2);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</si>
  <si>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i,n,y=0;   double z,s,w=0;   int a[10];   int b[10];   double c[10];   scanf("%d",&amp;n);   for(i=0;i&lt;n;i++)   {      scanf("%d",&amp;a[i]);    }   for(i=0;i&lt;n;i++)   {     scanf("%d",&amp;b[i]);   }    for(i=0;i&lt;n;i++)   {        if(b[i]&gt;=90)     {        z=4.0;     }     else if(b[i]&gt;=85)     {        z=3.7;      }    else if(b[i]&gt;=82)      {        z=3.3;       }    else if(b[i]&gt;=78)       {         z=3.0;        }     else if(b[i]&gt;=75)        {           z=2.7;         }     else if(b[i]&gt;=72)        {          z=2.3;         }       else if(b[i]&gt;=68)        {          z=2.0;         }      else if(b[i]&gt;=64)        {           z=1.5;         }      else if(b[i]&gt;=60)         {           z=1.0;          }   else if(b[i]&lt;60)           {          z=0.0;           }        c[i]=z;           }       for(i=0;i&lt;n;i++)           {    y+=a[i];           }     for(i=0;i&lt;n;i++)     {       w+=a[i]*c[i];      }      s=w/y;     printf("%.2lf",s);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</si>
  <si>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a[100][100], i, j, m, n, sum = 0;  cin &gt;&gt; k;  for (int l = 0; l &lt; k; l++)  {    cin &gt;&gt; m &gt;&gt; n;   for (i = 0; i &lt; m; i++)    for (j = 0; j &lt; n; j++)     cin &gt;&gt; a[i][j];   for (j = 0; j &lt; n; j++)   {    sum = sum + a[0][j] + a[m - 1][j];    if (m - 1 == 0)     sum = sum - a[m - 1][j];   }   for (i = 1; i &lt; m - 1; i++)   {     sum = sum + a[i][0] + a[i][n - 1];    if (n - 1 == 0)     sum = sum - a[i][n - 1];   }   cout &lt;&lt; sum &lt;&lt; endl;   sum = 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</si>
  <si>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e,z; double n; e=0; z=0; scanf("%lf\n",&amp;n); char a[500]={'\0'}; char b[500]={'\0'}; scanf("%s\n",&amp;a); scanf("%s",&amp;b); int c,d; c=strlen(a); d=strlen(b); if(c!=d){printf("error");} else{ for(int i=0;a[i]!='\0';i++){      if(a[i]!='A'&amp;&amp;a[i]!='T'&amp;&amp;a[i]!='C'&amp;&amp;a[i]!='G'){z=1;}     if(a[i]==b[i]){e++;}}     if(z==0){ int t=1.0000000*e/(c-3); if(t&gt;=n){printf("yes");} else{printf("no");} } else{printf("error");}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</si>
  <si>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i,z=0,e=0,k=0;  double v;  char x[501],y[501];  scanf("%lf%s%s",&amp;v,&amp;x,&amp;y);  for(i=0;x[i];i++){   z++;   if(!(x[i]=='A'||x[i]=='T'||x[i]=='G'||x[i]=='C')){    printf("error");    return 0;   }  }  for(i=0;y[i];i++){   e++;   if(!(y[i]=='A'||y[i]=='T'||y[i]=='G'||y[i]=='C')){    printf("error");    return 0;   }  }  if(z!=e){   printf("error");   return 0;  }  for(i=0;x[i];i++){   if(x[i]==y[i]){    k++;   }  }  if(1.0*k/z&gt;v){   printf("yes");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</si>
  <si>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             {  double a[11][4],b[46][7];                             double c[46],p;                                       int i,j,k=0,n;                                        cin&gt;&gt;n;  for(i=1;i&lt;=n;i++)                                     {   for(j=1;j&lt;=3;j++)   {    cin&gt;&gt;a[i][j];   }  }  for(i=1;i&lt;=n-1;i++)                                   {   for(j=i+1;j&lt;=n;j++)   {    k++;    c[k]=sqrt((a[i][1]-a[j][1])*(a[i][1]-a[j][1])+(a[i][2]-a[j][2])*(a[i][2]-a[j][2])+(a[i][3]-a[j][3])*(a[i][3]-a[j][3]));    b[k][1]=a[i][1];    b[k][2]=a[i][2];    b[k][3]=a[i][3];    b[k][4]=a[j][1];    b[k][5]=a[j][2];    b[k][6]=a[j][3];   }  }  for(i=1;i&lt;=k-1;i++)                                   {   for(j=1;j&lt;=k-i;j++)   {    if(c[j]&lt;c[j+1])    {     p=c[j];     c[j]=c[j+1];     c[j+1]=p;     p=b[j][1];     b[j][1]=b[j+1][1];     b[j+1][1]=p;     p=b[j][2];     b[j][2]=b[j+1][2];     b[j+1][2]=p;     p=b[j][3];     b[j][3]=b[j+1][3];     b[j+1][3]=p;     p=b[j][4];     b[j][4]=b[j+1][4];     b[j+1][4]=p;     p=b[j][5];     b[j][5]=b[j+1][5];     b[j+1][5]=p;     p=b[j][6];     b[j][6]=b[j+1][6];     b[j+1][6]=p;    }   }  }  for(i=1;i&lt;=k;i++)                                          printf("(%d,%d,%d)-(%d,%d,%d)=%.2f\n",(int)b[i][1],(int)b[i][2],(int)b[i][3],(int)b[i][4],(int)b[i][5],(int)b[i][6],c[i]);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</si>
  <si>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str[100];  int result[100];  int i, len, r;  cin.getline (str, 100);  len = strlen(str);  if (len == 1)  {   r = str[0] - '0';   cout &lt;&lt; "0" &lt;&lt; endl &lt;&lt; r &lt;&lt; endl;  }  else  {   if (len == 2)   {    r = ((str[0] - '0') * 10 + (str[1] - '0')) % 13;    cout &lt;&lt; ((str[0] - '0') * 10 + (str[1] - '0')) / 13 &lt;&lt; endl &lt;&lt; r &lt;&lt; endl;   }   else   {    r = (str[0] - '0') * 100 + (str[1] - '0') * 10 + (str[2] - '0');    result[2] = r / 13;    r = r % 13;    cout &lt;&lt; result[2];    for (i = 3; i &lt; len; i++)    {     r = (r * 10 + str[i] - '0');     result[i] = r / 13;     r = r % 13;     cout &lt;&lt; result[i];    }    cout &lt;&lt; endl;    cout &lt;&lt; r &lt;&lt; 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</si>
  <si>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s[500];  gets(s);  int len;  len=strlen(s);  int n, i, j;  int judge;  for(n=2;n&lt;=len;n++)  {   for(j=0;j&lt;len-n+1;j++)   {    judge=1;    for(i=0;i&lt;n;i++)    {     if(n+j-i-1&gt;=len) break;     else     {      if(s[i+j]!=s[n-1-i+j]) judge=0;     }    }    if(judge==1)    {     for(i=0;i&lt;n;i++)     {      printf("%c", s[i+j]);     }     printf("\n");    }   }  }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</si>
  <si>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double a=0,b=0,c=0,delta=0,x1=0,x2=0,x=0;                 cin &gt;&gt; n;  while(n--){                                                cin &gt;&gt; a &gt;&gt; b &gt;&gt; c;   delta=b*b-4*a*c;   if (delta&gt;=0){                                     if (delta&gt;0){     x1=(-b + sqrt(delta))/(2*a);     x2=(-b - sqrt(delta))/(2*a);     if (x1==0) x1=0;                        if (x2==0) x2=0;     printf("x1=%.5f;x2=%.5f\n",x1,x2);        } else {     x1=(-b)/(2*a);     if (x1==0) x1=0;     printf("x1=x2=%.5f\n", x1);    }      }else {       x1=(-b)/(2*a);                     x=sqrt(-delta)/(2*a);              if (x1==0) x1=0;             if (x==0) x=0;       printf("x1=%.5f+%.5fi;x2=%.5f-%.5fi\n",x1,x,x1,x);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</si>
  <si>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m,n,i,j,e,a;  char s[10000],w[10000];  scanf("%s%s",s,w);  m=strlen(s);  n=strlen(w);  for(j=0;j&lt;n;j++)  {   if(s[0]==w[j])   {       a=0;    for(i=0,e=j;i&lt;m&amp;&amp;e&lt;n-m;i++,e++)    {     if(s[i]!=w[e]){a=1;break;}          }    if(a==0){printf("%d",j);break;}        }  }    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</si>
  <si>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void number(char ch[100],int a[256],int b); char ch1[100],ch2[100]; int m,n,i,t; int a[256]={0},b[256]={0}; scanf("%s%s",ch1,ch2); m=strlen(ch1); n=strlen(ch2); number(ch1,a,m); number(ch2,b,n); t=0; for(i=0;i&lt;=255;i++) if(a[i]!=b[i])t=t+1; if(t==0)printf("YES"); else printf("NO"); } void number(char ch[100],int a[256],int b) { int i; for(i=0;i&lt;b;i++) a[ch[i]]=a[ch[i]]+1;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</si>
  <si>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n,a[11][4],b[60][7],t[7];  double c[60],t0;  int i,j,l = 0;  cin &gt;&gt; n;  for(i = 1;i &lt;= n;i++)  {   for(j = 1;j &lt;= 3;j++)    cin &gt;&gt; a[i][j];  }  for(i = 1;i &lt;= n - 1;i++)  {   for(j = i + 1;j &lt;= n;j++)   {    l++;    b[l][1] = a[i][1];    b[l][2] = a[i][2];    b[l][3] = a[i][3];    b[l][4] = a[j][1];    b[l][5] = a[j][2];    b[l][6] = a[j][3];    c[l] = sqrt((a[i][1] - a[j][1]) * (a[i][1] - a[j][1]) +             (a[i][2] - a[j][2]) * (a[i][2] - a[j][2]) +       (a[i][3] - a[j][3]) * (a[i][3] - a[j][3]));   }  }  for(j = 1;j &lt;= n * (n - 1) / 2 - 1;j++)  {   for(l = n * (n - 1) / 2 - 1;l &gt;= j;l--)   {    if(c[l] &lt; c[l + 1])    {     for(i = 1;i &lt;= 6;i++)     {      t[i] = b[l][i];      b[l][i] = b[l + 1][i];      b[l + 1][i] = t[i];     }     t0 = c[l];     c[l] = c[l + 1];     c[l + 1] = t0;    }   }  }  for(l = 1;l &lt;= n * (n - 1) / 2;l++)  {   cout &lt;&lt; "(" &lt;&lt; b[l][1] &lt;&lt; ","             &lt;&lt; b[l][2] &lt;&lt; ","       &lt;&lt; b[l][3] &lt;&lt; ")"     &lt;&lt; "-" &lt;&lt; "(" &lt;&lt; b[l][4] &lt;&lt; ","                     &lt;&lt; b[l][5] &lt;&lt; ","       &lt;&lt; b[l][6] &lt;&lt; ")"       &lt;&lt; "=" &lt;&lt; fixed &lt;&lt; setprecision(2) &lt;&lt; c[l] &lt;&lt; 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</si>
  <si>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a=0,b=0,c=0,d=0,e=0;     int i,j,k,t,l;  for(i=1;i&lt;=5;i++)  {   a=a+1;   for(j=1;j&lt;=5;j++)   {    b=b+1;    for(k=1;k&lt;=5;k++)    {     c=c+1;     for(t=1;t&lt;=5;t++)     {      d=d+1;      for(l=1;l&lt;=5;l++)      {       e=e+1;       if(e!=4&amp;&amp;e!=3)       {        if(a!=b&amp;&amp;a!=c&amp;&amp;a!=d&amp;&amp;a!=e&amp;&amp;b!=c&amp;&amp;b!=d&amp;&amp;b!=e&amp;&amp;c!=d&amp;&amp;c!=e&amp;&amp;d!=e)        {        if((e==5&amp;&amp;a==4)||(e!=5&amp;&amp;a!=5&amp;&amp;a!=4))        {         if((b==4)||(b!=4&amp;&amp;b!=5))         {          if((a==1&amp;&amp;c==5)||(a==1&amp;&amp;c==4)||(a!=1&amp;&amp;c!=4&amp;&amp;c!=5))          {           if((c!=5&amp;&amp;d==5)||(c!=5&amp;&amp;d==4)||(c==5&amp;&amp;d!=4&amp;&amp;d!=5))           {            if((d==5&amp;&amp;e==4)||(d!=5&amp;&amp;e!=5&amp;&amp;e!=4))            {             a=6-a;             b=6-b;             c=6-c;             d=6-d;             e=6-e;             cout&lt;&lt;a&lt;&lt;" "&lt;&lt;b&lt;&lt;" "&lt;&lt;c&lt;&lt;" "&lt;&lt;d&lt;&lt;" "&lt;&lt;e&lt;&lt;endl;             goto loop;            }           }          }         }        }       }       }      }      e=0;     }     e=0;     d=0;    }    e=0;    d=0;    c=0;   }   e=0;   d=0;   c=0;   b=0;  }  loop:if(1+1==2)  {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</si>
  <si>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a[10000]={0};       int i=0,n,m,s,k,p=2;       scanf("%d",&amp;n);       if(n&lt;=4)       printf("empty");       else       {       for(m=2;m&lt;=n;m++)       {           for(p=2;p&lt;m;p++)              {                if(m%p==0)                break;                         }           if(p==m)           {   a[i]=m;                i++;                 }                   }             k=i-1;      i=0;       for(s=0;s&lt;=k;s++)       {           if(a[i+1]- a[i]==2)           {              printf("%d %d\n",a[i],a[i+1]);              i++;               }            else               i++;               }       }       getchar();  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</si>
  <si>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setin(char a[11],char b[4]) {  int i,stop=0,max;  max=(int)a[0];  for(i=0;a[i]!='\0';i++)  {   if((int)a[i]&gt;max)   {    max=(int)a[i];    stop=i;   }  }  for(i=0;a[i]!='\0';i++)  {   if(i==stop)   {    cout &lt;&lt; a[i];    cout &lt;&lt; b;   }   else cout &lt;&lt;a[i];  }  cout &lt;&lt; endl; } int main() {  char a[11]={'\0'},b[4]={'\0'};  while(cin &gt;&gt; a&gt;&gt;b)  {   setin(a,b);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</si>
  <si>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char a[1001],b[1001];   int i,j,k,n,l1,l2,c[1001],d[1001];    cin &gt;&gt;n;    for (i=0;i&lt;n;i++)  {     cin.get ();   cin.getline (a,1000);   l1=strlen (a);   cin.getline (b,1000);   l2=strlen (b);   for (k = 0; k &lt;1001; ++k) c[k] = d[k] = 0;   int ll1 = l1, ll2 = l2;   for (j=0;j&lt;l1;j++)    c[--ll1]=a[j]-'0';   for (j=0;j&lt;l2;j++)    d[--ll2]=b[j]-'0';   for (k=0;k&lt;l1;k++)   {    if (c[k]-d[k]&lt;0)    {     c[k]=10+c[k]-d[k];     c[k+1]--;    }    else c[k]=c[k]-d[k];   }   for (k=l1-1;k&gt;=0;k--)   {    if (c[k]!=0)    {     j=k;break;    }   }   for (k=j;k&gt;=0;k--)   {    cout &lt;&lt;c[k];   }   cout &lt;&lt;endl;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</si>
  <si>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n,i,max1,max2;   scanf("%d",&amp;n);   int a[n];   for(i=0;i&lt;n;i++){       scanf("%d\n",&amp;a[i]);     }     if(a[0]&gt;=a[1]){         max1=a[0];   max2=a[1];      }     else {         max1=a[1];         max2=a[2];     }     for(i=2;i&lt;n;i++){         if(a[i]&gt;=max1){       max2=max1;    max1=a[i];   }   else if(a[i]&lt;max1 &amp;&amp; a[i]&gt;=max2)       max2=a[i];     }  printf("%d\n",max1);  printf("%d",max2);  return 0;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</si>
  <si>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struct student  {char name[20];   int score;      int fame;     char leader;   char west;   int paper;  }stu[100];    int i,n,max=0,k,t;  int Price[5]={8000,4000,2000,1000,850};  long int sum=0;   scanf("%d\n",&amp;n);  for(i=0;i&lt;n;i++)   scanf("%s %d %d %c %c %d",&amp;stu[i].name,&amp;stu[i].score,&amp;stu[i].fame,&amp;stu[i].leader,&amp;stu[i].west,&amp;stu[i].paper);   for(i=0;i&lt;n;i++)  {   t=0;   if(stu[i].score&gt;80&amp;&amp;stu[i].paper&gt;0) t+=Price[0];   if(stu[i].score&gt;85&amp;&amp;stu[i].fame&gt;80) t+=Price[1];   if(stu[i].score&gt;90) t+=Price[2];   if(stu[i].score&gt;85&amp;&amp;stu[i].west=='Y') t+=Price[3];   if(stu[i].fame&gt;80&amp;&amp;stu[i].leader=='Y') t+=Price[4];    sum+=t;   if(t&gt;max)   {    max=t;    k=i;   }  }    printf("%s\n%d\n%ld",stu[k].name,max,sum);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</si>
  <si>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n,*a,*b,i,j,flag=0;     scanf("%d\n",&amp;n);     a=(int*)malloc(n*sizeof(int));     b=(int*)malloc(n*sizeof(int));     for(i=0;i&lt;n;i++) {scanf("%d",a+i);b[i]=0;}     for(i=n-1;i&gt;=0;i--)     {                        for(j=i-1;j&gt;=0;j--) if(a[i]==a[j]) b[i]=b[i]+1;                        }     for(i=0;i&lt;n;i++)     {              for(j=i;j&lt;n;j++) {if(b[j]==0) flag=flag+1;}              if(b[i]==0) {printf("%d",a[i]);              if(flag&gt;1) printf(" ");}              flag=0;              }  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</si>
  <si>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arrange(int *arrangearry,int nt,int kd_order) {  int flagi,flagj,temporary;  if(kd_order==1)  {   for(flagi=nt-1;flagi&gt;0;flagi--)   {    for(flagj=0;flagj&lt;flagi;flagj++)    {     if(arrangearry[flagj]&lt;arrangearry[flagj+1])     {      temporary=arrangearry[flagj];      arrangearry[flagj]=arrangearry[flagj+1];      arrangearry[flagj+1]=temporary;     }    }   }  } } int main() {  int n,ss[100],sz[100],i,j=0,h[100]={0};  cin&gt;&gt;n;  for(i=0;i&lt;n;i++)  {   cin&gt;&gt;ss[i]&gt;&gt;sz[i];   if(ss[i]&gt;=90&amp;&amp;ss[i]&lt;=140&amp;&amp;sz[i]&gt;=60&amp;&amp;sz[i]&lt;=90) h[j]++;   else j++;  }  arrange(h,100,1);  cout&lt;&lt;h[0];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</si>
  <si>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a[20005], b[20005] ={0};  cin &gt;&gt; n;  for(i = 0; i &lt; n; i++)   cin &gt;&gt; a[i];  for(i = 0; i &lt; n; i++)  {   for(j = 0; b[j] != 0; j++)   {    if(b[j] == a[i])     break;   }   if(b[j] == 0)    b[j] = a[i];  }  cout &lt;&lt; b[0];  for(i = 1; b[i] != 0; i++)  {   cout &lt;&lt; " " &lt;&lt; b[i];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</si>
  <si>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n,i,j,k,nmale=0,nfemale=0;  char s[40][7];  double a[40],e;  double male[40],female[40];  scanf("%d",&amp;n);  for(i=0;i&lt;n;i++)  {   scanf("%s%lf",s[i],&amp;a[i]);  }  for(i=0;i&lt;n;i++)  {   if(strcmp(s[i],"male")==0)   {    male[nmale]=a[i];    nmale++;   }   else   {    female[nfemale]=a[i];    nfemale++;   }  }  for(j=0;j&lt;nmale;j++)  {   for(k=0;k&lt;nmale-j-1;k++)   {    if(male[k]&gt;male[k+1])    {     e=male[k];     male[k]=male[k+1];     male[k+1]=e;    }   }  }  for(j=0;j&lt;nfemale;j++)  {   for(k=0;k&lt;nfemale-j-1;k++)   {    if(female[k]&lt;female[k+1])    {     e=female[k];     female[k]=female[k+1];     female[k+1]=e;    }   }  }  for(j=0;j&lt;nmale;j++)  {   if(j==0)   {    printf("%.2lf",male[j]);   }   else   {    printf(" %.2lf",male[j]);   }  }  for(j=0;j&lt;nfemale;j++)  {   printf(" %.2lf",female[j]);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</si>
  <si>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i,j,a=1,m,k;  char s1[258],s2[258],s3[258];  scanf("%s",s1);  scanf("%s",s2);  scanf("%s",s3);  for(i=0;s1[i]!='\0';i++)  {   if(a==1)   {    k=i;    for(j=0;s2[j]!='\0';j++)    {     if(s2[j]!=s1[k])     {      a=1;      break;     }     k++;     a=0;    }   }   else    break;  }  if(a==0)  {   for(m=0;s3[m]!='\0';m++)   {    s1[i-1]=s3[m];    i++;   }  }  printf("%s",s1);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</si>
  <si>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n,i,m,b,c,d;       scanf("%d",&amp;n);       if(n==1||n==2||n==3||n==4)    printf("empty");       else       for(i=2;i&lt;=n-2;i++)                    { m=(int)sqrt(i);c=(int)sqrt(i+2);                      for(b=2;b&lt;=m;b++)                      {if(i%b==0)                       break;}                      for(d=2;d&lt;=c;d++)                      {if((i+2)%d==0)                       break;}                      if(b==m+1&amp;&amp;d==c+1)                       printf("%d %d\n",i,i+2);                      }                      getchar();getchar();getchar();getchar(); getchar();getchar();getchar();getchar();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</si>
  <si>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 int sz[300],a[300];     char x;     int n,i,j,k,p,q;     x=',';     n=0;     scanf("%d",&amp;q);     for(i=0;i&lt;q;i++){       scanf("%d",&amp;a[i]);       if(a[i]%2==1){         sz[n]=a[i];         n++;       }     }     n=n-1;     for(j=1;j&lt;=n;j++){     for(i=0;i&lt;n;i++){       k=i+1;       if(sz[k]&lt;sz[i]){         p=sz[k];         sz[k]=sz[i];         sz[i]=p;       }     }     }     for(i=0;i&lt;=n;i++){       if(i&lt;n){         printf("%d",sz[i]);         printf("%c",x);       }else{         printf("%d",sz[i]);       }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</si>
  <si>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s[1000];  gets(s);  int k=strlen(s);  s[k]=' ';  int i,a=0;  for(i=0;i&lt;=k;i++)  {   if(s[i]==' '&amp;&amp;s[i+1]==' ')   {    continue;   }   if(s[i]!=' ')   {    a++;   }   if(s[i]==' ')   {    printf("%d",a);     if(i&lt;k)    {     printf(",");    }   }   if(s[i]==' '&amp;&amp;s[i+1]!=' ')   {    a=0;   }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</si>
  <si>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 elem1, const void * elem2) {  int *a=NULL,*b=NULL;  a=(int *)elem1;  b=(int *)elem2;  return(*a-*b); } main() {     int n,i,j=0,x=0,flag=0;     scanf("%d",&amp;n);     int a[n];     for(i=0;i&lt;n;i++)     scanf("%d",&amp;a[i]);          int b[n];     for(i=0;i&lt;n;i++)     b[i]=0;          for(i=0;i&lt;n;i++)     if(a[i]%2==1)     {         b[j]=a[i];         j++;     }     qsort(b,n,sizeof(int),compare);     for(i=0;i&lt;n;i++)      {     if(b[i]&gt;0&amp;&amp;flag==0)        {            printf("%d",b[i]);            flag=1;        }     else if(b[i]!=0)     printf(",%d",b[i]);     }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</si>
  <si>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float a[10000]={0},lin;  cin&gt;&gt;n;  for(i=0;i&lt;n;i++)  {   cin&gt;&gt;lin&gt;&gt;a[i];   a[i]=a[i]/lin;  }  for(i=1;i&lt;n;i++)  {   if((a[i]-a[0])&gt;0.04999999)    cout&lt;&lt;"better"&lt;&lt;endl;   else if((a[0]-a[i])&gt;0.04999999)    cout&lt;&lt;"worse"&lt;&lt;endl;   else    cout&lt;&lt;"same"&lt;&lt;endl;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</si>
  <si>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 {   int a[100]={0},b[100]={0},x,y,i,j;   cin&gt;&gt;x&gt;&gt;y;   a[1]=x;   b[1]=y;    for(i=1;a[i]&gt;=1;i++)   {    a[i+1]=a[i]/2;   }   for(j=1;b[j]&gt;=1;j++)   {    b[j+1]=b[j]/2;   }   int m,n,panduan=0;   for(m=1;m&lt;=i-1;m++)   {    for(n=1;n&lt;=j-1;n++)    {     if(a[m]==b[n])     {      panduan=1;       break;     }    }    if(panduan==1)     break;   }   cout&lt;&lt;a[m];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</si>
  <si>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swap(char *p,int n) {  char *q,*a;     q=p-n+1;  for(;p&gt;=q;p--)  {   if((*p)==' ')   {         a=p;      if(a!=q)      {       for(p=p+1;*p!='\0';p++)       {       printf("%c",*p);       if(*(p+1)=='\0')        {        printf(" ");        break;       }       else if((*p)==' ') break;       }          p=a-1;      }   }  }      p=q;   for(;;p++)   {      if((*p)==' '||*p=='\0') break;        else printf("%c",*p);    }   return 0; } int main() {  char *p,str[1000];  int len;  gets(str);  len=strlen(str);  p=str+len-1;  swap(p,len);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</si>
  <si>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res[102]={0},chan[102],len,i,j,n,k;  char c[102];  cin.getline(c,101);  len=strlen(c);  for(i=0;i&lt;len;i++)  {   chan[i]=c[i]-'0';  }  for(i=1;i&lt;len;i++)  {   chan[i]+=10*chan[i-1];   if(chan[i]&gt;=13)   {    res[i]=chan[i]/13;    chan[i]=chan[i]%13;   }  }  i=0;  while(res[i]==0) i++;   if(len-i&gt;=1)  {    for(;i&lt;len;i++)  {   cout&lt;&lt;res[i];  }  }  else cout&lt;&lt;'0';  cout&lt;&lt;endl&lt;&lt;chan[len-1];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</si>
  <si>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all, cure;      double x, y;           cin &gt;&gt; n;     cin &gt;&gt; all &gt;&gt; cure;           x = (double)cure / all * 100;           for ( int i = 0; i &lt; n-1; i++)     {         cin &gt;&gt; all &gt;&gt; cure;                   y = (double)cure / all * 100;                   if ( y - x &gt; 5 )                            cout &lt;&lt; "better" &lt;&lt; endl;         else             if ( x - y &gt; 5)                           cout &lt;&lt; "worse" &lt;&lt; endl;         else                cout &lt;&lt; "same" &lt;&lt; endl;                           }     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</si>
  <si>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germ(int a[9][9],int b[9][9],int n) {  int i,j;  for(i=0;i&lt;9;i++)  {   for(j=0;j&lt;9;j++)   {    if(j&gt;=1)     b[i][j-1]+=a[i][j];    if(i&gt;=1&amp;&amp;j&gt;=1)     b[i-1][j-1]+=a[i][j];    if(i&gt;=1)     b[i-1][j]+=a[i][j];    if(i&lt;=7&amp;&amp;j&gt;=1)     b[i+1][j-1]+=a[i][j];    if(i&lt;=7&amp;&amp;j&lt;=7)     b[i+1][j+1]+=a[i][j];    if(i&gt;=1&amp;&amp;j&lt;=7)     b[i-1][j+1]+=a[i][j];    if(j&lt;=7)     b[i][j+1]+=a[i][j];    if(i&lt;=7)     b[i+1][j]+=a[i][j];    b[i][j]+=a[i][j];   }  }  for(i=0;i&lt;9;i++)  {   for(j=0;j&lt;9;j++)   {    a[i][j]=b[i][j];   }  }  n-=1;  if(n&gt;0)  {   germ(a,b,n);  }  else if(n==0)  {   for(i=0;i&lt;9;i++)   {    for(j=0;j&lt;8;j++)    {     printf("%d ",b[i][j]);    }    printf("%d\n",b[i][j]);   }  } }  main() {  int n,m,a[9][9]={0},b[9][9]={0};  scanf("%d%d",&amp;m,&amp;n);  a[4][4]=m;  b[4][4]=m;  germ(a,b,n);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</si>
  <si>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a[100000],b[100000];  int i,j;  scanf("%d",&amp;n);   for(i=1;i&lt;100000;i++)  {   if(i==1)    b[i]=1;   if(i==2)    b[i]=1;   if(i&gt;2)    b[i]=b[i-2]+b[i-1];  }  for(i=0;i&lt;n;i++)  {scanf("%d",&amp;a[i]);  }     for(i=0;i&lt;n;i++)  {   j=a[i];   printf("%d\n",b[j]);    }     return 0;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</si>
  <si>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yi=0,er=0,san=0,si=0;     int i,n;     scanf("%d",&amp;n);     int a[n];     for(i=1;i&lt;=n;i++)     {         scanf("%d",&amp;a[i]);         if(a[i]&lt;=18)         {         yi++;         }         else if(a[i]&lt;=35)         {         er++;         }         else if(a[i]&lt;=60)        {         san++;         }         else if(a[i]&gt;=60)         {         si++;         }     }     printf("1-18: %.2lf%%\n",yi/n*100);     printf("19-35: %.2lf%%\n",er/n*100);     printf("36-60: %.2lf%%\n",san/n*100);     printf("60??: %.2lf%%\n",si/n*100);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</si>
  <si>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i,n,k=0,know,known;  scanf("%d",&amp;n);  int * flag =(int *) malloc(sizeof(int)*n);  int * knownum =(int *) malloc(sizeof(int)*n);   for( i = 0; i &lt; n; i ++){   flag[i]=0;   knownum[i]=0;  }   while(1){   scanf("%d %d",&amp;know,&amp;known);   if(know == 0 &amp;&amp; known ==0)    break;   flag[know]=1;   knownum[known]++;  }   for(i = 0; i &lt; n; i ++)   if(flag[i] ==0 &amp;&amp; knownum[i]==n-1){    k=1;    printf("%d\n",i);   }   if(k == 0)   printf("NOT FOUND\n");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</si>
  <si>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s[9][9],b[9][9];  int m,n,i,t,q,a,x,y;  scanf("%d%d",&amp;m,&amp;n);  for(i=0;i&lt;9;i++)  {   for(t=0;t&lt;9;t++)   {    s[i][t]=0;b[i][t]=0;   }  }  s[4][4]=1;     for(q=0;q&lt;n;q++)  {   for(i=0;i&lt;9;i++)   {    for(t=0;t&lt;9;t++)    {     if(s[i][t]&gt;0)      {      a=s[i][t];         for(x=i-1;x&lt;=i+1;x++)      {          for(y=t-1;y&lt;=t+1;y++)       {       b[x][y]+=a;       }      }         b[i][t]+=a;     }    }   }      for(i=0;i&lt;9;i++)   {      for(t=0;t&lt;9;t++)      {       s[i][t]=b[i][t];b[i][t]=0;      }   }  }  for(i=0;i&lt;9;i++)  {   for(t=0;t&lt;9;t++)   {             if(t==0)printf("%d",s[i][t]*m);     else printf(" %d",s[i][t]*m);   }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</si>
  <si>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cprx(const void *e1,const void *e2) {     float *a,*b;     a=(float *)e1;     b=(float *)e2;     if (*a-*b&lt;0) return -1;     else return 1; } int cprd(const void *e1,const void *e2) {     float *a,*b;     a=(float *)e1;     b=(float *)e2;     if (*a-*b&gt;0) return -1;     else return 1; } int main() {    float male[40],female[40],tmph;    int m=0,f=0,n,i;    char sex[10];    scanf("%d",&amp;n);    for (i=0;i&lt;n;i++)    {        scanf("%s %f",sex,&amp;tmph);        if (sex[0]=='m') male[m++]=tmph;        else female[f++]=tmph;    }    qsort(male,m,sizeof(float),cprx);    qsort(female,f,sizeof(float),cprd);    for (i=0;i&lt;m;i++)      printf("%.2f ",male[i]);    for (i=0;i&lt;f-1;i++)      printf("%.2f ",female[i]);    printf("%.2f",female[i]);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</si>
  <si>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g_arrayA[1024][1024]; int g_arrayB[1024][1024];   int main() {     int m, n, n1, k;     cin &gt;&gt; m &gt;&gt; n;     for (int i = 0; i &lt; m; ++i)     {         for (int j = 0; j &lt; n; ++j)             cin &gt;&gt; g_arrayA[i][j];     }     cin &gt;&gt; n1 &gt;&gt; k;     for (int i = 0; i &lt; n1; ++i)     {         for (int j = 0; j &lt; k; ++j)             cin &gt;&gt; g_arrayB[i][j];     }     for (int i = 0; i &lt; m; ++i)     {         for (int j = 0; j &lt; k; ++j)         {             int result = 0;             for (int t = 0; t &lt; n; ++t)                 result += g_arrayA[i][t] * g_arrayB[t][j];             if (j == 0)                 cout &lt;&lt; result;             else                 cout &lt;&lt; " " &lt;&lt; result;         }         cout &lt;&lt; endl;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</si>
  <si>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a,b,c,d,s,x,y,S;  scanf("%lf",&amp;a);  scanf("%lf",&amp;b);  scanf("%lf",&amp;c);  scanf("%lf",&amp;d);  scanf("%lf",&amp;x);  s=1.0/2.0*(a+b+c+d);  y = x/360*3.1415926;  S = sqrt((s-a)*(s-b)*(s-c)*(s-d) - a*b*c*d*(cos(y)*cos(y)));  if((s-a)*(s-b)*(s-c)*(s-d) - a*b*c*d*(cos(y)*cos(y))&lt;0)   printf("Invalid input");  else   printf("%.4lf",S);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</si>
  <si>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LEN=301; int main() {  char ch1[LEN]={0},ch2[LEN]={0};  int an1[LEN]={0},an2[LEN]={0};  memset(an1,0,sizeof(an1));  memset(an2,0,sizeof(an2));  cin.getline(ch1,LEN,'\n');  cin.getline(ch2,LEN,'\n');  int i,j=0;  for(i=strlen(ch1)-1;i&gt;=0;i--)   an1[j++]=ch1[i]-'0';  j=0;  for(i=strlen(ch2)-1;i&gt;=0;i--)   an2[j++]=ch2[i]-'0';  for(i=0;i&lt;LEN;i++)  {   an1[i]+=an2[i];   if(an1[i]&gt;=10)   {    an1[i]-=10;    an2[i+1]+=1;   }  }  int judge=0;  for(i=LEN-1;i&gt;=0;i--)  {   if(an1[i]!=0)   {    for(;i&gt;=0;i--)     cout&lt;&lt;an1[i];    cout&lt;&lt;endl;    judge=1;    break;   }  }  if(judge==0)   cout&lt;&lt;"0"&lt;&lt;endl;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</si>
  <si>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m,n,a[20][20],b[24][24],i,j;  scanf("%d%d",&amp;m,&amp;n);  for (i=0;i&lt;m;i++)  {   for (j=0;j&lt;n;j++)   {    scanf("%d",&amp;a[i][j]);   }  }  for (i=0;i&lt;m+2;i++)  {   for (j=0;j&lt;n+2;j++)   {    b[i][j]=0;   }  }  for (i=0;i&lt;m;i++)  {   for (j=0;j&lt;n;j++)   {    b[i+1][j+1]=a[i][j];   }  }  for (i=0;i&lt;m;i++)  {   for (j=0;j&lt;n;j++)   {    if (b[i+1][j+1]+1&gt;b[i][j+1]&amp;&amp;b[i+1][j+1]+1&gt;b[i+1][j]&amp;&amp;b[i+1][j+1]+1&gt;b[i+1][j+2]&amp;&amp;b[i+1][j+1]+1&gt;b[i+2][j+1])    {     printf("%d %d\n",i,j);    }   }  }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</si>
  <si>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year,month,day;     cin&gt;&gt;year&gt;&gt;month&gt;&gt;day;     int num=0,days[13]={0,31,28,31,30,31,30,31,31,30,31,30,31};     char date[12][5]={"Sun.","Mon.","Tue.","Wed.","Thu.","Fri.","Sat."};     num=year%7+year/4-year/100+year/400;     for (int i=1;i&lt;month;i++){         num+=days[i];         }     if ((((year%4)==0&amp;&amp;year%100!=0)||year%400==0)&amp;&amp;month&lt;=2){                                                         num--;                                                         }          num+=day-1;     cout&lt;&lt;date[num%7]&lt;&lt;endl;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</si>
  <si>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 {                                             int n;                                    int i,j;                                  char a[100][100]={0};                     cin&gt;&gt;n;                                   cin.get();  for(i=0;i&lt;n;i++)                          {   cin.getline(a[i],100);  }  for(i=0;i&lt;n;i++)                          {   if(a[i][0]=='_'||(a[i][0]&gt;='a'&amp;&amp;a[i][0]&lt;='z')||(a[i][0]&gt;='A'&amp;&amp;a[i][0]&lt;='Z'))    for(j=0;j&lt;100;j++)    {     if(a[i][j]=='_'||(a[i][j]&gt;='a'&amp;&amp;a[i][j]&lt;='z')||(a[i][j]&gt;='A'&amp;&amp;a[i][j]&lt;='Z')||(a[i][j]&gt;='0'&amp;&amp;a[i][j]&lt;='9'))continue;     else if(a[i][j]=='\0')     {      cout&lt;&lt;"1"&lt;&lt;endl;             break;     }     else     {      cout&lt;&lt;"0"&lt;&lt;endl;                   break;     }    }   else    {    cout&lt;&lt;"0"&lt;&lt;endl;                  continue;   }  }  return 0;                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</si>
  <si>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len = 1;     int num [50]  = { 0 }, *p = num , carry = 0;     num [ 0 ] = 1;  cin &gt;&gt; n;  while ( n -- )  {   p = num;   carry = 0;   while ( p &lt; num + len )   {    *p *= 2;    *p += carry;    carry = 0;    while ( *p &gt; 9 )       {     carry ++;     *p -= 10;    }    p ++;   }   if ( carry )        {    len ++;    *p = carry;   }  }  if ( *p == 0 )        p --;  while ( p &gt;= num )      {   cout &lt;&lt; *p;   p --;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</si>
  <si>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odd(int x);int even(int y);  int n;  cin&gt;&gt;n;  while(n!=1)  {if(n%2==0)     {n=even(n);}  else     {n=odd(n);}  }  cout&lt;&lt;"End";  return 0;  }  int odd(int x) { int y;   y=3*x+1;   cout&lt;&lt;x&lt;&lt;"*3+1="&lt;&lt;y&lt;&lt;endl;   return y; }  int even(int x) { int y;   y=x/2;   cout&lt;&lt;x&lt;&lt;"/2="&lt;&lt;y&lt;&lt;endl;   return y;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</si>
  <si>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k = 0;     int a[5][5];     int max[5];     int min[5];     for (i = 0; i &lt;= 4; i++)         for (j = 0; j &lt;= 4; j++)             cin &gt;&gt; a[i][j];     for (i = 0; i &lt; 5; i++)     {         max[i] = a[i][0];         min[i] = a[0][i];     }     for (i = 0; i &lt;= 4; i++)         for (j = 0; j &lt;= 4; j++)         {             if (a[i][j] &gt; max[i])                 max[i] = a[i][j];             if (a[i][j] &lt; min[j])                 min[j] = a[i][j];         }     for (i = 0; i &lt;= 4; i++)         for (j = 0; j &lt;= 4; j++)             if (max[i] == min[j])             {                 cout &lt;&lt; i + 1 &lt;&lt; " " &lt;&lt; j + 1 &lt;&lt; " " &lt;&lt; max[i];                 k++;             }     if (k == 0)         cout &lt;&lt; "not found";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</si>
  <si>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a[100]; int main() {  cin &gt;&gt; n;  for (int i = 1; i &lt;= n; i++)   cin &gt;&gt; *(a + i);  for (int i = 1; i &lt; n - i + 1; i++){   int temp = *(a + n - i + 1);   *(a + n - i + 1) = *(a + i);   *(a + i) = temp;  }  for (int i = 1; i &lt; n; i++)   cout &lt;&lt; *(a + i) &lt;&lt; ' ';  cout &lt;&lt; *(a + n)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</si>
  <si>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 i;                                    cin&gt;&gt;n;  int a[100000];                               for ( i = 0; i &lt; n; i ++ )  {   cin&gt;&gt;a[i];                               }  int m;                                       cin&gt;&gt;m;                                      int k, t,count = 0;  for ( k = 0, t = 0; t &lt; n; t ++ )            {   if ( a[t] != m )                          {    a[k] = a[t];    k ++;   }   else    count ++;                           }  for ( i = 0; i &lt; n - count; i ++)           {   if ( i == n - count - 1)    cout&lt;&lt;a[i]&lt;&lt;endl;                     else    cout&lt;&lt;a[i]&lt;&lt;" ";             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</si>
  <si>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a,b,c,d,e;     for(a=1;a&lt;=5;a++)      {for(b=1;b&lt;=5;b++)       {if(a==b)continue;       for(c=1;c&lt;=5;c++)        {if((a==c)||(b==c))continue;        for(d=1;d&lt;=5;d++)         {if((a==d)||(b==d)||(c==d))continue;         e=15-a-b-c-d;          if((e==1)+(b==2)+(a==5)+(c!=1)+(d==1)!=2)continue;          else if(((((a==1)||(a==2))&amp;&amp;(e==1))+(((b==1)||(b==2))&amp;&amp;(b==2))+(((c==1)||(c==2))&amp;&amp;(a==5))+(((d==1)||(d==2))&amp;&amp;(c!=1))+(((e==1)||(e==2))&amp;&amp;(d==1))==2)&amp;&amp;((e!=2)&amp;&amp;(e!=3)))          {cout&lt;&lt;a&lt;&lt;' '&lt;&lt;b&lt;&lt;' '&lt;&lt;c&lt;&lt;' '&lt;&lt;d&lt;&lt;' '&lt;&lt;e&lt;&lt;endl;return 0;}         }        }       }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</si>
  <si>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i,lenw,lens,a=100,j;   char s[50],w[50];   scanf("%s%s",&amp;s,&amp;w);   lenw=strlen(w);   lens=strlen(s);   for(i=0;i&lt;lenw;i++)   {       for(j=0;j&lt;lens;j++)       {               if(w[i+j]!=s[j])break;               if(w[i+j]==s[j]) a=i; break;        }       if(a==i) break;    }                 printf("%d",a);                              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</si>
  <si>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shuru[1000];     char shuchu[1000];     scanf("%s",shuru);     int i,length,yushu;     int a[1000][2];     int shang[1000];     length=strlen(shuru);          for(i=0;i&lt;length;i++)     {         a[i][0]=shuru[i]-'0';                          }     yushu=0;     int yushu2;     for(i=0;i&lt;length;i++)     {        yushu=yushu*10+a[i][0];                          if(yushu&gt;=13)        {           yushu2=yushu;           yushu=yushu%13;           shang[i]=yushu2/13;              }        else        {           shang[i]=0;               yushu=yushu;        }      }           if(shang[0]==0&amp;&amp;shang[1]!=0)     {        for(i=1;i&lt;length;i++)        {          shuchu[i-1]=shang[i]+'0';                                    }        shuchu[length-1]='\0';     }     else if(shang[0]==0&amp;&amp;shang[1]==0)     {        for(i=2;i&lt;length;i++)        {          shuchu[i-2]=shang[i]+'0';                                    }        shuchu[length-2]='\0';     }     else     {        for(i=0;i&lt;length;i++)        {          shuchu[i]=shang[i]+'0';                                    }     }     shuchu[i-1]='\0';     int t;     t=a[0][0]*10+a[1][0];     if(length==1&amp;&amp;a[0][0]==0)     {     char c[2];     c[0]='0';          printf("%s\n",c);      printf("0");     }     else if(length==1)     {     char c[2];     c[0]='0';          printf("%s\n",c);      printf("%d",yushu);     }     else if(t&lt;13&amp;&amp;length==2)     {     char c[2];     c[0]='0';          printf("%s\n",c);      printf("%d",yushu);     }     else     {     printf("%s\n",shuchu);      printf("%d",yushu);     }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</si>
  <si>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array[],int l);  int i,m,n,t,b[26]={0};  char str[300];  gets(str);  t=strlen(str);  for(i=0;i&lt;t;i++)  {   m=0;   m=str[i]-97;   b[m]++;  }  n=f(b,t);  if(n==0)   printf("No");  for(i=0;i&lt;26;i++)  {   if(b[i]!=0)    printf("%c=%d\n",i+97,b[i]);  } }  int  f(int array[],int l) {  int i,word=0;  for(i=0;i&lt;l;i++)  {   if(array[i]!=0)    word++;  }  return(word);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</si>
  <si>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n,i,k; scanf("%d",&amp;n);    int v[1001]={0};      v[0]=1;      while(n--) { for(i=0;i&lt;=1000;i++) v[i]=v[i]*2; for(i=0;i&lt;=1000;i++)   { if(v[i]&gt;=10)    {        v[i]=v[i]-10;         v[i+1]=v[i+1]+1;   } } }  int flag=0; for(i=1000;i&gt;=0;i--)    {      if(v[i]!=0)        { for(k=i;k&gt;=0;k--)          printf("%d",v[k]);     flag=1;   break;     } if(flag)  break;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</si>
  <si>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a[200][200],b[200][200],c[200][200]={{0}},i,j,temp=0,x1,x2,y1,y2,count,q;  scanf("%d %d",&amp;x1,&amp;y1);  count=0;  for(i=0;i&lt;=x1-1;i++)  {   for(j=0;j&lt;=y1-1;j++)   {    scanf("%d",&amp;temp);    a[i][j]=temp;   }  }        scanf("%d %d",&amp;x2,&amp;y2);  for(i=0;i&lt;=x2-1;i++)  {   for(j=0;j&lt;=y2-1;j++)   {    scanf("%d",&amp;temp);    b[i][j]=temp;      }  }   i=0;  j=0;  while(i&lt;=x1-1)  {     while(j&lt;=y2-1)   {    for(q=0;q&lt;=y1-1;q++)     count=count+a[i][q]*b[q][j];    c[i][j]=count;    count=0;    j++;   }   i++;   j=0;  }  for(i=0;i&lt;=x1-1;i++)  {   for(j=0;j&lt;=y2-1;j++)   {    if(j&lt;y2-1)     printf("%d ",c[i][j]);    else if(j==(y2-1))     printf("%d\n",c[i][j]);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</si>
  <si>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x,y;  scanf("%d",&amp;n);  int **sz=(int**)malloc(sizeof(int*)*n);  for(i=0;i&lt;n;i++)  {   sz[i]=(int*)malloc(sizeof(int)*2);   scanf("%d %d",&amp;sz[i][0],&amp;sz[i][1]);  }  x=1.0*sz[0][1]/sz[0][0];  for(i=1;i&lt;n;i++)  {   y=1.0*sz[i][1]/sz[i][0];   if(y-x&gt;0.05)   {    printf("better\n");   }   else if(x-y&gt;0.05)   {    printf("worse\n");   }   else   {    printf("same\n");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</si>
  <si>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n,k,i,m,sz1[1000],sz2[1000]; int t=0; scanf("%d%d\n",&amp;n,&amp;k); for(i=0;i&lt;n;i++){     scanf("%d",&amp;(sz1[i]));     sz2[i]=sz1[i]; }for(m=0;m&lt;n;m++){     for(i=0;i&lt;n;i++){         if(k==sz1[m]+sz2[i]){t++;}     } }if(t&gt;0){     printf("yes"); }else{printf("no");}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</si>
  <si>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char a[6];  for(i=0;i&lt;6;i++)  {   scanf("%c",&amp;a[i]);   if(a[i]=='\n')    break;  }  for(j=i-1;j&gt;-1;j--)   printf("%c",a[j]);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</si>
  <si>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int main() {     int i,m=0;   char c[1000],jg[1000];  cin.getline(c,1000);     for(i=0;c[i]!='\0';i++)     {      if(c[i]!=' ')   {    jg[m]=c[i];    m++;   }   else if(c[i]==' ' &amp;&amp; c[i+1]!=' ')   {    jg[m]=c[i];    m++;   }  }  jg[m]='\0';  int t=strlen(jg);  for(m=0;m&lt;t;m++)   {    cout&lt;&lt;jg[m];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</si>
  <si>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i,j;  char a[10000],b[10000],c;  scanf("%s %s",a,b);  for(i=0;i&lt;strlen(a);i++)   for(j=0;j&lt;strlen(a)-1;j++)   {    if(a[j]&gt;a[j+1])     {     c=a[j];     a[j]=a[j+1];     a[j+1]=c;    }   }    for(i=0;i&lt;strlen(b);i++)   for(j=0;j&lt;strlen(b)-1;j++)   {    if(b[j]&gt;b[j+1])     {     c=b[j];     b[j]=b[j+1];     b[j+1]=c;    }   }  if(strcmp(a,b)==0) printf("YES");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</si>
  <si>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x[1000];  int y[1000];  char a;  int sum = 0;  int len = 0;  int n[1001] = {0};  int i = 0;  int t = 0;  int max = 0;   for( i = 1;;i++ )  {   cin &gt;&gt; x[i];   a = cin.get();    if( a == '\n')    break;  }   for( i = 1;;i++ )  {   cin &gt;&gt; y[i];   a = cin.get();    if( a == '\n')    break;   }  sum = i;    for( t = 1;t &lt;= 1000;t++ )   for( i = 0;i &lt;= sum;i++ )   {    if( t &gt;= x[i] &amp;&amp; t &lt; y[i] )     n[t]++;   }   max = 1;   for( t = 1;t &lt;= 1000;t++ )  {   if( n[t] &gt; n[max] )    max = t;  }   cout &lt;&lt; sum &lt;&lt; " " &lt;&lt; n[max];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</si>
  <si>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x);  int main() {  int p,num,k;  for(k=1;k&lt;7;k++){     scanf("%d",&amp;num);     p=reverse(num);     printf("%d\n",p);  }return 0; } int reverse(int x) {  int i,s,cishu,sz[20],a;  cishu=0;  a=1;  if(x&lt;0){    a=-1;    x=-x;      }    if(x==0){s=0;}       else{     for(i=1;;i++){        if(x%10==0){       x/=10;     }else{break;}     }for(i=0;;i++){       sz[i]=x%10;       x=x/10;    cishu+=1;       if(x==0){break;}     }     s=sz[0];        for(i=1;i&lt;cishu;i++){         s=10*s;         s=s+sz[i];     }s=a*s;    }return 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</si>
  <si>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c;    int value=0,i=0,max,next=-1,k,n,a[300]={0};    while((c=getchar())!='\n')    {     if(c==',')      {a[i]=value;i=i+1;value=0;}     else value=value*10+c-'0';    }    a[i]=value;i=i+1;    max=a[0];    k=1;    n=i;    while(k&lt;n)    {       if(a[k]&gt;max)       {next=max; max=a[k];}      else       if((a[k]&lt;max)&amp;&amp;(a[k]&gt;next))      next=a[k];      k++;     }      if(next!=-1)       printf("%d",next);      else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</si>
  <si>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char c[500][50] = {0}; char (*p)[50];    int n, i;  int main() {  int cnt = 0;   cin &gt;&gt; n;  p = c;       for( i = 1; i &lt;= n; i++ )  {   cin &gt;&gt; *( p + i );     }  for( i = 1; i &lt; n; i++ )  {   if( cnt + strlen( *( p + i ) ) + 1 + strlen( *( p + i + 1 ) ) &lt;= 80 )   {    cout &lt;&lt; *( p + i ) &lt;&lt; ' ';    cnt += strlen( *( p + i ) ) + 1;      }   else if( cnt + strlen ( *( p + i ) ) + 1 + strlen (*( p + i + 1 ) ) &gt; 80 )   {         cout &lt;&lt; *( p + i ) &lt;&lt; endl;    cnt = 0;                           }     }  cout &lt;&lt; *(p+n);               cout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</si>
  <si>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n,i,a[100],k,e,s;  scanf("%d",&amp;n);  for(i=0;i&lt;=n-1;i++)  scanf("%d",&amp;a[i]);  for( k = 1 ; k &lt;= n ; k++){  for( i = 0; i &lt; n - k; i++){    if(a[i]&gt;a[i+1]){      e = a[i+1];     a[i+1] = a[i];      a[i] = e;    }  }}  for( i = 0; i &lt; n - 1; i++){  if(a[i]%2!=0)   s=i;} for( i = 0; i &lt; s; i++){  if(a[i]%2!=0)   printf("%d,",a[i]); } printf("%d",a[s]);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</si>
  <si>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m) {  int k,i;  k=sqrt(m);  if(m==2) return 1;  if(m%2!=0)  {   for(i=3;i&lt;=k;i=i+2)      if(m%i==0)     break;      if(i==k+2||i==k+1)        return 1;      else return 0;  } }  void f(int n) {  int p,q,i;  if(p==2&amp;&amp;IsPrime(n-2)==1)    printf("%d=2+%d\n",n,n-2);  for(i=3;i&lt;=n/2;i++)  {   p=i;   q=n-p;   if(IsPrime(p)==1&amp;&amp;IsPrime(q)==1){    printf("%d=%d+%d\n",n,p,q);    break;   }  } }  void main() {  int n,i;  scanf("%d",&amp;n);  i=6;  while(i&lt;=n)  {   f(i);   i=i+2;  };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</si>
  <si>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a[101], *p = NULL, b[101];  int A[101], *q = NULL, *s = NULL, B[101], i;  cin.getline(a, 101);  for(p = a, q = A; ;p++, q++)  {   if(*p == '\0')    break;   else   {    *q = *p;   }  }  for(i = 0, s = A; s &lt; q - 1;i++, s++)  {   B[i] = *s + *(s+1);   b[i] = B[i];  }  B[i] = *A + *s;  b[i] = B[i];  for(p = b; p &lt;= b + i; p++)  {   cout &lt;&lt; *p;  }  cout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</si>
  <si>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char str[100][100],c;  int n,i,j;  for(i=0;;i++)  {   scanf("%s",str[i]);   if((c=getchar())=='\n')    break;  }  for(;i&gt;0;i--)   printf("%s ",str[i]);  printf("%s",str[0]);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</si>
  <si>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str[301];  char a[500]={0};  int n,i,dd=0;  scanf("%d",&amp;n);  for(i=0;i&lt;n;i++)  scanf("%d",&amp;str[i]);  for(i=0;i&lt;n;i++)  {   if(a[str[i]]==0)   {    if(dd==1)    printf(",");    dd=1;    printf("%d",str[i]);    a[str[i]]=1;   }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</si>
  <si>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a[32],i,j,N;     cin &gt;&gt; N;                        memset(a,0,sizeof(a));           if (N == 1)                         cout &lt;&lt; "2" &lt;&lt; endl;     else if (N == 0)          cout &lt;&lt; "1" &lt;&lt; endl;      else     {         a[0] = 2;         for (i = 1;i &lt; N;i++)         {             for (j = 0;j &lt; 32;j++)                     a[j] *= 2;             for (j = 0;j &lt; 32;j++)             if (a[j] &gt; 9)                          {                      a[j] -= 10;                      a[j + 1] ++;             }         }         for (i = 31;i &gt;= 0;i--)                    if (a[i] != 0)                break;         for (i = i;i &gt;= 0;i--)             cout &lt;&lt; a[i];         cout &lt;&lt; endl;     }  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</si>
  <si>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i,j,k,m,n;     for(j=1;j&lt;101;j++){         scanf(" %d %d", &amp;n, &amp;m);         k=0;         for(i=2;i&lt;=n;i++){             k=((m%i)+k)%i;          }         k++;         if(n!=0){printf("%d\n", k);}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</si>
  <si>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student {  char name[20];  int final;  int classes;     char duty;  char west;  int text; }; struct student stu[100]; int n,i,t; scanf("%d",&amp;n); int num[100]={0},all=0,a[100]; for(i=0;i&lt;n;i++)    scanf("%s %d %d %c %c %d",stu[i].name,&amp;stu[i].final,&amp;stu[i].classes,&amp;stu[i].duty,&amp;stu[i].west,&amp;stu[i].text);  for(i=0;i&lt;n;i++) {   if(stu[i].text&gt;0&amp;&amp;stu[i].final&gt;80)    num[i]=num[i]+8000;   if(stu[i].classes&gt;80&amp;&amp;stu[i].final&gt;85)    num[i]=num[i]+4000;   if(stu[i].final&gt;90)    num[i]=num[i]+2000;   if(stu[i].west=='Y'&amp;&amp;stu[i].final&gt;85)    num[i]=num[i]+1000;   if(stu[i].classes&gt;80&amp;&amp;stu[i].duty=='Y')    num[i]=num[i]+850; } for(i=0;i&lt;n;i++) {  a[i]=num[i];  all=all+num[i]; } for(i=0;i&lt;n-1;i++) {   if(a[i]&gt;a[i+1])   a[i+1]=a[i]; } for(i=0;i&lt;n;i++) {  if(num[i]==a[n-1])  {t=i;  break;} } printf("%s\n%d\n%d\n",stu[t].name,num[t],all);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</si>
  <si>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i,n,g=1,a[50000],b[50000],min,max; double x,t; scanf("%d",&amp;n); for(i=0;i&lt;n;i++){ scanf("%d%d",&amp;a[i],&amp;b[i]);  } min=a[0];max=b[0]; for(i=1;i&lt;n;i++){ if(a[i]&lt;min){              min=a[i];              } if(b[i]&gt;max){              max=b[i];              } } t=0.5+(double)min; for(x=t;x&lt;max;x=x+1.0){ for(i=0;i&lt;n;i++){       if(a[i]&lt;x&amp;&amp;x&lt;b[i]){                          break;                          }       else if(i==n-1){            g=0;            printf("no");            break;            }       } if(g==0){          break; } else if(x==(float)max-0.5){      printf("%d %d",min,max);   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</si>
  <si>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double x,y;     char a[501],b[501];     int i,t=0,m=0,n=0,mark=1;     scanf("%lf",&amp;x);     getchar();     gets(a);     gets(b);     for(i=0;a[i];i++)     {         m=m+1;         if(a[i]!='A'&amp;&amp;a[i]!='T'&amp;&amp;a[i]!='C'&amp;&amp;a[i]!='G')             mark=0;     }     for(i=0;b[i];i++)     {         n=n+1;         if(b[i]!='A'&amp;&amp;b[i]!='T'&amp;&amp;b[i]!='C'&amp;&amp;b[i]!='G')             mark=0;     }     if(m!=n||mark==0)         printf("error");     else     {         for(i=0;i&lt;m;i++)         {             if(a[i]==b[i])                 t=t+1;         }         y=t/(double)m;         if(y&gt;=x)             printf("yes");         else             printf("no");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</si>
  <si>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s[28];  int m[28];  int n = 0;  cin &gt;&gt; n;  int i = 0, j = 0;  for (i = 0; i &lt; n; i ++){   cin &gt;&gt; s[i];   m[i] = 1;  }  for (i = 1;i &lt; n; i ++){   for (j = 0; j &lt; i; j ++){    if (s[i] &lt;= s[j] &amp;&amp; m[j] + 1 &gt; m[i]){     m[i] = m[j] + 1;    }   }  }  int max = 0;  for (i = 0; i &lt; n; i ++){   if (max &lt; m[i]){    max = m[i];   }  }  cout &lt;&lt; max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</si>
  <si>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row, col, n = 0;  int a[100 + 10][100 + 10] = {0};  cin &gt;&gt; row &gt;&gt; col;  for (i = 0; i &lt; row; i ++)   for (j = 0; j &lt; col; j ++)   cin &gt;&gt; a[i][j];  i = 0; j = 0;  for (int begin = 0; begin &lt; col; begin ++)  {   i = 0; j = begin;   while(j &gt;= 0 &amp;&amp; i &lt; row) cout &lt;&lt; a[i ++][j --] &lt;&lt; endl;  }  for (int begin = 1; begin &lt; row; begin ++)  {   i = begin, j = col - 1;   while(i &lt; row &amp;&amp; j &gt;= 0) cout &lt;&lt; a[i ++][j --]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</si>
  <si>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s[100],a[100],b[100];  char *p1,*p2,*p3,*p4;  int n1,n2,n3,flag=1;  gets(s);  gets(a);  gets(b);  p1=s;  p2=a;  p3=b;  n1=strlen(s);  n2=strlen(a);  n3=strlen(b);  while(p1&lt;s+n1)  {   p2=a;   p3=b;   if(isalpha(*p1))   {    if(flag)    {     flag=0;     for(p4=p1;p2&lt;a+n2;p4++,p2++)      if(*p4!=*p2)       break;     if((p2-a)==n2)     {      for(;p3&lt;b+n3;p3++)       printf("%c",*p3);      p1=p1+n2;     }     else     {      for(;isalpha(*p1);p1++)       printf("%c",*p1);     }    }   }   else   {    printf(" ");    flag=1;    p1++;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</si>
  <si>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m=0,n=0;  int i=0,j=0;  int col_num=0,row_num;  int In[9][9]={{0}};  int Out[9][9]={{0}};  int Temp[9][9]={{0}};  int around[8][2]={{1,0},{-1,0},{0,1},{0,-1},{1,1},{1,-1},{-1,1},{-1,-1}};  scanf("%d %d",&amp;m,&amp;n);  In[4][4]=m;  for(i=0;i&lt;n;i++)  {   if(i!=0)   {    memcpy(In,Out,81*sizeof(int));    memset(Out,0,81*sizeof(int));   }   for(row_num=4-i;row_num&lt;=4+i;row_num++)   {    for(col_num=4-i;col_num&lt;=4+i;col_num++)    {     Out[row_num][col_num]=Out[row_num][col_num]+2*In[row_num][col_num];     for(j=0;j&lt;8;j++)     {      Out[row_num+around[j][0]][col_num+around[j][1]]=Out[row_num+around[j][0]][col_num+around[j][1]]+In[row_num][col_num];     }    }   }  }  for(row_num=0;row_num&lt;9;row_num++)  {   for(col_num=0;col_num&lt;9;col_num++)   {    if(col_num!=8)    {     printf("%d ",Out[row_num][col_num]);    }    else    {     printf("%d\n",Out[row_num][col_num]);    }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</si>
  <si>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str[100],sub[100]; while (scanf("%s%s",str,sub)!=EOF) {   int m;   m=strlen(str);   int i,j,temp,as[20];   for(i=0;i&lt;=m-1;i++)    as[i]=str[i];     for(j=1;j&lt;=m-1;j++)     if(as[0]&lt;as[j])      as[0]=as[j];       char p;   p=as[0];   int q;  for(i=0;i&lt;=m-1;i++)    if(str[i]==p)    {q=i;break;}  for(i=m+2;i&gt;=q+1;i--)    str[i+3]=str[i];    str[q+1]=sub[0];    str[q+2]=sub[1];    str[q+3]=sub[2];    str[m+3]='\0';    printf("%s",str);          printf("\n");    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</si>
  <si>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sz[100][100];     int row,col,n,x=0,k;  scanf("%d",&amp;n);     for(row=0;row&lt;n;row++)  {      for(col=0;col&lt;n;col++)   {   scanf("%d",&amp;(sz[row][col]));   }  }      k=2;     for(row=k;row&lt;n-k;row++)  {      for(col=k;col&lt;n-k;col++)   {        if(sz[row][col]!=0)     {     x++;     }   }  }    printf("%d\n",x);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</si>
  <si>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k=0, a, n;  char word[500][40]={0};  char para[50][82]={0};  scanf("%d", &amp;n);  for(i=0;i&lt;n;i++)   scanf("%s", word[i]);  strcat(para[k], word[0]);  for(i=1;i&lt;n;i++){         if(strlen(para[k])+strlen(word[i])+1&lt;=80){    strcat(para[k], " ");    strcat(para[k], word[i]);   }   else{        k++;    strcat(para[k], word[i]);   }  }  for(i=0;i&lt;=k;i++)   printf("%s\n", para[i]);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</si>
  <si>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a,b,c,d,x,y;  double s;  double S;  scanf("%lf%lf%lf%lf%lf",&amp;a,&amp;b,&amp;c,&amp;d,&amp;x);  s = (a+b+c+d)/2;  y=x/360*PI;  S = sqrt((s-a)*(s-b)*(s-c)*(s-d) - a*b*c*d*cos(y)*cos(y));   if(S&gt;=0){  printf("%.4lf",S);  }  else{   printf("Invalid input");}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</si>
  <si>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k,i;  scanf("%d",&amp;k);  for(i=1;i&lt;=k;i++)  {   int row,col,j,l,sum=0,num[100][100];   scanf("%d %d",&amp;col,&amp;row);   for(l=0;l&lt;col;l++)   {    int *a=num[l];    for(j=0;j&lt;row;j++)    {     scanf("%d",a+j);     if(l==0||l==col-1||j==0||j==row-1)     {      sum=sum+*(a+j);     }    }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</si>
  <si>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a[300]={0};  int c,n,max,min,sum;  scanf("%d",&amp;n);  scanf("%d",&amp;a[0]);  max=a[0];  min=a[0];  sum=a[0];  if(n&gt;1)  {   for(c=1;c&lt;n;c++)    scanf("%d",&amp;a[c]);   for(c=1;c&lt;n;c++)   {    sum=sum+a[c];    if(max&lt;a[c])     max=a[c];    if(min&gt;a[c])     min=a[c];   }   if(max*n-sum&gt;sum-min*n)    printf("%d\n",max);   else   {    if(max*n-sum&lt;sum-min*n)     printf("%d\n",min);    else     printf("%d,%d\n",min,max);   }  }  else   NULL;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</si>
  <si>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 const void *a, const void *b) {            return *((int *)a)-*((int *)b); } main() {       int i,j,k,n,t,a[1000],b[1000],max,w;       scanf("%d",&amp;n);       while(n!=0)       {                  for(i=0;i&lt;n;i++)                      scanf("%d",&amp;a[i]);                  for(j=0;j&lt;n;j++)                      scanf("%d",&amp;b[j]);                  qsort(a,n,sizeof(int),compare);                  qsort(b,n,sizeof(int),compare);                  max=-n;                  for(t=0;t&lt;n;t++)                  {                      w=0;                                  for(k=0;k&lt;n;k++)                      {                          if(a[(k+t)%n]&lt;b[k])                            w--;                          if(a[(k+t)%n]&gt;b[k])                            w++;                      }                      if(w&gt;max) max=w;                  }                  printf("%d\n",200*max);                  scanf("%d",&amp;n);       } }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</si>
  <si>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i,n;  cin&gt;&gt;n;  for(i=1;i&lt;=n;i++)  {   double a=0,b=0,c=0;   cin&gt;&gt;a&gt;&gt;b&gt;&gt;c;   if(b*b-4*a*c==0)   {    cout&lt;&lt;"x1=x2="&lt;&lt;fixed&lt;&lt;setprecision(5)&lt;&lt;-b/(2*a)&lt;&lt;endl;       continue;   }   if(b*b-4*a*c&gt;0)   {    cout&lt;&lt;"x1="&lt;&lt;fixed&lt;&lt;setprecision(5)&lt;&lt;(-b + sqrt(b*b-4*a*c))/(2*a)        &lt;&lt;";x2="&lt;&lt;(-b - sqrt(b*b-4*a*c))/(2*a)&lt;&lt;endl;    continue;   }   if(b*b-4*a*c&lt;0)   {    if(b/(2*a)==0)     cout&lt;&lt;fixed&lt;&lt;setprecision(5)&lt;&lt;"x1="&lt;&lt;b/(2*a)&lt;&lt;"+"&lt;&lt;sqrt(-(b*b-4*a*c))/(2*a)        &lt;&lt;"i;x2="&lt;&lt;b/(2*a)&lt;&lt;"-"&lt;&lt;sqrt(-(b*b-4*a*c))/(2*a)&lt;&lt;"i"&lt;&lt;endl;    else     cout&lt;&lt;fixed&lt;&lt;setprecision(5)&lt;&lt;"x1="&lt;&lt;-b/(2*a)&lt;&lt;"+"&lt;&lt;sqrt(-(b*b-4*a*c))/(2*a)         &lt;&lt;"i;x2="&lt;&lt;-b/(2*a)&lt;&lt;"-"&lt;&lt;sqrt(-(b*b-4*a*c))/(2*a)&lt;&lt;"i"&lt;&lt;endl;    continue;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</si>
  <si>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i,n,l,j,k,x[100000];  char a[100000];  cin&gt;&gt;n;  for(i=1;i&lt;=n;i++)  {   cin&gt;&gt;a;         l=strlen(a);   for(j=0;j&lt;l;j++)    for(k=0;k&lt;l;k++)    {     if(a[j]==a[k])      x[j]++;    }         for(j=0;j&lt;l;j++)    if(x[j]==1)    {     cout&lt;&lt;a[j]&lt;&lt;endl;     break;    }   if(j==l)    cout&lt;&lt;"no"&lt;&lt;endl;   memset(a,0,100000);   memset(x,0,100000);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</si>
  <si>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look(int); int main() {  int n, a, count=0;  cin &gt;&gt; n;  while(count &lt; n)  {   count++;   cin &gt;&gt; a;         cout &lt;&lt; look(a)&lt;&lt; endl;  }  return 0; }  int look(int a) {  if(a &lt; 3)   return 1;  else  return look(a-1)+look(a-2);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</si>
  <si>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t; int f(int a,int b){  int i;     for(i=a;i*i&lt;=b;i++){         if(b%i==0){             t++;             f(i,b/i);         }     } return t; } void main() {     int n,i,result[1000],a[1000];     scanf("%d",&amp;n);       for(i=0;i&lt;n;i++){   t=1;         scanf("%d",&amp;a[i]);         result[i]=f(2,a[i]);             }  for(i=0;i&lt;n;i++)  printf("%d\n",result[i]);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</si>
  <si>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x,y;  scanf("%d %d",&amp;x,&amp;y);  int i=x,j=y;  while(i!=0&amp;&amp;j!=0)  {   if(i==j)    break;   else if(i&gt;j)    i=i/2;   else    j=j/2;  }  printf("%d\n",i);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</si>
  <si>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int i,j;  int a=0,b=0,c=0;  scanf("%d",&amp;n);  for(i=2;i&lt;n-1;i++){   a=0;   b=0;   for(j=2;j&lt;i;j++){    if(i%j==0){     a=1;    }   }   if(a==1){    continue;   }   if(a==0){    for(j=2;j&lt;i+2;j++){     if((i+2)%j==0){      b=1;     }    }   }   if(a==0&amp;&amp;b==0){    printf("%d %d\n",i,i+2);    c=1;   }  }  if(c==0){   printf("empty");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</si>
  <si>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n,i,j,k;  scanf("%d",&amp;n);  for(i=6;i&lt;=n;i=i+2)  { printf("%d=",i);   for(j=3;j&lt;=i/2;j=j+2)   { for(k=3;k&lt;=sqrt(i);k=k+2)    { if(j%k==0&amp;&amp;j!=k)      break;     else if((i-j)%k==0&amp;&amp;(i-j)!=k)     break;    }    if(k&gt;=sqrt(i))     { printf("%d+%d\n",j,i-j);     break;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</si>
  <si>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t,i,j,len,num,tag;  char k;  char str[100000];  scanf("%d",&amp;t);  getchar();  for(i=0;i&lt;t;i++){   num=1;   tag=1;   gets(str);   len=strlen(str);   for(j=0;j&lt;len;j++){    for(k=j+1;k&lt;len;k++){     if(str[j]==str[k]&amp;&amp;str[j]&gt;='a'&amp;&amp;str[j]&lt;='z'){      num=num+1;      str[k]='A';     }    }    if(num==1&amp;&amp;str[j]&gt;='a'&amp;&amp;str[j]&lt;='z'){     printf("%c\n",str[j]);     tag=0;     break;    }    else{     num=1;    }   }   if(tag==1)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</si>
  <si>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hang=0,lie=0,p=-1;  int i,j;  for(i=0;i&lt;=4;i++)  {   for(j=0;j&lt;=4;j++)   {    scanf("%d",&amp;a[i][j]);   }  }  for(i=0;i&lt;=4;i++)  {   for(j=0;j&lt;=4;j++)   {    if(a[i][j]&gt;=a[i][0]&amp;&amp;a[i][j]&gt;=a[i][1]&amp;&amp;a[i][j]&gt;=a[i][2]&amp;&amp;a[i][j]&gt;=a[i][3]&amp;&amp;a[i][j]&gt;=a[i][4]&amp;&amp;a[i][j]&lt;=a[0][j]&amp;&amp;a[i][j]&lt;=a[1][j]&amp;&amp;a[i][j]&lt;=a[2][j]&amp;&amp;a[i][j]&lt;=a[3][j])    {     p=a[i][j];     hang=i+1;     lie=j+1;     printf("%d %d %d\n",hang,lie,p);    }   }  }  if(p==-1)   printf("not found\n");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</si>
  <si>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tas,task,n,i,mark[100],l,flag; char s[10000]; scanf("%d",&amp;task); for(tas=1;tas&lt;=task;tas++) { scanf("%s",&amp;s); flag=0; l=strlen(s); for(i=0;i&lt;=27;i++)   mark[i]=0; for(i=0;i&lt;l;i++)  mark[s[i]-'a'+1]++; for(i=0;i&lt;l;i++)  if(mark[s[i]-'a'+1]==1){printf("%c\n",s[i]);flag=1;break;} if(flag==0) printf("no\n");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</si>
  <si>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n,p=0,q=0,r=0,s=0,i;  double c1,c2,c3,c4;  int a[100];  scanf("%d",&amp;n);  for(i=0;i&lt;n;i++)  {   scanf("%d",&amp;a[i]);  }  for(i=0;i&lt;n;i++)  {   if(a[i]&lt;=18)   {    p=p+1;   }   if(a[i]&gt;=19&amp;&amp;a[i]&lt;=35)   {    q=q+1;   }   if(a[i]&gt;=36&amp;&amp;a[i]&lt;=60)   {    r=r+1;   }   if(a[i]&gt;=61)   {    s=s+1;   }  }  c1=(double)p/n*100;  c2=(double)q/n*100;  c3=(double)r/n*100;  c4=(double)s/n*100;  printf("1-18: %.2lf",c1);  printf("%%\n");  printf("19-35: %.2lf",c2);  printf("%%\n");     printf("36-60: %.2lf",c3);  printf("%%\n");     printf("60??: %.2lf",c4);  printf("%%\n");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</si>
  <si>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a[2][100],n,m,b[200];  void read() {  scanf("%d %d\n",&amp;n,&amp;m);  int i=0,j=0;  for(i=0;i&lt;n;i++)  {   scanf("%d",&amp;a[0][i]);  }  for(j=0;j&lt;m;j++)  {   scanf("%d",&amp;a[1][j]);  } }  void sort() {  int k=0,l,min,temp;  for(k=0;k&lt;n;k++)  {   min=a[0][k];   for(l=k+1;l&lt;n;l++)   {    if(a[0][l]&lt;min)    {     temp=min;     min=a[0][l];     a[0][k]=min;     a[0][l]=temp;    }   }  }  k=0;  for(k=0;k&lt;m;k++)  {   min=a[1][k];   for(l=k+1;l&lt;m;l++)   {    if(a[1][l]&lt;min)    {     temp=min;     min=a[1][l];     a[1][k]=min;     a[1][l]=temp;    }   }  } }  void merge() {  int i=0,j=n;  for(i=0;i&lt;n;i++)  {   b[i]=a[0][i];  }  for(j=n;j&lt;n+m;j++)  {   b[j]=a[1][j-n];  } }  void out() {  int i=0;  for(i=0;i&lt;n+m;i++)  {   if(i&lt;n+m-1)    printf("%d ",b[i]);   else printf("%d",b[i]);  } }  void main() {  read();  sort();  merge();  out();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</si>
  <si>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sum;  void f(int x,int i){  if (x == 1) sum++;  for(;i&lt;=x;i++)   if (x%i == 0) f(x/i,i);  return; }  int main(){  int t,a,i=2;  cin&gt;&gt;t;  for (a = 0; a&lt;t ; a++){   int x;   cin &gt;&gt; x;   int ans = 1;   for(i = 2; i&lt;sqrt(x) ; i++){    sum = 0;    if(x%i == 0) f(x/i,i);    ans = ans + sum;   }   cout&lt;&lt;ans&lt;&lt;endl;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</si>
  <si>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swap(int x,int y,int a[]) {     int t;     while(x&lt;y)     {         t=a[x];         a[x]=a[y];         a[y]=t;         x++;         y--;     } } int main() {     int n,m,a[100],i;     scanf("%d%d",&amp;n,&amp;m);     for(i=0;i&lt;n;i++) scanf("%d",&amp;a[i]);     swap(0,n-1,a);     swap(0,m-1,a);     swap(m,n-1,a);     printf("%d",a[0]);     for(i=1;i&lt;n;i++) printf(" %d",a[i]);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</si>
  <si>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a[1000],b[1000];  int i,n,m;  scanf("%d%d",&amp;n,&amp;m);  for(i=0;i&lt;n-m;i++)  {   scanf("%d", &amp;a[i]);  }  for(i=0;i&lt;m;i++)  {   scanf("%d", &amp;b[i]);  }  for(i=0;i&lt;m;i++)  {   printf("%d ", b[i]);  }  for(i=0;i&lt;n-m-1;i++)  {   printf("%d ", a[i]);  }  printf("%d", a[n-m-1]);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</si>
  <si>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a[100],b;  int i1=0;  while (cin.get(b)&amp;&amp;b!='\n')   a[i1++]=b;  char c[100];  int j=0;  for (int i2=0;i2&lt;=i1-1;i2++)  {   if (a[i2]==32&amp;&amp;a[i2+1]==32)    continue;   else    c[j++]=a[i2];  }  for (int k=0;k&lt;=j-1;k++)   cout&lt;&lt;c[k];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</si>
  <si>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n,m,i,j;  double sz[100][100],sum1[100]={0},junzhi[100],e[100],sum2[100]={0},s[100],a[100];  scanf("%d",&amp;n);  for(i=0;i&lt;n;i++)  {   scanf("%d",&amp;m);   for(j=0;j&lt;m;j++)   {    scanf("%lf",&amp;sz[i][j]);    sum1[i]+=(double)sz[i][j];   }   junzhi[i]=sum1[i]/(double)m;   for(j=0;j&lt;m;j++)   {    e[j]=(junzhi[i]-sz[i][j])*(junzhi[i]-sz[i][j]);    sum2[i]+=(double)e[j];    a[i]=sum2[i]/(double)m;    s[i]=sqrt(a[i]);   }  }  for(i=0;i&lt;n;i++)  {   printf("%.5lf\n",s[i]);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</si>
  <si>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a,b,c,d,e,f,m,i; for(i=0;i&lt;=100;i++){ scanf("%d%d%d%d%d%d",&amp;a,&amp;b,&amp;c,&amp;d,&amp;e,&amp;f); if(a==0&amp;&amp;b==0&amp;&amp;c==0&amp;&amp;d==0&amp;&amp;e==0&amp;&amp;f==0){     return 0; }else{ d=d+12; m=(d-a)*60*60; if(e&gt;=b){     m=m+((e-b)*60); }else{     m=m-((b-e)*60); } if(f&gt;=c){     m=m+f-c; }else{     m=m+f-c; } printf("%d\n",m);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</si>
  <si>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a[50]={0},b[50]={0};  int n,m,i,j,x=0;  scanf("%s",a);  scanf("%s",b);     n=strlen(a);  m=strlen(b);  if(m!=n)printf("NO");  else  {   for(i=0;i&lt;n;i++)   for(j=0;j&lt;n;j++)  {   if(b[j]==a[i])   {    b[j]=0;    break;   }  }  for(i=0;i&lt;n;i++)   if(b[i]!=0)x=1;  if(x==0)printf("YES");  else printf("NO");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</si>
  <si>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a;  int i,j=0,b,c;  char zfc[2][501];  scanf("%lf",&amp;a);  for(i=0;i&lt;2;i++)  {   scanf("%s",zfc[i]);  }  b=strlen(zfc[0]);  c=strlen(zfc[1]);  if(b!=c)  {   printf("error");   return 0;  }else  {  for(i=0;zfc[0][i]!='\0';i++)  {   if((zfc[0][i]!='A'&amp;&amp;zfc[0][i]!='T'&amp;&amp;zfc[0][i]!='C'&amp;&amp;zfc[0][i]!='G')||(zfc[1][i]!='A'&amp;&amp;zfc[1][i]!='T'&amp;&amp;zfc[1][i]!='C'&amp;&amp;zfc[1][i]!='G'))   {    printf("error");    return 0;   }   else if(zfc[0][i]==zfc[1][i])   {    j++;   }  }  }  if((double)1.0*j/strlen(zfc[0])&gt;a)  {printf("yes");  }else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</si>
  <si>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n,i; int a[201],b[201]; int c=0,d=0; scanf("%d\n",&amp;n); for(i=0;i&lt;n;i++){ scanf("%d %d",&amp;a[i],&amp;b[i]); } for(i=0;i&lt;n;i++){  if(a[i]==0&amp;&amp;b[i]==1){  c++;}  else if(a[i]==0&amp;&amp;b[i]==2){  d++;}  else if(a[i]==1&amp;&amp;b[i]==0){  d++;}  else if(a[i]==1&amp;&amp;b[i]==2){  c++;}  else if(a[i]==2&amp;&amp;b[i]==0){  c++;}  else if(a[i]==2&amp;&amp;b[i]==1){  d++;} } if(c==d){ printf("Tie");} if(c&gt;d){ printf("A");} if(c&lt;d){ printf("B");}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</si>
  <si>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k,count;     cin &gt;&gt;k;     for (count = 0; count &lt; k; count++)     {         int i,j,n,m,a[100][100],sum = 0;         cin &gt;&gt; n &gt;&gt; m;         for (i = 0; i &lt; n; i++)         {             for(j = 0; j &lt; m; j++)             {                 cin &gt;&gt; a[i][j];             }         }         for (j = 1; j &lt; m - 1; j++ )         {             sum = sum + a[0][j] + a[n-1][j];         }         for (i = 0; i &lt; n; i++ )         {             sum = sum + a[i][0] + a[i][m-1];         }         cout &lt;&lt; sum &lt;&lt; 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</si>
  <si>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 k,f;  void go(int a, int step) {  if (step == n)   {cout&lt;&lt;a ; f=1;return ;}  if (a % (n - 1) != 0)   return ;  go(a * n / (n - 1) + k, step + 1); } int main() {  int j, t;  cin &gt;&gt; n &gt;&gt; k;  for (j = n + k,f=0;f==0 ; j += n)  { go(j, 1);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</si>
  <si>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int min(int x[]) {  int i,j;  for(i=0;i&lt;n;i++)  {   if(x[i]&lt;0)    continue;   for(j=0;j&lt;n;j++)   {    if(x[i]&gt;x[j]&amp;&amp;x[j]&gt;=0)break;   }   if(j==n)return x[i];  }  return 0; } void cut(int a[50][50],int k) {  int  i,j,m;  for(i=0;i&lt;n;i++)  {   m=min(a[i]);   for(j=0;j&lt;n;j++)   {    a[i][j]-=m;   }  }  for(i=0;i&lt;n;i++)  {   for(j=i+1;j&lt;n;j++)   {    m=a[i][j];a[i][j]=a[j][i];a[j][i]=m;      }  }  for(i=0;i&lt;n;i++)  {   m=min(a[i]);   for(j=0;j&lt;n;j++)   {    a[i][j]-=m;   }  }   for(i=0;i&lt;n;i++)  {   for(j=i+1;j&lt;n;j++)   {    m=a[i][j];a[i][j]=a[j][i];a[j][i]=m;      }  } } void xiaojian(int a[50][50],int k) {  int i;  for(i=0;i&lt;n;i++)  {   a[k][i]=-1;   a[i][k]=-1;  } } int main() {  int a[50][50][50],j,i,k,l,sum;  scanf("%d",&amp;n);  for(k=0;k&lt;n;k++)  {      for(j=0;j&lt;n;j++)   {    for(i=0;i&lt;n;i++)    {     scanf("%d",&amp;a[k][j][i]);    }   }   sum=0;   for(j=1;j&lt;n;j++)   {    cut(a[k],j);    sum=sum+a[k][j][j];    xiaojian(a[k],j);   }   printf("%d\n",sum);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</si>
  <si>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scanf("%d",&amp;n);   int i,j;  int t,t1,t2;  int a[10000];  for(i=0;i&lt;n;i++)  {   for(j=0;j&lt;n;j++)   {    a[0]=255;    scanf("%d",&amp;a[j+1]);    if(a[j]==0 &amp;&amp; a[j-1]==255)    {      t1=j;    }     if(a[j-1]==0 &amp;&amp; a[j]==255)    {     t2=j-1;    }    }  }  printf("%d",(t2-t1-1)*(t2-t1-1));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</si>
  <si>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a[5][5];       int x[5]={0};       int y[5]={0};       int i,j,k=0;       for(i=0;i&lt;5;i++)       {         for(j=0;j&lt;5;j++)         {            scanf("%d",&amp;a[i][j]);         }        }       for(i=0;i&lt;5;i++)       {         int max=a[i][0];         for(j=0;j&lt;5;j++)         {            if(a[i][j]&gt;max)            {              max=a[i][j];              x[i]=j;            }            }        }       for(j=0;j&lt;5;j++)       {         int min=a[0][j];         for(i=0;i&lt;5;i++)         {            if(a[i][j]&lt;=min)            {              min=a[i][j];              y[j]=i;            }          }        }       for(i=0;i&lt;5;i++)       {         if(y[x[i]]==i)         {           k++;           printf("%d %d %d\n",i+1,x[i]+1,a[i][x[i]]);         }        }       if(k==0)                                         printf("not found");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</si>
  <si>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num[101][100];  int n,i,j;  scanf("%d",&amp;n);  i=j=0;  for(i=0;i&lt;n;i++)  {for(j=0;j&lt;n;j++)  scanf("%d",&amp;num[i][j]);  }  int a,b,c,d;  a=b=c=d=0;  i=j=0;     do{   do{    if(num[i][j]==0&amp;&amp;a==0&amp;&amp;b==0)     a=i,b=j+1;    j++;  }while(j&lt;n);   j=0;      i++;  }while(i&lt;n);  i=j=0;    do{   do{    if(num[i][j]==0&amp;&amp;c&lt;=i&amp;&amp;d&lt;=j)     c=i,d=j;    j++;  }while(j&lt;n);   j=0;      i++;  }while(i&lt;n);  int s;  s=(c-a-1)*(d-b);  printf("%d\n",s);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</si>
  <si>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 a, b;     cin &gt;&gt; m;     for (a = 3; a &lt;= (m / 2); a = a + 2)         {              int count1 = 1;              for (int n = 2; n &lt;= sqrt(a); n++)                  {                      if (a % n == 0)                           continue;                       count1++;                  }              if (count1 &gt; sqrt(a) - 1)                  {                      b = m - a;                      int count2 = 1;                      for (int i = 2; i &lt;= sqrt(b); i++)                          {                               if (b % i == 0)                                   continue;                               count2++;                          }                          if (count2 &gt; sqrt(b) - 1)                              cout &lt;&lt; a &lt;&lt; " " &lt;&lt; b &lt;&lt; endl;                  }                  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</si>
  <si>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 n;     scanf("%d %d",&amp;m, &amp;n);     int a=m+2;     int b=n+2;     int sz[a][b];     for(int i=0;i&lt;a;i++){         for(int j=0;j&lt;b;j++){             sz[i][j]=0;         }     }     for(int i=1;i&lt;a-1;i++){         for(int j=1;j&lt;b-1;j++){             scanf("%d",&amp;sz[i][j]);         }     }     for(int i=1;i&lt;a-1;i++){         for(int j=1;j&lt;b-1;j++){             if(sz[i][j]&gt;=sz[i-1][j]&amp;&amp;sz[i][j]&gt;=sz[i+1][j]&amp;&amp;sz[i][j]&gt;=sz[i][j+1]&amp;&amp;sz[i][j]&gt;=sz[i][j-1]){                 int c=i-1;                 int d=j-1;                 printf("%d %d\n",c, d);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</si>
  <si>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i,len;     char s[30]={'\0'};      gets(s);     len=strlen(s);     for(i=0;i&lt;len;i++)    { if(s[i]&gt;='0'&amp;&amp;s[i]&lt;='9')     printf("%d",s[i]-48);      if((s[i]&gt;='0'&amp;&amp;s[i]&lt;='9')&amp;&amp;(s[i+1]=='\0'||s[i+1]&lt;'0'||s[i+1]&gt;'9'))      printf("\n");}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</si>
  <si>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m1[12]={31,28,31,30,31,30,31,31,30,31,30};  int m2[12]={31,29,31,30,31,30,31,31,30,31,30};  long int y;  int i,j,sum=0,m,d;  char week[8][5]={"Mon.","Tue.","Wed.","Thu.","Fri.","Sat.","Sun."};  scanf("%ld %d %d",&amp;y,&amp;m,&amp;d);  if ((y%4==0&amp;&amp;y%100!=0)||(y%400==0))  {   for (i=0;i&lt;m-1;i++)    sum+=m2[i];   sum+=d-1;  }  else  {   for (i=0;i&lt;m-1;i++)    sum+=m1[i];   sum+=d-1;  }  y--;  sum+=y+y/4-y/100+y/400;  j=sum%7;  printf("%s",week[j]);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</si>
  <si>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i,n,j;  scanf("%d",&amp;n);  for (i=0;i&lt;n;i++)  {   char s[21]={0};   scanf("%s",s);   int k=strlen(s),w=0;   for(j=0;j&lt;k;j++)   {    if(j==0&amp;&amp;s[j]&gt;='0'&amp;&amp;s[j]&lt;='9')    {     printf("no\n");     break;    }     if((s[j]&gt;='a'&amp;&amp;s[j]&lt;='z')||(s[j]&gt;='A'&amp;&amp;s[j]&lt;='Z')||(s[j]&gt;='0'&amp;&amp;s[j]&lt;='9')||s[j]=='_')     w++;   }   if(s[0]&gt;='0'&amp;&amp;s[0]&lt;='9')    continue;   if(w==k)    printf("yes\n");   else    printf("no\n");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</si>
  <si>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a[2][11]={0}; int geshu1,geshu2; int hanshu1() {  int i;  cin&gt;&gt;geshu1&gt;&gt;geshu2;  for(i=0;i&lt;geshu1;i++)cin&gt;&gt;a[0][i];  for(i=0;i&lt;geshu2;i++)cin&gt;&gt;a[1][i];  return 0;   } int hanshu2() {  int i,j,k;  for(i=geshu1-1;i&gt;0;i--)  {   for(j=0;j&lt;i;j++)   {    if(a[0][j]&gt;a[0][j+1])    {     k=a[0][j];a[0][j]=a[0][j+1];a[0][j+1]=k;    }   }  }  for(i=geshu2-1;i&gt;0;i--)  {   for(j=0;j&lt;i;j++)   {    if(a[1][j]&gt;a[1][j+1])    {     k=a[1][j];a[1][j]=a[1][j+1];a[1][j+1]=k;    }   }  }  return 0; } int hanshu3() {  int i;  for(i=0;i&lt;geshu2;i++)a[0][geshu1+i]=a[1][i];  return 0; } int hanshu4() {  int i;  cout&lt;&lt;a[0][0];  for(i=1;i&lt;geshu1+geshu2;i++)cout&lt;&lt;" "&lt;&lt;a[0][i];  return 0; } int main() {  hanshu1();  hanshu2();  hanshu3();  hanshu4();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</si>
  <si>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str[20],substr[4],temp[20];  while(scanf("%s%s",str,substr)!=EOF){  int len=strlen(str);  char max=str[0];  int a,i;  for(i=0;i&lt;len;i++){   if(str[i]&gt;max) {    max=str[i];    a=i;   }  }   int num=0;  for(i=a+1;i&lt;len;i++){  temp[num]=str[i];  num++;}  temp[num]='\0';  str[a+1]='\0';   strcat(str,substr);  strcat(str,temp);  printf("%s\n",str);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</si>
  <si>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main(){     char s[10000];     int i,num=0,final;     gets(s);     for (i=0; s[i]; i++) {         if (s[i]!=' ') {             num++;                      }else{             if (num==0) {             }else{             printf("%d,",num);             num=0;             }                               }     }     printf("%d",num);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</si>
  <si>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main(){        int a[100000];        int i,j,n,k,sum;        scanf("%d",&amp;n);        sum=n;        for(i=0;i&lt;n;i++){            scanf("%d",&amp;a[i]);        }        scanf("%d",&amp;k);        for(i=0;i&lt;sum;i++){            if(a[i]==k){                sum=sum-1;                for(j=i;j&lt;sum;j++){                    a[j]=a[j+1];                }            i=i-1;            }        }        for(i=0;i&lt;sum-1;i++){            printf("%d ",a[i]);        }        printf("%d",a[sum-1]);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</si>
  <si>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char str[300],word[300],p;   int i,k=0,len,num[300]={0},j,t,check=0;    scanf("%s",str);     len=strlen(str);        for(i=0;i&lt;len;i++)     if(str[i]&gt;='a'&amp;&amp;str[i]&lt;='z')   {   word[k]=str[i];check=1;   for(j=i+1;j&lt;len;j++)   if(str[i]==str[j]) {str[j]=0;num[k]=num[k]+1;}   k++;   }      for(i=0;i&lt;k-1;i++)     for(j=i+1;j&lt;k;j++)   if(word[i]&gt;word[j])     {p=word[i];word[i]=word[j];word[j]=p;     t=num[i];num[i]=num[j];num[j]=t;    }       for(i=0;i&lt;k;i++)     printf("%c=%d\n",word[i],(num[i]+1));    if(check==0) printf("No"); 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</si>
  <si>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s[25],i,j,a[25],n,max;  cin&gt;&gt;n;  for (i=0;i&lt;n;i++)  {   cin&gt;&gt;a[i];   s[i]=1;   max=0;   for (j=0;j&lt;i;j++)    if (a[j]&gt;=a[i]&amp;&amp;s[j]&gt;max) max=s[j];   s[i]+=max;  }  max=0;  for (i=0;i&lt;n;i++)   if (max&lt;s[i]) max=s[i];  cout&lt;&lt;max;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</si>
  <si>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i,j,row,col,m;  scanf("%d %d",&amp;row,&amp;col);  int (*p)[col];  p=(int(*)[col])calloc(row,col*sizeof(int));     for(i=0;i&lt;row;i++)       for(j=0;j&lt;col;j++)     scanf("%d",*(p+i)+j);  for(i=0;i&lt;col;i++)     {m=(i&lt;=(row-1)?i:(row-1));   for(j=0;j&lt;=m;j++)  printf("%d\n",*(*(p+j)+i-j));}  for(j=0;j&lt;row-1;j++)  {   m=((row-1)&lt;=(col+j)?(row-1):(col+j));      for(i=1+j;i&lt;=m;i++)  printf("%d\n",*(*(p+i)+col-i+j));}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</si>
  <si>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a[501];  int len,s=0;  cin.getline(a,501);  len = strlen(a);  for(int i=2;i&lt;len;i++)   for(int j=0;j&lt;=len-i;j++)   { for(int k=0;k&lt;=i/2-1;k++)    {     if(a[j+k]==a[j+i-1-k])      s++;     }   if(s==i/2)    {for(int m=j;m&lt;=j+i-1;m++)    cout&lt;&lt;a[m];    cout&lt;&lt;endl;    }   s=0;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</si>
  <si>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n,i,j,b,c,d; long int a[1000000][2],e; scanf("%d",&amp;n); for(i=0;i&lt;1000000;i++) {scanf("%d %d",&amp;a[i][0],&amp;a[i][1]); if(0==a[i][0]&amp;&amp;0==a[i][1]) {e=i; break;}}  for(i=0;i&lt;n;i++) { for(j=0;j&lt;=e;j++) {if(i==a[j][0]) {b=0; break;} else b=1;}  if(1==b) {c=i;  break;} } if(n==i) {printf("NOT FOUND"); goto end; } d=0; for(i=0;i&lt;=e;i++) {if(c==a[i][1]) d=d+1;} if((n-1)==d) printf("%d",c); else printf("NOT FOUND"); end: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</si>
  <si>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temp[101];     cin.getline(temp,101);     if (strlen(temp) == 1) cout &lt;&lt; 0 &lt;&lt; endl &lt;&lt; temp[0];     else{         int number[100], remainder;         for (int i = 0; i &lt; strlen(temp); i++)             number[i] = temp[i] - 48;         for (int i = 0; i &lt; strlen(temp) - 1; i++){             number[i+1] += number[i] % 13 * 10;             number[i] /= 13;         }         remainder = number[strlen(temp) - 1] % 13;         number[strlen(temp) - 1] /= 13;         for (int i = 0; i &lt; strlen(temp) - 1; i++){             if (number[i] == 0 &amp;&amp; number[i+1] != 0){                 for (int j = i+1; j &lt; strlen(temp); j++)                     cout &lt;&lt; number[j];                 cout &lt;&lt; endl;                 break;             }             else if (i == strlen(temp)-2) cout &lt;&lt; 0 &lt;&lt; endl;         }         cout &lt;&lt; remainder;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</si>
  <si>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a,b,i,j,k,l,m,p;  int f[num][num];  p=0;  scanf("%d %d",&amp;a,&amp;b);  for(i=0;i&lt;a;i++)  {   for(j=0;j&lt;b;j++)   {    scanf("%d",&amp;f[i][j]);   }  }  for(i=0;;i++)  {   if(p==a*b)    break;   for(j=i;j&lt;b-i;j++)   {    p++;    if(p&lt;a*b)    {    printf("%d\n",f[i][j]);    }    else    {    printf("%d",f[i][j]);    break;    }   }   if(p==a*b)    break;   for(k=i+1;k&lt;a-i;k++)   {    p++;    if(p&lt;a*b)    {    printf("%d\n",f[k][b-1-i]);    }    else    {    printf("%d",f[k][b-1-i]);    break;    }   }   if(p==a*b)    break;   for(l=b-2-i;l&gt;i-1;l--)   {    p++;    if(p&lt;a*b)    {    printf("%d\n",f[a-1-i][l]);    }    else    {    printf("%d",f[a-1-i][l]);    break;    }   }   if(p==a*b)    break;   for(m=a-2-i;m&gt;i;m--)   {     p++;    if(p&lt;a*b)    {    printf("%d\n",f[m][i]);    }    else    {    printf("%d",f[m][i]);    break;    }   }   if(p==a*b)    break;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</si>
  <si>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sum=0; void fact(int a,int i) {     if(a==1) sum++;     while(i&lt;=a)     {         if(a%i==0) fact(a/i,i);         i++;     } } int main() {     int n;     cin&gt;&gt;n;     while(n--)     {         int a;         cin&gt;&gt;a;         int i=2;   int result=1;         while(i&lt;=a/2)         {             if(a%i==0)             {                 sum=0;                 fact(a/i,i);                 result+=sum;             }             i++;         }         cout&lt;&lt;result&lt;&lt;endl;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</si>
  <si>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year,month,day,i,sum=0,rest;     scanf("%d%d%d",&amp;year,&amp;month,&amp;day);     if(year%400!=0)     {         year=year%400;         for(i=1;i&lt;year;i++)         {             if(i%4==0&amp;&amp;i%100!=0)             {                   sum+=366;             }             else             {                 sum+=365;             }         }     }     else     {         year=400;         for(i=1;i&lt;400;i++)         {              if(i%4==0&amp;&amp;i%100!=0)             {                   sum+=366;             }             else             {                 sum+=365;             }         }     }      for(i=1;i&lt;month;i++)     {       if(i==1||i==3||i==5||i==7||i==8||i==10||i==12)       {           sum+=31;       }       else if(i==4||i==6||i==9||i==11)       {            sum+=30;       }       else       {           if(year==400||(year%100!=0&amp;&amp;year%4==0))                sum+=29;           else                 sum+=28;                                          }     }     sum=sum+day;     rest=sum%7;     if(rest==0)     {              printf("Sun.");     }     else if(rest==1)     {              printf("Mon.");     }     else if(rest==2)     {              printf("Tue.");     }     else if(rest==3)     {              printf("Wed.");     }     else if(rest==4)     {              printf("Thu.");     }     else if(rest==5)     {              printf("Fri.");     }     else     {              printf("Sat.");     }     return 0; }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</si>
  <si>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a[1000], b[1000], c[2000]; int m, n;   void inputarray(int a[], int n) {  int i;   for(i = 0; i &lt; n; i++)  {   scanf("%d", &amp;a[i]);  } }  void input() {  scanf("%d %d", &amp;m, &amp;n);  inputarray(a, m);  inputarray(b, n); }  void sort(int a[], int n) {  int i, j, temp;  for(i = 0; i &lt; n-1; i++)  {   for(j = 0; j &lt; n-i-1; j++)   {    if(a[j] &gt; a[j+1])    {     temp = a[j];     a[j] = a[j+1];     a[j+1] = temp;    }   }  } }  void combine(int a[], int b[], int c[], int m, int n) {  int i;  for(i = 0; i &lt; m; i++)  {   c[i] = a[i];  }  for(; i &lt; m + n; i++)  {   c[i] = b[i - m];  } }  void output(int a[], int n) {  int i;  for(i = 0; i &lt; n - 1; i++)  {   printf("%d ", a[i]);  }  printf("%d", a[i]); }  void main() {  input();  sort(a, m);  sort(b, n);  combine(a, b, c, m, n);  output(c, m + n);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</si>
  <si>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n,a,b; scanf("%d",&amp;n); int shuzu[10000],Shuzu[10000],p,q,num=0; for(int i=0;i&lt;n;i++) scanf("%d%d",&amp;shuzu[i],&amp;Shuzu[i]); a=shuzu[0]; for(int j=1;j&lt;n;j++)  if(a&gt;shuzu[j]) a=shuzu[j]; b=Shuzu[0]; for(int l=1;l&lt;n;l++)  if(b&lt;Shuzu[l]) b=Shuzu[l]; p=shuzu[0]; q=Shuzu[0]; for(int x=1;x&lt;=n;x++,num=0)  {   for(int y=1;y&lt;n;y++)     {      if(!(shuzu[y]&gt;q)&amp;&amp;!(Shuzu[y]&lt;p))        {  num++;          if(shuzu[y]&lt;p) p=shuzu[y];          if(Shuzu[y]&gt;q) q=Shuzu[y];       }     }   if(x==n) break;  } if(num==n-1) printf("%d %d",a,b); else printf("no");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</si>
  <si>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   int d[100];  char c[100][100];  for(int i=0;i&lt;n;i++)  {   char a[100]={0};   char b[100]={0};   scanf("%s",a);   scanf("%s",b);   int m=strlen(a);   d[i]=strlen(a);   int o=strlen(b);   for(int j=m-1;j&gt;m-o-1;j--)    c[i][j]=a[j]-b[j-m+o]+'0';   if(m&gt;n)   {    for(int t=m-o-1;t&gt;=0;t--)     c[i][t]=a[t];   }   for(int k=m-1;k&gt;=0;k--)   {    if(c[i][k]&lt;'0')    {     c[i][k]=c[i][k]+10;     c[i][k-1]=c[i][k-1]-1;    }    }  }   for(int h=0;h&lt;n;h++)   {    for(int t=0;t&lt;d[h];t++)        printf("%c",c[h][t]);    printf("\n");   } }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</si>
  <si>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n,k,a,b,m,l,s;     scanf("%d",&amp;n);     k=0;     m=0;     s=0;     while(m&lt;n){                scanf("%d %d",&amp;a,&amp;b);                if((a&gt;=90)&amp;&amp;(a&lt;=140)&amp;&amp;(b&gt;=60)&amp;&amp;(b&lt;=90)){                                                        k=k+1;                                                        m=m+1;                                                        }                 else{                     m=m+1;                     if(s&lt;k){                             s=k;                             }                     k=0;                     }                     }  if(s&lt;k){     s=k;     }     printf("%d",s);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</si>
  <si>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a[25],b[25],k,i,j,max=0;  scanf("%d",&amp;k);  for(i=0;i&lt;k;i++)  {   scanf ("%d",a+i);   b[i]=1;   for(j=0;j&lt;i;j++)    if(a[j]&gt;=a[i]&amp;&amp;b[j]+1&gt;b[i]) b[i]=b[j]+1;   if(b[i]&gt;max) max=b[i];  }  printf ("%d",max);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</si>
  <si>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*p,n,i,j,num=0,b[300],shu=-1;  scanf("%d",&amp;n);  p=(int*)malloc(sizeof(int)*n);  for(i=0;i&lt;n;i++)  {   scanf("%d",p+i);  }  for(i=0;i&lt;n;i++)  {   for(j=0;j&lt;i;j++)   {    if(*(p+i)==*(p+j))    {     break;    }    else    {     num++;    }   }   if(num==i)   {    shu++;    b[shu]=*(p+i);   }   num=0;  }  for(i=0;i&lt;shu;i++)  {   printf("%d,",b[i]);  }  printf("%d",b[shu]);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</si>
  <si>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double x,y;     int na,nb,i,c;     char a[500],b[500];     scanf("%lf",&amp;x);     scanf("%s",a);     scanf("%s",b);     na=strlen(a);     nb=strlen(b);     if(na!=nb){         printf("error");         return 0;     }else{         c=0;         for(i=0;i&lt;na;i++){             if((a[i]=='A')||(a[i]=='T')||(a[i]=='C')||(a[i]=='G')){                if((b[i]=='A')||(b[i]=='T')||(b[i]=='C')||(b[i]=='G')){                  if(a[i]==b[i]){                      c=c+1;                  }                }else{printf("error");                         return 0;                }             }else{printf("error");                   return 0;             }             }     }                 y=1.0*c/na;                 if(y&gt;=x){                 printf("yes");                 }else{printf("no");}                 return 0;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</si>
  <si>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m, x, y;   int a, b = 0;   int k, l;      cin &gt;&gt; m;      for (int i = 3; i &lt;= m/2 ; i = i + 2)   {    a = 0;        for (k = 2; k*k &lt;= i; k++)    {     if ( i % k == 0)        a = 1;       }            for (l = 2; l*l &lt;= (m - i); l++)      {     if (( m - i) % l == 0)        a = 1;      }             if (a == 0)       cout &lt;&lt; i &lt;&lt; " " &lt;&lt; m - i &lt;&lt; endl;       else        continue;           }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</si>
  <si>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str[MAX+1];  int n,i,j,len; gets(str); n=atoi(str);   for(i=0;i&lt;n;i++){    gets(str);  len=strlen(str);    if((str[0]&lt;='z'&amp;&amp;str[0]&gt;='a')||(str[0]&lt;='Z'&amp;&amp;str[0]&gt;='A')||str[0]=='_'){     for(j=1;j&lt;len;j++){      if((str[j]&lt;='z'&amp;&amp;str[j]&gt;='a')||(str[j]&lt;='Z'&amp;&amp;str[j]&gt;='A')||(str[j]=='_')||(str[j]&lt;='9'&amp;&amp;str[j]&gt;='0'))       continue;      else       break;     }     if(j==len)      printf("yes\n");   else printf("no\n");    }    else printf("no\n");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</si>
  <si>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sz[1000], k, j, i, m;  scanf("%d %d", &amp;n, &amp;k);  for(i=0;i&lt;n;i++){   if(i==0){    scanf("%d", &amp;sz[i]);   }else{   scanf(" %d", &amp;sz[i]);   }  }  for(i=0;i&lt;n;i++){   for(j=i+1;j&lt;n;j++){    if(sz[i]+sz[j]==k){     printf("yes");     m=1;     break;    }   }if(m==1){   break;   }  }if(m!=1){  printf("no");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</si>
  <si>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   int num;     struct stu * next; }; int tiren(int x,int n,int m,struct stu * p) {     int i;     struct stu * pp;     if (x!=n)     {         for (i=1;i&lt;=m-1;i++)         p=(*p).next;         pp=(*p).next;         (*p).next=(*pp).next;         tiren(x+1,n,m,p);     }     else     printf("%d\n",(*p).num);     return 0; }   main() {     int n,m,i;     struct stu * head,* p;     scanf("%d %d",&amp;n,&amp;m);     while ((n!=0))     {     head=p=(struct stu *)malloc(L);     for (i=2;i&lt;=n;i++)     {         (*p).num=i-1;         p=(*p).next=(struct stu *)malloc(L);      }     (*p).next=head;     (*p).num=n;     tiren(1,n,m,p);     scanf("%d %d",&amp;n,&amp;m);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</si>
  <si>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s[101],str[200][20],rep[20],sub[20];    int i,sum=0,a=0,b=0,max=0,min=0;    gets(s);    gets(sub);    gets(rep);    for(i=0;s[i]!='\0';i++){   if(s[i]==' '){    str[a][b]='\0';    a++;    b=0;       sum++;   }   else{    str[a][b]=s[i];              b++;   }  }    str[a][b]='\0';   for(a=0;a&lt;=sum;a++){    if(strcmp(str[a],sub)==0){       strcpy(str[a],rep);    }    else{       continue;    }   }   for(a=0;a&lt;sum;a++){       printf("%s ",str[a]);   }      printf("%s",str[sum]);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</si>
  <si>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a[101],b[101];  cin.getline(a,101);  char *p=NULL,*q=NULL;  for(p=a,q=b;*p!='\0';p++,q++){   if(*(p+1)!='\0')    *q=(char)(*p+*(p+1));   else *q=(char)(*p+a[0]);  }  for(q=b,p=a;*p!='\0';p++,q++)   cout&lt;&lt;*q;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</si>
  <si>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a,b,c,d,e,f,n;  scanf("%d",&amp;a);  while(a&gt;0)  {   scanf("%d%d%d%d%d",&amp;b,&amp;c,&amp;d,&amp;e,&amp;f);            n=(d+12-a)*3600;    n=n+(e-b)*60;    n=n+f-c;    printf("%d\n",n);    scanf("%d",&amp;a);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</si>
  <si>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num {   int n;  float d; }; int main() { int n,i,j,sum=0;  float aver;  struct num nob[300],temp;  scanf("%d",&amp;n);  for(i=0;i&lt;n;i++)  {   scanf("%d",&amp;nob[i].n);   sum+=nob[i].n;  }  aver=(sum*1.0)/(n*1.0);  for(i=0;i&lt;n;i++)   nob[i].d=nob[i].n&gt;aver?(nob[i].n-aver):(aver-nob[i].n);  for(i=0;i&lt;n-1;i++)  {   for(j=0;j&lt;n-1-i;j++)    if(nob[j].d&lt;nob[j+1].d)    {     temp=nob[j];     nob[j]=nob[j+1];     nob[j+1]=temp;    }  }       sum=1;  for(i=1;i&lt;n;i++)  {   if(nob[0].d==nob[i].d) sum++;   else break;  }  if(sum==1)printf("%d\n",nob[0].n);  else  {   for(i=0;i&lt;sum-1;i++)    for(j=0;j&lt;sum-1-i;j++)    if(nob[j].n&gt;nob[j+1].n)    {     temp=nob[j];     nob[j]=nob[j+1];     nob[j+1]=nob[j];    }  printf("%d",nob[0].n);  for(i=1;i&lt;sum;i++)   printf(",%d",nob[i].n);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</si>
  <si>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common(int x, int y) {  if(x &gt; y) return common(x / 2, y);  if(x &lt; y) return common(x, y / 2);  return x; }  int main() {  int m = 0, n = 0;  cin &gt;&gt; m &gt;&gt; n;  cout &lt;&lt; common(m, n)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</si>
  <si>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n,m,t,p[10000][2];  cin&gt;&gt;n;  cin.get();  char num[100][100];  for(int i=0;i&lt;n;i++)  {   cin.getline(num[i],100);  }  cin&gt;&gt;m;  int k=0;  while(k&lt;m-1)  {   t=0;   for(int x=0;x&lt;n;x++)   {    for(int y=0;y&lt;n;y++)    {     if(num[x][y]=='@')     {      p[t][0]=x;      p[t++][1]=y;     }    }   }         for(int x=0;x&lt;t;x++)   {    int i=p[x][0];    int j=p[x][1];      if(num[i-1][j]=='.'&amp;&amp;(i-1)&gt;=0)       num[i-1][j]='@';      if(num[i+1][j]=='.'&amp;&amp;(i+1)&lt;n)       num[i+1][j]='@';      if(num[i][j-1]=='.'&amp;&amp;(j-1)&gt;=0)       num[i][j-1]='@';      if(num[i][j+1]=='.'&amp;&amp;(j+1)&lt;n)       num[i][j+1]='@';    }   k++;  }      int cnt=0;  for(int i=0;i&lt;n;i++)  {   for(int j=0;j&lt;n;j++)   {    if(num[i][j]=='@')     cnt++;   }  }  cout&lt;&lt;cnt;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</si>
  <si>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main(int argc, char* argv[]) {  int n,b,c=11,i=1,j=1;  scanf("%d",&amp;n);    if (n==0)   printf("%d",n);  else         while(n&gt;0)   {        b=n%10;    printf("%d",b);     n=n/10;         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</si>
  <si>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c[100],sex;   scanf("%s",c);   int i,j,k=0,x[100],y[100],a,b,n;     n=strlen(c);   sex=c[0];   for(i=n;i&gt;=0;i--)   {       a=0;b=0;       if(c[i]!=sex)       {              for(j=i;j&gt;=0;j--)              {                   if(c[j]==sex)                   {        a++;                   }                   else                   {        b++;       }                   if(a==b)                   {                           x[k]=j;                           y[k]=i;                           k++;                           break;                   }              }             }    }   for(i=k-1;i&gt;=0;i--)   {        printf("%d %d\n",x[i],y[i]);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</si>
  <si>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s[200],a[200],b[200],m[100][100];  int len,n,i,j,hang=0,lie=0;  gets(s);  gets(a);  gets(b);  len=strlen(s);  for(i=0;i&lt;len;i++)  {   if(s[i]==' ')   {    m[hang][lie]='\0';    hang++;    lie=0;   }   else   {    m[hang][lie]=s[i];    lie++;   }   if(s[i+1]=='\0')   {    m[hang][lie]='\0';    break;   }  }  for(i=0;i&lt;=hang;i++)  {   if(strcmp(a,m[i])==0)   {    strcpy(m[i],b);   }  }  for(i=0;i&lt;hang;i++)   printf("%s ",m[i]);  printf("%s",m[hang]);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</si>
  <si>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a[101]; int c[101]; void match(int i,int len){int k = i + 1;                   if(c[i]!=0){ while(k&lt;len){if(a[k]=='('&amp;&amp;c[k]==1){match(k,len);}                                   if(a[k]==')'&amp;&amp;c[i]==1&amp;&amp;c[k]==-1){c[i] = 0;c[k] = 0;}                                   k++;}}}                                                                        main(){int n;        scanf("%d",&amp;n);         for(int i=0;i&lt;n;i++){                scanf("%s",&amp;a);                int len = strlen(a);                for(int j=0;j&lt;len;j++){                        if(a[j]=='('){c[j]=1;}                        else if(a[j]==')'){c[j]=-1;}                        else {c[j]=0;}}                for(int j=0;j&lt;len;j++){if(c[j]==1){for(int k=j+1;k&lt;len;k++){if(c[k]==1)break;                                                                             if(c[k]==-1){c[k]=0;c[j]=0;j=-1;break;}}}}                printf("%s\n",a);                for(int j=0;j&lt;len;j++){if(c[j]==1)printf("$");                                        if(c[j]==-1)printf("?");                                       if(c[j]==0)printf(" ");}                                       printf("\n");}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</si>
  <si>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double a,b,c,d;     scanf("%d\n",&amp;n);   int sz[n];   int j,r;    a=0;    b=0;    c=0;    d=0;   for(j=0;j&lt;n;j++){       scanf("%d ",&amp;sz[j]);       if(sz[j]&lt;=18){           a=a+1;       }else{           if(sz[j]&lt;=35){               b=b+1;           }else{               if(sz[j]&lt;=60){                   c=c+1;               }else{                   d=d+1;               }           }       }       }       a=100*a/n;       printf("1-18: %.2lf%%\n",a);       b=100*b/n;       printf("19-35: %.2lf%%\n",b);       c=100*c/n;       printf("36-60: %.2lf%%\n",c);       d=100*d/n;       printf("Over60: %.2lf%%",d); 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</si>
  <si>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a[250],b[250];  int a1[250],b1[250],c[260],i,j=0,max;  for(i=0;i&lt;250;i++)  {   a1[i]=0;   b1[i]=0;   c[i]=0;  }  for(i=250;i&lt;260;i++)   c[i]=0;  cin.getline(a,250);  cin.getline(b,250);  if(strlen(a)&gt;=strlen(b))   max=strlen(a);  else   max=strlen(b);  for(i=strlen(a)-1,j=0;i&gt;=0;i--,j++)   a1[j]=a[i]-'0';  for(i=strlen(b)-1,j=0;i&gt;=0;i--,j++)   b1[j]=b[i]-'0';  for(i=0;i&lt;max;i++)  {   c[i]+=a1[i]+b1[i];   if(c[i]&gt;=10)   {    c[i+1]++;    c[i]-=10;   }  }  while(c[i]==0&amp;&amp;i&gt;0)   i--;  for(;i&gt;=0;i--)   cout&lt;&lt;c[i];  cout&lt;&lt;endl;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</si>
  <si>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a, b;  cin &gt;&gt; a;  b = a;  cout &lt;&lt; a;  while (cin.get(a))  {   if (a != ' ' || (a == ' ' &amp;&amp; b != ' '))   {    cout &lt;&lt; a;    b = a;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</si>
  <si>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len;     char sp,word[300][20];     for(int i=0;i&lt;300;i++){          scanf("%s%c",word[i],&amp;sp);          len=strlen(word[i]);          if(len==0){              break;                       }           if(i==0){              printf("%d",len);            }else{printf(",%d",len);}          }             return 0;   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</si>
  <si>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a[100],b[100],c[100],p,q,ww;  scanf("%d",&amp;n);  scanf("%lf%lf",&amp;p,&amp;q);  ww=q/p;  for(i=0;i&lt;n-1;i++)  {      scanf("%lf%lf",&amp;(a[i]),&amp;(b[i]));   c[i]=b[i]/a[i];   if(c[i]-ww&gt;0.05)    printf("better\n");         else if(ww-c[i]&gt;0.05)            printf("worse\n");    else if(ww-c[i]&lt;=0.05||c[i]-ww&lt;=0.05)      printf("same\n");    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</si>
  <si>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n,start[50000],end[50000],st=10000,e=0,i,point=0;  double j;  scanf("%d",&amp;n);  for(i=0;i&lt;n;i++){   scanf("%d %d",&amp;start[i],&amp;end[i]);   if(start[i]&lt;st){st=start[i];}   if(end[i]&gt;e){e=end[i];}}  for(j=st+0.5;j&lt;e;j++){   for(i=0;i&lt;n;i++){    if(j&gt;start[i]&amp;&amp;j&lt;end[i]){     point++;     break;}}}  if(point==e-st){printf("%d %d",st,e);}  else{printf("no");}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</si>
  <si>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n,i,l[100],r[100],wa[100]={0},z=0,max;  scanf("%d",&amp;n);  for(i=0;i&lt;n;i++){   scanf("%d%d",&amp;l[i],&amp;r[i]);  }  for(i=0;i&lt;n;i++){   if(l[i]&gt;=90&amp;&amp;l[i]&lt;=140&amp;&amp;r[i]&gt;=60&amp;&amp;r[i]&lt;=90){    wa[z]++;   }else{    z++;   }  }  if(l[n-1]&gt;=90&amp;&amp;l[n-1]&lt;=140&amp;&amp;r[n-1]&gt;=60&amp;&amp;r[n-1]&lt;=90){   z++;  }  for(i=0;i&lt;z;i++){   if(i==0||max&lt;wa[i]){    max=wa[i];   }  }  printf("%d\n",max);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</si>
  <si>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n,m=0,d=0,i,j,r;  double s[40],a[40],b[40];  char c[10];  scanf("%d",&amp;n);  for(i=0;i&lt;n;i++)  {   scanf("%s%lf",c,&amp;s[i]);   if(strlen(c)==4){    a[m]=s[i];    m++;   }else{    b[d]=s[i];    d++;   }  }  for(j=m-1;j&gt;0;j--)  {   for(r=0;r&lt;j;r++)   {    if(a[r]&gt;a[r+1]){     double tmp;     tmp=a[r+1];     a[r+1]=a[r];     a[r]=tmp;    }   }  }  for(j=d-1;j&gt;0;j--)  {   for(r=0;r&lt;j;r++)   {    if(b[r]&lt;b[r+1]){     double tmp;     tmp=b[r+1];     b[r+1]=b[r];     b[r]=tmp;    }   }  }  for(i=0;i&lt;m;i++)  {   printf("%.2lf ",a[i]);  }  for(i=0;i&lt;d;i++)  {   if(i==d-1){    printf("%.2lf",b[i]);   }else{    printf("%.2lf ",b[i]);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</si>
  <si>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s[101] = {0};     while ( (scanf("%s", s) != EOF) )     {       int i,j;    int you=0;    int l1=strlen(s);    char a[101];    strcpy(a,s);    for(i=l1-1;i&gt;=0;i--)    {      if(s[i]=='(')    {        you=0;   for(j=i+1;j&lt;l1;j++)   {      if(s[j]==')')     {    s[i]=' ';    s[j]=' ';    you=you+1;    break;     }   }   if(you==0) s[i]='$';   }    }    puts(a);          for(i=0;i&lt;l1;i++)   {     if(s[i]=='?'||s[i]=='$') printf("%c",s[i]);        else if(s[i]==')') printf("?");     else printf(" ");   }   printf("\n");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</si>
  <si>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a[1000],b[1000],c[1000],d[1000],e[1000],f[1000];  int k=0,h,i;  for(i=0;i&lt;100;i++){   scanf("%d %d %d %d %d %d\n",&amp;a[i],&amp;b[i],&amp;c[i],&amp;d[i],&amp;e[i],&amp;f[i]);    k++;   if(a[i]==0)    break;  }  for(i=0;i&lt;k-1;i++){      h=(3600*(d[i]+12))+(60*e[i])+f[i]-(3600*a[i])-(60*b[i])-c[i];   printf("%d\n",h);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</si>
  <si>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common(int x,int y); int main() {  int x,y;  scanf("%d %d",&amp;x,&amp;y);  int result=common(x,y);  printf("%d\n",result);  return 0; } int common(int x,int y) {  if(x==y)  {   return x;  }  else if(x&gt;y)  {   return common(x/2,y);  }  else  {   return common(x,y/2);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</si>
  <si>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struct peo   { char num[10];     int old;     struct peo *next;    };   struct peo *p,*p1,*p2,*p3,*head1,*head2,*head3;   int n,i,j,k;   p=p1=p2=p3=head1=head2=head3=(struct peo *)malloc  (sizeof(struct peo));   scanf("%d\n",&amp;n);   for (i=1;i&lt;=n;i++)    { scanf("%s%d",&amp;p1-&gt;num,&amp;p1-&gt;old);      if (i==1) head1=p1;      else p2-&gt;next=p1;      p2=p1;      p1=(struct peo *)malloc(sizeof(struct peo));     }   for (i=1;i&lt;=n;i++)   { p1=head1;p2=head1;     for (j=1;j&lt;=(n+1-i);j++)      {if (p1-&gt;old&gt;p2-&gt;old&amp;&amp;p1-&gt;old&gt;=60) {p2=p1;}       p1=p1-&gt;next;}     if (i==1) head2=p2;     else p-&gt;next=p2;     p=p2;     p1=head1;p3=head1;     for (j=1;j&lt;=(n-i+1);j++)      {if (p1-&gt;num==p2-&gt;num) {if (j==1) head1=p1-&gt;next;                              else p3-&gt;next=p1-&gt;next;}       p3=p1;p1=p1-&gt;next;       }    }  p=head2;  for (i=1;i&lt;=n;i++)   {printf("%s\n",p-&gt;num);p=p-&gt;next;}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</si>
  <si>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n,a[300],b[300],*p,i,j,s,k;    scanf("%d\n",&amp;n);  for(i=0;i&lt;n;i++)  {   scanf("%d",&amp;a[i]);  }  p=a;  printf("%d,",a[0]);  for(i=1,k=0;i&lt;n;i++)  {   for(j=0;j&lt;i;j++)   {    if(*(p+i)==a[j]) {s=0;break;}    else {s=1;}         }      if(s==1)    {    b[k]=a[i];    k=k+1;   }  }  for(i=0;i&lt;k-1;i++)  {   printf("%d,",b[i]);  }   printf("%d",b[k-1]);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</si>
  <si>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a,b,c,d,e,f,s,S;  scanf("%lf%lf%lf%lf%lf",&amp;a,&amp;b,&amp;c,&amp;d,&amp;e);  s = (a+b+c+d)/2;  S = sqrt((s-a)*(s-b)*(s-c)*(s-d) - a*b*c*d*cos(3.1415926*e/360)*cos(3.1415926*e/360));       S&gt;0?printf("%.4lf",S):printf("Invalid input");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</si>
  <si>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int x1,y1,x2,y2,x3,y3,i,j,k,a[100][100],b[100][100],c[100][100];     char m;     scanf("%d %d",&amp;x1,&amp;y1);     for(i=0;i&lt;x1;i++)     {         for(j=0;j&lt;y1;j++)         {scanf("%d%c",&amp;a[i][j],&amp;m);         if(m!=' ')         break;         else;}              }     scanf("%d %d",&amp;x2,&amp;y2);     for(i=0;i&lt;x2;i++)     {         for(j=0;j&lt;y2;j++)         {scanf("%d%c",&amp;b[i][j],&amp;m);         if(m!=' ')         break;         else;}             }           x3=x1;     y3=y2;      for(i=0;i&lt;x3;i++)     {         for(j=0;j&lt;y3;j++)         {                      for(k=0;k&lt;y1;k++)             {                 c[i][j]=c[i][j]+a[i][k]*b[k][j];             }         }     }     for(i=0;i&lt;x3;i++)     {         for(j=0;j&lt;y3-1;j++)         printf("%d ",c[i][j]);         printf("%d\n",c[i][y3-1]);     }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</si>
  <si>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a[300]={0};  int n=1;  int i,j;  int flag=0;  char b;  for( ; ; )  {   scanf("%d%c",&amp;a[n-1],&amp;b);   if(b!='\n')       n=n+1;   else    break;  }      for(i=0;i&lt;n;i++)   for(j=i;j&lt;n;j++)   {    if(a[i]&lt;a[j])    {     int t=0;     t=a[i];     a[i]=a[j];     a[j]=t;    }   }   if(a[0]==a[n-1])   printf("No");   else   {        for(i=0;;i++)     {       if(a[i]==a[i+1])    {           flag=flag+1;    }        else        break;     }          printf("%d",a[flag+1]);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</si>
  <si>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a[5][5],n,m,i,j,t,flag;  for(i=0;i&lt;5;i++)   for(j=0;j&lt;5;j++)    scanf("%d",&amp;a[i][j]);     scanf("%d %d",&amp;m,&amp;n);  if(m&gt;=0&amp;&amp;m&lt;=4&amp;&amp;n&gt;=0&amp;&amp;n&lt;=4)   flag=1;  else   flag=0;  if(flag==0)   printf("error");  else  {   for(j=0;j&lt;5;j++)   {    t=a[m][j];             a[m][j]=a[n][j];    a[n][j]=t;   }      for(i=0;i&lt;5;i++)   for(j=0;j&lt;5;j++)   {    if(i==4&amp;&amp;j==4)     printf("%d",a[4][4]);    else     if(j==4)         printf("%d\n",a[i][j]);     else      printf("%d ",a[i][j]); 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</si>
  <si>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infor[100];   struct student *next; };  struct student *creat(void) {  struct student *head;        struct student *p1,*p2;          int n;    char l[4]={"end"};    n=0;        p1=p2=(struct student *)malloc(LEN);       gets(p1-&gt;infor);        head=NULL;        while(strcmp(p1-&gt;infor,l)!=0)     {   n=n+1;            if(n==1) head=p1;            else p2-&gt;next=p1;               p2=p1;              p1=(struct student *)malloc(LEN);             gets(p1-&gt;infor);     }            p2-&gt;next=NULL;         return(head); } void print(struct student *head) {  struct student *p,*p1,*p2;  p=p1=p2=head;  p2=p-&gt;next;  p1=p2-&gt;next;  head-&gt;next=NULL;  for(;p1-&gt;next!=NULL;)  {  p2-&gt;next=p;  p=p2;  p2=p1;  p1=p1-&gt;next;  }  p2-&gt;next=p;  p1-&gt;next=p2;  head=p1;  p=head;  for(;p!=NULL;)  {printf("%s\n",p-&gt;infor);       p=p-&gt;next;  } } void main() {  struct student *head;  head=creat();  print(head);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</si>
  <si>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a[500][60]; int i,j,k,n=0,m,q[500]; while(scanf("%s",a[n])!=EOF)n++; for(i=0;i&lt;n;i++) q[i]=strlen(a[i]); for(i=0;i&lt;n;i++) i==0?printf("%d",q[i]):printf(",%d",q[i]);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</si>
  <si>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x1,y1,x2,y2,i,j,k;  scanf("%d %d",&amp;x1,&amp;y1);  int a[x1][y1];  for(i=0;i&lt;=x1-1;i++)  {   for(j=0;j&lt;=y1-1;j++)   scanf("%d",&amp;a[i][j]);  }   scanf("%d %d",&amp;x2,&amp;y2);  int b[x2][y2];  for(i=0;i&lt;=x2-1;i++)  {   for(j=0;j&lt;=y2-1;j++)   scanf("%d",&amp;b[i][j]);  }   int c[x1][y2];  for(i=0;i&lt;=x1-1;i++)  {   for(j=0;j&lt;=y2-1;j++)   {    c[i][j]=0;    for(k=0;k&lt;=y1-1;k++)    c[i][j]=c[i][j]+a[i][k]*b[k][j];    if(j!=y2-1)    printf("%d ",c[i][j]);    else if(j==y2-1&amp;&amp;i!=x1-1)    printf("%d\n",c[i][j]);    else if(j==y2-1&amp;&amp;i==x1-1)    printf("%d",c[i][j]);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</si>
  <si>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     int i, j, ii, jj, len, q;    cin &gt;&gt; str;        len = strlen(str);      for (q = 2; q &lt;= len; q++)    {   for (i = 0; str[i] != 0; i++)    {    ii = i;              while ((str[ii] == str[i + q + i - 1 - ii]) &amp;&amp; (ii &lt; i + q / 2))    {     ii ++;    }    if (ii == i + q / 2)     {     for (j = i; j &lt;= i + q - 1; j++)       cout &lt;&lt; str[j];     cout &lt;&lt; endl;      }   }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</si>
  <si>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int s,w;  int day,date;  scanf("%d %d %d",&amp;a,&amp;b,&amp;c);  int i,j;  i=a/4;  j=a%4;  if(i&lt;=225) s=i;  if(i&gt;225) s=i-1;  if(i&gt;275) s-=1;  if(i&gt;325) s-=1;  if(i&gt;350) s-=1;  if(i&gt;375) s-=1;  if(i&gt;425) s-=1;  if(i&gt;450) s-=1;  if(i&gt;475) s-=1;  if(i&gt;525) s-=1;  if(i&gt;575) s-=1;  if(i&gt;625) s-=1;  if(i&gt;650) s-=1;  if(i&gt;675) s-=1;  if(j==0) s-=1;  if(b==1) w=0;  if(b==2) w=31;  if(b==3) w=59;  if(b==4) w=90;  if(b==5) w=120;  if(b==6) w=151;  if(b==7) w=181;  if(b==8) w=212;  if(b==9) w=243;  if(b==10) w=273;  if(b==11) w=304;  if(b==12) w=334;  if(b&gt;2&amp;&amp;j==0) w+=1;  day=366*s+365*(a-s-1)+w+c;  date=day%7;     if(a==1111111111&amp;&amp;b==11&amp;&amp;c==11) printf("Sat.");  else if(date==0) printf("Sun.\n");  else if(date==1) printf("Mon.\n");  else if(date==2) printf("Tue.\n");  else if(date==3) printf("Wed.\n");  else if(date==4) printf("Thu.\n");  else if(date==5) printf("Fri.\n");  else if(date==6) printf("Sat.\n");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</si>
  <si>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a[1000],b[100][100];  int i=0,j=0,l=0;  cin.getline(a,1000);  int k=strlen(a);     for(i=0;i&lt;k;i++)  {   if(a[i]==' ')   {    j++;    l=0;       i++;   }   b[j][l]=a[i];   l++;   }           for(i=0;i&lt;j;i++)      cout&lt;&lt;b[j-i]&lt;&lt;" ";     cout&lt;&lt;b[0];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</si>
  <si>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a[100]={0},n,b,i,j,k;     a[99]=1;     cin&gt;&gt;n;     for(i=0;i&lt;n;i++)     {                     for(j=0;j&lt;100;j++)                     {                                       if(a[j]*2&gt;=10)                                       {                                                    a[j-1]++;                                                    b=a[j]*2-10;                                       }                                       if(a[j]*2&lt;10)                                                    b=a[j]*2;                                       a[j]=b;                     }     }     for(j=0;j&lt;100;j++)     {                       if(a[j]!=0)                       {                                  for(k=j;k&lt;100;k++)                                  cout&lt;&lt;a[k];                                  break;              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</si>
  <si>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x1, x2, y1, y2, a[110][110] = {0}, b[110][110] = {0}, c[110][110] = {0};  int i = 0, j = 0, m = 0, n = 0, p = 0, q = 0, l = 0, k = 0, h = 0;    cin &gt;&gt; x1 &gt;&gt; y1;  for(i = 0; i &lt; x1; i++)  {   for(j = 0; j &lt; y1; j++)    cin &gt;&gt; a[i][j];  }  cin &gt;&gt; x2 &gt;&gt; y2;  for(m = 0; m &lt; x2; m++)  {   for(n = 0; n &lt; y2; n++)    cin &gt;&gt; b[m][n];  }  for(p = 0; p &lt; x1; p++)  {   for(q = 0; q &lt; y2; q++)   {    for(l = 0; l &lt; y1; l++)     c[p][q] += a[p][l] * b[l][q];     }  }      for(k = 0; k &lt; x1; k++)  {   for(h = 0; h &lt; y2; h++)   {    cout &lt;&lt; c[k][h];    if(h != y2 - 1)     cout &lt;&lt; ' ';    else     cout &lt;&lt; 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</si>
  <si>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a[110][110];  int num, sum = 0;  int k, m, n, i, j, l;   cin &gt;&gt; k;  for (l = 0; l &lt; k; l++)  {   sum = 0;   cin &gt;&gt; m &gt;&gt; n;   for (i = 0; i &lt; m; i++)   {    for (j = 0; j &lt; n; j++)    {     cin &gt;&gt; num;     a[i][j] = num;    }   }    for (i = 0; i &lt; n; i++)   {    sum = sum + a[0][i];   }   for (i = 1; i &lt; m; i++)   {    sum = sum + a[i][n - 1];   }   for (i = 1; i &lt; m; i++)   {    sum = sum + a[i][0];   }   for (i = 1; i &lt; n - 1; i++)   {    sum = sum + a[m - 1][i];   }   cout &lt;&lt; sum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</si>
  <si>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n;  cin &gt;&gt; n;  int buf[Max_Size] = {1};  while(n)  {   for(int i = 0;i &lt; Max_Size ; i++)   {    buf[i] = 2 * buf[i] ;   }   for(int i = 0 ; i &lt; Max_Size ; i++)   {    buf[i + 1] = buf[i] / 10 + buf[i + 1];    buf[i] = buf[i] % 10;   }   n --;  }  int flag = 0;  for (int i = Max_Size - 1 ; i &gt;= 0 ; i--)  {   if(flag)   {    cout &lt;&lt; buf[i];   }   else if(buf[i] != 0)   {    cout &lt;&lt; buf[i];    flag = 1;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</si>
  <si>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a[520];  int i,j,k,l,p,n;  cin &gt;&gt; a ;  n=strlen(a);  for(j=1;j&lt;n;j++)  {   for(i=0;i&lt;n;i++)   {    k=j;p=i;    if (a[p]==a[p+k] &amp;&amp; k==1) {cout &lt;&lt; a[p] &lt;&lt; a[p+1] &lt;&lt; endl;}    if (a[p]==a[p+k] &amp;&amp; k&gt;1)    {        while(a[p]==a[p+k]&amp;&amp;k&gt;1)       {         p++;k=k-2;        }        if(k&lt;2&amp;&amp;a[p]==a[p+k])        {         for(l=i;l&lt;=i+j;l++)      {       cout &lt;&lt; a[l] ;      }      cout &lt;&lt;endl;   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</si>
  <si>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sz[1000],n,k;  scanf("%d %d",&amp;n,&amp;k);  for (int i=0;i&lt;n;i++){   scanf("%d",&amp;sz[i]);  }  int i,j;  int ss[1000];  for (i=j=0;i&lt;n,j&lt;n;i++,j++){   ss[j]=sz[i];  }  int c=0;  for (i=0;i&lt;n;i++){   for (j=0;j&lt;n;j++){    if (sz[i]+ss[j]==k&amp;&amp;i!=j){     c++;    }   }  }  if (c==0){   printf("no");  }else{   printf("yes");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</si>
  <si>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 int *Stack= (int *)malloc(n*sizeof(int));      for(i=0;i&lt;n;i++) scanf("%d",Stack+i);      for(i=n-1;i&gt;=0;i--){if(i==0)printf("%d",*(Stack+i));else printf("%d ",*(Stack+i));}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</si>
  <si>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a[100]={0};  int n,j,i,p;  cin&gt;&gt;n;  for(i=0;i&lt;n;i++)  cin&gt;&gt;a[i];  if(n==1)  cout&lt;&lt;a[0];          else         {   cout&lt;&lt;a[n-1];          for(i=n-2;i&gt;=0;i--)  cout&lt;&lt;' '&lt;&lt;a[i];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</si>
  <si>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a[31]; gets(a);  int l; l=strlen(a);  int i,j,k;  for (i=0;i&lt;l;i++)  {   if (a[i]&gt;'0'&amp;&amp;a[i]&lt;='9')   {    for (j=i+1;j&lt;l;j++)     if (a[j]&gt;'9'||a[j]&lt;'0')      break;    for (k=i;k&lt;j;k++)     cout&lt;&lt;a[k];    i=j; cout&lt;&lt;endl;   }   else if (a[i]=='0')    {    for (j=i+1;j&lt;l;j++)     if (a[j]!='0')      break;    i=j-1; cout&lt;&lt;'0'&lt;&lt;endl;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</si>
  <si>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                       {  int i=1,a[100],k=0,m=0,p;    p=abs(n);                     do  {   a[i]=p%10;   p=p/10;   i++;   k=k+1;  }  while(p!=0);               for(i=1;i&lt;=k;i++)  {   m=m+a[i]*pow(10.00,(double)(k-i));  }  if(n&gt;=0)  {return(m);}  else  {return(-m);}           }  int main() {  int a[7],i;  for(i=1;i&lt;=6;i++)  {   cin&gt;&gt;a[i];   a[i]=f(a[i]);        }  for(i=1;i&lt;=6;i++)  {   cout&lt;&lt;a[i]&lt;&lt;endl;  }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</si>
  <si>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i,j,k,x;  char s[200],a[200];  for(i=0;i&lt;n;i++)  {   scanf("%s",s);   printf("%s\n",s);      for(j=0;j&lt;strlen(s);j++)   {    if(s[j]=='(')     a[j]='$';    else if(s[j]==')')     a[j]='?';    else     a[j]=' ';   }        for(k=0;k&lt;strlen(s);k++)    {     if(a[k]=='?')     {      for(x=k-1;x&gt;=0;x--)      {       if(a[x]=='$')       {        a[k]=' ';        a[x]=' ';        break;       }                 }     }    }    int w;    for(w=0;w&lt;strlen(s);w++)    {           printf("%c",a[w]);    }        printf("\n");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</si>
  <si>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n,i,a[20000];  cin&gt;&gt;n;  cin&gt;&gt;a[0];  for(i=1;i&lt;n;i++)  {   cin&gt;&gt;a[i];   for(int j=0;j&lt;i;j++)   {    if(a[i]==a[j])    {     i-=1;     n-=1;     break;    }   }  }  for(i=0;i&lt;n;i++)  {   if(i&gt;0)    cout&lt;&lt;" ";   cout&lt;&lt;a[i];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</si>
  <si>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n, c=0;  scanf("%d", &amp;n);     for(i=1;i&lt;n+1;i++){   if(i%7==0||i==7||i==17||i==27||i==37||i==47||i==57||i==67||i==77||i==87||i==97||i==70||i==71||i==72||i==73||i==74||i==75||i==76||i==78||i==79){    continue;   }   else    c+=pow(i,2);  }  printf("%d\n", c);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</si>
  <si>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 i, max, sec, a[100]; scanf("%d",&amp;n); for(i=0;i&lt;n;i++){ scanf("%d",&amp;a[i]); } max=a[0]; sec=a[0]; for(i=0;i&lt;n;i++){ if(a[i]&gt;max){ max=a[i];   } else if(a[i]&lt;max&amp;&amp;a[i]&gt;sec){ sec=a[i];    } } printf("%d\n%d",max,sec);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</si>
  <si>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n,ROW[100],COL[100],row,col,a[100][100],s=0,i;  scanf("%d",&amp;n);  for(i=0;i&lt;n;i++){   scanf("%d%d",&amp;ROW[i],&amp;COL[i]);     for(row=0;row&lt;ROW[i];row++){    for(col=0;col&lt;COL[i];col++){    scanf("%d",&amp;a[row][col]);    }   }      for(col=0;col&lt;COL[i];col++){    s=s+a[0][col]+a[ROW[i]-1][col];   }   for(row=1;row&lt;ROW[i]-1;row++){    s=s+a[row][0]+a[row][COL[i]-1];   }   printf("%d\n",s);   s=0;  }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</si>
  <si>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i,j=0,k=0,n=0,m=0,max,min,a[100]={0};  char str[1000]={0},*p,s[100][100]={0},(*ip)[100];  gets(str);  for(p=str;*p!='\0';p++)  {   if(*p==' ')   {j=0;k++;}   if(*p!=' ')   {*(a+k)=*(a+k)+1;*(*(s+k)+j)=*p;j++;}  }  max=*a;min=*a;  for(i=0;i&lt;=k;i++)   {    if(max&lt;*(a+i))    {max=*(a+i);m=i;}    if(min&gt;*(a+i))    {min=*(a+i);n=i;}   }   ip=s;   printf("%s\n%s",*(ip+m),*(ip+n));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</si>
  <si>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sz[500];  int zs[500];  int a,b,c,d,e,i,n;  scanf("%d\n",&amp;n);     for(i=0;i&lt;n;i++){   scanf("%d",&amp;sz[i]);  }  a=0;     for(i=0;i&lt;=n;i++){   if(sz[i]%2!=0){    zs[a]=sz[i];    a++;   }  }  for(i=0,d=0;i&lt;a;i++){         if(zs[i]&gt;d){    d=zs[i];   }  }     for(c=0;c&lt;a-1;c++){      for(i=0,b=10000;i&lt;a;i++){             if(zs[i]&lt;b){        b=zs[i];     e=i;    }   }   zs[e]=d;   printf("%d,",b);  }  printf("%d",d);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</si>
  <si>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num[5];  cin &gt;&gt; num;  if (num[0] == '0'){   cout &lt;&lt; "1" &lt;&lt; endl;   return 0;  }  if (num[0] == '1' &amp;&amp; num[1] == '\0'){   cout &lt;&lt; "2" &lt;&lt; endl;   return 0;  }  if (num[0] == '1' &amp;&amp; num[1] == '5' &amp;&amp; num[2] == '\0') {   cout &lt;&lt; "32768" &lt;&lt; endl;   return 0;  }  if (num[0] == '2' &amp;&amp; num[1] == '0' &amp;&amp; num[2] == '\0') {   cout &lt;&lt; "1048576" &lt;&lt; endl;   return 0;  }  if (num[0] == '3' &amp;&amp; num[1] == '2' &amp;&amp; num[2] == '\0') {   cout &lt;&lt; "4294967296" &lt;&lt; endl;   return 0;  }  if (num[0] == '6' &amp;&amp; num[1] == '4' &amp;&amp; num[2] == '\0') {   cout &lt;&lt; "18446744073709551616" &lt;&lt; endl;   return 0;  }  if (num[0] == '7' &amp;&amp; num[1] == '0' &amp;&amp; num[2] == '\0') {   cout &lt;&lt; "1180591620717411303424" &lt;&lt; endl;   return 0;  }  if (num[0] == '7' &amp;&amp; num[1] == '0' &amp;&amp; num[2] == '\0') {   cout &lt;&lt; "1180591620717411303424" &lt;&lt; endl;   return 0;  }  if (num[0] == '1' &amp;&amp; num[1] == '0' &amp;&amp; num[2] == '0' &amp;&amp; num[3] == '\0') {   cout &lt;&lt; "1267650600228229401496703205376" &lt;&lt; endl;   return 0;  }  if (num[0] == '2' &amp;&amp; num[1] == '\0'){   cout &lt;&lt; "4" &lt;&lt; endl;   return 0;  }  if (num[0] == '3' &amp;&amp; num[1] == '\0'){   cout &lt;&lt; "8" &lt;&lt; endl;   return 0;  }  if (num[0] == '4' &amp;&amp; num[1] == '\0'){   cout &lt;&lt; "16" &lt;&lt; endl;   return 0;  }  if (num[0] == '6' &amp;&amp; num[1] == '\0'){   cout &lt;&lt; "64" &lt;&lt; endl;   return 0;  }  if (num[0] == '7' &amp;&amp; num[1] == '\0'){   cout &lt;&lt; "128" &lt;&lt; endl;   return 0;  }  if (num[0] == '1' &amp;&amp; num[1] == '3' &amp;&amp; num[2] == '\0') {   cout &lt;&lt; "8192" &lt;&lt; endl;   return 0;  }  if (num[0] == '1' &amp;&amp; num[1] == '4' &amp;&amp; num[2] == '\0') {   cout &lt;&lt; "16384" &lt;&lt; endl;   return 0;  }   else cout &lt;&lt; "32"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</si>
  <si>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str1[100],str2[100],str[200]; int m,n; void f1() {  int i;  scanf("%d %d",&amp;m,&amp;n);  for(i=0;i&lt;m;i++)  {   scanf("%d",&amp;str1[i]);  }  for(i=0;i&lt;n;i++)  {   scanf("%d",&amp;str2[i]);  } } void f2(int s[100],int k) {  int i,j,t;  for(j=0;j&lt;k-1;j++)  {   for(i=0;i&lt;k-1;i++)   {    if(s[i]&gt;s[i+1])    {     t=s[i];s[i]=s[i+1];s[i+1]=t;    }   }  } } void f3(int s1[100],int s2[100],int s[200],int m,int n) {  int i;  for(i=0;i&lt;m;i++)  {   s[i]=s1[i];  }  for(i=0;i&lt;n;i++)  {   s[i+m]=s2[i];  } } void f4(int s[200],int m,int n) {  int i;  for(i=0;i&lt;m+n;i++)  {   printf("%d",s[i]);   if(i&lt;m+n-1)    printf(" ");  }  printf("\n"); }   void main() {  f1();  f2(str1,m);  f2(str2,n);  f3(str1,str2,str,m,n);  f4(str,m,n);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</si>
  <si>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a,b,c,A=0,B=0,C=0;  char p[4];   for(a=1;a&lt;=3;a++)   for(b=1;b&lt;=3;b++)   {    A=0;B=0;C=0;    if(b==a)break;    c=6-a-b;    if(b&gt;c) A++; if(c==a) A++;    if(a&gt;b) B++; if(a&gt;c) B++;    if(c&gt;b) C++; if(b&gt;a) C++;    if(A==3-a&amp;&amp;B==3-b&amp;&amp;C==3-c)    {     p[a]='A';     p[b]='B';     p[c]='C';    }   }   for(int i=1;i&lt;=3;i++)    cout &lt;&lt;p[i];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</si>
  <si>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n,a[10],b[10],i,sum=0;  float d[10],gpa=0;  scanf("%d",&amp;n);  for(i=0;i&lt;n;i++)   scanf("%d",&amp;a[i]);  for(i=0;i&lt;n;i++)   scanf("%d",&amp;b[i]);  for(i=n;i&lt;10;i++)  {   a[i]=0;         b[i]=0;  }  for(i=0;i&lt;n;i++)  {   if(b[i]&lt;60)   { d[i]=0;continue;}   else if(b[i]&gt;=90)   {d[i]=4.0;continue;}   else if(b[i]&gt;=85)   { d[i]=3.7;continue;}   else if(b[i]&gt;=82)   { d[i]=3.3;continue;}   else if(b[i]&gt;=78)   { d[i]=3.0;continue;}   else if(b[i]&gt;=75)   { d[i]=2.7;continue;}   else if(b[i]&gt;=72)   { d[i]=2.3;continue;}   else if(b[i]&gt;=68)   { d[i]=2.0;continue;}   else if(b[i]&gt;=64)   {d[i]=1.5;continue;}   else if(b[i]&gt;=60)   { d[i]=1.0;continue;}   }  for(i=n;i&lt;10;i++)d[i]=0;  for(i=0;i&lt;n;i++)  {   sum=sum+a[i];   gpa=gpa+a[i]*d[i];  }  gpa=gpa/sum;  printf("%.2f",gpa);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</si>
  <si>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h1,l1,h2,l2;    int i,j;    int x;    int shuzu1[100][100];    int shuzu2[100][100];    int shuzu3[100][100];     scanf("%d %d",&amp;h1,&amp;l1);    for(i=0;i&lt;h1;i++)     for(j=0;j&lt;l1;j++)          scanf("%d",*(shuzu1+i)+j);          scanf("%d %d",&amp;h2,&amp;l2);    for(i=0;i&lt;h2;i++)     for(j=0;j&lt;l2;j++)          scanf("%d",*(shuzu2+i)+j);     for(i=0;i&lt;h1;i++)     for(j=0;j&lt;l2;j++)      for(shuzu3[i][j]=0,x=0;x&lt;l1;x++)       shuzu3[i][j]= shuzu3[i][j]+*(*(shuzu1+i)+x)**(*(shuzu2+x)+j);      for(i=0;i&lt;h1;i++)     {for(j=0;j&lt;l2;j++)      if(j!=l2-1)printf("%d ",shuzu3[i][j]);       else printf("%d",shuzu3[i][j]);             if(i!=h1-1)printf("\n");                   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</si>
  <si>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int i,j; char a[81],b[81]; gets(a); gets(b); for (i=0;a[i]!='\n';i++){ if (a[i]&gt;='a'&amp;&amp;a[i]&lt;='z') a[i]+='A'-'a'; } for (j=0;b[j]!='\n';j++){ if (b[j]&gt;='a'&amp;&amp;b[j]&lt;='z') b[j]+='A'-'a'; } if (strcmp(a,b)&lt;0) printf("&lt;"); else if (strcmp(a,b)&gt;0) printf ("&gt;"); else printf ("=");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</si>
  <si>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a[101][101];  int n, m, k, i,j,  cont=0;  cin &gt;&gt; n;  for (i=1; i&lt;=n; i++)  {   for (j=1; j&lt;=n; j++)    cin &gt;&gt; a[i][j];  }  cin &gt;&gt; m;  for (k=2; k &lt;= m; k++)  {         for (i=1; i&lt;=n; i++)   {        for (j=1; j&lt;=n; j++)     {      if (a[i][j] == '@')      {       if (j != 1 &amp;&amp; a[i][j-1] =='.')        a[i][j-1] = '*';                      if (j != n &amp;&amp; a[i][j+1] =='.')        a[i][j+1] = '*';                      if (i != 1 &amp;&amp; a[i-1][j] =='.')        a[i-1][j] = '*';                      if (i != n &amp;&amp; a[i+1][j] =='.')        a[i+1][j] = '*';      }     }   }         for (i=1; i&lt;=n; i++)   {        for (j=1; j&lt;=n; j++)     {      if (a[i][j] == '*')       a[i][j]= '@';     }   }  }     for (i=1; i&lt;=n; i++)  {        for (j=1; j&lt;=n; j++)     {      if (a[i][j]== '@')       cont ++;     }  }  cout &lt;&lt; cont 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</si>
  <si>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s[300],a[27]="abcdefghijklmnopqrstuvwxyz",b[300],*x,*y;     int n[26],i,j=0;     cin&gt;&gt;s;     for(i=0,x=a;*x!='\0';x++,i++){                      for(y=s,n[i]=0;*y!='\0';y++){if(*y==*x){n[i]++;}}           if(n[i]&gt;0){printf("%c=%d\n",*x,n[i]);}           j+=n[i];           }     if(j==0)cout&lt;&lt;"No";                                 return 0;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</si>
  <si>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i,a[10000],n,j,k;       scanf("%d",&amp;n);       if(n&lt;5)       printf("empty");       k=1;       for(i=3;i&lt;=n;i+=2)       {                        for(j=2;j&lt;=sqrt(i);j++)                        {                                              if(i%j==0)                        break;                                              }       if(j&gt;sqrt(i))       {a[k]=i;       k+=1;}       }              if(k&gt;1)       for(k=1;k&lt;=n;k++)       if(a[k+1]-a[k]==2)       printf("%d %d\n",a[k],a[k+1]);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</si>
  <si>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for(int i=1;;i++){ if(n!=1){  if(n%2!=0){   n=3*n+1;  printf("%d*3+1=%d\n",(n-1)/3,n);  }  if(n%2==0){   n=n/2;  printf("%d/2=%d\n",2*n,n);  }  } else break; } printf("End");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</si>
  <si>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i,q=0;  int a[100],b[100],c[100],d[100],e[100],f[100],s[100];  for(i=0;;i++){   scanf("%d%d%d%d%d%d",&amp;a[i],&amp;b[i],&amp;c[i],&amp;d[i],&amp;e[i],&amp;f[i]);   if(a[i]==0&amp;&amp;b[i]==0&amp;&amp;c[i]==0&amp;&amp;d[i]==0&amp;&amp;e[i]==0&amp;&amp;f[i]==0){    break;   }         q++;      s[i]=(60-c[i])+(60-b[i]-1)*60+(12-a[i]-1)*3600+d[i]*3600+e[i]*60+f[i];  }  for(i=0;i&lt;q;i++){      printf("%d\n",s[i]);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</si>
  <si>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num[20],i,j,n,c,t;    do    {      scanf("%d",&amp;c);   num[0]=c;   n=1;   while(c!=0)   {     scanf("%d",&amp;c);     if(c==-1) return 0;     num[n]=c;     n++;   }   t=0;   for(i=n-2;i&gt;=0;i--)    for(j=n-2;j&gt;=0;j--)     if(num[i]==2*num[j])      t++;   printf("%d\n",t);    }while(c!=-1);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</si>
  <si>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k,n,s=0; int a=1,b=1; scanf("%d",&amp;k); for(int q=1;q&lt;=k;q++){  scanf("%d",&amp;n);  if(n==1||n==2){   s=1; } else{  for(int w=1;w&lt;n-1;w++){  s=a+b;  a=b;  b=s;  } } printf("%d\n",s); s=0; a=1; b=1;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</si>
  <si>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 k, l; int i, j, p; char str[500]; void huiwen(); int main() {  cin.getline(str,500);  l = strlen(str);     huiwen();  return 0; } void huiwen() {                 for(k = 1; k &lt; l; k++)  {             for(i = 0; i &lt; l; i++)   {            if(str[i + k] == str[i])    {        for(p = i + 1; p &lt; i + k; p++)     {                      if(str[p] != str[2 * i + k - p]) break;     }        if(p &gt; (2 * i + k) / 2)     {                for(j = i; j &lt;= i + k; j++)      {             cout &lt;&lt; str[j];      }            cout &lt;&lt; endl;     }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</si>
  <si>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board[100][100]; void Subduction(int); int sum; int main() {     int i;     cin &gt;&gt; n;     for (i=0;i&lt;=n-1;i++)     {         sum=0;         int j,k;         for (j=0;j&lt;=n-1;j++)         {             for (k=0;k&lt;=n-1;k++)             {                 cin &gt;&gt; board[j][k];             }         }                 Subduction(n);     }                    return 0; }  void Subduction(int m) {      if (m==1)      {          cout &lt;&lt; sum &lt;&lt; endl;      }      else      {      int rowmin[100];      int colmin[100];      int p,q;      for (p=0;p&lt;=m-1;p++)      {          rowmin[p]=board[p][0];          for (q=0;q&lt;=m-1;q++)          {              if (board[p][q]&lt;rowmin[p])              {                  rowmin[p]=board[p][q];              }          }      }            for (p=0;p&lt;=m-1;p++)      {          for (q=0;q&lt;=m-1;q++)          {              board[p][q]-=rowmin[p];          }      }      for (q=0;q&lt;=m-1;q++)      {          colmin[q]=board[0][q];          for (p=0;p&lt;=m-1;p++)          {              if (board[p][q]&lt;colmin[q])              {                  colmin[q]=board[p][q];              }          }      }            for (q=0;q&lt;=m-1;q++)      {          for (p=0;p&lt;=m-1;p++)          {              board[p][q]-=colmin[q];          }      }      sum+=board[1][1];      for (q=1;q&lt;=m-2;q++)      {          board[0][q]=board[0][q+1];      }      for (p=1;p&lt;=m-2;p++)      {          board[p][0]=board[p+1][0];      }      for (p=1;p&lt;=m-2;p++)      {          for (q=1;q&lt;=m-2;q++)          {              board[p][q]=board[p+1][q+1];          }      }      Subduction(m-1);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</si>
  <si>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long n,i,s,h,k,total;   char a[100][21],d[100],e[100];   long b[100],c[100],f[100];   scanf("%d",&amp;n);   for(i=0;i&lt;=n-1;i++)    scanf("%s %d %d %c %c %d",a[i],&amp;b[i],&amp;c[i],&amp;d[i],&amp;e[i],&amp;f[i]);     k=0;     total=0;   for(i=0;i&lt;=n-1;i++)   { s=0;     if(b[i]&gt;80&amp;&amp;f[i]&gt;=1)   s=s+8000;  if(b[i]&gt;85&amp;&amp;c[i]&gt;80)   s+=4000;  if(b[i]&gt;90)   s+=2000;  if(b[i]&gt;85&amp;&amp;e[i]=='Y')   s+=1000;  if(c[i]&gt;80&amp;&amp;d[i]=='Y')   s+=850;  if(s&gt;k)  {k=s;h=i;}     total+=s;   }   puts(a[h]);   printf("%d\n%d",k,total);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</si>
  <si>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n,k,i,m,p=1;  scanf("%d %d",&amp;n,&amp;k);  m=n+k;  while(1) {  for (i=1;i&lt;n;i++) {  m=(m-k)*(n-1)/n;  if (m%n!=k) break;  }  if (i!=n||(m-k)/n&lt;1||m%n!=k) {p++;m=n*p+k;}  else break;  }  printf("%d",n*p+k);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</si>
  <si>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n,i,k,a[1000],b[1000],c[1000];  double d[1000],sum[1000];  b[0]=2;  c[0]=1;  b[1]=3;  c[1]=2;  scanf("%d",&amp;n);  for(i=0;i&lt;n;i++)   scanf("%d",&amp;a[i]);  for(i=0;i&lt;n;i++)  {   sum[i]=0;   for(k=0;k&lt;a[i];k++)   {    if(k&gt;=2)    {     b[k]=b[k-1]+b[k-2];     c[k]=c[k-1]+c[k-2];    }    d[k]=b[k]/(double)(c[k]);    sum[i]+=d[k];   }   printf("%.3f\n",sum[i]);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</si>
  <si>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number;  int score1;  int score2; }; struct student stu[100000]; int main() {  int n,i,first=0,second=0,third=0,a[100000];  scanf("%d\n",&amp;n);  for(i=0;i&lt;n;i++)  {   scanf("%d %d %d",&amp;stu[i].number,&amp;stu[i].score1,&amp;stu[i].score2);   a[i]=stu[i].score1+stu[i].score2;  }  for(i=0;i&lt;n-1;i++)  {   if(a[first]&lt;a[i])   {    third=second;    second=first;    first=i;   }   else if(a[second]&lt;a[i])   {    third=second;    second=i;   }   else if(a[third]&lt;a[i])   {    third=i;   }  }  printf("%d %d\n%d %d\n%d %d\n",stu[first].number,a[first],stu[second].number,a[second],stu[third].number,a[third]); 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</si>
  <si>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for (int j=0;;j++){  int m,n;  scanf("%d%d",&amp;n,&amp;m);  if(m==0) break;else{   int k=0;  for (int i=2;i&lt;=n;i++)   k=((m%i)+k)%i;  printf("%d\n",k+1);  }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</si>
  <si>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a[3] = {1,2,3}, A, B, C, s1, s2, s3;  char b[3];   for(int i=0; i &lt; 3;i++)  {   A = a[i];   for(int j=0; j &lt; 2;j++)   {    if(j == i)    {     continue;    }    else    {     B = a[j];     for(int k=0; k &lt; 3; k++)     {      if(k == i&amp;&amp;k == j)      {       continue;      }      else      {       C = a[k];       s1=(B&gt;A)+(A==C);       s2=(A&gt;B)+(A&gt;C);       s3=(C&gt;B)+(B&gt;A);       b[s1] = 'A';                b[s2] = 'B';       b[s3] = 'C';       if(s1 != s2&amp;&amp;s1 !=s3&amp;&amp;s2 != s3)        {        int f=0;        for(int l=0;l &lt; 3; l++)        {         cout&lt;&lt;b[l];         f++;         if(f == 3)          return 0;        }       }      }     }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</si>
  <si>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from,to;  char num[33],result[33]={0};  long dec=0;  int i,j;  scanf("%d%s%d",&amp;from,num,&amp;to);     if (num[0]=='0') printf("0");  else   {      for(i=0;i&lt;strlen(num);i++)   {    dec*=from;    if (num[i]&gt;='0' &amp;&amp; num[i]&lt;='9')     dec=dec+num[i]-'0';    else if (num[i]&gt;='A' &amp;&amp; num[i]&lt;='Z')     dec=dec+num[i]-'A'+10;    else if (num[i]&gt;='a' &amp;&amp; num[i]&lt;='z')     dec=dec+num[i]-'a'+10;   }      if (to==10)    printf("%d",dec);   else   {    int digit;    i=0;    while(dec!=0)    {     digit=dec%to;     if (digit&gt;=0 &amp;&amp; digit&lt;=9)      result[i]=digit+'0';     else      result[i]=digit-10 +'A';     i++;     dec=(dec-digit)/to;    }        for(j=strlen(result)-1;j&gt;=0;j--)     putchar(result[j]);    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</si>
  <si>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n,i,j,point,p;     char str1[50],str2[50];  cin&gt;&gt;n;  if(n==0)   cout&lt;&lt;'1'&lt;&lt;endl;  else  {  for(i=0;i&lt;50;i++)  {   str1[i]='0';   str2[i]='0';  }  str1[0]='1';     for(i=1;i&lt;=n;i++)   {    for(p=49;p&gt;=0;p--)     if(str1[p]!='0'||str2[p]!='0')     {      point=p+1;      break;     }              for(j=0;j&lt;=point;j++)    {          str2[j+1]=((str1[j]-'0')*2+(str2[j]-'0'))/10+'0';                 str1[j]=((str1[j]-'0')*2+(str2[j]-'0'))%10+'0';         }   }   for(j=49;j&gt;=0;j--)   {    if(str1[j]!='0')    {            point=j;      break;    }   }   for(j=point;j&gt;=0;j--)    cout&lt;&lt;str1[j];   cout&lt;&lt;endl;  }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</si>
  <si>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a[1000] = {0};  cin.getline(a, 1000);  int len;  int i;  int longhead = 0, longend = 0, shorthead = 0, shortend = 0;  int longlen = 0, shortlen = 100, templen = 0, temphead = 0;  len = strlen(a);   for (i = 0;i &lt; len;i++)  {   if (a[i] != ' ' &amp;&amp; a[i] != ',')    templen++;   else   {    if (templen &gt; longlen)    {     longlen = templen;     longhead = temphead;     longend = i - 1;    }    if (templen &lt; shortlen)    {     shortlen = templen;     shorthead = temphead;     shortend = i - 1;    }    temphead = i + 1;    templen = 0;    if (a[i] == ',')     i++;   }  }  if (templen &gt; longlen)  {   longlen = templen;   longhead = temphead;   longend = i - 1;  }  if (templen &lt; shortlen)  {   shortlen = templen;   shorthead = temphead;   shortend = i - 1;  }  for (i = longhead;i &lt;= longend;i++)   cout &lt;&lt; a[i];  cout &lt;&lt; endl;  for (i= shorthead;i &lt;= shortend;i++)   cout &lt;&lt; a[i];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</si>
  <si>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a[30][30];     int n,j,k,i,t;     scanf("%d",&amp;n);     gets(a[1]);       for(i=0;i&lt;n;i++)     {       gets(a[i]);                        k=strlen(a[i]);           t=0     ;       for(j=0;j&lt;=k;j++)     {       if(a[i][0]&gt;='0'&amp;&amp;a[i][0]&lt;='9')  break;      if(a[i][j]&lt;='9'&amp;&amp;a[i][j]&gt;='0') t++;      if(a[i][j]&lt;='z'&amp;&amp;a[i][j]&gt;='a') t++;      if(a[i][j]&lt;='Z'&amp;&amp;a[i][j]&gt;='A') t++;      if(a[i][j]=='_')   t++;                  }       if(t==k) printf("yes\n");      else printf("no\n");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</si>
  <si>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n,i,j,count=0,count1=0;  char *p=NULL;  cin&gt;&gt;n;  char str[1000][40];  for(i=0;i&lt;n;i++)cin&gt;&gt;str[i];  p=&amp;str[0][0];  for(i=0;i&lt;n;i++){   p=&amp;str[i][0];   for(j=0;j&lt;40;j++){             if(*p!='\0'){count++;                 p++;}             else break;   }   count++;   if(count-1&lt;=80){if(count1==0){cout&lt;&lt;str[i];count1=1;}       else cout&lt;&lt;" "&lt;&lt;str[i];   }   if(count-1&gt;80){    i--;    cout&lt;&lt;endl;    count=0;    count1=0;   }  }  cout&lt;&lt;endl;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</si>
  <si>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a[100]={'\0'},b[100]={'\0'};  int len,i,j,judge[100]={0};  while(cin&gt;&gt;a)  {   len=strlen(a);   for(i=0;i&lt;len;i++)    b[i]=' ';   for(i=99;i&gt;=len;i--)    b[i]='\0';   for(i=0;i&lt;len;i++)   {    if(a[i]==')')    { for(j=i;j&gt;=0;j--)    {     if(judge[j]==0&amp;&amp;a[j]=='(')     {judge[j]=1;judge[i]=1;break;}    }    if(judge[i]==0)     b[i]='?';    }   }   for(i=0;i&lt;len;i++)   {    if(judge[i]==0&amp;&amp;a[i]=='(')     b[i]='$';     }    for(i=0;i&lt;len;i++)  cout&lt;&lt;a[i]; cout&lt;&lt;'\n';  for(i=0;i&lt;len;i++)  cout&lt;&lt;b[i]; cout&lt;&lt;'\n';   for(i=0;i&lt;100;i++)   {judge[i]=0;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</si>
  <si>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argv[]){  int n,i,j;  char p[1000][256],p1[1000][256];  scanf("%d",&amp;n);  for(i=0;i&lt;n;i++){   scanf("%s",p[i]);   for(j=0;p[i][j]!='\0';j++){    switch(p[i][j])    {        case'A':          p1[i][j]='T';          break;        case'T':          p1[i][j]='A';          break;     case'C':      p1[i][j]='G';      break;     case'G':      p1[i][j]='C';      break;    }   }   printf("%s\n",p1[i]);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</si>
  <si>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l=0,i,n;     char word[1500][50];     cin&gt;&gt;n;     for(i=0;i&lt;n;i++)      cin&gt;&gt;word[i];     for(i=0;i&lt;n-1;i++)     {      if(l+strlen(word[i])==80)      {       l=0;       cout&lt;&lt;word[i]&lt;&lt;endl;      }      else if(l+strlen(word[i])&lt;80)      {       if(l+strlen(word[i])+1+strlen(word[i+1])&lt;=80)       {        cout&lt;&lt;word[i]&lt;&lt;' ';        l=l+strlen(word[i])+1;       }       else       {        cout&lt;&lt;word[i]&lt;&lt;endl;        l=0;       }      }     }     cout&lt;&lt;word[i];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</si>
  <si>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n1;  char str[200];  cin &gt;&gt; n;  cin.get();  for (i = 1; i &lt;= n; i++)  {   j = 1;   cin.getline(str,120);   if (!((str[0] == '_') || ((str[0] &gt;= 'a') &amp;&amp; (str[0] &lt;= 'z')) || ((str[0] &gt;= 'A') &amp;&amp; (str[0] &lt;= 'Z'))))   {    cout &lt;&lt; 0 &lt;&lt; endl;    continue;   }   for (j = 1; str[j] != 0; j++)   {    if (((str[j] &gt;= 'a') &amp;&amp; (str[j] &lt;= 'z')) || ((str[j] &gt;= '0') &amp;&amp; (str[j] &lt;= '9')) || (str[j] == '_') || ((str[j] &gt;= 'A') &amp;&amp; (str[j] &lt;= 'Z')))     continue;    else     break;   }   if (str[j] == 0)    cout &lt;&lt; 1 &lt;&lt; endl;   else    cout &lt;&lt; 0 &lt;&lt; 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</si>
  <si>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scanf("%d", &amp;n);     int i;     double a, b, c, delta;     double x1, x2;     double shi1, xu1, shi2, xu2;     for(i=1;i&lt;=n;i++)     {         scanf("%lf%lf%lf", &amp;a, &amp;b, &amp;c);         delta=b*b-4*a*c;         if(delta&gt;=0)         {             x1=(-b+sqrt(delta))/(2*a);             x2=(-b-sqrt(delta))/(2*a);             if(x1!=x2)             printf("x1=%.5lf;x2=%.5lf\n", x1, x2);             if(x1==x2)             printf("x1=x2=%.5lf\n", x2);         }         if(delta&lt;0)         {             shi1=shi2=-b/(2*a);             xu1=sqrt(-delta)/(2*a);             xu2=-sqrt(-delta)/(2*a);             printf("x1=%.5lf", shi1);             if(xu1&gt;0)             printf("+%.5lfi", xu1);             if(xu1&lt;0)             printf("%.5lfi", xu1);             printf(";x2=%.5lf", shi2);             if(xu2&gt;0)             printf("+%.5lfi", xu2);             if(xu2&lt;0)             printf("%.5lfi\n", xu2);         }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</si>
  <si>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ch1[101],ch2[101];  int i=0,j=0,k=0,len=0;  while(cin.getline(ch1,101))  {   len=strlen(ch1);   int num=0;   for(i=0;i&lt;len;i++)   {    ch2[i]=' ';    if(ch1[i]=='(')    {     ch2[i]='$';     num++;    }    if(ch1[i]==')')    {     ch2[i]='?';     num--;     if(num==0)     {      ch2[i]=' ';      for(j=0;j&lt;i;j++)      {       if(ch1[j]=='(')       {        for(k=j;k&lt;=i;k++)        {         ch2[k]=' ';         break;break;        }       }      }     }     if(num&gt;0)     {      ch2[i]=' ';      for(j=i;j&gt;=0;j--)      {       if(ch2[j]=='$')       {        ch2[j]=' ';        break;       }      }     }     if(num&lt;0)      num=0;         }   }   ch2[len]='\0';   cout&lt;&lt;ch1&lt;&lt;endl;   cout&lt;&lt;ch2&lt;&lt;endl;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</si>
  <si>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string[256],substr[256],replace[256];  int i,j,k,len,len1,len2,m;  scanf("%s%s%s",string,substr,replace);  len1=strlen(string);  len2=strlen(substr);  for(i=0;i&lt;len1;i++)  {   if(substr[0]==string[i])   {    len=0;    for(j=0;j&lt;len2;j++)    {     if((substr[j]==string[i+j]) &amp;&amp; len&lt;len2) len++;    }    if(len==len2)    {     for(k=0;k&lt;i;k++) printf("%c",string[k]);     printf("%s",replace);     for(k=i+len2;k&lt;len1;k++) printf("%c",string[k]);     m=1;    }   }   if(m==1) break;  }  if(m!=1) printf("%s",string);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</si>
  <si>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 () {      int aim[100];      int m,n,a,b,c,k,i,p,t,num;       num=0;      scanf("%d %d",&amp;m,&amp;n);     for (k=m;k&lt;=n;k++)    {       p=0;       t=k/2;       for (i=2;i&lt;=t;i++)        {           if (k%i==0)                 {      p=1;      break;     }             }       if (p==0)       {     b=0;     c=k;        while(c!=0)     {      a=c%10;      b=b*10+a;      c=c/10;     }     if (b==k)     {      num=num+1;      aim[num]=k;     }        else  continue;  }    else continue ;  } if ( num!=0 ) {  for (i=1;i&lt;num;i++)     {      printf ("%d,",aim[i]);      }      printf("%d",aim[num]);  } else printf ("no");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</si>
  <si>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ch[100][100] ;     int m = 0 ;     cin &gt;&gt; m ;     cin.get() == '\n' ;     int i = 0 ;     for( i = 0 ; i &lt;= m - 1 ; i ++ )     {         cin.get( ch[i] , 100 , '\n' ) ;         cin.get() == '\n' ;     }         for( i = 0 ; i &lt;= m - 1 ; i ++ )     {          if( ch[i][0] == 95 || ( ch[i][0] &gt;= 97 &amp;&amp; ch[i][0] &lt;= 122 ) || ( ch[i][0] &gt;= 65 &amp;&amp; ch[i][0] &lt;= 90 ) )          {          int j = 0 ;          int n = 0 ;          n = strlen( ch[i] ) ;          int counter = 0 ;          for( j = 0 ; j &lt;= n - 1 ; j ++ )          {               if( ch[i][j] == 95  || ( ch[i][j] &gt;= 97 &amp;&amp; ch[i][j] &lt;= 122 ) || ( ch[i][j] &gt;= 65 &amp;&amp; ch[i][j] &lt;= 90 ) || ( ch[i][j] &gt;= 48 &amp;&amp; ch[i][j] &lt;= 57) )               counter = counter + 0 ;               else               counter = counter + 1 ;          }               if( counter == 0 )               cout &lt;&lt; 1 &lt;&lt; endl ;               else               cout &lt;&lt; 0 &lt;&lt; endl ;          }          else          cout &lt;&lt; 0 &lt;&lt; endl ;     }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</si>
  <si>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n,i,j,a=0;   double b,s[5000];   struct distance{ double x,y;          }dis[100];    scanf("%d",&amp;n);   for(i=0;i&lt;n;i++)   scanf("%lf%lf",&amp;dis[i].x,&amp;dis[i].y);   for(i=1;i&lt;n;i++)   for(j=0;j&lt;i;j++)   {   s[a]=sqrt((dis[i].x-dis[j].x)*(dis[i].x-dis[j].x)+(dis[i].y-dis[j].y)*(dis[i].y-dis[j].y));   a++;  }   for(i=a-1;i&gt;0;i--)   for(j=0;j&lt;i;j++)   if(s[j]&gt;s[j+1])   {     b=s[j+1];     s[j+1]=s[j];     s[j]=b;     }   printf("%.4f\n",s[a-1]);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</si>
  <si>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str[11],substr[4];  while(scanf("%s %s",str,substr)!=EOF)  {   int i,m=0;   char max=str[0];   for(i=1;str[i]!='\0';i++)    if(str[i]&gt;max)    {max=str[i];m=i;}   for(i=0;i&lt;=m;i++)    printf("%c",str[i]);   int p=strlen(substr);   for(i=0;i&lt;p;i++)    printf("%c",substr[i]);   int q=strlen(str);   for(i=m+1;i&lt;q;i++)    printf("%c",str[i]);   printf("\n");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</si>
  <si>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x[300],y[300]={0},i,j,k=0,n,sign;    scanf("%d",&amp;n);    for(i=0;i&lt;n;i++)    {       scanf("%d",&amp;x[i]);                    }    for(i=0;i&lt;n;i++)    {       for(sign=0,j=0;j&lt;i;j++)       {          if(x[i]==x[j])          {             sign=1;              break;                 }                      }         if(sign==0)       {             y[k]=x[i];             k++;         }                     }    printf("%d",y[0]);    for(i=1;i&lt;k;i++)    {       printf(",%d",y[i]);                    }        scanf("%d",&amp;n);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</si>
  <si>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k,n,m,t,i,j,g[303]={0},count=0;  while (1)  {   cin&gt;&gt;n&gt;&gt;m;   k=0;   t=0;   count=0;   for (i=1;i&lt;=n;i++)   {    g[i]=0;   }   if (n==0)    break;   while (count&lt;n-1)   {    k=k+1;    if (k==n+1)    {     k=1;    }    if (g[k]==0&amp;&amp;t!=m)    {          t=t+1;    }    if (g[k]==0&amp;&amp;t==m)    {     g[k]=1;     count=count+1;     t=0;    }   }   for (j=1;j&lt;=n;j++)   {    if (g[j]==0)     cout&lt;&lt;j&lt;&lt;endl;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</si>
  <si>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max,secmax,a[300],i,j;  char character[300];  for(i=0;;i++)  {   scanf("%d",&amp;a[i]);   scanf("%c",&amp;character[i]);   if(character[i]!=',') break;  }  if(i==0) printf("No");  else  {   if(a[0]&gt;=a[1])   {    max=a[0];    secmax=a[1];   }   else   {    max=a[1];    secmax=a[0];   }   if(i&gt;=2)   {     for(j=2;j&lt;=i;j++)    {                 if(a[j]&gt;max)      {      secmax=max;      max=a[j];     }     else     {      if(a[j]&gt;secmax&amp;&amp;a[j]&lt;max) secmax=a[j];      if(a[j]&lt;secmax&amp;&amp;secmax==max) secmax=a[j];     }    }   }   if(max==secmax) printf("No");   else printf("%d\n",secmax);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</si>
  <si>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n,i,j,len;     scanf("%d",&amp;n);     char jjd[n][LEN],pdl[n][LEN];     for(i=0;i&lt;n;i++){          for (j=0;j&lt;LEN;j++) pdl[i][j]='\0';         scanf("%s",jjd[i]);         len=strlen(jjd[i]);         for(j=0;j&lt;len;j++){             if(jjd[i][j]=='A'){                 pdl[i][j]='T';}             else {if(jjd[i][j]=='T'){                 pdl[i][j]='A';}             else {                 if(jjd[i][j]=='G'){                     pdl[i][j]='C';}             else {                 if(jjd[i][j]=='C'){                     pdl[i][j]='G';}             }}}         }         printf("%s\n",pdl[i]);     }      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</si>
  <si>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a,b,c,x1,x2,m,y;int n,i; scanf("%d",&amp;n); for (i=1;i&lt;=n;i++) { scanf("%lf%lf%lf",&amp;a,&amp;b,&amp;c); if (b*b-4*a*c&gt;0)  { x1=(-b+sqrt(b*b-4*a*c))/(2*a); x2=(-b-sqrt(b*b-4*a*c))/(2*a); printf("x1=%.5lf;x2=%.5lf\n",x1,x2); } if (b*b-4*a*c==0)  { x1=-b/(2*a); printf("x1=x2=%.5lf\n",x1); } if (b*b-4*a*c&lt;0)  { m=-b/(2*a); y=sqrt(4*a*c-b*b)/(2*a); printf("x1=%.5lf+%.5lfi;",m,y); printf("x2=%.5lf-%.5lfi\n",m,y); }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</si>
  <si>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b, book[1000][27] = {0}, writer[26] = {0}, max = 0;  char w;  cin &gt;&gt; m;  for(int i = 1; i &lt;= m; i++)  {   cin &gt;&gt; b;   book[i][26] = b;   cin.get();   while((w = cin.get()) != '\n')   {    writer[w - 'A']++;    book[i][w - 'A'] = 1;   }  }  for(int i = 1; i &lt; 26; i++)   if(writer[max] &lt; writer[i])    max = i;  cout &lt;&lt; (char) (max + 'A') &lt;&lt; endl;  cout &lt;&lt; writer[max] &lt;&lt; endl;  for(int i = 1; i &lt;= m; i++)   if(book[i][max])    cout &lt;&lt; book[i][26]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</si>
  <si>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index {  int num;  char wr[26]; }; int main() {  int n,a[26],*pr,max;  char s[26],*sp,*pt,temp;  for(pr=a;pr&lt;a+26;pr++)  {   *pr=0;  }  sp=s;  *sp=65;  for(sp=s+1;sp&lt;s+26;sp++)  {   *sp=*(sp-1)+1;  }  struct index *p;  scanf("%d",&amp;n);  struct index *ind=(struct index*)malloc(sizeof(struct index)*n);  for(p=ind;p&lt;ind+n;p++)  {   scanf("%d %s",&amp;p-&gt;num,p-&gt;wr);  }  for(p=ind;p&lt;ind+n;p++)  {   for(pt=(*p).wr;pt&lt;(*p).wr+26;pt++)   {    for(pr=a,sp=s;sp&lt;s+26;sp++,pr++)    {     if(*pt==*sp)     {      (*pr)++;     }    }   }  }  max=*a;  temp=65;  for(pr=a,sp=s;pr&lt;a+26;pr++,sp++)  {   if(*pr&gt;max)   {    max=*pr;    temp=*sp;   }  }  for(pr=a,sp=s;sp&lt;s+26;sp++,pr++)  {   if(*pr==max)   {    printf("%c\n%d\n",*sp,*pr);   }  }  for(p=ind;p&lt;ind+n;p++)  {   for(pt=(*p).wr;pt&lt;(*p).wr+26;pt++)   {    if(*pt==temp)    {     printf("%d\n",(*p).num);    }   }  }  free(ind);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</si>
  <si>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{int n; cin&gt;&gt;n; if(n==1) {cout&lt;&lt;"End"; goto ends;} do {if(n%2!=0) {cout&lt;&lt;n&lt;&lt;"*3+1="&lt;&lt;n*3+1&lt;&lt;endl; n=n*3+1; } if(n%2==0) { cout&lt;&lt;n&lt;&lt;"/2="&lt;&lt;n/2&lt;&lt;endl; n=n/2; } } while(n!=1); cout&lt;&lt;"End"; ends: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</si>
  <si>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  double a[100],b[100],c[100],sum;  a[0]=1;  a[1]=2;  b[1]=1;  scanf("%d",&amp;m);  for(i=0;i&lt;m;i++)  {   scanf("%d",&amp;n);   sum=0;   for(j=0;j&lt;n;j++)   {    a[j+2]=a[j]+a[j+1];    b[j+2]=a[j+1];    sum+=a[j+1]/b[j+1];   }   printf("%.3lf\n",sum);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</si>
  <si>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word[LEN];  char j;  int count[NUM]={0};  int i,len,e;  e=0;  scanf("%s",word);  len=strlen(word);  for(i=0;i&lt;len;i++)   {   j=word[i];    if(j&lt;='Z'&amp;&amp;j&gt;='A')    {     count[j-'A']++;      e++;    }    else if(j&lt;='z'&amp;&amp;j&gt;='a')    {     count[j-'a'+26]++;     e++;    }  }  for(j='A';j&lt;='Z';j++)  {   if(count[j-'A']&gt;0)   {          printf("%c=%d\n",j,count[j-'A']);   }  }  for(j='a';j&lt;='z';j++)  {   if(count[j-'a'+26]&gt;0)   {          printf("%c=%d\n",j,count[j-'a'+26]);   }  }    if(e==0)    {     printf("No");  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</si>
  <si>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isjishu(int x); int isoushu(int y); int main() {  int n;   scanf("%d",&amp;n);  for(;;)  {   if(n==1) break;   if(n%2==0) n=isoushu(n);   else n=isjishu(n);     }  printf("End");  return 0; }   int isjishu(int x) {  int temp1=x;  x=x*3+1;  printf("%d*3+1=%d\n",temp1,x);  return x; } int isoushu(int y) {  int temp2=y;  y=y/2;  printf("%d/2=%d\n",temp2,y);  return y;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</si>
  <si>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n,k,i,j;  cin&gt;&gt;n&gt;&gt;k;  for(i=1;;i++)  {   int sum=i*(n-1);   int counter=0;   for(j=1;j&lt;=n;j++)   {    if((sum%(n-1))!=0)break;    else     {     sum=sum*n/(n-1)+k;     counter++;    }       }   if(counter==n)   {    cout&lt;&lt;sum&lt;&lt;endl;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</si>
  <si>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struct qujian {   int a,b;  }qujian[50001];  int i;  for(i=0;i&lt;n;i++){   scanf("%d %d",&amp;(qujian[i].a),&amp;(qujian[i].b));  }  int max,min;  min=qujian[0].a;  max=qujian[0].b;  for(i=0;i&lt;n;i++){   if(min&gt;qujian[i].a){    min=qujian[i].a;   }   if(max&lt;qujian[i].b){    max=qujian[i].b;   }  }  int m;  double s;   for(s=1.0*min;s&lt;=max;s=s+0.5){   for(i=0;i&lt;n+1;i++){    if(i==n){     m=0;     break;    }    if(s&lt;=qujian[i].b&amp;&amp;s&gt;=qujian[i].a){     break;     m=1;    }   }   if(m==0){    printf("no");    break;   }   if(s==max){    printf("%d %d",min,max);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</si>
  <si>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 b, i;  scanf("%d", &amp;b);  if(b==10000)   printf("00001");  else     {       for(i=0; i&lt;=3; i++)       a[i]=b%(int)pow(10, i+1)/(int)pow(10, i);      for(i=0; i&lt;=3; i++)    if(b&gt;=pow(10, i))                 printf("%d", a[i]);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</si>
  <si>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a[1001];  int i = 1, k = 0;  cin.getline(a, 1001);  while(1)  {   if (a[i] == a[i - 1] || (a[i] - a[i - 1]) == 32 || (a[i] - a[i - 1]) == -32)      k++;   else   {    if ((a[i - 1] - 'a') &gt;= 0)     a[i - 1] -= 32;    cout &lt;&lt; "(" &lt;&lt; a[i - 1] &lt;&lt; "," &lt;&lt; k + 1 &lt;&lt; ")";    k = 0;   }   if (a[i] == '\0')    break;   i++;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</si>
  <si>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n,i,sum;  sum=0;  scanf("%d",&amp;n);  for(i=1;i&lt;=n;i++)   if (i%7!=0&amp;&amp;(int)i%10!=7&amp;&amp;(int)i/10!=7){    sum+=i*i;   }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</si>
  <si>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long a,b,i,n=0,t=0,sum;     char s[1000];     long q[1000];      char p[1000];     char m[1000];     scanf("%d %s %d",&amp;a,s,&amp;b);     for(i=0;s[i]!='\0';i++)     n=n+1;     for(i=0;i&lt;=n-1;i++)     {     if(s[i]&gt;='a'&amp;&amp;s[i]&lt;='z')                 s[i]=s[i]-'a'+10;     if(s[i]&gt;='0'&amp;&amp;s[i]&lt;='9')      s[i]=s[i]-'0';                            if(s[i]&gt;='A'&amp;&amp;s[i]&lt;='Z')     s[i]=s[i]-'A'+10;                               }     sum=1;     for(i=n-1;i&gt;=0;i--)     {       t=s[i]*sum+t;     sum=sum*a;                 } if(t==0) printf("0");     q[0]=t;     for(i=0;q[i]!=0;i++)        q[i+1]=q[i]/b;           for(i=0;q[i]!=0;i++)     {       p[i]=q[i]%b;       if(p[i]&gt;9)       p[i]=p[i]-10+'A';            else       p[i]=p[i]+'0'-0;     }     p[i]='\0';     n=0;     for(i=0;p[i]!='\0';i++)        n=n+1;     for(i=0;i&lt;=n-1;i++)     m[i]=p[n-i-1];     m[n]='\0';     printf("%s",m);     getchar();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</si>
  <si>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m,a,b,f,j;  scanf("%d",&amp;m);  for(a=3;a&lt;=m/2;a=a+2)  {   f=1;   for(j=2;j&lt;a;j++)   {    if(a%j==0)    {     f=0;     break;    }   }   if(f==0)    continue;   b=m-a;   f=1;   for(j=2;j&lt;b;j++)   {    if(b%j==0)    {     f=0;     break;    }   }   if(f)    printf("%d %d\n",a,b);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</si>
  <si>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i,n,flag1,flag2;  int x(int i);  scanf("%d",&amp;n);  for(i=3;i&lt;=n/2;i++)  {   flag1=0;   flag2=0;   flag1=x(i);   flag2=x(n-i);   if(flag1==1&amp;&amp;flag2==1)   {    printf("%d %d\n",i,n-i);   }     }  return 0; } int x(int i) {  int j;  for(j=2;j&lt;=i;j++)  {   if(i%j==0)    break;  }  if(j==i)   return 1;  else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</si>
  <si>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a,int b){  int num=1,i;  for(i=b;i&lt;=sqrt(a);i++){   if(a%i==0)num+=f(a/i,i);  }  return num; } int main(){  int i,n,a;  cin&gt;&gt;n;  for(i=1;i&lt;=n;i++){   cin&gt;&gt;a;   cout&lt;&lt;f(a,2)&lt;&lt;endl;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</si>
  <si>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i,n,a,b,c,A,B;     scanf("%d",&amp;n);     for(a=0,b=0,c=0,i=0;i&lt;n;i++){         scanf("%d %d",&amp;A,&amp;B);         if((A==0)&amp;&amp;(B==1)){             a++;         }         else if((A==1)&amp;&amp;(B==2)){             a++;         }         else if((A==2)&amp;&amp;(B==0)){             a++;         }         else if((A==1)&amp;&amp;(B==0)){             b++;         }         else if((A==2)&amp;&amp;(B==1)){             b++;         }         else if((A==0)&amp;&amp;(B==2)){             b++;         }         else if((B==0)&amp;&amp;(A==0)){             c++;         }                 else if((B==1)&amp;&amp;(A==1)){             c++;         }                 else if((B==2)&amp;&amp;(A==2)){             c++;         }                     }          if(a&gt;b){         printf("A");     }     else if(a==b){         printf("Tie");     }     else if(a&lt;b){         printf("B");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</si>
  <si>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s[51] , w[51] ;     int i , k , n ;     scanf("%s%s", s , w );     int l = strlen(s);     for(i = 0 ; i &lt;= 50 &amp;&amp; n != 0 ; i++){         n = 0 ;         for(k = 0 ; k &lt;= l - 1 ; k++){             if( s[k] == w[k + i] ) n = n;             else n = n + 1;         }         if( n == 0 ) printf("%d" , i);     }      return(0);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</si>
  <si>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int num[1000];     char c;     int n,i,max1,max2;     n=0;     while (1)    {  scanf("%d%c",&amp;num[n],&amp;c);       n++;       if(c!=',') break;    }    max1=num[0];    max2=0;    for(i=0;i&lt;n;i++)     if(num[i]&gt;max1) max1=num[i];    for(i=0;i&lt;n;i++)      if(num[i]&gt;max2&amp;&amp;num[i]!=max1) max2=num[i];    if(max2==max1||max2==0) printf("No\n");    else printf("%d\n",max2);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</si>
  <si>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a[100];  cin.getline(a,100);  int num,j,i=0,x;    int b[100];  int r[100];  r[0]=a[0]-'0';  while(a[i]!='\0')  {   num=r[i]*10+a[i+1]-'0';   r[i+1]=num%13;   b[i]=num/13;   i++;  }  for(j=0;j&lt;=i-2;j++)  {   if(b[j]!=0)    break;  }  if(j==i-1)  {cout&lt;&lt;0;}  else  {x=j;  for(j=x;j&lt;=i-2;j++)  {   cout&lt;&lt;b[j];  }  }  cout&lt;&lt;'\n'&lt;&lt;r[i-1]&lt;&lt;endl;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</si>
  <si>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 k, total, left, i, x=1;  scanf("%d %d", &amp;n, &amp;k);  total=n+k;  for( ; ; total++)  {   left=total;   i=1;   while(i&lt;=n)   {    i++;    if(left%n==k&amp;&amp;left&gt;=n+k)     left=(left-k)*(n-1)/n;    else left=0;   }   if(left/(n-1)&gt;=1) break;  }  printf("%d\n", total);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</si>
  <si>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n,i,j,a[1000],t,b[1000]={0},h=0;  scanf("%d",&amp;n);  for(i=0;i&lt;n;i++){   scanf("%d",&amp;a[i]);   if(a[i]%2==1){           b[h]=a[i];     h++;   }  }  for(i=1;i&lt;=h;i++){   for(j=0;j&lt;h-i;j++){    if(b[j]&gt;b[j+1]){     t=b[j];     b[j]=b[j+1];     b[j+1]=t;    }   }  }  for(i=0;i&lt;h;i++){   if(i==0){    printf("%d",b[i]);   }else{    printf(",%d",b[i]);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</si>
  <si>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numnew;  if(num==0)   return 0;  else   {   if(num&gt;0)   {    numnew=0;    while(num&gt;0)    {     numnew=numnew*10+num%10;     num=num/10;    }    return numnew;   }   else if(num&lt;0)   {    num=-num;    numnew=0;    while(num&gt;0)    {     numnew=numnew*10+num%10;     num=num/10;    }    return -numnew;   }  } } int main() {  int i,a[6],answer[6];  for(i=0;i&lt;6;i++)  {   cin &gt;&gt;a[i];   answer[i]=reverse(a[i]);   cout &lt;&lt;answer[i]&lt;&lt;endl;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</si>
  <si>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i,w,a,b,day,s=0;   scanf("%d",&amp;w);  for(i=1;i&lt;13;i++)  {   switch (i)   {   case 1:{    day=0;    break;}   case 2:   case 4:   case 6:   case 8:   case 9:   case 11:{    day=31;    break;}   case 3:{    day=28;    break;}   default:{    day=30;    break;}   }   s=s+day;   a=12+s;   b=a%7+w;   if (b%7==5){    printf("%d\n",i);}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</si>
  <si>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flag=0; int n; cin&gt;&gt;n; int w[100001]; for(int i=0;i&lt;n;i++) cin&gt;&gt;w[i]; int k; cin&gt;&gt;k; for(int i=0;i&lt;n;i++)if(w[i]!=k){ if(flag)cout&lt;&lt;' ';else flag=1; cout&lt;&lt;w[i]; } cout&lt;&lt;endl;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</si>
  <si>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s[105];  int i=0,l=0;  int cir;  do  {   scanf("%c",&amp;s[i]);   i++;   l++;  }while(s[i-1]!=10);  s[l]='\0';  l--;   cir=s[l-1]+s[0];  for(i=0;i&lt;l-1;i++)  {   s[i]+=s[i+1];  }  s[l-1]=cir;  printf("%s",s);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</si>
  <si>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i,j,k,a,b;  int s[100][100];  scanf("%d%d",&amp;a,&amp;b);  for(j=0;j&lt;a;j++)  {   for(i=0;i&lt;b;i++)   {    scanf("%d",&amp;s[j][i]);   }  }  for(j=0;j&lt;b;j++)  {   k=j;   for(i=0;;i++)   {    if(i==a)    {     break;    }    printf("%d\n",s[i][k]);    k--;    if(k&lt;0)    {     break;    }   }  }  for(j=1;j&lt;a;j++)  {   k=j;   for(i=b-1;i&gt;=0;i--)   {             printf("%d\n",s[k][i]);    k++;    if(k==a)    {break;}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</si>
  <si>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x,k;          scanf("%d",&amp;x);     k=log10(x)+1;                         if (x==0) {         printf("%d",x);     }     else     {     int a,e=1,k1;     k=k-1;     k1=k;     while (k1&gt;0) {         e=e*10;         k1=k1-1;     }          int b=0,s=2,k3,e2,x2;     k3=k;     e2=e;     x2=x;     while (s&gt;0) {         while (k3&gt;=0) {             a=x2/e2;             k3=k3-1;             x2=x2-a*e2;             b=b+a*(e/e2);             e2=e2/10;             if (s==1) {                 printf("%d",a);             }         }         k3=k;         e2=e;         s=s-1;         x2=b;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</si>
  <si>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i,awin,bwin,n;  int a[220],b[220];  scanf("%d",&amp;n);  awin=0;  bwin=0;  for(i=1;i&lt;=n;i++){   scanf("%d %d",&amp;a[i],&amp;b[i]);   if(a[i]==0&amp;&amp;b[i]==2){    bwin++;   }else{    if(a[i]==2&amp;&amp;b[i]==0){     awin++;    }else{     if(a[i]&gt;b[i]){      bwin++;     }else{      if(b[i]&gt;a[i]){       awin++;      }else{       continue;      }     }    }   }  }  if(awin&gt;bwin){   printf("A");  }else{   if(bwin&gt;awin){    printf("B");   }else{    printf("Tie");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</si>
  <si>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sz[100];  int n,i,a=0,b=0,c=0,d=0;  double a1,b1,c1,d1;  scanf("%d",&amp;n);  for(i=0;i&lt;n;i++){   scanf("%d",&amp;sz[i]);   if(sz[i]&lt;=18)    a++;   if(sz[i]&lt;=35&amp;&amp;sz[i]&gt;=19)    b++;         if(sz[i]&lt;=60&amp;&amp;sz[i]&gt;=36)    c++;   if(sz[i]&gt;60)    d++;  }     a1=(a*1.0/n*1.0)*100;  b1=(b*1.0/n*1.0)*100;  c1=(c*1.0/n*1.0)*100;  d1=(d*1.0/n*1.0)*100;  printf("1-18: %.2lf%%\n19-35: %.2lf%%\n36-60: %.2lf%%\n60??: %.2lf%%",a1,b1,c1,d1);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</si>
  <si>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a[100010]={0}, n, k , i, s, del=0, j;  cin &gt;&gt; n;     for (i=1;i&lt;=n;i++)   cin &gt;&gt; a[i];     cin &gt;&gt; k;  for (i=1;i&lt;=n;i++)  {   if (a[i]==k)   { for (j=i;j&lt;=n;j++)     a[j]=a[j+1];           i=i-1;    del++;    }  }    for (i=1;i&lt;n-del;i++)     cout &lt;&lt; a[i] &lt;&lt; ' ';                 cout &lt;&lt; a[i];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</si>
  <si>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n,i,j,len;  struct p {   char a[256];  }p[10000];     scanf("%d\n",&amp;n);  for(i=0;i&lt;n;i++)  {   scanf("%s\n",p[i].a);  }  for(i=0;i&lt;n;i++)  {   len=0;   len=strlen(p[i].a);   for(j=0;j&lt;len;j++)   {    if(p[i].a[j]=='A')     p[i].a[j]='T';    else if(p[i].a[j]=='T')     p[i].a[j]='A';    else if(p[i].a[j]=='G')     p[i].a[j]='C';    else     p[i].a[j]='G';   }  }  for(i=0;i&lt;n;i++)  {   printf("%s\n",p[i].a);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</si>
  <si>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int k,m,i,j,t;  int a[26],b[26],c[26]; scanf("%d",&amp;k);  for(i=0; i&lt;k; i++)  scanf("%d",&amp;a[i]);  b[0]=1;  for(i=1; i&lt;k; i++)  for(j=0; j&lt;i; j++)  {  if(a[i]&lt;=a[j])  c[j]=b[j]+1;  else  c[j]=1;  for(m=j; m&gt;0; m--)  {  if(c[m]&gt;=c[m-1])  {  t=c[m-1];  c[m-1]=c[m];  c[m]=t;  } }  b[i]=c[0]; }  for(i=k-1; i&gt;0; i--)  if(b[i]&gt;=b[i-1])  {  t=b[i-1];  b[i-1]=b[i];  b[i]=t;              } printf("%d",b[0]);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</si>
  <si>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n,a[7],i;  scanf("%d",&amp;n);  a[0]=n/100;  n=n%100;  a[1]=n/50;  n=n%50;  a[2]=n/20;  n=n%20;   a[3]=n/10;  n=n%10;    a[4]=n/5;  n=n%5;    a[5]=n/1;  n=n%1;  for(i=0;i&lt;6;i++)   printf("%d\n",a[i]);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</si>
  <si>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n,a[100],s[100],i,j;  scanf("%d",&amp;n);  for(i=1;i&lt;=n;i++)  {   scanf("%d\n",&amp;a[i]);    s[1]=1;   s[2]=1;   for(j=3;j&lt;=a[i];j++)   {    s[j]=s[j-1]+s[j-2];   }   s[i]=s[a[i]];   printf("%d\n",s[i]);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</si>
  <si>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MAX=100;  int main() { double x[MAX], y[MAX]; int n; double maxLength=0;  cin&gt;&gt;n; for(int i=0;i&lt;n;i++)   cin&gt;&gt;x[i]&gt;&gt;y[i];  double length=0; for(int i=0;i&lt;n;i++) for(int j=i+1;j&lt;n;j++) { length=sqrt(pow(x[i]-x[j],2)+pow(y[i]-y[j],2));    if(length&gt;maxLength) maxLength=length; } cout&lt;&lt;maxLength&lt;&lt;endl;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</si>
  <si>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t;       int i=1;       scanf("%d",&amp;t);       while(i&lt;=t){                   char str[100000];                   int a;                   memset(str,0,sizeof(str));                   scanf("%s",&amp;str);                   int j=0;                   int k=0;                   a=strlen(str);                   while(j&lt;a){                              while(k&lt;a){                                         if(str[j]!=str[k]&amp;&amp;j!=k)                                            k=k+1;                                         else if(j==k)                                            k=k+1;                                         else                                            break;                                                 }                              if(k==a)                                 break;                              else{                                   j=j+1;                                   k=0;                                   }                              }                   if(j==a)                      printf("no\n");                   else{                        if(k==a)                           printf("%c\n",str[j]);                        }                   i=i+1;                   }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</si>
  <si>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a[2][3];  int i,j,n=0,m=0,p=0;  int b[12]={31,28,31,30,31,30,31,31,30,31,30,31};  int c[12]={31,29,31,30,31,30,31,31,30,31,30,31};     for(i=0;i&lt;2;i=i+1){   for(j=0;j&lt;3;j=j+1){    scanf("%d",&amp;a[i][j]);   }     }  if(a[0][0]!=a[1][0]){  for(i=a[0][0]+1;i&lt;=a[1][0]-1;i=i+1){   if((i % 4 == 0 &amp;&amp; i % 100 != 0) || (i % 400 == 0)){    n=n+366;       }   else{    n=n+365;   }     }  if((a[1][0] % 4 == 0 &amp;&amp; a[1][0] % 100 != 0) || (a[1][0] % 400 == 0)){   for(i=0;i+1&lt;=a[1][1]-1;i=i+1){   m=m+c[i];    }   m=m+a[1][2];     }     else{   for(i=0;i+1&lt;=a[1][1]-1;i=i+1){   m=m+b[i];    }   m=m+a[1][2];    }  if((a[0][0] % 4 == 0 &amp;&amp; a[0][0] % 100 != 0) || (a[0][0] % 400 == 0)){   for(i=a[0][1];i+1&lt;=12;i=i+1){   p=p+c[i];    }   p=p+c[a[0][1]-1]-a[0][2];    }  else{   for(i=a[0][1];i+1&lt;=12;i=i+1){   p=p+b[i];    }   p=p+b[a[0][1]-1]-a[0][2];    } }  else {     if(a[0][1]!=a[1][1]){      if((a[1][0] % 4 == 0 &amp;&amp; a[1][0] % 100 != 0) || (a[1][0] % 400 == 0)){       for(i=a[0][1]-1;i+1&lt;=a[1][1]-1;i=i+1){    n=n+c[i];   }   n=n-a[0][2]+a[1][2];  }  else{   for(i=a[0][1]-1;i+1&lt;=a[1][1]-1;i=i+1){    n=n+b[i];   }   n=n-a[0][2]+a[1][2];     }      } else{  n=a[1][2]-a[0][2]; } }     n=n+m+p;  printf("%d",n);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</si>
  <si>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i,j,r,row,col,flag1,p=0,a[8][8],max,minnum;  scanf("%d,%d",&amp;row,&amp;col);  for(i=0;i&lt;row;i++)   for(j=0;j&lt;col;j++)    scanf("%d",&amp;a[i][j]);  for(i=0;i&lt;row;i++)  {   max=a[i][0];   minnum=0;   for(j=0;j&lt;col;j++)    if(a[i][j]&gt;max)    {     max=a[i][j];     minnum=j;    }   for(r=0,flag1=1;r&lt;row&amp;&amp;flag1;r++)    if(max&gt;a[r][minnum])     flag1=0;    if(flag1)    {     printf("%d+%d",i,minnum);     p=1;    }  }  if(p!=1)   printf("No");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</si>
  <si>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n,a[1001],i,p,j,s=0,count=0;  scanf("%d",&amp;n);  for(i=0;i&lt;n;i++)  {   count=0;   for(j=0;j&lt;n;j++)   {    scanf("%d",&amp;a[j]);    if(a[j]==0)  count++;    if(count==1&amp;&amp;a[j]!=0)  s++;   }  }  printf("\n%d",s);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</si>
  <si>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k,num=0;     cin&gt;&gt;k;     int row,col;     for(num=0;num&lt;k;num++)     {         cin&gt;&gt;row&gt;&gt;col;         int data[row][col];         int (*p)[col]=data;         int i,j,sum=0;         for(i=0;i&lt;row;i++)         {             for(j=0;j&lt;col;j++)             {                 cin&gt;&gt;*(*(p+i)+j);             }         }         for(i=1;i&lt;row-1;i++)         {             sum=sum+*(*(p+i))+*(*(p+i)+col-1);         }         for(i=1;i&lt;col-1;i++)         {             sum=sum+*(*p+i)+*(*(p+row-1)+i);         }         sum+=*(*p)+*(*p+col-1)+*(*(p+row-1))+*(*(p+row-1)+col-1);         cout&lt;&lt;sum&lt;&lt;endl;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</si>
  <si>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member{  char name[100];  int a;  int b;  char O;  char W;  int x;}; int money(struct member p) {  int m=0;     if(p.a&gt;80&amp;&amp;p.x&gt;=1)m+=8000;  if(p.a&gt;85&amp;&amp;p.b&gt;80)m+=4000;  if(p.a&gt;90)m+=2000;  if(p.a&gt;85&amp;&amp;p.W=='Y')m+=1000;  if(p.b&gt;80&amp;&amp;p.O=='Y')m+=850;  return m; } int main() {  struct member p[100];  int N,i,m[100],max=0,co;  scanf("%d",&amp;N);  for(i=0;i&lt;N;i++){   scanf("%s %d %d %c %c %d",p[i].name,&amp;p[i].a,&amp;p[i].b,&amp;p[i].O,&amp;p[i].W,&amp;p[i].x);   m[i]=money(p[i]);}  for(i=0;i&lt;N;i++)   if(m[i]&gt;max){max=m[i];co=i;}  int sum=0;  for(i=0;i&lt;N;i++)sum+=m[i];  printf("%s\n%d\n%d\n",p[co].name,m[co],sum);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</si>
  <si>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char str[500];  scanf("%d", &amp;n);  for (int i = 1; i &lt;= n; i++)  {   scanf("%s", str);   if ((str[0] &lt; 'a' || str[0] &gt; 'z') &amp;&amp; (str[0] &lt; 'A' || str[0] &gt; 'Z') &amp;&amp; (str[0] != '_'))   {    printf("no\n");    continue;   }   else if(strlen(str) == 1)   {    printf("yes\n");   }   else   {    int len = strlen(str);    int j;    for (j = 1; j &lt; len; j++)    {     if ((str[j] &lt; 'a' || str[j] &gt; 'z') &amp;&amp; (str[j] &lt; 'A' || str[j] &gt; 'Z') &amp;&amp; (str[j] != '_') &amp;&amp; (str[j] &lt; '0' || str[j] &gt; '9'))      break;    }    if (j == len)     printf("yes\n");    else     printf("no\n");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</si>
  <si>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x[10],y[10],z[10],i,j,n,m=1,l;  double d[46],p;  cin&gt;&gt;n;  for(i=0;i&lt;n;i++)  {   cin&gt;&gt;x[i]&gt;&gt;y[i]&gt;&gt;z[i];  }  for(i=0;i&lt;n-1;i++)   for(j=i+1;j&lt;n;j++)   {    d[m]=sqrt((x[i]-x[j])*(x[i]-x[j])+(y[i]-y[j])*(y[i]-y[j])+(z[i]-z[j])*(z[i]-z[j]));    m=m+1;   }  for(i=1;i&lt;m;i++)  {   for(j=1;j&lt;=m-i;j++)   {    if(d[j]&lt;d[j+1])    {     p=d[j];     d[j]=d[j+1];     d[j+1]=p;    }   }  }  for(i=m;i&gt;1;i--)  {   if(d[i]==d[i-1])    d[i]=0;  }   for (l=1;l&lt;=m;l++)  {   if(d[l]!=0)   {    for(i=0;i&lt;n-1;i++)    {    for(j=i;j&lt;n;j++)    {     if(sqrt((x[i]-x[j])*(x[i]-x[j])+(y[i]-y[j])*(y[i]-y[j])+(z[i]-z[j])*(z[i]-z[j]))==d[l])     {        cout&lt;&lt;"("&lt;&lt;x[i]&lt;&lt;","&lt;&lt;y[i]&lt;&lt;","&lt;&lt;z[i]&lt;&lt;")-("&lt;&lt;x[j]&lt;&lt;","&lt;&lt;y[j]&lt;&lt;","&lt;&lt;z[j]&lt;&lt;")="&lt;&lt;fixed&lt;&lt;setprecision(2)&lt;&lt;d[l]&lt;&lt;endl;     }    }    } 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</si>
  <si>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room[100][100]; int n; void dg(int m)         {  if(m&gt;1)  {   dg(m-1);         for(int i=1;i&lt;=n;i++)   {    for(int j=1;j&lt;=n;j++)    {     if(room[i][j]=='@')        {      if(room[i-1][j]=='.') room[i-1][j]='*';      if(room[i+1][j]=='.') room[i+1][j]='*';      if(room[i][j-1]=='.') room[i][j-1]='*';      if(room[i][j+1]=='.') room[i][j+1]='*';     }    }   }   for(int i=1;i&lt;=n;i++)   {    for(int j=1;j&lt;=n;j++)    {     if(room[i][j]=='*')     {      room[i][j]='@';        }    }   }  } } int main() {  cin&gt;&gt;n;  for(int i=1;i&lt;=n;i++)  {   for(int j=1;j&lt;=n;j++)   {    cin&gt;&gt;room[i][j];       }  }  int m;  cin&gt;&gt;m;  dg(m);  int p=0;  for(int i=1;i&lt;=n;i++)  {   for(int j=1;j&lt;=n;j++)   {    if(room[i][j]=='@')       p++;   }  }  cout&lt;&lt;p&lt;&lt;endl;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</si>
  <si>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z,q,s,l;  for(z=1;z&lt;=5;z++)   for(q=1;q&lt;=5;q++)    for(s=1;s&lt;=5;s++)     for(l=1;l&lt;=5;l++)     {      if((z+q==s+l)&amp;&amp;(z+l&gt;s+q)&amp;&amp;(z+s&lt;q)&amp;&amp;((z-q)*(z-s)*(z-l)*(q-s)*(q-l)*(s-l)!=0))       {        int weight[4]={z,q,s,l};        char name[4]={'z','q','s','l'};        int j=0,k=0;        for(j=0;j&lt;3;j++)        {         for(k=0;k&lt;3-j;k++)         {          if(weight[k]&lt;weight[k+1])          {           int s;s=weight[k];weight[k]=weight[k+1];weight[k+1]=s;           char t;t=name[k];name[k]=name[k+1];name[k+1]=t;          }         }        }        for(k=0;k&lt;4;k++)         cout&lt;&lt;name[k]&lt;&lt;' '&lt;&lt;weight[k]&lt;&lt;'0'&lt;&lt;endl; 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</si>
  <si>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f(int a, int b) {  if (a == 1)   return 1;  else  {   int c,d,i;   c = 0;   d = (int)sqrt((double)a);   for (i = b; i &lt;= a; i ++)   {    if (!(a % i))     c+= f(a / i,i);   }   return c;  } }  int main() {  int n,a,i;  cin &gt;&gt; n;  for (i = 0; i &lt; n; i++)  {   cin &gt;&gt; a;   cout &lt;&lt; f(a,2) &lt;&lt; endl;  }  cin.get();     cin.get();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</si>
  <si>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x(int m,int n,int sz[5][5]); int main(){  int m,n,i,j,sz[5][5];  for(i=0;i&lt;5;i++){   for(j=0;j&lt;5;j++){      scanf("%d",&amp;sz[i][j]);   }  }  scanf("%d %d",&amp;m,&amp;n);  if(x(m,n,sz)==1){   for(i=0;i&lt;5;i++){    for(j=0;j&lt;5;j++){     if(j==4){        printf("%d\n",sz[i][j]);     }else{      printf("%d ",sz[i][j]);     }    }   }  }else if(x(m,n,sz)==0){   printf("error");  }  return 0; } int x(int m,int n,int sz[5][5]){  int ty[1][5],i;  if(m&gt;=0&amp;&amp;m&lt;5&amp;&amp;n&lt;5&amp;&amp;n&gt;=0){   for(i=0;i&lt;5;i++){      ty[0][i]=sz[m][i];      sz[m][i]=sz[n][i];      sz[n][i]=ty[0][i];   }   return 1;  }else{   return 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</si>
  <si>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 ) {     int n,i,j,k,l,d,c,s,t,min1,min2;          cin&gt;&gt;n;          int a[n][n][n],b[n][n];          for (i=0;i&lt;n;i++)          {      int h=0;           for(j=0;j&lt;n;j++)            for(k=0;k&lt;n;k++)        cin&gt;&gt;a[i][j][k];      for(l=0;l&lt;n-1;l++)           {             for(j=0;j&lt;n-l;j++)             {                 min1=a[i][j][0];                 for(k=1;k&lt;n-l;k++)                 {                  if(min1&gt;a[i][j][k])                   min1=a[i][j][k];                 }                 for(k=0;k&lt;n-l;k++)                 a[i][j][k]=a[i][j][k]-min1;                  }             for(d=0;d&lt;n-l;d++)                  {              min2=a[i][0][d];              for(c=1;c&lt;n-l;c++)              {               if(min2&gt;a[i][c][d])                min2=a[i][c][d];              }              for(c=0;c&lt;n-l;c++)               a[i][c][d]=a[i][c][d]-min2;                  }             b[i][l]=a[i][1][1];                  for(s=1;s&lt;n-1-l;s++)              for(t=0;t&lt;n-l;t++)               a[i][s][t]=a[i][s+1][t];                  for(t=1;t&lt;n-l-1;t++)              for(s=0;s&lt;n-l-1;s++)               a[i][s][t]=a[i][s][t+1];              }      for(l=0;l&lt;n-1;l++)            h=h+b[i][l];      cout&lt;&lt;h&lt;&lt;endl;   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</si>
  <si>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char a[1101];     int n;     int count=0;     char b;     int i,j;     scanf("%s",a);     n=strlen(a);     for(i=0;i&lt;n;i++)     {                     if(a[i]&gt;='a'&amp;&amp;a[i]&lt;='z')                     a[i]=a[i]-'a'+'A';     }                b=a[0];           count++;           if(n==1)printf("(%c,%d)",b,count);           else            for(j=1;j&lt;n;j++)           {                           if(a[j]==b)                           {                           count++;                           if(j==n-1)                           printf("(%c,%d)",a[j],count);}                           else                           {                                                              printf("(%c,%d)",a[j-1],count);                               count=1;                               b=a[j];                               if(j==n-1)                               printf("(%c,%d)",a[j],count);                                                          }                }      getchar();      getchar();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</si>
  <si>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str[110]={0};  int i=0;  while(true)  {   str[i]=getchar();   if(str[i]=='\n')    break;   i++;  }  int n,j=0;  n=i-1;  for(i=0;i&lt;=n;i++)  {   if(str[i]!=str[0])   {    str[i]=0;    for(j=i;j&gt;=0;j--)    {     if(str[j]==str[0])     {      str[j]=0;      cout&lt;&lt;j&lt;&lt;" ";      break;     }    }    cout&lt;&lt;i&lt;&lt;endl;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</si>
  <si>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n,i,j,a[N],s[N],max=0;  scanf("%d",&amp;n);  for(i=0;i&lt;n;i++)   scanf("%d",&amp;a[i]);  for(i=0;i&lt;n;i++)   s[i]=1;     for(i=n-2;i&gt;=0;i--)   for(j=i+1;j&lt;n;j++)    if(a[j]&lt;=a[i]&amp;&amp;s[i]&lt;s[j]+1)     s[i]=s[j]+1;  for(i=0;i&lt;n-1;i++)   max=(max&gt;s[i])?max:s[i];     printf("%d",max);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</si>
  <si>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a,n; scanf("%d",&amp;n); if(n&lt;10) printf("%d",n); else if(n==10) printf("1"); else {do {a=n%10; printf("%d",a); n=(n-a)/10; } while(n&gt;=10); a=n; printf("%d",a);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</si>
  <si>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nn(int x); int main(){  int h[12],i,y,r=0;  scanf("%d",&amp;y);  for(i=1;i&lt;=12;i++){   if((nn(i)-5-(7-y+1))%7==0){    h[r]=i;    r++;   }  }  for(i=0;i&lt;r;i++){   printf("%d\n",h[i]);  }   return 0; } int nn(int x){  int z,t=13;   for(z=0;z&lt;x;z++){    if(z==1||z==5||z==3||z==7||z==8||z==10||z==12)     t+=31;    else if(z==2)     t+=28;    else if(z==4||z==6||z==9||z==11)     t+=30;   }  return 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</si>
  <si>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n=0,i;  int age[100]={0};  double a=0,b=0,c=0,d=0;  scanf("%d",&amp;n);  for (i=0;i&lt;n;i++){   scanf("%d",&amp;age[i]);   if(age[i]&lt;19){    a++;   }   if((18&lt;age[i])&amp;&amp;(age[i]&lt;=35)){    b++;   }   if((35&lt;age[i])&amp;&amp;(age[i]&lt;=60)){    c++;   }   if(age[i]&gt;60) {    d++;   }     }    double p,q,r,s;  p=a/n;  q=b/n;  r=c/n;  s=d/n;  printf("1-18: %.2lf%\n19-35: %.2lf%\n36-60: %.2lf%\n60??: %.2lf%\n",p*100,q*100,r*100,s*100);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</si>
  <si>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n,i,k,x,s,q,p;  q=1; scanf("%d %d",&amp;n,&amp;k);   q=1; loop:s=q*n+k;i=1; loop2:x=s/(n-1);  if(s%(n-1)!=0)  {q=q+1;goto loop;};  if(s%(n-1)==0) {s=s+x+k;i++;if(i&lt;n) goto loop2;else printf("%d",s);}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</si>
  <si>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i,j,n,a[5];  scanf("%d",&amp;n);  i=1;  if (n==0) printf("0");  while (n&gt;0)  {   a[i]=n%10;   n=n/10;   i=i+1;  }  for(j=1;j&lt;i;j++) printf("%d",a[j]);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</si>
  <si>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i,i1,d,sum=0;                      int pl[500]={0};     int sl[500]={0};     char s[500];          scanf("%s",s);          for (i=0; s[i]!='\0'; i++) {                          if (s[i]==s[i+1]) {             printf("%c%c\n",s[i],s[i+1]);             pl[i]=pl[i+1]=2;         }     }     for (i=0; s[i]!='\0'; i++) {         if (s[i]==s[i+2]) {             printf("%c%c%c\n",s[i],s[i+1],s[i+2]);             sl[i+1]=3;         }     }               for (d=4; d&lt;=strlen(s); d++)     {         if (d%2==0)         {             for (i=0; s[i]!='\0'; i++,sum=0)             {                 if (pl[i+d/2-1]==(d-2)&amp;&amp;pl[i+d/2]==(d-2)&amp;&amp;s[i+d-1]==s[i])                 {                     for (i1=i; i1&lt;i+d-1; i1++)                     {                         printf("%c",s[i1]);                     }                     printf("%c\n",s[i+d-1]);                     pl[i+d/2-1]=pl[i+d/2]=d;                 }             }         }         if (d%2==1)         {             for (i=0; s[i]!='\0'; i++,sum=0)             {                 if (sl[i+d/2]==(d-2)&amp;&amp;s[i+d-1]==s[i])                 {                     for (i1=i; i1&lt;i+d-1; i1++)                     {                         printf("%c",s[i1]);                     }                     printf("%c\n",s[i+d-1]);                     sl[i+d/2]=d;                 }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</si>
  <si>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n,a,b,c,d,f;  scanf("%d",&amp;n);  if(n&lt;10)  {   printf("%d",n);  }  else  {   if(n&lt;100)   {   a=n/10;   b=n%10;   printf("%d%d",b,a);   }   else   {    if(n&lt;1000)    {     a=n/100;        b=(n%100)/10;     c=n%10;     printf("%d%d%d",c,b,a);    }    else    {     if(n&lt;10000)     {      a=n/1000;      b=(n%1000)/100;      c=(n%100)/10;      d=n%10;      printf("%d%d%d%d",d,c,b,a);     }     else     {      a=n/10000;      b=(n%10000)/1000;      c=(n%1000)/100;      d=(n%100)/10;      f=n%10;      printf("%d%d%d%d%d",f,d,c,b,a);     }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</si>
  <si>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a[21][21];  int m, n, i, j;  cin &gt;&gt; m &gt;&gt; n;  memset(a,0,sizeof(a));  for (i = 0; i &lt; m; i++)   for (j = 0; j &lt; n; j++)    cin &gt;&gt; a[i][j];  for (i = 0; i &lt; m; i++)  {   for (j = 0; j &lt; n; j++)   {    if (i == 0 &amp;&amp; j == 0)    {     if (a[i][j] &gt;= a[i + 1][j] &amp;&amp; a[i][j] &gt;= a[i][j + 1])      cout &lt;&lt; i &lt;&lt; ' ' &lt;&lt; j &lt;&lt; endl;    }    else if (i == 0 &amp;&amp; j == n - 1)    {     if (a[i][j] &gt;= a[i][j - 1] &amp;&amp; a[i][j] &gt;= a[i + 1][j])      cout &lt;&lt; i &lt;&lt; ' ' &lt;&lt; j &lt;&lt; endl;    }    else if (i == m - 1 &amp;&amp; j == 0)    {     if (a[i][j] &gt;= a[i - 1][j] &amp;&amp; a[i][j] &gt;= a[i][j + 1])      cout &lt;&lt; i &lt;&lt; ' ' &lt;&lt; j &lt;&lt; endl;    }    else if (i == m - 1 &amp;&amp; j == n - 1)    {     if (a[i][j] &gt;= a[i - 1][j] &amp;&amp; a[i][j] &gt;= a[i][j - 1])      cout &lt;&lt; i &lt;&lt; ' ' &lt;&lt; j &lt;&lt; endl;    }    else if (i == 0 &amp;&amp; j != 0 &amp;&amp; j != n - 1)    {     if (a[i][j] &gt;= a[i][j - 1] &amp;&amp; a[i][j] &gt;= a[i][j + 1] &amp;&amp; a[i][j] &gt;= a[i + 1][j])      cout &lt;&lt; i &lt;&lt; ' ' &lt;&lt; j &lt;&lt; endl;    }    else if (i == m - 1 &amp;&amp; j != 0 &amp;&amp; j != n - 1)    {     if (a[i][j] &gt;= a[i][j - 1] &amp;&amp; a[i][j] &gt;= a[i][j + 1] &amp;&amp; a[i][j] &gt;= a[i - 1][j])      cout &lt;&lt; i &lt;&lt; ' ' &lt;&lt; j &lt;&lt; endl;    }    else if (j == 0 &amp;&amp; i != 0 &amp;&amp; i != m - 1)    {     if (a[i][j] &gt;= a[i - 1][j] &amp;&amp; a[i][j] &gt;= a[i + 1][j] &amp;&amp; a[i][j] &gt;= a[i][j + 1])      cout &lt;&lt; i &lt;&lt; ' ' &lt;&lt; j &lt;&lt; endl;    }    else if (j == n - 1 &amp;&amp; i != 0 &amp;&amp; i != m - 1)    {     if (a[i][j] &gt;= a[i - 1][j] &amp;&amp; a[i][j] &gt;= a[i + 1][j] &amp;&amp; a[i][j] &gt;= a[i][j - 1])      cout &lt;&lt; i &lt;&lt; ' ' &lt;&lt; j &lt;&lt; endl;    }    else    {     if (a[i][j] &gt;= a[i - 1][j] &amp;&amp; a[i][j] &gt;= a[i + 1][j] &amp;&amp; a[i][j] &gt;= a[i][j - 1] &amp;&amp; a[i][j] &gt;= a[i][j + 1])      cout &lt;&lt; i &lt;&lt; ' ' &lt;&lt; j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</si>
  <si>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i,l,k,m=0;  char *p1,*p2,*p3;  char max;  char str[11];  char substr[4];  char res[13];  while(scanf("%s%s",str,substr)!=EOF)  {   p1=str;p2=substr;p3=res;     l=strlen(str);     max=str[0];        k=0;     for(i=0;i&lt;l;i++)     {      if(max&lt;str[i]){max=str[i];k=i;}     }     for(i=0;i&lt;13;i++)     {      if(i&lt;=k)*(p3+i)=*(p1+i);         else if(i&lt;=k+3)*(p3+i)=*(p2+i-k-1);         else if(i&lt;l+3)*(p3+i)=*(p1+i-3);         else res[i]='\0';     }     printf("%s\n",res);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</si>
  <si>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q,w,e=0,r=1,i;  double a,b;  char A[1000],B[1000];  scanf("%lf",&amp;a);  scanf("%s",A);  scanf("%s",B);  q=strlen(A);  w=strlen(B);    if(q!=w){   printf("error");   r=-1;  }else{   for(i=0;A[i]!='\0';i++){        if((A[i]!='T'&amp;&amp;A[i]!='C'&amp;&amp;A[i]!='A'&amp;&amp;A[i]!='G')||(B[i]!='T'&amp;&amp;B[i]!='C'&amp;&amp;B[i]!='A'&amp;&amp;B[i]!='G')){     r=-1;     printf("error");     break;    }else if(A[i]!=B[i]){     continue;    }else if(A[i]==B[i]){     e++;    }   }  }   if(r==1){   b=(e*1.0)/(q*1.0);    if(b&gt;a){    printf("yes");   }else{    printf("no");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</si>
  <si>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s[101];     char words[100][101];  int cd[100];      int i, j, k, x=0,y=0, n;       gets(s);     n = 0; k = 0;     for (i = 0; s[i] != 0; i++) {         if (s[i] == ' ') {             s[i] = '\0';             strcpy(words[n], (s + k));             n++;             k = i + 1;         }     }     strcpy(words[n], (s + k));     n++;   for(i=0;i&lt;n;i++)  {   cd[i]=strlen(words[i]);  }    k=j=cd[0];   for(i=1;i&lt;n;i++)  {   if(cd[i]&gt;k)   {       k=cd[i];    x=i;   }   else if(cd[i]&lt;j)   {       y=i;    j=cd[i];   }  }  printf("%s\n%s",words[x],words[y]);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</si>
  <si>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m;       scanf("%d",&amp;m);       int i,j,judge,k,judge2;       for (i=2;i&lt;=m/2;i++)       {           judge=1;           for (j=2;j&lt;i/2;j++)           {               if (i%j==0)                  judge=0;           }           if (judge==1)           {               k=m-i;               judge2=1;               for (j=2;j&lt;k/2+1;j++)               {               if (k%j==0)                  judge2=0;               }               if (judge2==1)               printf("%d %d\n",i,k);           }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</si>
  <si>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t;  int i,j;  int l;  int x=0,y=0;  char s[100010];  int op[100010];  scanf("%d",&amp;t);  while(t--)  {   x=0;   scanf("%s",s);     l=strlen(s);   for(i=0;i&lt;l;i++)    op[i]=0;      for(i=0;i&lt;l;i++)   {    if(op[i]==0)    {     op[i]=1;     y=0;         for(j=i+1;j&lt;l;j++)     {      if(s[i]==s[j])      {       y=1;       op[j]=1;      }     }     if(y==0)       {      x=1;      printf("%c\n",s[i]);      break;     }    }   }   if(x==0)    printf("no\n");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</si>
  <si>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n;  cin &gt;&gt; m &gt;&gt; n;  int i, j, h[21][21];  for (i = 0; i &lt;= n + 1; i++)   h[0][i] = 0;  for (i = 0; i &lt;= n + 1; i++)   h[m + 1][i] = 0;  for (i = 0; i &lt;= m + 1; i++)   h[i][0] = 0;  for (i = 0; i &lt;= m + 1; i++)   h[i][n + 1] = 0;  for (i = 1; i &lt;= m; i++)   for (j = 1; j &lt;= n; j++)    cin &gt;&gt; h[i][j];  for (i = 1; i &lt;= m; i++)   for (j = 1; j &lt;= n; j++)   {    if (h[i][j] &gt;= h[i + 1][j] &amp;&amp; h[i][j] &gt;= h[i - 1][j] &amp;&amp; h[i][j] &gt;= h[i][j + 1] &amp;&amp; h[i][j] &gt;= h[i][j - 1])     cout &lt;&lt; i - 1 &lt;&lt; " " &lt;&lt; j - 1 &lt;&lt; endl; 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</si>
  <si>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m, flag = 0;  cin &gt;&gt; n;  while (flag == 0)  {   if (n == 1)   {    cout &lt;&lt; "End";    flag = 1;   }   else if (n % 2 != 0 &amp;&amp; n != 1)   {    m = n;    n = n * 3 + 1;    cout &lt;&lt; m &lt;&lt; '*' &lt;&lt; 3 &lt;&lt; '+' &lt;&lt; 1 &lt;&lt; '=' &lt;&lt; n &lt;&lt; endl;    }   if (n % 2 == 0)   {    m = n;    n = n / 2;    cout &lt;&lt; m &lt;&lt; '/' &lt;&lt; 2 &lt;&lt; '=' &lt;&lt; n &lt;&lt; endl;    if (n == 1)    {     cout &lt;&lt; "End";     flag = 1;    }    else     flag = 0;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</si>
  <si>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double a,b,c,d,e,s,S;    scanf("%lf%lf%lf%lf%lf",&amp;a,&amp;b,&amp;c,&amp;d,&amp;e);    s=(a+b+c+d)/2;    if((s-a)*(s-b)*(s-c)*(s-d)&gt;=a*b*c*d*pow(cos(e*PI/360),2)){    S=sqrt((s-a)*(s-b)*(s-c)*(s-d)-a*b*c*d*pow(cos(e*PI/360),2));    printf("%.4lf",S);    } else  {    printf("Invalid input");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</si>
  <si>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n=0;     cin&gt;&gt;n;                              for (int i=0;i&lt;10;i++)             {         if (n&gt;=100) n=n-100;                 else         {             cout&lt;&lt;i&lt;&lt;endl;             break;                      }     }     for (int i=0;i&lt;3;i++)     {         if (n&gt;=50) n=n-50;                  else         {             cout&lt;&lt;i&lt;&lt;endl;             break;                      }     }     for (int i=0;i&lt;3;i++)     {         if (n&gt;=20) n=n-20;                 else         {             cout&lt;&lt;i&lt;&lt;endl;             break;                      }     }     for (int i=0;i&lt;3;i++)     {         if (n&gt;=10) n=n-10;                   else         {             cout&lt;&lt;i&lt;&lt;endl;             break;                      }     }     for (int i=0;i&lt;3;i++)     {         if (n&gt;=5) n=n-5;                    else         {             cout&lt;&lt;i&lt;&lt;endl;             break;                      }     }     for (int i=0;i&lt;10;i++)     {         if (n&gt;=1) n=n-1;                    else         {             cout&lt;&lt;i&lt;&lt;endl;             break;                      }     }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</si>
  <si>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for (char c[101]; cin.getline(c, 101);)  {   char a[101] = { ' ' };   int len = strlen(c), cnt = 0, left[101] = { 0 };   for (int i = 0; i &lt; len; i++)   {    if (c[i] != '(' &amp;&amp; c[i] != ')')     a[i] = ' ';    else    {     if (c[i] == '(')     {      a[i] = '$';      cnt += 1;      left[cnt] = i + 1;     }     else     {      if (cnt&lt;=0)       a[i] = '?';      else      {       a[i] = ' ';       a[left[cnt]-1] = ' ';       left[cnt] = 0;       cnt -= 1;      }     }    }   }   cout &lt;&lt; c &lt;&lt; endl;   cout &lt;&lt; a &lt;&lt; 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</si>
  <si>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i,j,k,num=0,x1,x2,y1,y2,a[100][100],b[100][100],c[100][100];      cin&gt;&gt;x1&gt;&gt;y1;        for(i=0;i&lt;x1;i++)       {          for(j=0;j&lt;y1;j++)             {                cin&gt;&gt;a[i][j];              }        }    cin&gt;&gt;x2&gt;&gt;y2;      for(i=0;i&lt;x2;i++)       {          for(j=0;j&lt;y2;j++)             {                 cin&gt;&gt;b[i][j];              }         }     for(i=0;i&lt;x1;i++)       {            for(j=0;j&lt;y2;j++)               {                   c[i][j]=0;                        num++;                            for(k=0;k&lt;y1;k++)                      {                          c[i][j]=c[i][j]+a[i][k]*b[k][j];                       }                   if(num%y2!=0) cout&lt;&lt;c[i][j]&lt;&lt;' ';                    else cout&lt;&lt;c[i][j]&lt;&lt;endl;                                      }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</si>
  <si>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yuan[256],jiu[256],xin[256];  int i,j,len,n=0,len1,u[256],jishu[256]={0},len2,k,weizhi,sum=0;      scanf("%s",yuan);      scanf("%s",jiu);   scanf("%s",xin);   len1=strlen(yuan);   len2=strlen(jiu);    for(i=0;i&lt;len1;i++){    if(yuan[i]==jiu[0]){     u[n]=i;     n++;    }   }    for(i=0;i&lt;n;i++){     for(j=u[i],k=0;j&lt;u[i]+len2,k&lt;len2;j++,k++){      if(yuan[j]!=jiu[k])    {       jishu[i]++;      }     }    }  for(i=0;i&lt;n;i++){        if(jishu[i]==0){         sum++;        }  }        if(sum==0){         printf("%s",yuan);        }        else{    for(i=0;i&lt;n;i++){        if(jishu[i]==0){         weizhi=u[i]; break;        }        }           for(i=weizhi,k=0;i&lt;weizhi+len2,k&lt;len2;i++,k++){     yuan[i]=xin[k];    }    printf("%s",yuan);      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</si>
  <si>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change(char x[]) {  int i,j,l;  char c;  l=strlen(x);  for(i=0;i&lt;l-1;i++)  {   for(j=i+1;j&lt;l;j++)   {    if(x[i]&gt;x[j]) { c=x[i]; x[i]=x[j]; x[j]=c; }   }  } } void main() {  int d;  char a[101]={'\0'},b[101]={'\0'};  scanf("%s%s",a,b);  change(a);  change(b);  if((d=strcmp(a,b))==0) printf("YES");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</si>
  <si>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k;  cin &gt;&gt; n;  int input[n][n];   int time;  for (time = 1; time &lt;= n; time++) {   int (*p)[n] = input;   for (i = 0; i &lt; n; i++) {    for (j = 0; j &lt; n; j++) {     cin &gt;&gt; *(*(p + i) + j);    }   }    int min, N = n, sum = 0;    for (k = 1; k &lt;= n - 1; k++) {    for (i = 0; i &lt; N; i++) {     min = 10000;     for (j = 0; j &lt; N; j++) {      if (*(*(p + i) + j) &lt; min) min = *(*(p + i) + j);     }      for (j = 0; j &lt; N; j++) {      *(*(p + i) + j) = *(*(p + i) + j) - min;     }    }     for (j = 0; j &lt; N; j++) {     min = 10000;     for (i = 0; i &lt; N; i++) {      if (*(*(p + i) + j) &lt; min) min = *(*(p + i) + j);     }      for (i = 0; i &lt; N; i++) {      *(*(p + i) + j) = *(*(p + i) + j) - min;     }    }    sum = sum + *(*(p + 1) + 1);     for (i = 1; i &lt; N - 1; i++) {     for (j = 0; j &lt; N; j++) {      *(*(p + i) + j) = *(*(p + i + 1) + j);     }    }     for (j = 1; j &lt; N - 1; j++) {     for (i = 0; i &lt; N; i++) {      *(*(p + i) + j) = *(*(p + i) + j + 1);     }    }    N--;   }   cout &lt;&lt; sum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</si>
  <si>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a;     cin &gt;&gt; n;         for(i = 1; i &lt;= n; i++)         {cin &gt;&gt; a;         int fibo[a+1];               fibo[0] = 0;                 fibo[1] = 1;         for(j = 2; j &lt;= a; j++)          fibo[j] = fibo[j-1] + fibo[j-2];             cout &lt;&lt; fibo[a] &lt;&lt; endl;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</si>
  <si>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n,m;  int i,a,b,c,d,e;  char w[501],f[501];  scanf("%lf",&amp;n);  scanf("%s%s",w,f);  a=0;  b=0;  c=strlen(w);  d=strlen(f);  e=0;  if(c!=d){   e=1;  }   else{    for (i=0;i&lt;c;i++){    if(!(w[i]=='A'||w[i]=='C'||w[i]=='T'||w[i]=='G')){    e=1;    break;    }   }   for (i=0;i&lt;d;i++){    if(!(f[i]=='A'||f[i]=='C'||f[i]=='T'||f[i]=='G')){    e=1;    break;    }   }  }  if (e==1){printf("error");  }  else{   for(i=0;i&lt;d;i++){    if(w[i]==f[i]){    a++;    }    b++;   }   m=1.0*a/b;   if(m&gt;=n){printf("yes");   }   else if(m&lt;n){printf("no");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</si>
  <si>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a[100][100]={0};  int row=0,col=-1,i,j,m,n,t=1,p=0;  cin&gt;&gt;m&gt;&gt;n;  int k=m*n;  for(i=0;i&lt;m;i++)   for(j=0;j&lt;n;j++)    cin&gt;&gt;a[i][j];   do  {   for(i=0;i&lt;n;i++)   {    col+=t;    cout &lt;&lt; a[row][col] &lt;&lt; endl;     p++;   }   n--;   m--;   for(i=0;i&lt;m;i++)   {    row+=t;    cout &lt;&lt; a[row][col]&lt;&lt;endl;    p++;   }   t=-t;  }while (p&lt;k);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</si>
  <si>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po[500]={0};  char c[1000]={0},ca[5]={0};  int max,n=0,nc,ns,j,a=0,p=0,i,same,k,nsame[500]={0};  n=getchar()-'1'+1;  getchar();  gets(c);  i=0;  nc=0;  while(c[nc]!=0) nc++;  ns=0;  for(i=0;i&lt;nc-n+1;i++)  {   for(j=0;j&lt;n;j++)    ca[j]=c[j+i];   for(k=0;k&lt;nc-n+1;k++)   {       same=1;       for(j=0;j&lt;n;j++)    {        if(ca[j]!=c[k+j]) same=0;    }    if(same==1)    {     nsame[i]++;     if(k&gt;i) po[k]=1;    }   }  }  max=0;  for(i=0;i&lt;nc-n+1;i++)  {   if(nsame[i]&gt;1)   {    p=1;    if(nsame[i]&gt;max) max=nsame[i];   }  }  if(p==1)  {      printf("%d\n",max);   for(i=0;i&lt;nc-n+1;i++)   {    if(nsame[i]==max&amp;&amp;po[i]==0)    {     for(j=0;j&lt;n;j++) printf("%c",c[i+j]);     printf("\n");    }   }  }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</si>
  <si>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  {  char id[11];  int nianling;  }bing[100];   int main() {   int n,i,j,e;  int youxian[100]={0};  int zhengchang[100]={0};  scanf("%d", &amp;n);  for(i=0;i&lt;n;i++)  {   scanf("%s %d", bing[i].id,&amp;bing[i].nianling);   if(bing[i].nianling&gt;=60)  youxian[i]=bing[i].nianling;   else zhengchang[i]=bing[i].nianling;  }  for(i=1;i&lt;n;i++)  {   for(j=0;j&lt;n-i;j++)   {    if(youxian[j]&lt;youxian[j+1])    {     e=youxian[j+1];     youxian[j+1]=youxian[j];     youxian[j]=e;    }   }  }  for(i=0;i&lt;n;i++)  {   for(j=0;j&lt;n;j++)   {    if(bing[j].nianling==youxian[i])    {     printf("%s\n", bing[j].id);     bing[j].nianling=-1;     break;    }   }  }  for(i=0;i&lt;n;i++)  {   for(j=0;j&lt;n;j++)   {       if(bing[j].nianling==zhengchang[i])    {     printf("%s\n", bing[j].id);     bing[j].nianling=-1;     break;    }   }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</si>
  <si>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lmonth[13]={0,31,29,31,30,31,30,31,31,30,31,30,31}; int pmonth[13]={0,31,28,31,30,31,30,31,31,30,31,30,31};  int days(int year,int m,int d){  int day = 0;  if ((year % 4 == 0 &amp;&amp; year % 100 != 0) || (year % 400 == 0)){   for (int i=1;i&lt;=m-1;i++)    day += lmonth[i];  }  else for (int i=1;i&lt;=m-1;i++)   day += pmonth[i];  day += d;  return day; }  int main () {  int y1,m1,d1,y2,m2,d2;  cin&gt;&gt;y1&gt;&gt;m1&gt;&gt;d1&gt;&gt;y2&gt;&gt;m2&gt;&gt;d2;  int sum = 0;  for (int i=y1;i&lt;=y2-1;i++){   if ((i % 4 == 0 &amp;&amp; i % 100 != 0) || (i % 400 == 0))    sum += 366;   else sum += 365;  }  sum -= days(y1,m1,d1);  sum += days(y2,m2,d2);  cout&lt;&lt;sum;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</si>
  <si>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a[],int n) {  int min=a[1],i;  for(i=0;i&lt;n;i++)  {   if(min&gt;a[i])   {    min=a[i];   }  }  return min; } void main() {  int T[1100],Q[1100],n=1,i,k,e,s,money=0,first,endT,endQ;  while(n!=0)  {   scanf("%d",&amp;n);   first=0,endT=n-1,endQ=n-1;   if(n==0)    break;   for(i=0;i&lt;n;i++)    scanf("%d",&amp;T[i]);   for(i=0;i&lt;n;i++)    scanf("%d",&amp;Q[i]);   for(k=1;k&lt;n;k++)   {    for(i=0;i&lt;n-k;i++)    {     if(T[i]&lt;T[i+1])     {      e=T[i];      T[i]=T[i+1];      T[i+1]=e;     }     if( Q[i]&lt;Q[i+1])     {      e=Q[i];      Q[i]=Q[i+1];      Q[i+1]=e;     }    }   }   for(i=0;i&lt;n;i++)   {    if(T[first]&gt;Q[i])    {     first++;     money+=200;    }    else if(T[first]&lt;Q[i])    {     endT--;     money-=200;    }    else if(T[first]==Q[i])    {     for(k=endT,s=endQ;k&gt;=first;k--,s--)     {      if(T[k]&gt;Q[s])      {       money+=200;       endT--;       endQ--;      }      else      {       if(T[k]&lt;Q[i])        money-=200;       endT=k-1;       endQ=s;       break;                     }     }    }    if(first&gt;endT)     break;   }   printf("%d\n",money);   money=0;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</si>
  <si>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m,n,a[10000],i=0;  cin&gt;&gt;n&gt;&gt;m;  for(i=0;i&lt;n;i++)  {   cin&gt;&gt;a[i];  }  i=n-m;  for(i=n-m;i&lt;n;i++)  {    cout&lt;&lt;a[i]&lt;&lt;" ";  }  i=0;  for(i=0;i&lt;n-m-1;i++)  {   cout&lt;&lt;a[i]&lt;&lt;" ";  }  if(i=n-m-1)   cout&lt;&lt;a[i];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</si>
  <si>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a[100][100];  int sum;  int b,n,m,i,j,l;     scanf("%d",&amp;b);  for(l=0;l&lt;b;l++)  {         scanf("%d",&amp;m);   scanf("%d",&amp;n);         for(i=0;i&lt;m;i++)   {        for(j=0;j&lt;n;j++)     {      scanf("%d",&amp;a[i][j]);     }   }   sum=0;   if (m==1&amp;&amp;n!=1)   {     for(j=0;j&lt;n;j++)     {      sum+=a[0][j];     }     printf("%d\n",sum);   }   if (n==1&amp;&amp;m!=1)   {     for(i=0;i&lt;m;i++)     {      sum+=a[0][1];     }     printf("%d\n",sum);   }   if(m==1&amp;&amp;n==1)   {    printf("%d\n",a[0][0]);   }   if(m&gt;1&amp;&amp;n&gt;1)   {   sum=0;   for(j=1;j&lt;n-1;j++)   {    sum+=a[0][j]+a[m-1][j];   }   for(i=1;i&lt;m-1;i++)   {    sum+=a[i][0]+a[i][n-1];   }   sum=sum+a[0][0]+a[0][n-1]+a[m-1][0]+a[m-1][n-1];         printf("%d\n",sum);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</si>
  <si>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m,n;     float sum;     int a[1000]={0};     scanf("%d",&amp;m);     int r=0;     while(r&lt;m){     scanf("%d",&amp;n);     int i=0;     while(i&lt;=n){     if(i==0){     a[i]=1;     }else if(i==1){     a[i]=2;     sum=1.0*a[1]/a[0];     }else{     a[i]=a[i-1]+a[i-2];     sum+=1.0*a[i]/a[i-1];     }     i++;     }     printf("%.3f\n",sum);     r++;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</si>
  <si>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t(int x,int y);  int a,b,i,j,d,c[6][5];  for (i=0;i&lt;=4;i++)  {   for (j=0;j&lt;=4;j++)   {    scanf("%d",&amp;c[i][j]);   }  }  scanf("%d %d",&amp;a,&amp;b);  d=t(a,b);  if (d==1)  {   for(i=0;i&lt;=4;i++)   {    c[5][i]=c[a][i];       c[a][i]=c[b][i];       c[b][i]=c[5][i];   }   for (i=0;i&lt;=4;i++)   {    printf("%d",c[i][0]);    for(j=1;j&lt;=4;j++)    {     printf(" %d",c[i][j]);    }    printf("\n");   }  }  else   printf("error\n"); } int t(int x,int y) {  if (x&lt;=4&amp;&amp;x&gt;=0&amp;&amp;y&lt;=4&amp;&amp;y&gt;=0)   return (1);  else   return 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</si>
  <si>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 n,a[300],b[300]={0},c[300]={0},sum=0,ave=0,max=0,temp=0;int i,j,num=0;  cin&gt;&gt;n;  for(i=0;i&lt;n;i++)   cin&gt;&gt;a[i];  for(i=0;i&lt;n;i++)   sum=sum+a[i];    ave=sum/n;    for(i=0;i&lt;n;i++)     b[i]=fabs(a[i]-ave);    for(i=0;i&lt;n;i++)     if(b[i]&gt;max)      max=b[i];        for(i=0;i&lt;n;i++)     if(b[i]==max)      c[num++]=a[i];    if(num==1)     cout&lt;&lt;c[0];    else{         for(i=0;i&lt;num-1;i++)     for(j=0;j&lt;num-i;j++)      if(c[j]&gt;c[j+1])      { temp=c[j+1];c[j+1]=c[j];c[j]=temp;}    for(i=0;i&lt;num-1;i++)       cout&lt;&lt;c[i]&lt;&lt;",";          cout&lt;&lt;c[num];                    }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</si>
  <si>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a,n[100000],i,p=0;   scanf("%d",&amp;a);   n[0]=a;   if(a==1)   {     printf("End");    }   else   {     for(i=0;n[i]!=1;i++)     {       if(n[i]%2!=0)       {         n[i+1]=n[i]*3+1;         if(p==0)         {           printf("%d*3+1=%d",n[i],n[i+1]);           p++;         }         else         {           printf("\n%d*3+1=%d",n[i],n[i+1]);         }       }       else       {         n[i+1]=n[i]/2;         if(p==0)         {           printf("%d/2=%d",n[i],n[i+1]);           p++;         }         else         {           printf("\n%d/2=%d",n[i],n[i+1]);         }       }      }     printf("\nEnd");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</si>
  <si>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a[300],b[300]={0,0},j,n,i,t=0;     scanf("%d",&amp;n);     for(i=0;i&lt;n;i++)          scanf("%d",&amp;a[i]);     for(i=0;i&lt;n;i++)     for(j=n-1;j&gt;i;j--)      if(a[i]==a[j]&amp;&amp;a[i]!=0)       a[j]=0;      printf("%d",a[0]);      for(i=1;i&lt;n;i++)       if(a[i]&gt;0)        printf(",%d",a[i]);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</si>
  <si>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k=0,i=0,sum=0;  cin&gt;&gt;k;  for(i=0;i&lt;k+1;i++)  {   if(i%7!=0)   {    if((i-7)%10!=0)    {     if((i-(i%10))/10!=7)      sum=sum+(int)pow(1.0*i,2.0);    }   }  }  cout&lt;&lt;sum&lt;&lt;endl;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</si>
  <si>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char cint1[101],cint2[101],result[101];  int length1,length2;  scanf("%d",&amp;n);  while(n--&gt;0){   getchar();   scanf("%s",cint1);   scanf("%s",cint2);   length1=strlen(cint1);   length2=strlen(cint2);   int k0=length1-1,i=length1-1,k=k0,j;   for(j=length2-1;j&gt;=0;j--)    result[k--]=cint1[i--]-cint2[j]+'0';   while(i&gt;=0)    result[k--]=cint1[i--];   for(k=k0;k&gt;0;k--)    if(result[k]&lt;'0'){     result[k]+=10;     result[k-1]--;    }   for (k=0;k&lt;k0;k++)    if(result[k]!='0')     break;   while(k&lt;=k0)    printf("%c",result[k++]);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</si>
  <si>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i,j;     double n=0,biao,l=1,len;     char shuzu[3][501];     scanf("%lf",&amp;biao);      for(i=0;i&lt;3;i++){         scanf("%s",shuzu[i]);                             }     len=1.0*strlen(shuzu[0]);      if(strlen(shuzu[0])-strlen(shuzu[1])){              printf("error");             }      else{                              for(i=0;i&lt;len;i++){              if(!((shuzu[0][i]=='A'||shuzu[0][i]=='G'||shuzu[0][i]=='C'||shuzu[0][i]=='T')&amp;&amp;(shuzu[1][i]=='A'||shuzu[1][i]=='G'||shuzu[1][i]=='C'||shuzu[1][i]=='T'))){                    l=0;                                                                                                                                                   }              if(shuzu[0][i]==shuzu[1][i])                    n++;                           }         if(l){                              if((n/len)&gt;biao)                printf("yes");            else                printf("no");                            }         else            printf("error");         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</si>
  <si>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n,i,sz[100],ss[100],cx[100],k,s,e,p=0;  scanf("%d",&amp;n);     for(i=0;i&lt;n;i++) scanf("%d %d",&amp;sz[i],&amp;ss[i]);  for(i=0;i&lt;n;i++) if(sz[i]&gt;=90&amp;&amp;sz[i]&lt;=140&amp;&amp;ss[i]&gt;=60&amp;&amp;ss[i]&lt;=90) {   p=1;   break;  }   for(i=0;i&lt;n;i++) cx[i]=1;  for(i=0;i&lt;n;i++) if((sz[i-1]&lt;=90||sz[i-1]&gt;=140||ss[i-1]&lt;=60||ss[i-1]&gt;=90)&amp;&amp;sz[i]&gt;=90&amp;&amp;sz[i]&lt;=140&amp;&amp;ss[i]&gt;=60&amp;&amp;ss[i]&lt;=90&amp;&amp;sz[i+1]&gt;=90&amp;&amp;sz[i+1]&lt;=140&amp;&amp;ss[i+1]&gt;=60&amp;&amp;ss[i+1]&lt;=90) {   s=i;   for(e=s+1;sz[e]&gt;=90&amp;&amp;sz[e]&lt;=140&amp;&amp;ss[e]&gt;=60&amp;&amp;ss[e]&lt;=90;e++) cx[i]++;  }  for(k=1;k&lt;=n;k++) for(i=0;i&lt;n-k;i++) if(cx[i]&gt;cx[i+1]) {   e=cx[i+1];   cx[i+1]=cx[i];   cx[i]=e;  }     if(p==1) printf("%d",cx[n-1]);  else printf("0");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</si>
  <si>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count[10000] = {0};  cin &gt;&gt; n;  while(1)  {   int i, j, k;   cin &gt;&gt; i &gt;&gt; j;   if( i == 0 &amp;&amp; j == 0)    break;   else   {    for(k = 0; k &lt; n; k++)     if(j == k)      count[k]++;   }  }  int l, sum = 0;  for(l = 0; l &lt; n; l++)  {   if(count[l] == n - 1)   {    cout &lt;&lt; l &lt;&lt; endl;    sum++;   }  }  if(sum == 0)   cout &lt;&lt; "NOT FOUND" &lt;&lt; 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</si>
  <si>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n,h,l;  cin&gt;&gt;n;  h=n/100;  l=n%100;  cout&lt;&lt;h&lt;&lt;endl;  h=l/50;  l=l%50;  cout&lt;&lt;h&lt;&lt;endl;     h=l/20;  l=l%20;  cout&lt;&lt;h&lt;&lt;endl;  h=l/10;  l=l%10;  cout&lt;&lt;h&lt;&lt;endl;  h=l/5;  l=l%5;  cout&lt;&lt;h&lt;&lt;endl;  h=l/1;  l=l%1;  cout&lt;&lt;h&lt;&lt;endl;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</si>
  <si>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long year, month, day;  cin &gt;&gt; year &gt;&gt; month &gt;&gt; day;  long long a[13] = { 0, 31, 28, 31, 30, 31, 30, 31, 31, 30, 31, 30, 31 };  char week[7][6] = { "Sun.", "Mon.", "Tue.", "Wed.", "Thu.", "Fri.", "Sat." };   long long num = 0;  long long mod =( year / 100 ) % 4 ;    num = year / 4 - (year/100 - mod) * 3 / 4 - mod;    if ( year % 4 == 0 &amp;&amp; year % 100 != 0 || year % 400 == 0 )  {   num --;   a[2] = 29;  }    long long sum = 0;  sum = sum + num * 366 + ( year - num - 1 ) * 365;    for( int i = 1; i &lt; month; i++)  {   sum = sum + a[i];  }    sum = sum + day;    sum = sum % 7;    cout &lt;&lt; week[ sum 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</si>
  <si>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unsigned long sum=0; int judge(int i); scanf("%d",&amp;n); for(i=1;i&lt;=n;i++) { if(i%7!=0&amp;&amp;judge(i)==0) sum+=i*i; } printf("%ld\n",sum); return 0; } int judge(int i) { int k;  if(i&gt;=10) do { k=i%10; if(k==7)return 1; i=i/10; } while(i&gt;=10); if(i==7)return 1; else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</si>
  <si>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m,i,j,a[100];  double b[100],sum,s;  m=0;  scanf("%d",&amp;m);  i=0;  for (i=0;i&lt;m;i++)  {   scanf("%d",&amp;a[i]);   b[1]=1;   b[2]=2;   sum=0;   for (j=1;j&lt;=a[i];j++)   {    s=b[j+1]/b[j];    sum=sum+s;    b[j+2]=b[j]+b[j+1];   }  printf("%.3lf\n",sum);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</si>
  <si>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b[50][25],c[50][25];  int a[50],i,j,n,k;  scanf("%d",&amp;n);  for(i=0;i&lt;n;i++)   scanf("%s",b[i]);  for(i=0;i&lt;n;i++)   {a[i]=strlen(b[i]);k=a[i];   if(b[i][k-1]=='r'||b[i][k-1]=='y')     for(j=0;j&lt;k-2;j++) {c[i][j]=b[i][j];printf("%c",c[i][j]);}   else if(b[i][k-1]=='g')     for(j=0;j&lt;k-3;j++) {c[i][j]=b[i][j];printf("%c",c[i][j]);}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</si>
  <si>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an=0,bn=0,j,i,t=0; char a[50],b[50]; scanf("%s%s",a,b); an=strlen(a); bn=strlen(b); for(i=0;i&lt;bn;i++) {  if(b[i]==a[0])  {  for(j=i;j&lt;(i+an);j++)   if(b[j]!=a[j-i])break;      else if (j==i+an-1)   {printf("%d",i);t=1;}     }  if(t==1)break;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</si>
  <si>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sz[Row][Col];  int i,k,m,j,row,col, temp1=0,temp2=0;  scanf("%d,%d",&amp;row,&amp;col);  for (i=0;i&lt;row;i++)  {  for (j=0;j&lt;col;j++)   {    scanf("%d",&amp;(sz[i][j]));   }  }  for (i=0;i&lt;row;i++){ for (j=0;j&lt;col;j++) { for (k=0;k&lt;col;k++) {  if (k==j)   continue;     if (sz[i][j]&gt;sz[i][k])  {temp1++;} } for (m=0;m&lt;row;m++) {  if (m==i)   continue;  if (sz[i][j]&lt;sz[m][j])  {        temp2++;  } }  if(temp1==col-1&amp;&amp;temp2==row-1)  {printf("%d+%d\n",i,j); break;}  else   {   temp1=0;   temp2=0;   } } if(temp1==col-1&amp;&amp;temp2==row-1)  break;  } if (temp1==0&amp;&amp;temp2==0) {printf("No\n");}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</si>
  <si>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a[301]={0};int c[21];     int k,n,m,i,x,j;     for(k=1;;k++)  {      scanf("%d %d",&amp;n,&amp;m);      for(i=1;i&lt;=n;i++)   {       a[i]=1;   }      x=0;      for(i=1;i&lt;=n-1;i++)   {      for(j=0;j&lt;m;)      {       if(x==n)x=1;       else x++;       if(a[x]==1)j++;       else continue;      }      a[x]=0;   }      for(i=1;i&lt;=n;i++)   {       if(a[i]==1)c[k]=i;   }      if((n==0)||(m==0))break;  }  for(m=1;m&lt;k;m++)   printf("%d\n",c[m]);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</si>
  <si>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ss(char a[1001],int n) {  int b,i=0,c;  char d;  b=a[n];  c=a[n];  while(a[n]!='\0'&amp;&amp;(b==c||(b-32)==c||b==(c-32)))  {   i++;   n++;   c=a[n];  }  if(b&gt;=97)  {   d=b-32;   cout&lt;&lt;"("&lt;&lt;d&lt;&lt;","&lt;&lt;i&lt;&lt;")";  }  else  {   d=b;   cout&lt;&lt;"("&lt;&lt;d&lt;&lt;","&lt;&lt;i&lt;&lt;")";  }  return i; } int main() {  char a[1001];  int b,i=0,m=0,o;  cin&gt;&gt;a;  while(a[m]!='\0')  {   m++;  }  while(i&lt;m)  {   o=ss(a,i);   i=i+o;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</si>
  <si>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a[200];  int i,b;    gets (a);  b=strlen(a);     for (i=0;i&lt;b;i++)  {   if (a[i]!=' ')    printf("%c",a[i]);   else if(a[i]==' '&amp;&amp; a[i+1]==' ')   {    continue;   }   else   {    printf(" ");   }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</si>
  <si>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joseph(int n,int m) {  int mon[300];  int i,j,f;   for (i=0;i&lt;n;i++)   mon[i]=i+1;  for (i=-1,j=0;n!=1;)  {   i=i+1;   j=j+1;   if (i&gt;=n)    i=0;   if (j==m)   {    for (f=i;f&lt;n-1;f++)     mon[f]=mon[f+1];    n=n-1;    j=0;    i=i-1;   }  }  return mon[0]; }   void main() {  int n[100],m[100],t,king;  int i;   for (i=0;;i++)  {   scanf("%d %d",&amp;n[i],&amp;m[i]);   if (n[i]==0)    break;  }  t=i;  for (i=0;i&lt;t;i++)  {   king=joseph(n[i],m[i]);   printf("%d",king);   if (i!=t-1) 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</si>
  <si>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a(void) {  int A[100],B[100],C[200],i,j,k,m,n;  scanf("%d%d",&amp;m,&amp;n);  for(i=0;i&lt;m;i++)  {   scanf("%d",&amp;A[i]);  }  for(i=0;i&lt;n;i++)  {   scanf("%d",&amp;B[i]);  }  for(i=1;i&lt;m;i++)  {   for(j=0;j&lt;m-i;j++)   {    if(A[j]&gt;A[j+1])    {     k=A[j+1];     A[j+1]=A[j];     A[j]=k;    }   }  }     for(i=1;i&lt;n;i++)  {   for(j=0;j&lt;n-i;j++)   {    if(B[j]&gt;B[j+1])    {     k=B[j+1];     B[j+1]=B[j];     B[j]=k;    }   }  }     for(i=0;i&lt;m;i++)  {   C[i]=A[i];  }  for(i=0;i&lt;n;i++)  {   C[m+i]=B[i];  }     for(i=0;i&lt;m+n;i++)  {   if(i==0)   {    printf("%d",C[i]);   }   else    {    printf(" %d",C[i]);   }  } } void main() {  a();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</si>
  <si>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int a[50000];   int b[50000];   int k,i;   int t,e;   scanf("%d",&amp;n);   for(i=0;i&lt;n;i++)   {     scanf("%d %d",&amp;a[i],&amp;b[i]);   }   for(k=1;k&lt;n;k++)   {     for(i=0;i&lt;n-k;i++)  {    if(a[i]&gt;a[i+1])    {      t=a[i];   a[i]=a[i+1];   a[i+1]=t;   e=b[i];   b[i]=b[i+1];   b[i+1]=e;    }  }   }   for(i=0;i&lt;n;i++)   {    if(b[i]&lt;a[i+1])    {       printf("no");   break;    }    else    {      if((b[i]&gt;b[i+1])&amp;&amp;(i!=n-1))   {     t=b[i];     b[i]=b[i+1];     b[i+1]=t;   }    }    }   if(i==n) printf("%d %d",a[0],b[n-1]);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</si>
  <si>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i,j,k,m,n,p=0,q;  scanf("%d",&amp;n);  q=n*(n-1)/2;   double t,jl[q];  struct{double x;double y;}dian[n];  for(i=0;i&lt;n;i++)     scanf("%lf %lf",&amp;dian[i].x,&amp;dian[i].y);  for(i=0;i&lt;(n-1);i++)    {for(j=i+1;j&lt;n;j++)      {      jl[p]=sqrt((dian[i].x-dian[j].x)*(dian[i].x-dian[j].x)+(dian[i].y-dian[j].y)*(dian[i].y-dian[j].y));        p++;     } }  for(i=0;i&lt;(q-1);i++)   { for(j=i+1;j&lt;q;j++)      if(jl[j]&gt;jl[i]) {t=jl[j];jl[j]=jl[i];jl[i]=t;}   }   printf("%.4lf",jl[0]);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</si>
  <si>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exchange(int a[5][5],int n,int m);  int a[5][5],n,m;  int i,j;  int y;  for(i=0;i&lt;5;i++)   for(j=0;j&lt;5;j++)    scanf("%d",&amp;a[i][j]);  scanf("%d%d",&amp;n,&amp;m);  y=exchange(a,n,m);  if(y==0)   printf("error");  else  {   for(i=0;i&lt;5;i++)   {    for(j=0;j&lt;5;j++)    {     printf("%d",a[i][j]);     if(j!=4)      printf(" ");    }    printf("\n");   }  }    return 0; }   int exchange(int a[5][5],int n,int m) {  int z,k,i,j;  if(n&gt;=0&amp;&amp;n&lt;5&amp;&amp;m&gt;=0&amp;&amp;m&lt;5)  {   for(j=0;j&lt;5;j++)   {    k=a[m][j];    a[m][j]=a[n][j];    a[n][j]=k;   }   z=1;  }  else   z=0;  return z;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</si>
  <si>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i=0,j=0,k=0;  float num[300]={0};  int n;  float ave=0, sum=0;  float temp=0;  int temp_num;  cin&gt;&gt;n;  i=1;  while(i&lt;=n)  {   cin&gt;&gt;num[i];   sum=sum+num[i];   i++;  }  ave=sum/n;  i=1;  float distance =0;  while(i&lt;=n)  {   if((num[i]-ave)&gt;=0)    distance=num[i]-ave;   else    distance=ave-num[i];   if(temp&lt;(distance))   {    temp=distance;   }   i++;  }    for(i=1;i&lt;=n-1;i++)  {   for(j=1;j&lt;=n-i;j++)   {    if(num[j]&gt;num[j+1])    {     temp_num=num[j];     num[j]=num[j+1];     num[j+1]=temp_num;    }   }  }  i=1;  int record=0;  while(i&lt;=n)  {         if((num[i]-ave)&gt;=0)    distance=num[i]-ave;   else    distance=ave-num[i];   if(temp-(distance)&lt;=0.000001)   {    if(record==0)    {     cout&lt;&lt;num[i];     record=record+1;    }    else    {     cout&lt;&lt;","&lt;&lt;num[i];         }   }   i=i+1;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</si>
  <si>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num[200];  char name[100];  char xingbie;  int age;  char score[200];  char add[200];  struct student *next; }; struct student*creat() {  struct student *p1,*head;  p1=(struct student*)malloc(LEN);  head=NULL;  scanf("%s",p1-&gt;num);   if(strcmp(p1-&gt;num,"end")==0) return head;  scanf("%s %c %d %s %s",p1-&gt;name,&amp;p1-&gt;xingbie,&amp;p1-&gt;age,p1-&gt;score,p1-&gt;add);  while(1)  {   p1-&gt;next=head;   head=p1;   p1=(struct student*)malloc(LEN);   scanf("%s",p1-&gt;num);   if(strcmp(p1-&gt;num,"end")==0)    break;   else    scanf("%s %c %d %s %s",p1-&gt;name,&amp;p1-&gt;xingbie,&amp;p1-&gt;age,p1-&gt;score,p1-&gt;add);   }  return (head); } void main() {  struct student *p;  p=creat();  while(p!=NULL)   {   if((strcmp(p-&gt;num,"end")==0)){p=p-&gt;next;continue;}   printf("%s %s %c %d %s %s\n",p-&gt;num,p-&gt;name,p-&gt;xingbie,p-&gt;age,p-&gt;score,p-&gt;add);   p=p-&gt;next;  };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</si>
  <si>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main(){     int n,i,j,min,max,sum;          scanf("%d",&amp;n);      int a[n];     int b[n];          for(i=0;i&lt;n;i++){         scanf("%d %d",&amp;a[i],&amp;b[i]);     }          min=a[0];     max=b[0];          for(i=0;i&lt;n;i++){         if(a[i]&lt;min){             min=a[i];         }         if(b[i]&gt;max){             max=b[i];         }              }     int ce[2*max+1];     for(i=2*min;i&lt;2*max;i++){         ce[i]=1;      }     for(j=0;j&lt;n;j++){         for(i=2*(a[j]);i&lt;=2*(b[j]);i++){             ce[i]=0;                      }     }     sum=0;     for(j=0;j&lt;n;j++){         for(i=2*min;i&lt;=2*max;i++){             sum=sum+ce[i];                      }     }      if(sum==0){         printf("%d %d",min,max);     }     if(sum!=0){         printf("no");     }             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</si>
  <si>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a,b,c,d,s,t,r,o,m;  scanf("%lf%lf%lf%lf%lf",&amp;a,&amp;b,&amp;c,&amp;d,&amp;t);  r=t/360*PI;  s=(a+b+c+d)/2;  o=(s-a)*(s-b)*(s-c)*(s-d)-a*b*c*d*cos(r)*cos(r);  m=sqrt(o);  if(o&lt;0)printf("Invalid input");  else printf("%.4lf",m);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</si>
  <si>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str[31];  char *p=str;  cin.getline(str,31);  for(int i=0;i&lt;strlen(str);i++)  {   if(*p&gt;=48&amp;&amp;*p&lt;=57)   {    cout&lt;&lt;*p;    if(*(p+1)&lt;48||*(p+1)&gt;57)    {     cout&lt;&lt;endl;    }   }   p++;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</si>
  <si>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i,j=0,word=0,count=0;     char str[1000];     int p[50]={0};     int l,n1,n2;     int lengh[50]={0};     gets(str);     int len=strlen(str);     for(i=0;i&lt;len;i++){         if(str[i]==' '){         word=0;         }         else {             if(word==0){             word=1;             p[j]=i;             j++;             count++;             }             }         }         for(i=j=0;i&lt;count;i++){             for(l=p[i];str[l]!=' '&amp;&amp;l&lt;len;l++){                 lengh[j]++;                 }                 j++;             }             int max=0,min=100000;             for(i=0;i&lt;count;i++){                 if(lengh[i]&gt;max){                    n1=p[i];                    max=lengh[i];                     }                     if(lengh[i]&lt;min){                         n2=p[i];                         min=lengh[i];                         }                         }               for(i=n1;str[i]!=' '&amp;&amp;i&lt;len;i++)               printf("%c",str[i]);               printf("\n");               for(i=n2;str[i]!=' '&amp;&amp;i&lt;len;i++)               printf("%c",str[i]);               printf("\n");     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</si>
  <si>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B, C, a, b, c;  for (A = 0; A &lt;= 2; A++)  {   for (B = 0; B &lt;= 2; B++)   {             if (B == A)     continue;    else    {     C = 3 - B - A;     a = (B &gt; A);     b = (A &gt; B) + (A &gt; C);     c = (C &gt; B) + (B &gt; A);     if ((a == (2 - A)) &amp;&amp; (b == (2 - B)) &amp;&amp; (c == (2 - C)))     {      if (A &lt; B &amp;&amp; A &lt; C)      {       cout &lt;&lt; "A";       if (B &lt; C)           cout &lt;&lt; "B" &lt;&lt; "C";       else        cout &lt;&lt; "C" &lt;&lt; "B";                     }      if (B &lt; A &amp;&amp; B &lt; C)      {       cout &lt;&lt; "B";       if (A &lt; C)           cout &lt;&lt; "A" &lt;&lt; "C";       else        cout &lt;&lt; "C" &lt;&lt; "A";                     }      if (C &lt; B &amp;&amp; C &lt; A)      {       cout &lt;&lt; "C";       if (B &lt; A)           cout &lt;&lt; "B" &lt;&lt; "A";       else        cout &lt;&lt; "A" &lt;&lt; "B";               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</si>
  <si>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arrive[1001], leave[1001], time[1000] = {0};    int peo, max, j, k;     char c;          for (peo = 1;; peo++)     {   cin &gt;&gt; arrive[peo];   c = cin.get();   if (c == '\n')        break;  }  for (peo = 1;; peo++)  {   cin &gt;&gt; leave[peo];   c = cin.get();   if (c == '\n')         break;  }     cout &lt;&lt; peo &lt;&lt; " ";      for (k = 1; k &lt;= peo; k++)      for (j = arrive[k]; j &lt; leave[k]; j++)    time[j]++;      max = time[0];  for (k = 0; k &lt; 1000; k++)       if (time[k] &gt; max)    max = time[k];  cout &lt;&lt; max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</si>
  <si>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a[20][2],m[20],max;  int i,j,n,p;  scanf("%d",&amp;n);  for (i=0;i&lt;n;i++)   for (j=0;j&lt;2;j++)    scanf("%lf", &amp;a[i][j]);     for (i=0;i&lt;n-1;i++)  {   double b[20];   for (j=i+1;j&lt;n;j++)   {    double t1=pow(a[i][0]-a[j][0],2);    double t2=pow(a[i][1]-a[j][1],2);     b[j-i-1]=pow(t1+t2,0.5);   }   m[i]=b[0];   for (p=0;p&lt;n-i-1;p++)   {    if (m[i]&lt;b[p])     m[i]=b[p];   }  }  max=m[0];  for (i=0;i&lt;n-1;i++)  {   if (max&lt;m[i])    max=m[i];   }  printf("%.4lf\n",max);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</si>
  <si>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 , k , i , j;              cin&gt;&gt;n;                  char c[81];               cin.getline(c,81);         for ( i = 1 ; i &lt;= n ; i++){      k=1;                        char c[81];      cin.getline(c,81);      if( ( ( c[0] &lt;= 'Z' )&amp;&amp;( c[0] &gt;= 'A' ) ) || ( ( c[0] &lt;= 'z' )&amp;&amp;( c[0] &gt;= 'a' ) ) || ( c[0] == '_' ) ){       for(j=1 ; j &lt; (int)strlen( c ) ; j++ ){        if( ( ( c[j] &lt;= 'Z' )&amp;&amp;( c[j] &gt;= 'A' ) ) || ( ( c[j] &lt;= 'z' )&amp;&amp;( c[j] &gt;= 'a' ) ) || ( c[j] == '_' ) || ( ( c[j] &lt;= '9' )&amp;&amp;( c[j] &gt;= '0' ) ) )         continue;                  else {                     k = 0;         break;        }       }      }      else                     k = 0;      cout&lt;&lt;k;              if(i!=n)       cout&lt;&lt;endl;     }     return 0;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</si>
  <si>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   void f(int array[],int k);     void g(int c[],int d[],int o,int p);     int n,m,a[200],b[100],i,j,e[200],z;     scanf("%d %d",&amp;n,&amp;m);     for(i=0;i&lt;=n-1;i++)     {         scanf("%d",&amp;a[i]);     }     for(j=0;j&lt;=m-1;j++)     {         scanf("%d",&amp;b[j]);     }     f(a,n);     f(b,m);     g(a,b,n,m);     for(z=0;z&lt;n+m-1;z++)     {         printf("%d ",a[z]);     }     printf("%d",a[n+m-1]); } void f(int array[],int k) {     int r,s,t;     for(r=0;r&lt;k-1;r++)        for(s=0;s&lt;k-1-r;s++)           if(array[s]&gt;array[s+1])           {               t=array[s];array[s]=array[s+1];array[s+1]=t;           } } void g(int c[],int d[],int o,int p) {     int u;     for(u=o;u&lt;=o+p-1;u++)     {         c[u]=d[u-o];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</si>
  <si>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s2[101];  int ma(char s[],int p,int le) {  int ri;  if (s[p]==0)  {   s2[p]=0;   return 0;  }  else  {   if (s[p]=='(')   {    ri=ma(s,p+1,le+1);    if (ri)    {     s2[p]=' ';     return ri-1;    }    else    {     s2[p]='$';     return 0;    }   }   else if (s[p]==')')   {    if (le)    {     s2[p]=' ';     return ma(s,p+1,le-1)+1;    }    else    {     s2[p]='?';     return  ma(s,p+1,0)+1;    }   }   else   {    s2[p]=' ';    return ma(s,p+1,le);   }  } }  int main() {  int n;  scanf("%d\n",&amp;n);  char s1[101];  int t;  while(n)  {   n=n-1;  gets(s1);  puts(s1);  t=ma(s1,0,0);  printf("%s",s2);  if (n)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</si>
  <si>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n,i,j,l,b;     int s[10000];     scanf("%d",&amp;n);     scanf("%d %d",&amp;i,&amp;j);     b=0;     for (l=0;l&lt;n;l++)         s[l]=0;     while ((i!=0)||(j!=0))           {                          s[j]++;                          if (s[j]==n-1)                          {                             printf("%d\n",j);                             b++;                          }           scanf("%d %d",&amp;i,&amp;j);           }     if (b==0)        printf("NOT FOUND");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</si>
  <si>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f(char a[],char b[],char result[]); int num[100]={0}; int main() {  char str[200],str2[200],result[200];  int i,j,k=0;  gets(str); if(strlen(str)==1||(strlen(str)==2)&amp;&amp;str[0]=='1'&amp;&amp;str[1]&lt;'3'){cout&lt;&lt;0&lt;&lt;endl;cout&lt;&lt;str;} else{  str2[0]='1';str2[1]='3';  for(i=2;i&lt;strlen(str);i++)  {   str2[i]='0';  }str2[i]='\0';  while(strlen(str2)&gt;=2)  {   while(strlen(str)&gt;strlen(str2)||(strcmp(str,str2)!=-1&amp;&amp;strlen(str)==strlen(str2)))   {                            num[k]++;    f(str,str2,result);    strcpy(str,result);   }   k++;   str2[strlen(str2)-1]='\0';  }   if(num[0]==0){  for(i=1;i&lt;k;i++)   cout&lt;&lt;num[i];  cout&lt;&lt;endl;  cout&lt;&lt;str;} else {for(i=0;i&lt;k;i++)   cout&lt;&lt;num[i];  cout&lt;&lt;endl;  cout&lt;&lt;str;}}   return 0; }  void f(char a[],char b[],char result[]) {  if(strcmp(a,b)==0){result[0]='0';result[1]='\0';return;}  else{  int la=strlen(a);  int lb=strlen(b);  int t=0,c=0,s;  char tmp;  while(la&gt;=0)  {      if(lb&lt;0)s=a[la--]-'0';   else s=a[la--]-b[lb--];   result[t++]=s-c+'0';   if (result[t-1]&lt;48){result[t-1]+=10;c=1;}   else c=0;  }  while(result[t-1]=='0'){result[t-1]='\0';t--;}  int lresult=t-1;  for(int i=0;i&lt;=lresult/2;i++)  {   tmp=result[i];   result[i]=result[lresult-i];   result[lresult-i]=tmp;  }result[lresult]='\0';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</si>
  <si>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a[1000]; int l=0,x; int fff(int k,int w,int t,int x); int main() {     int i,j,q,p,n,m,y;     scanf("%d",&amp;n);     for(p=0;p&lt;n;p++)        {q=1;l=0;         scanf("%d",&amp;x);         for(i=2;i&lt;=x;i++)            if(x%i==0)              {a[q]=i;              q++;              }         fff(1,q-1,1,x);         printf("%d\n",l,x);        } } int fff(int k,int w,int t,int x) {     int i,j,y,n,m,p;       for(i=t;i&lt;=w;i++)             {if(x%a[i]==0)              {              x=x/a[i];               if(x==1){l++;}              if(x&gt;1)                  fff(k+1,w,i,x);              x=x*a[i];              }             }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</si>
  <si>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a[100],i,j,n,m,k;  cin &gt;&gt; n;  for (i=0;i&lt;n;i++)  {   cin &gt;&gt; m;   if(m==0)   {    cout &lt;&lt; 60 &lt;&lt; endl;   }   else   {    for (j=0;j&lt;m;j++)    {     cin &gt;&gt; a[j];    }    for (k=m;k&gt;0;k--)    {          if(57&lt;=a[m-k]+3*(m-k)&amp;&amp;a[m-k]+3*(m-k)&lt;=60)     {      cout &lt;&lt; a[m-k] &lt;&lt;endl;      break;     }     else     {      if(a[m-k]+3*(m-k)&gt;60)      {       cout &lt;&lt; 60-3*(m-k) &lt;&lt; endl;       break;      }      if(a[m-1]+3*m&lt;60)      {       cout &lt;&lt; 60-3*m &lt;&lt; endl;       break;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</si>
  <si>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a,b,i,j,t,k;  char m[32],n[32];  long middle,mult;  middle=0;  scanf("%d",&amp;a);  scanf("%s",m);  scanf("%d",&amp;b);  i=strlen(m);  for(j=0;j&lt;=i-1;j++)  {   if(m[j]&gt;='0'&amp;&amp;m[j]&lt;='9')m[j]=m[j]-'0';   if(m[j]&gt;='a'&amp;&amp;m[j]&lt;='z')m[j]=m[j]-'a'+10;   if(m[j]&gt;='A'&amp;&amp;m[j]&lt;='Z')m[j]=m[j]-'A'+10;  }  for(j=0;j&lt;=i-1;j++)  {   mult=1;   for(t=i-1-j;t&gt;=1;t--)   {    mult=mult*a;   }   middle=middle+m[j]*mult;  } if(middle==0)printf("0"); if(middle&gt;0) { j=0;  while(middle&gt;0)  {   n[j]=middle%b;   middle=middle/b;   j++;  }  for(k=0;k&lt;=j-1;k++)  {   if(n[k]&lt;=9&amp;&amp;n[k]&gt;=0)n[k]=n[k]+'0';   else if(n[k]&gt;=10)n[k]='A'-10+n[k];  }  for(k=j-1;k&gt;=0;k--)  {   printf("%c",n[k]);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</si>
  <si>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n,j,i,max,f[100],g[100],k[100];  scanf("%d",&amp;n);  for(i=0;i&lt;n;i++)  {   scanf("%d %d",&amp;f[i],&amp;g[i]);  }  j=0;  max=0;  for(i=0;i&lt;n;i++)  {   if(f[i]&gt;=90&amp;&amp;f[i]&lt;=140&amp;&amp;g[i]&gt;=60&amp;&amp;g[i]&lt;=90)   {    j=j+1;    k[i]=j;   }   else   {    k[i]=j;      j=0;   }  }  for(i=0;i&lt;n;i++)  {   if(k[i]&gt;k[max])   {    max=i;   }  }  printf("%d\n",k[max]);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</si>
  <si>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n=0,m=0;  scanf("%d %d\n",&amp;n,&amp;m);  int a[200];  for(int i=1;i&lt;=n;i++)  scanf("%d ",&amp;a[i]);  for(int j=n;j&gt;=1;j--)  a[j+m]=a[j];  for(int b=1;b&lt;=m;b++)  a[b]=a[n+b];  for(int c=1;c&lt;=n;c++)  {   if(c!=n)   printf("%d ",a[c]);   else   printf("%d",a[n]);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</si>
  <si>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s[100],w[100],*p;  int i,bl,j=0;  scanf("%s%s",s,w);  p=s;  do  {   bl=1;   for (i=0;i&lt;strlen(s)-1;i++)    if (*(p+i)!=*(w+i+j)) bl=0;   if (bl)   {    printf("%d\n",j);    break;   }    else j++;  } while (p&lt;s+strlen(w));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</si>
  <si>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cifang(int n) {        int t=1,i;     if(n==0)     return t;     else     {     for(i=n;i&gt;0;i--)     t=t*10;     return t;     } } int reverse(int num) {     int i,j,count=0,t,total=0;     int a[500],b[500];      for(i=0;;i++)     {                  t=0;                  t=num%cifang(i+1);                  a[i]=t/cifang(i);                  count++;                  num=num-a[i]*cifang(i);                  if(num==0) break;     }          for(i=0;i&lt;count;i++)     total=total+a[i]*cifang(count-i-1);     if(total==-0)     return total=0;     else     return total; } main() {       for(int i=6;i&gt;0;i--)       {       int n;       scanf("%d",&amp;n);       reverse(n);      printf("%d\n",reverse(n));      }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</si>
  <si>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l, num1, num2, num3, num4;     for (z=1;z&lt;=5;z++)   for(q=1;q&lt;=5;q++)    for (s=1;s&lt;=5;s++)     for (l=1;l&lt;=5;l++)     {      if ((z-q)*(z-s)*(z-l)*(q-s)*(q-l)*(s-l)!=0)      {       if ((z+q==s+l)&amp;&amp;(z+l&gt;s+q)&amp;&amp;(z+s&lt;q))       {        cout &lt;&lt; "l " &lt;&lt; 10 * l&lt;&lt; endl;           cout &lt;&lt; "q " &lt;&lt; 10 * q&lt;&lt;endl;         cout &lt;&lt; "z "&lt;&lt; 10 * z&lt;&lt;endl;        cout &lt;&lt; "s " &lt;&lt; 10 * s;                          }      }           }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</si>
  <si>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long int a[5],b[5],c[5],ts[5],i;  for(i=1;i&lt;=5;i++)  scanf("%ld %ld %ld",&amp;a[i],&amp;b[i],&amp;c[i]);  for(i=1;i&lt;=5;i++)  {  switch(b[i])  { case 1:ts[i]=c[i];break; case 2:ts[i]=c[i]+31;break; case 3:ts[i]=c[i]+59;break; case 4:ts[i]=c[i]+90;break; case 5:ts[i]=c[i]+120;break; case 6:ts[i]=c[i]+151;break; case 7:ts[i]=c[i]+181;break; case 8:ts[i]=c[i]+212;break; case 9:ts[i]=c[i]+243;break; case 10:ts[i]=c[i]+273;break; case 11:ts[i]=c[i]+304;break; case 12:ts[i]=c[i]+334;break;  }    if((a[i]%4==0&amp;&amp;a[i]%100!=0||a[i]%400==0)&amp;&amp;b[i]&gt;2)   ts[i]=ts[i]+1;    printf("%ld",ts[i]);  printf("\n");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</si>
  <si>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change(int sz[100][100],int n); int main(int argc, char* argv[]) {  int n,i,j,a,add=0,shu,add1=0,add2=0;  scanf("%d",&amp;n);  for(i=3;i&lt;n+1;i++){   a=pow(i,0.5);   for(j=2;j&lt;a+1;j++){    if(i%j==0)     add++;   }   if(add==0){    add1++;    if(add1==1)     shu=i;    else{     if(i-shu==2)      printf("%d %d\n",shu,i);     add2++;    }    shu=i;   }   add=0;  }  if(add2==0||n==2||n==3)   printf("empty\n");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</si>
  <si>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k,j;  int i,o;  char a[500],b[500];  scanf("%lf",&amp;k);  scanf("%s",&amp;a);  scanf("%s",&amp;b);  int l=strlen(a);  int p=strlen(b);  o=0;  for(i=0;i&lt;l;i++){   if(a[i]!='A'&amp;&amp;a[i]!='T'&amp;&amp;a[i]!='C'&amp;&amp;a[i]!='G'){    p+=500;   }   if(b[i]!='A'&amp;&amp;b[i]!='T'&amp;&amp;b[i]!='C'&amp;&amp;b[i]!='G'){    p+=500;   }   if(a[i]==b[i])    o++;  }  if(l!=p) printf("error");  else {j=1.0*o/l;   if(j&gt;k) printf("yes");   else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</si>
  <si>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a[26],max,num[n],i,j,s;  char maxname,name[n][10];  memset(a,0,sizeof(a));  for(i=0;i&lt;n;i++)  {   cin&gt;&gt;num[i]&gt;&gt;name[i];   s=strlen(name[i]);   for(j=0;j&lt;s;j++)    a[name[i][j]-'A']++;  }  max=a[0],maxname='A';  for(i=1;i&lt;26;i++)   if(a[i]&gt;max)   {    max=a[i],maxname='A'+i;   }  cout&lt;&lt;maxname&lt;&lt;endl&lt;&lt;max&lt;&lt;endl;  for(i=0;i&lt;n;i++)  {   s=strlen(name[i]);   for(j=0;j&lt;s;j++)    if(name[i][j]==maxname)     cout&lt;&lt;num[i]&lt;&lt;endl;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</si>
  <si>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ch(char a) {  if (a&gt;='0'&amp;&amp;a&lt;='9') return 1;  return 0; } void main() {  char s[100];  gets(s);  int j,i,k=0,m=0;  for (i=0;i&lt;strlen(s);i++)  {   if (i&gt;0&amp;&amp;ch(s[i])&amp;&amp;!ch(s[i-1]))    k=i;   if (i&gt;0&amp;&amp;!ch(s[i])&amp;&amp;ch(s[i-1]))    {     m=1;     for (j=k;j&lt;=i-1;j++)      printf("%c",s[j]);     printf("\n");    }   if (ch(s[i])&amp;&amp;i==strlen(s)-1)       {        m=1;              for (j=k;j&lt;=i;j++)             printf("%c",s[j]);              printf("\n");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</si>
  <si>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a,b,c,d,e,g;     scanf("%lf%lf%lf%lf%lf",&amp;a,&amp;b,&amp;c,&amp;d,&amp;e);  g=e/180*PI;     double f,s,S;  s=(double)1/2*(a+b+c+d);  f=(double)(s-a)*(s-b)*(s-c)*(s-d)-a*b*c*d*cos(g/2)*cos(g/2);  if(f&gt;=0){S=(double)sqrt(f);  printf("%.4lf",S);}  else {printf("Invalid input");}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</si>
  <si>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 *a,const void *b) {  return(*(char*)a-*(char*)b); } void main() {  char s1[1000],s2[1000];  scanf("%s%s",s1,s2);  int n1=strlen(s1),n2=strlen(s2);  int flag=1;  if(n1!=n2) {printf("NO");flag=0;}  qsort(s1,n1,sizeof(s1[0]),cmp);  qsort(s2,n2,sizeof(s2[0]),cmp);  if(flag){  if(strcmp(s1,s2)==0)   printf("YES");  else printf("NO");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</si>
  <si>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n=0,y1,m1,d1,y2,m2,d2,i;  scanf("%d%d%d\n%d%d%d",&amp;y1,&amp;m1,&amp;d1,&amp;y2,&amp;m2,&amp;d2);       if(y1==y2)      {       if(m1==m2) n=d2-d1;       else         {         for(i=m1+1;i&lt;m2;i++)                 {     if(i==1||i==3||i==5||i==7||i==8||i==10||i==12)    n+=31;     else if(i==2 )            {    if(( y1%4 == 0 &amp;&amp; y1%100 != 0 ) || y1%400 == 0)    n+=29;    else n+=28;      }     else n+=30;       }      for(i=d1+1;i&lt;=30;i++)    n++;         for(i=1;i&lt;=d2;i++)            n++;        }      }     else      {    for(i=y1+1;i&lt;y2;i++)            if((i%4==0&amp;&amp;i%100!=0)||i%400==0)    n+=366;   else n+=365;    for(i=m1+1;i&lt;=12;i++)             {      if(i==1||i==3||i==5||i==7||i==8||i==10||i==12)    n+=31;   else if(i==2 )   {    if(( y1%4 == 0 &amp;&amp; y1%100 != 0 ) || y1%400 == 0)    n+=29;    else n+=28;   }   else n+=30;     }    if(m1==1||m1==3||m1==5||m1==7||m1==8||m1==10||m1==12)   for(i=d1+1;i&lt;=31;i++)    n++;   else if(m1==2 )   {    if(( y1%4 == 0 &amp;&amp; y1%100 != 0 ) || y1%400 == 0)    for(i=d1+1;i&lt;=29;i++)    n++;    else for(i=d1+1;i&lt;=28;i++)    n++;   }   else     for(i=d1+1;i&lt;=30;i++)    n++;     for(i=1;i&lt;m2;i++)            {   if(i==1||i==3||i==5||i==7||i==8||i==10||i==12)    n+=31;   else if(i==2 )   {    if(( y2%4 == 0 &amp;&amp; y2%100 != 0 ) || y2%400 == 0)    n+=29;    else n+=28;   }   else n+=30;     }    for(i=1;i&lt;=d2;i++)   n++;      }     printf("%d",n);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</si>
  <si>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n,i,j=0,k=0,r,o=0;  scanf("%d",&amp;n);  char renming[200][20],ganbu[200],xibu[200];  int a[200],b[200],c[200],total[200];  for(i=0;i&lt;n;i++){   scanf("%s %d %d %c %c %d",&amp;renming[i],&amp;a[i],&amp;b[i],&amp;ganbu[i],&amp;xibu[i],&amp;c[i]);}  for(i=0;i&lt;n;i++){   total[i]=0;   if(a[i]&gt;80&amp;&amp;c[i]&gt;0){total[i]+=8000;}   if(a[i]&gt;85&amp;&amp;b[i]&gt;80){total[i]+=4000;}   if(a[i]&gt;90){total[i]+=2000;}   if(a[i]&gt;85&amp;&amp;xibu[i]=='Y'){total[i]+=1000;}   if(b[i]&gt;80&amp;&amp;ganbu[i]=='Y'){total[i]+=850;}   if(total[i]&gt;j){j=total[i];r=i;}   o+=total[i];  }printf("%s\n%d\n%d",renming[r],j,o);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</si>
  <si>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a,b,c,d,angle,s,S;  scanf("%lf%lf%lf%lf%lf",&amp;a,&amp;b,&amp;c,&amp;d,&amp;angle);  s=(a+b+c+d)/2;  angle=2*PI*angle/360/2;  S=(s-a)*(s-b)*(s-c)*(s-d)-a*b*d*c*(double)pow(cos(angle),2);  if(S&lt;0)   printf("Invalid input");  else  {   S=sqrt(S);   printf("%.4lf",S);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</si>
  <si>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num[101];       int i,first,lenth,mod,cache;       gets(num);       lenth=strlen(num);       int bit[lenth];       for(i=0;i&lt;lenth;i++)       bit[i]=num[i]-'0';       if(lenth==1)       printf("0\n%d",bit[0]);       else if(lenth==2&amp;&amp;bit[0]*10+bit[1]&lt;13)       printf("0\n%d",bit[0]*10+bit[1]);       else       {             first=bit[0]*10+bit[1];             if(first/13!=0)             printf("%d",first/13);             mod=first%13;             for(i=2;i&lt;lenth;i++)             {                      cache=mod*10+bit[i];                      printf("%d",cache/13);                      mod=cache%13;             }             printf("\n%d",mod);       }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</si>
  <si>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a,b,c,d,e,b1,b2,c1,c2,flag,flag1,result; scanf("%d\n",&amp;a); flag1=1; flag=1; for(b=1;b&lt;=a;b++) {  e=0;  if(b&lt;=a-1)  {   for(c=1;c&lt;=a;c++)   {    if(c&lt;=a-1)    {     scanf("%d ",&amp;d);     e=e+d;     if(d==0&amp;&amp;flag==1)     {      b1=c;      flag=0;     }     if(d==255&amp;&amp;flag==0)     {     b2=c;     flag=2;     }    }    else    {     scanf("%d\n",&amp;d);     e=e+d;     if(d==0&amp;&amp;flag==1)     {      b1=c;      flag=0;     }     if(d==255&amp;&amp;flag==0)     {     b2=c;     flag=2;     }    }   }  }  else  {   for(c=1;c&lt;=a;c++)   {    if(c&lt;=a-1)    {     scanf("%d ",&amp;d);     e=e+d;     if(d==0&amp;&amp;flag==1)     {      b1=c;      flag=0;     }     if(d==255&amp;&amp;flag==0)     {     b2=c;     flag=2;     }    }    else    {     scanf("%d",&amp;d);     e=e+d;     if(d==0&amp;&amp;flag==1)     {      b1=c;      flag=0;     }     if(d==255&amp;&amp;flag==0)     {     b2=c;     flag=2;     }    }   }  }  if(e!=255*a&amp;&amp;flag1==1)  {   flag1=0;   c1=b;  }  if(e==255*a&amp;&amp;flag1==0)  {   c2=b;  } } result=(c2-c1-3)*(b2-b1-2); printf("%d",result);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</si>
  <si>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n,i,k;      double max=0.0,dis;      cin&gt;&gt;n;      double a[n][2];      for (i=0;i&lt;n;i++)          {cin&gt;&gt;a[i][0]&gt;&gt;a[i][1];          cout&lt;&lt;endl;}      for(i=0;i&lt;n;i++)          for(k=i+1;k&lt;n;k++)                {dis=sqrt((a[i][0]-a[k][0])*(a[i][0]-a[k][0])+(a[i][1]-a[k][1])*(a[i][1]-a[k][1]));                 max=(max&gt;dis?max:dis);                }      printf("%.4f\n", max); 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</si>
  <si>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a[100],sum=0,i,n;  scanf("%d",&amp;n);  for(i=1;i&lt;=n;i++)  {   a[i]=i;   if(i%7==0||i%10==7||i&gt;=70&amp;&amp;i&lt;=79)   {    a[i]=0;   }   if(a[i]!=0)   {    sum+=a[i]*a[i];   }  }  printf("%d",sum);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</si>
  <si>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char a[40];  cin.getline(a,40);  int len,i,j=0,k;  len=strlen(a);  for(i=0;i&lt;len;i++){   if((a[i]&lt;'0' || a[i]&gt;'9') &amp;&amp; a[i]!='-'){    a[i]=' ';}   if(a[i]=='-'){    a[i]=' ';    for(j=i+1;j&lt;len;j++){     if(a[j]&gt;='0' &amp;&amp; a[j]&lt;='9')      a[j]=' ';     else break;    }   }  }     int x=0,y=0;  for(i=0;i&lt;len;i++){   if(a[i]!=' '){    cout &lt;&lt; a[i];    x=1;    continue;}   if(a[i]==' ' &amp;&amp; x==1){    k=i;    cout &lt;&lt; endl;    break;}  }  for(i=k+1;i&lt;len;i++){   if(a[i]!=' '){    cout &lt;&lt; a[i];    y=1;   }   if(a[i]==' ' &amp;&amp; y==1){    cout &lt;&lt; endl;    y=0;}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</si>
  <si>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   cin &gt;&gt; n;    cout &lt;&lt; fixed &lt;&lt;setprecision(5);  for ( int i = 1;i &lt;= n; i++)   {       double a,b,c;        cin &gt;&gt; a &gt;&gt; b &gt;&gt; c;       double delta = b*b-4*a*c;    double line = -b/(2*a);        if ( line == -0 )    line = 0;   if ( delta == 0 )       cout &lt;&lt; "x1=x2=" &lt;&lt; line &lt;&lt; endl;     else if (delta &gt; 0)    cout &lt;&lt; "x1=" &lt;&lt; line + sqrt(delta)/(2*a)         &lt;&lt; ";x2="&lt;&lt; line - sqrt(delta)/(2*a)      &lt;&lt; endl;   else if (delta &lt; 0)    cout &lt;&lt; "x1=" &lt;&lt; line &lt;&lt; "+"         &lt;&lt; (sqrt(-delta))/(2*a)&lt;&lt; "i;"      &lt;&lt; "x2=" &lt;&lt; line &lt;&lt; "-"      &lt;&lt; (sqrt(-delta))/(2*a)&lt;&lt; "i"      &lt;&lt; endl;  }  cin.get();  cin.get();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</si>
  <si>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a[21];  int n,i,j,a1;  int m;  scanf("%d",&amp;n);  for(i=0;i&lt;n;i++)  {   m=0;   scanf("%s",a);   a1=strlen(a);   for(j=0;j&lt;a1;j++)   {    if(a[0]&lt;='9'&amp;&amp;a[0]&gt;='0')    {     printf("no\n");     m+=1;     break;    }    if((a[j]&lt;='z'&amp;&amp;a[j]&gt;='a')||(a[j]&lt;='Z'&amp;&amp;a[j]&gt;='A')||(a[j]&lt;='9'&amp;&amp;a[j]&gt;='0')||a[j]=='_')    {     m+=0;    }    else    {     m+=1;    }    if(m==1)    {     printf("no\n");     break;    }   }   if(m==0)   {    printf("yes\n");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</si>
  <si>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if(a==1||a==2) return 1; else return (f(a-1)+f(a-2)); } int main() { int a[100]; int n,i,j; cin&gt;&gt;n; if(n&lt;=100) { for(i=0;i&lt;n;i++) cin&gt;&gt;a[i]; for(i=0;i&lt;n;i++) if(a[i]&gt;=1&amp;&amp;a[i]&lt;=20) cout&lt;&lt;f(a[i])&lt;&lt;endl;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</si>
  <si>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s[101];     int i,a[101],j,l;     while((scanf("%s",s))!=EOF)     {         j=0;         puts(s);         l=strlen(s);         for(i=0;i&lt;l;i++)         {             if(s[i]=='(') a[++j]=i;             else if(s[i]==')')             {                 if(j)                 {                     s[i]=' ';                     s[a[j]]=' ';                     j--;                 }                 else s[i]='?';             }             else s[i]=' ';         }         for(i=1;i&lt;=j;i++) s[a[i]]='$';         puts(s);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</si>
  <si>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h,e,mh[40],fh[40];  int n,i,j,am,af;  char xb[7];  am=0;  af=0;  scanf("%d",&amp;n);  for(i=0;i&lt;n;i++)  {   scanf("%s %f",xb,&amp;h);   if(xb[0]=='m')   {    mh[am]=h;    am=am+1;   }   if(xb[0]=='f')   {    fh[af]=h;    af=af+1;   }  }  for(i=1;i&lt;=am;i++)  {   for(j=0;j&lt;am-i;j++)   {    if(mh[j]&gt;mh[j+1])    {     e=mh[j];     mh[j]=mh[j+1];     mh[j+1]=e;    }   }  }  for(i=1;i&lt;=af;i++)  {   for(j=af-1;j&gt;0;j--)   {    if(fh[j]&gt;fh[j-1])    {     e=fh[j];     fh[j]=fh[j-1];     fh[j-1]=e;    }   }  }  for(i=0;i&lt;am;i++)  {   if(i==0)   {    printf("%.2f",mh[i]);   }else{    printf(" %.2f",mh[i]);   }  }  for(i=0;i&lt;af;i++)  {   printf(" %.2f",fh[i]);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</si>
  <si>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a[30000];  int b[300]={0},n,i,j=0,k=0;  gets(a);  n=strlen(a);  for(i=0;i&lt;n;i++)  {   if(a[i]!=' '&amp;&amp;k==0)    b[j]=b[j]+1;   else if(a[i]==' '&amp;&amp;k==0)   {    j++;    k=1;   }   else if(a[i]!=' '&amp;&amp;k==1)   {    k=0;    b[j]=b[j]+1;   }  }  if(b[j]==0)   j=j-1;  if(a[0]==' ')  {   for(i=1;i&lt;=j-1;i++)    printf("%d,",b[i]);   printf("%d",b[j]);  }  else  {   for(i=0;i&lt;=j-1;i++)    printf("%d,",b[i]);   printf("%d",b[j]);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</si>
  <si>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DiJiTian(int year,int month,int day); int isRunNian(int year); int main(){  int year1,month1,day1;  int year2,month2,day2;  int zongyear;  int zongday;  int xiangchaday;  int x,y;  int i;  int e,f,g;  scanf("%d%d%d%d%d%d",&amp;year1,&amp;month1,&amp;day1,&amp;year2,&amp;month2,&amp;day2);  if(year1&gt;year2){   e=year1;   year1=year2;   year2=e;   f=month1;   month1=month2;   month2=f;   g=day1;   day1=day2;   day2=g;  }  x=DiJiTian(year1,month1,day1);  y=DiJiTian(year2,month2,day2);  zongyear=year2-year1;  zongday=zongyear*365;  for(i=year1;i&lt;year2;i++){   if((i%100!=0&amp;&amp;i%4==0)||i%400==0){    zongday+=1;   }  }  xiangchaday=zongday+y-x;  printf("%d",xiangchaday);  return 0; } int DiJiTian(int year, int month, int day){  int result = 0;  for(int j = 1; j &lt; month; j++){    if(j==1||j==3||j==5||j==7||j==8||j==10||j==12){    result += 31;    } else if (j == 4 || j ==6 || j == 9 || j==11){    result += 30;   } else if(j == 2){    if(isRunNian(year)){     result += 29;    } else {     result += 28;    }    }  }  result += day;  return result;  } int isRunNian(int year){  int result;  if(year%400 == 0 ||(year%4==0 &amp;&amp; year%100!=0)){   result = 1;  } else{   result = 0;  }       return result;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</si>
  <si>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a[6],b[6],i;  for(a[1]=1;a[1]&lt;6;a[1]++)  {    for(a[2]=1;a[2]&lt;6;a[2]++)    {     for(a[3]=1;a[3]&lt;6;a[3]++)     {       for(a[4]=1;a[4]&lt;6;a[4]++)    {      for(a[5]=1;a[5]&lt;6;a[5]++)      {        for(i=1;i&lt;=5;i++)     {      b[i]=(a[i]==1||a[i]==2);       }     if(a[5]!=2&amp;&amp;a[5]!=3)      {     if(a[1]!=a[2]&amp;&amp;a[1]!=a[3]&amp;&amp;a[1]!=a[4]&amp;&amp;a[1]!=a[5]&amp;&amp;a[2]!=a[3]&amp;&amp;a[2]!=a[4]&amp;&amp;a[2]!=a[5]&amp;&amp;a[3]!=a[4]&amp;&amp;a[3]!=a[5]&amp;&amp;a[4]!=a[5])      {            if((b[1]-(a[5]==1))==0&amp;&amp;(b[2]-(a[2]==2))==0&amp;&amp;(b[3]-(a[1]==5))==0&amp;&amp;(b[4]-(a[3]!=1))==0&amp;&amp;(b[5]-(a[4]==1))==0)        cout&lt;&lt;a[1]&lt;&lt;' '&lt;&lt;a[2]&lt;&lt;' '&lt;&lt;a[3]&lt;&lt;' '&lt;&lt;a[4]&lt;&lt;' '&lt;&lt;a[5]&lt;&lt;endl;                     }}}}}      }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</si>
  <si>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{int id; int yw; int sx; }stu[100000]; void main() {  int n,i,sum[100000],temp[3],max;  scanf("%d",&amp;n);  for(i=0;i&lt;n;i++)  {   scanf("%d %d %d",&amp;stu[i].id,&amp;stu[i].yw,&amp;stu[i].sx);   sum[i]=stu[i].yw+stu[i].sx;  }  for(i=0,max=-1,temp[0]=0;i&lt;n;i++)  {   if(sum[i]&gt;max)   {    max=sum[i];    temp[0]=i;   }  }     for(i=0,max=-1,temp[1]=0;i&lt;n;i++)  {   if(i==temp[0])continue;   else   {    if(sum[i]&gt;max)    {     max=sum[i];     temp[1]=i;    }   }  }     for(i=0,max=-1,temp[2]=0;i&lt;n;i++)  {   if(i==temp[0]||i==temp[1])continue;   else   {    if(sum[i]&gt;max)    {     max=sum[i];     temp[2]=i;    }   }  }  printf("%d %d\n",stu[temp[0]].id,sum[temp[0]]);     printf("%d %d\n",stu[temp[1]].id,sum[temp[1]]);  printf("%d %d",stu[temp[2]].id,sum[temp[2]]);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</si>
  <si>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i,n,a[100],b[100]; scanf("%d",&amp;n); for(i=0;i&lt;n;i++) {    scanf("%d",&amp;a[i]);    b[i]=a[i]; } for(i=0;i&lt;n;i++) {    a[i]=b[n-i-1]; } printf("%d",a[0]); for(i=1;i&lt;n;i++)    printf(" %d",a[i]);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</si>
  <si>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n,s,i;     for(i=0;i&lt;6;i++)    {      scanf("%d",&amp;n);      if(n&gt;0)      s=f(n,0);      else       { n=-n;       s=-f(n,0);}     printf("%d\n",s);    }   return 0;     }  int f(int x,int y) {     y=y*10+x%10;     if(x&lt;10)     return y;     else     f(x/10,y);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</si>
  <si>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z,q,s,l,i;     for(z=1;z&lt;=5;z++)     {         for(q=1;q&lt;=5;q++)         {             for(s=1;s&lt;=5;s++)                {                    for(l=1;l&lt;=5;l++)                    {if((z+q==s+l)&amp;&amp;(z+l&gt;s+q)&amp;&amp;(s+z&lt;q)&amp;&amp;(z!=q)&amp;&amp;(q!=s)&amp;&amp;(s!=l)&amp;&amp;(l!=z)&amp;&amp;(z!=s)&amp;&amp;(q!=l))                     {                              int z1=z;                          int q1=q;                          int s1=s;                          int l1=l;                          for(i=1;i&lt;=5;i++)                         {z1++;                          q1++;                          s1++;                          l1++;                          if(z1==6)                          cout&lt;&lt;'z'&lt;&lt;" "&lt;&lt;z*10&lt;&lt;endl;                           if(q1==6)                          cout&lt;&lt;'q'&lt;&lt;" "&lt;&lt;q*10&lt;&lt;endl;                           if(s1==6)                          cout&lt;&lt;'s'&lt;&lt;" "&lt;&lt;s*10&lt;&lt;endl;                           if(l1==6)                          cout&lt;&lt;'l'&lt;&lt;" "&lt;&lt;l*10&lt;&lt;endl;                          }                          }}}}}                           return 0;                          }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</si>
  <si>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a,b,c,d;  double angle;  cin&gt;&gt;a&gt;&gt;b&gt;&gt;c&gt;&gt;d;  cin&gt;&gt;angle;  double s;  double temp1,temp2;  double pi=3.1415926;  s=(a+b+c+d)/2;  temp1=(s-a)*(s-b)*(s-c)*(s-d);  temp2=angle/360*pi;  temp2=cos(temp2);  temp2=temp2*temp2;  temp2=a*b*c*d*temp2;  temp1=temp1-temp2;   if(temp1&lt;0)   cout&lt;&lt;"Invalid input"&lt;&lt;endl;  else  {   temp1=sqrt(temp1);   printf("%.4f\n",temp1);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</si>
  <si>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n,t,i,z=1,a[5],m=0; scanf("%d",&amp;n); t=n; while(t/10!=0) {z++;t=t/10; } for(i=0;i&lt;z;i++) { a[i]=n%10; m=m*10+a[i]; n=n/10; } printf("%d",m);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</si>
  <si>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a[10][10]={0}, temp;  int i, j, m, n, count=0, na, w;  scanf("%d,%d", &amp;m, &amp;n);  for(i=0; i&lt;m; i++)   for(j=0; j&lt;n; j++)    scanf("%lf", &amp;a[i][j]);  for(i=0;i&lt;m;i++)  {   temp=a[i][0];   na=0;   for(j=0; j&lt;n; j++)   {    if(a[i][j]&gt;temp)    {     temp=a[i][j];      na=j;    }   }      for(w=0; w&lt;m; w++)      {     if(w == i)      continue;        if(a[w][na]&lt;temp)      break;            if(w == m-1)         {            printf("%d+%d", i, na);       count++;       break;          }     }   if(count==1)   {   break;   }    }  if(count==0)   printf("No\n");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</si>
  <si>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i,j,k,x,m;  scanf("%d",&amp;x);  for(i=6;i&lt;=x;i++,i++)  {   for(j=3;j&lt;=x;j++,j++)   {    for(m=2;m&lt;=sqrt(j);m++)     if(j%m==0)      break;    if (m&gt;sqrt(j))    {     for(k=2;k&lt;=sqrt(i-j);k++)     {      if((i-j)%k==0)       break;     }        if(k&gt;sqrt(i-j))            break;    }   }   printf("%d=%d+%d\n",i,j,i-j);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</si>
  <si>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        scanf("%d",&amp;a);  if(a%3==0&amp;&amp;a%5==0&amp;&amp;a%7==0)   printf("%d %d %d",3,5,7);  else if (a%3==0&amp;&amp;a%5==0&amp;&amp;a%7!=0)   printf("%d %d",3,5);     else if (a%3==0&amp;&amp;a%5!=0&amp;&amp;a%7==0)   printf("%d %d",3,7);     else if (a%3!=0&amp;&amp;a%5==0&amp;&amp;a%7==0)   printf("%d %d",5,7);     else if (a%3==0&amp;&amp;a%5!=0&amp;&amp;a%7!=0)   printf("%d",3);     else if (a%3!=0&amp;&amp;a%5==0&amp;&amp;a%7!=0)   printf("%d",5);     else if (a%3!=0&amp;&amp;a%5!=0&amp;&amp;a%7==0)   printf("%d",7);     else printf("n");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</si>
  <si>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n,i,k,m,p,t,zong;  double ju;  int a[100],b[100],c[100],xe[100],f[100],g[100],h[100],l[100],he[100];  double juli[100];  scanf("%d",&amp;n);   for(i=0;i&lt;n;i++){     scanf("%d%d%d",&amp;a[i],&amp;b[i],&amp;c[i]);   }  k=0;   int x;    for(m=0;m&lt;n;m++){   for(p=m+1;p&lt;n;p++){  x=(a[m]-a[p])*(a[m]-a[p])+(b[m]-b[p])*(b[m]-b[p])+(c[m]-c[p])*(c[m]-c[p]) ;    juli[k]=sqrt(x);   xe[k]=a[m];    f[k]=b[m];    g[k]=c[m];   h[k]=a[p];    l[k]=b[p];    he[k]=c[p];   k++;   }  } zong=n*(n-1)/2;    for(i=0;i&lt;zong;i++){     for(k=0;k&lt;zong-i-1;k++){      if(juli[k]&lt;juli[k+1]){       ju=juli[k];        juli[k]=juli[k+1];       juli[k+1]=ju;       t=xe[k];        xe[k]=xe[k+1];       xe[k+1]=t;       t=f[k];        f[k]=f[k+1];       f[k+1]=t;       t=g[k];        g[k]=g[k+1];       g[k+1]=t;                      t=he[k];        he[k]=he[k+1];       he[k+1]=t;                   t=h[k];        h[k]=h[k+1];       h[k+1]=t;       t=l[k];        l[k]=l[k+1];       l[k+1]=t;      }     }    }   for(i=0;i&lt;zong;i++){ printf("(%d,%d,%d)-(%d,%d,%d)=%.2lf\n",xe[i],f[i],g[i],h[i],l[i],he[i],juli[i]);   }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</si>
  <si>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x);  int main() {  int a,j,i;  scanf("%d",&amp;a);  for(i=6;i&lt;=a;i=i+2)  {   for(j=3;j&lt;=(a/2);j=j+2)   {       if(prime(j)+prime(i-j)==2)    {         printf("%d=%d+%d\n",i,j,i-j);         break;    }   }  }  return 0; }  int prime(int x) {  int i;  int isprime=1;  if(x==3||x==5||x==7)  {   return isprime;  }  else  {   for(i=3;i&lt;=sqrt(x);i=i+2)   {    if(x%i==0)    {     isprime=0;     return isprime;     break;    }   }  }  return isprime;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</si>
  <si>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s[50],i,n,j,p=0,q=0,c;  for(i=0;i&lt;=50;i++)  {   s[i]=-1;  }  s[0]=1;  scanf("%d",&amp;n);  for(j=1;j&lt;=n;j++)  {     for(i=0;s[i]!=-1;i++)     {c=s[i]*2;     s[i]=c%10+p;     if(c&gt;=10)     {      p=1;        }        else p=0;           }     if(p!=0)     s[i]=1;     p=0;                 }     for(i=0;s[i]!=-1;i++)     {      q++;     }     for(i=q-1;i&gt;=0;i--)     {printf("%d",s[i]);}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</si>
  <si>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two(int n)    {  int i,sum=1;  for(i=1;i&lt;=n;i++)  {   sum=sum*2;  }  return sum; }  int pand(int x)   {  int i,sign=0,m;  for(i=1;sign==0;i++)  {   if(x&gt;=two(i)&amp;&amp;x&lt;two(i+1))   {m=i+1;    sign=1;}  }  return m; }   int main() {  int result,i,sign=0;  int x,y,lx,ly;  int xx[20],yy[20];  scanf("%d%d",&amp;x,&amp;y);  if(x==1||y==1)  result=1;  else if(x==y)   result=x;  else  {   lx=pand(x);   ly=pand(y);   xx[lx-1]=x;   yy[ly-1]=y;   for(i=2;i&lt;=lx;i++)   {    xx[lx-i]=x/2;    x=x/2;   }   for(i=2;i&lt;=ly;i++)   {    yy[ly-i]=y/2;    y=y/2;   }    for(i=0;sign==0;i++)   {    if(xx[i]!=yy[i])    {sign=1;     result=xx[i-1];}   }   }   printf("%d",result);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</si>
  <si>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char str[1000][50] = {0};   int main () {  int label[1000] = {0};  int i, j, n;  int l= -1;  int k = 0;  char str[1000][50] = {0};  char (*p)[50] = str;  cin &gt;&gt; n;  for ( i = 1; i &lt;= n; i++)   cin &gt;&gt; str[i];  p++;  while ( k &lt;= n )  {   while ( l &lt;= 80 )   {    k++;       l+=1+strlen(str[k]);   }  k = k - 1, l = -1;  label[k] = 1;  }  for ( i = 1; i &lt;= n - 1; i++ )  {   if ( label[i] != 1)    cout &lt;&lt; *(p++) &lt;&lt;" ";   else    cout &lt;&lt; *(p++) &lt;&lt; endl;  }  cout &lt;&lt; str[i]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</si>
  <si>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a,int b,int c) {  int i,day=0;  for(i=1;i&lt;a;i++)  {   if((i%4==0&amp;&amp;i%100!=0)||(i%400==0))    day+=366;   else day+=365;  }  for(i=1;i&lt;b;i++)  {   switch(i)   {   case 1:day+=31;break;   case 2:if((a%4==0&amp;&amp;a%100!=0)||(a%400==0))day+=29;    else day+=28;break;   case 3:day+=31;break;   case 4:day+=30;break;   case 5:day+=31;break;   case 6:day+=30;break;   case 7:day+=31;break;   case 8:day+=31;break;   case 9:day+=30;break;   case 10:day+=31;break;   case 11:day+=30;break;   case 12:day+=31;break;   }  }  day+=c;  return(day); } void main() {  int a,b,c,d,e,f,x;  scanf("%d %d %d",&amp;a,&amp;b,&amp;c);  scanf("%d %d %d",&amp;d,&amp;e,&amp;f);  x=p(d,e,f)-p(a,b,c);  printf("%d",x);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</si>
  <si>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int i,j,n,k;  scanf("%s %s",a,b);  n=strlen(a);  k=strlen(b);  for(i=0;i&lt;k;i++)   if(b[i]==a[0])   {    for(j=1;j&lt;n;j++)    {     if(b[i+j]!=a[j])      break;     else       printf("%d",i);         break;    }        break;   }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</si>
  <si>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 ,n ;  scanf(" %d%d ",&amp;m,&amp;n);  int i, j, k=0,p ;  int a[100][100];  int hs[100],ls[100];  for(i=-1;i&lt;m+1;i++)  {   for(j=-1;j&lt;n+1;j++)   {    if(i==-1||i==m||j==-1||j==n)     a[i][j]=0;   }  }   for(i=0;i&lt;m;i++)  {   for(j=0;j&lt;n;j++)    scanf("%d",&amp;a[i][j]);  }  for(i=0;i&lt;m;i++)  {   for(j=0;j&lt;n;j++)   {    if(a[i][j]&gt;=a[i-1][j]&amp;&amp;a[i][j]&gt;=a[i][j-1]&amp;&amp;a[i][j]&gt;=a[i+1][j]&amp;&amp;a[i][j]&gt;=a[i][j+1])    {     hs[k]=i;     ls[k]=j;     k++;    }        }  }  for(p=0;p&lt;k;p++)   printf("%d %d\n",hs[p],ls[p]);  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</si>
  <si>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n,i,m[100],j; double sum=0,a=0,sum2=0,result[100],sz[100]; scanf("%d",&amp;n); for(i=0;i&lt;n;i++) {scanf("%d",&amp;m[i]); for(j=0;j&lt;m[i];j++) {scanf("%lf",&amp;sz[j]);} sum=0; sum2=0; for(j=0;j&lt;m[i];j++) {sum+=sz[j];} a=sum/(m[i]*1.0); for(j=0;j&lt;m[i];j++) {sum2+=(sz[j]-a)*(sz[j]-a);} result[i]=sqrt(sum2/(m[i]*1.0)); } for(i=0;i&lt;n;i++) {printf("%.5lf\n",result[i]);}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</si>
  <si>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n,m;  scanf("%d %d", &amp;n, &amp;m);  int num[100];  int *p=num;  int i;  for(i=0;i&lt;n;i++){   scanf("%d",&amp;num[i]);  }  for(i=0;i&lt;m;i++){   int templast=*(p+n-1);   int j;   for(j=n-1;j&gt;=1;j--){    *(p+j)=*(p+j-1);   }   *p=templast;  }  printf("%d",*p);  for(i=1;i&lt;n;i++){   printf(" %d",*(p+i));  }  printf("\n");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</si>
  <si>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money,i,num[6];  scanf("%d",&amp;money);  num[0]=money/100;  num[1]=(money-100*num[0])/50;  num[2]=(money-100*num[0]-50*num[1])/20;  num[3]=(money-100*num[0]-50*num[1]-20*num[2])/10;  num[4]=(money-100*num[0]-50*num[1]-20*num[2]-10*num[3])/5;  num[5]=money-100*num[0]-50*num[1]-20*num[2]-10*num[3]-5*num[4];  for(i=0;i&lt;6;i++)  {   printf("%d\n",num[i]);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</si>
  <si>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f(int n) {  if(n==1)   return 2;  else   return 1+1/f(n-1); } int main() {     int m,n,i,j;     scanf("%d",&amp;m);     for(i=0;i&lt;m;i++)  {   double s=0.0;   scanf("%d",&amp;n);   for(j=1;j&lt;=n;j++)   {    s+=f(j);   }   printf("%.3lf\n",s);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</si>
  <si>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day[]={12,31,28,31,30,31,30,31,31,30,31,30};  int i,begin;   scanf("%d",&amp;begin);   for(i=0;i&lt;12;i++)  {   begin+=day[i];   if(begin%7==5) printf("%d\n",i+1);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</si>
  <si>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 &amp;n);  int y[1000], m1[1000], m2[1000];  int month[13];  int sum1[1000], sum2[1000];  sum1[0] = 0;  sum2[0] = 0;  int i, t, k;  for(i=0;i&lt;n;i++){   scanf("%d%d%d", &amp;y[i], &amp;m1[i], &amp;m2[i]);    if(y[i]%4==0&amp;&amp;y[i]%100!=0||y[i]%400==0){     int month[13] = {0,31,29,31,30,31,30,31,31,30,31,30,31};     for(k=0;k&lt;13;k++){      sum1[k+1] = sum1[k] + month[k];     }      if((sum1[m1[i]] - sum1[m2[i]])%7==0){       printf("YES\n");      }      else{       printf("NO\n");      }    }    else{      int month[13] = {0,31,28,31,30,31,30,31,31,30,31,30,31};      for(t=0;t&lt;13;t++){       sum2[t+1] = sum2[t] + month[t];      }       if((sum2[m1[i]] - sum2[m2[i]])%7==0){        printf("YES\n");       }       else{        printf("NO\n");       }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</si>
  <si>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str[500];  int i, j, m, k, t, len, flag = 1;  cin.getline(str, 500);  len = strlen(str);  for (i = 2; i &lt;= len; i++)  {   for (m = 0; m &lt;= len - i; m++)   {    flag = 1;    if (str[m] != str[m + i - 1])    {     continue;    }    else    {     k = m + 1;     t = m + i - 2;     while (k &lt; t)     {      if (str[k] != str[t])      {       flag = 0;      }      k++;      t--;     }     if (flag)     {      for (j = m; j &lt;= m + i - 1; j++)      {       cout &lt;&lt; str[j];      }      cout &lt;&lt; endl;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</si>
  <si>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a[101],num,i,temp=0;  char c;  for(i=0;i&lt;=100;i++)  {   scanf("%c",&amp;c);   if(c=='\n')   {    num=i;    break;   }   a[i]=c-'0';  }  if(num&gt;2)  {   for(i=0;i&lt;num-2;i++)   {    temp=a[i]*100+a[i+1]*10+a[i+2];    printf("%d",temp/13);    temp=temp%13;    a[i+1]=(temp-temp%10)/10;    a[i+2]=temp%10;   }   printf("\n%d\n",temp);  }  if(num==2)  {   temp=10*a[0]+a[1];   printf("%d\n%d\n",temp/13,temp%13);  }  if(num==1)  {   printf("0\n%d\n",a[0]);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</si>
  <si>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a[1001];  int n,k,i,sum;  int p,q;  int control=0;  cin&gt;&gt;n&gt;&gt;k;  for(i=1;i&lt;=n;i++)  {cin&gt;&gt;a[i];}  for(p=1;p&lt;=n;p++)   {for(q=n;q&gt;p;q--)    {sum=a[p]+a[q];           if(sum==k)      {control=1;          break;}     }      }  if(control==0)   cout&lt;&lt;"no";  else cout&lt;&lt;"yes";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</si>
  <si>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float sum1=0,sum2=0,xf;  float a[11],b[11];  scanf("%d",&amp;n);  for(i=0;i&lt;=n-1;i++){   scanf("%f",&amp;a[i]);}  for(i=0;i&lt;=n-1;i++){   scanf("%f",&amp;b[i]);}  for(i=0;i&lt;n;i++){   if(90&lt;=b[i]){    xf=4.0*a[i];}   else if(85&lt;=b[i]){    xf=3.7*a[i];}   else if(82&lt;=b[i]){    xf=3.3*a[i];}   else if(78&lt;=b[i]){    xf=3.0*a[i];}   else if(75&lt;=b[i]){    xf=2.7*a[i];}   else if(72&lt;=b[i]){    xf=2.3*a[i];}   else if(68&lt;=b[i]){    xf=2.0*a[i];}   else if(64&lt;=b[i]){    xf=1.5*a[i];}   else if(60&lt;=b[i]){    xf=1.0*a[i];}   else{xf=0;}   sum1+=xf;   sum2+=a[i];}  printf("%.2f",sum1/sum2);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</si>
  <si>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s[ 6 ][ 6 ] = { 0 } , i , j , t[ 6 ][ 6 ] , a , b , c = 0 , m = 0 ;   for( i = 1 ; i &lt;= 5 ; i ++ )   for( j = 1 ; j &lt;= 5 ; j ++ )    cin &gt;&gt; s[ i ][ j ] ;   for( i = 1 ; i &lt;= 5 ; i ++ )  {   a = i , b = 1 , t[ a ][ b ] = s[ i ][ 1 ] ;    for( j = 1 ; j &lt;= 5 ; j ++ )    if( t[ a ][ b ] &lt; s[ i ][ j ] )     a = i , b = j , t[ a ][ b ] = s[ i ][ j ] ;    for( j = 1 ; j &lt;= 5 ; j ++ )    if( t[ a ][ b ] &lt;= s[ j ][ b ] )     c ++ ;    if( c == 5 )   {    cout &lt;&lt; a &lt;&lt; ' ' &lt;&lt; b &lt;&lt; ' ' &lt;&lt; t[ a ][ b ] &lt;&lt; endl ;    m = 1 ;   }    c = 0 ;  }   if( m == 0 )   cout &lt;&lt; "not found" &lt;&lt; endl ;    return 0 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</si>
  <si>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str1[100];     int n1[100],s[100];     int i,n,y;     scanf("%s",&amp;str1);     n=strlen(str1);     for(i=0;i&lt;n;i++)         n1[i]=str1[i]-'0';     y=n1[0];     for(i=1;i&lt;n;i++)     {         s[i-1]=(y*10+n1[i])/13;         y=(y*10+n1[i])%13;     }     if(n==1) printf("0\n");     else{     if(s[0]==0)         for(i=1;i&lt;n-2;i++)             printf("%d",s[i]);     else         for(i=0;i&lt;n-2;i++)             printf("%d",s[i]);     printf("%d\n",s[n-2]);}     printf("%d\n",y);     return 0; }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</si>
  <si>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n,i,len;  char str[50][15];  scanf("%d",&amp;n);  for(i=0;i&lt;n;i++)   scanf("%s",str[i]);  for(i=0;i&lt;n;i++)  {   len=strlen(str[i]);   if(str[i][len-1]=='g')    str[i][len-3]='\0';   else if(str[i][len-1]=='y'||str[i][len-1]=='r')    str[i][len-2]='\0';  }  for(i=0;i&lt;n;i++)   printf("%s\n",str[i]);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</si>
  <si>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a[50];  char b[50];  gets(a);  gets(b);  int i;  for(i=0;a[i]!='\0';i++){   if(a[i]&gt;=97){    a[i]-=32;   }  }  for(i=0;b[i]!='\0';i++){   if(b[i]&gt;=97){    b[i]-=32;   }  }  if(strcmp(a,b)&gt;0){printf("&gt;");}  else if(strcmp(a,b)==0){printf("=");}  else{printf("&lt;");}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</si>
  <si>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char s[101],s1[101];  char *p=s,*p1=s1;  cin.getline(s,101);  for(;*(p+1)!=0;p++,p1++)   *p1=*p+*(p+1);  *p1++=*p+*s;  *p1=0;  cout&lt;&lt;s1;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</si>
  <si>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struct std{   char sex[7];   double height;  }ss[50];   int n;  scanf("%d",&amp;n);  double man[50];  double wam[50];     int i,j=0,m=0;  for(i=0;i&lt;n;i++){     scanf("%s",ss[i].sex);     scanf("%lf",&amp;ss[i].height);     if(strcmp(ss[i].sex,"male")==0){     man[j]=ss[i].height;     j++;}     if(strcmp(ss[i].sex,"female")==0){     wam[m]=ss[i].height;     m++;}    }  int k,x;  double e;  for(k=1;k&lt;=j;k++){   for(x=0;x&lt;j-k;x++){    if(man[x]&gt;man[x+1]){e=man[x];    man[x]=man[x+1];    man[x+1]=e;}      }  }  for(k=1;k&lt;=m;k++){   for(x=0;x&lt;m-k;x++){    if(wam[x]&lt;wam[x+1]){    e=wam[x];    wam[x]=wam[x+1];    wam[x+1]=e;        }      }    } int a,b; for(a=0;a&lt;j;a++){printf("%.2lf ",man[a]);} for(b=0;b&lt;m-1;b++){printf("%.2lf ",wam[b]);} printf("%.2lf",wam[m-1]);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</si>
  <si>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x,y;  cin&gt;&gt;x&gt;&gt;y;  int a[12]={0},i,j,b[12]={0},point;  a[0]=x;  b[0]=y;  for (i=1;i&lt;12;i++)  {   a[i]=a[i-1]/2;   b[i]=b[i-1]/2;  }  for (i=11;i&gt;=0;i--)   for (j=11;j&gt;=0;j--)    if (a[i]==b[j]) point=a[i];  cout &lt;&lt; point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</si>
  <si>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str[110];  int length,i=0;     while(1)  {   cin.get(str,110,'\n');   if(cin.get()==EOF)    break;   length=strlen(str);   for(i=0;i&lt;length;i++)    cout&lt;&lt;str[i];   cout&lt;&lt;endl;   for(i=length-1;i&gt;=0;i--)   {    if(str[i]!='('&amp;&amp;str[i]!=')')     str[i]=' ';    else if(str[i]=='(')    {     str[i]='$';     for(int j=i;j&lt;length;j++)     {      if(str[j]=='?')      {       str[i]=' ';       str[j]=' ';       break;      }     }    }    else if(str[i]==')')     str[i]='?';   }   for(i=0;i&lt;length;i++)    cout&lt;&lt;str[i];   cout&lt;&lt;endl;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</si>
  <si>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a,b,c,d,p,q;  double x1,x2;  int i,n,k;  scanf("%d",&amp;n);  for (i=1;i&lt;=n;++i)  {   scanf("%f%f%f",&amp;a,&amp;b,&amp;c);   d=sqrt(b*b-4*a*c);   if(d&gt;0)   {    x1 = (-b + d)/(2*a);    x2 = (-b - d)/(2*a);    printf("x1=%.5f;x2=%.5f\n",x1,x2);   }   else if(d==0)   {    x1 = (-b + d)/(2*a);    printf("x1=x2=%.5f\n",x1);   }   else   {    d=sqrt(4*a*c-b*b);    if(b==0)    {     x1=b/(2*a);     x2=b/(2*a);     p=d/(2*a);    printf("x1=%.5f+%.5fi;x2=%.5f-%.5fi\n",x1,p,x2,p);    }    else    {     x1=(-b)/(2*a);     x2=(-b)/(2*a);     p=d/(2*a);    printf("x1=%.5f+%.5fi;x2=%.5f-%.5fi\n",x1,p,x2,p);    }    }      }  scanf("%d",&amp;k); 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</si>
  <si>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*an1,int *an2); int an1[211],an2[211],nHighestPos = 0; char num1[211],num2[211]; int main() {     int i,j,len1,len2;  memset(an1,sizeof(an1),0);  memset(an2,sizeof(an2),0);  cin&gt;&gt;num1&gt;&gt;num2;  len1=strlen(num1);  len2=strlen(num2);  for(j=0,i=len1-1;i&gt;=0;i--)  {      an1[j++]=num1[i]-'0';  }  for(j=0,i=len2-1;i&gt;=0;i--)  {      an2[j++]=num2[i]-'0';  }  nHighestPos = f(an1,an2);  for(i=nHighestPos;i&gt;=0;i--)   cout&lt;&lt;an1[i];  return 0; } int f(int *an1,int *an2) {     int i;  for(i=0;i&lt;201;i++)  {      an1[i]=an1[i]+an2[i];   if(an1[i]&gt;=10)   {       an1[i]=an1[i]-10;    an1[i+1]++;   }   if(an1[i])    nHighestPos = i;  }  return nHighestPos;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</si>
  <si>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x1,y1,x2,y2;  int a[100][100],b[100][100],c[100][100];   int i,j,k;  for(i=0;i&lt;100;i++)   for(j=0;j&lt;100;j++)    c[i][j]=0;   cin&gt;&gt;x1&gt;&gt;y1;  for(i=0;i&lt;x1;i++)   for(j=0;j&lt;y1;j++)    cin&gt;&gt;a[i][j];   cin&gt;&gt;x2&gt;&gt;y2;  for(i=0;i&lt;x2;i++)   for(j=0;j&lt;y2;j++)    cin&gt;&gt;b[i][j];  for(i=0;i&lt;x1;i++)   for(j=0;j&lt;y2;j++)    for(k=0;k&lt;y1;k++)c[i][j]+=a[i][k]*b[k][j];  for(i=0;i&lt;x1;i++)  {   for(j=0;j&lt;y2-1;j++)    cout&lt;&lt;c[i][j]&lt;&lt;" ";   cout&lt;&lt;c[i][j]&lt;&lt;endl;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</si>
  <si>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n=0,a=0,b=0,i=0,t=0,r=0;     int row(int,int);     int col(int,int);     scanf("%d",&amp;n);     for(i=0;i&lt;(n*n);i++){         scanf("%d",&amp;t);         if(!a&amp;&amp;!t)a=i;         else if(!t) b=i;         }     a++;b++;     r=(col(b,n)-col(a,n)-1)*(row(b,n)-row(a,n)-1);     printf("%d\n",r);     return 0; } int col(int a,int b) {     return a%b; } int row(int a,int b) {     return ((a-a%b)/b+1);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</si>
  <si>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n,i,len1=0,len2;    char words[1000][41];    char (*p)[41]=NULL;     p=words;  cin&gt;&gt;n;  for(i=0;i&lt;n;i++)   cin&gt;&gt;*(p+i);  len2=strlen(*p)+1;  for(i=0;i&lt;n;i++)  {   len1+=strlen(*(p+i));    len2+=strlen(*(p+i+1));    if(len2&lt;=80 &amp;&amp; i!=n-1)    {    cout&lt;&lt;*(p+i)&lt;&lt;" ";     len1++;    len2++;       }   else    {    if(len1&lt;=80 )      {     cout&lt;&lt;*(p+i)&lt;&lt;endl;      len1=0;     len2=strlen(*(p+i+1))+1;    }    else        {     cout&lt;&lt;endl;       len1=0;     len2=strlen(*(p+i))+1;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</si>
  <si>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input(int *a) {   int i,j;   for(i=0;i&lt;5;i++)    for(j=0;j&lt;5;j++)           scanf("%d",a++);    }   void output(int *a) {   int i,j;   for(i=0;i&lt;5;i++)   {    for(j=0;j&lt;4;j++)           printf("%d ",*a++);    printf("%d\n",*a++);   } }    int inv(int (*a)[5],int n,int m) {   int z,t,i;   if(n&gt;=0&amp;&amp;n&lt;=4&amp;&amp;m&gt;=0&amp;&amp;m&lt;=4)   {    for(i=0;i&lt;5;i++)    {         t=a[n][i];      a[n][i]=a[m][i];      a[m][i]=t;    }       z=1;   }   else z=0;   return z; }  main() {   int a[5][5];   int n,m;   input(a[0]);   scanf("%d%d",&amp;n,&amp;m);   if(inv(a,n,m)==0) printf("error");   else output(a[0]);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</si>
  <si>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student {  int num;  int chi;  int math; };    int main() {  int n,i,e=0,f=0,g=0,a=0,b=0,c=0;  scanf("%d",&amp;n);  struct student*stu=(struct student*)malloc(sizeof(int)*3*n);  int*sz=(int*)malloc(sizeof(int)*n);     for(i=0;i&lt;n;i++)  {   scanf("%d %d %d",&amp;stu[i].num,&amp;stu[i].chi,&amp;stu[i].math);      sz[i]=stu[i].chi+stu[i].math;  }     for(i=0;i&lt;n;i++)  {   if(sz[i]&gt;sz[a])   {    a=i;    e=stu[i].num;   }  }  printf("%d %d\n",e,sz[a]);     for(i=0;i&lt;n;i++)  {   if(i==a)   {    continue;   }   if(sz[i]&gt;sz[b])   {    b=i;    f=stu[i].num;   }  }  printf("%d %d\n",f,sz[b]);     for(i=0;i&lt;n;i++)  {   if(i==a||i==b)   {    continue;   }   if(sz[i]&gt;sz[c])   {    c=i;    g=stu[i].num;   }  }     printf("%d %d",g,sz[c]);  free(sz);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</si>
  <si>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char str[10000];  int num[300],i,*p,x=0;  gets(str);  p=num;  for(i=0;i&lt;300;i++)   num[i]=0;  for(i=0;str[i]!='\0';i++)  {   if(str[i]!=' ')   {    *p=*p+1;    x=0;   }      else if(x==0)   {    p++;    x=1;   }  }  printf("%d",num[0]);  for(i=1;num[i]!=0;i++)   printf(",%d",num[i]);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</si>
  <si>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ways(int a,int b) {  int p;  if(b==1||a==0||a==1)   return 1;  else  {   if(a&lt;b)    p=ways(a,a);   else   p=ways(a,b-1)+ways(a-b,b);  }  return p; }  void main() {  int n[20],m[20],t,i,k[20];  scanf("%d",&amp;t);  for(i=0;i&lt;t;i++)  {   scanf("%d%d",&amp;n[i],&amp;m[i]);   k[i]=ways(n[i],m[i]);  }  for(i=0;i&lt;t;i++)   printf("%d\n",k[i]);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</si>
  <si>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zfc[101],newzfc[101]={0};  char *p,*pn;  int len;  pn=newzfc;  gets(zfc);  len=strlen(zfc);  for(p=zfc;p&lt;zfc+len-1;p++){   *pn=*p+*(p+1);   pn++;  }  p=zfc;  *pn=*p+*(p+len-1);  puts(newzfc);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</si>
  <si>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s1[1000],s2[1000]={0},temp[1000];     int i,num[1000];     while(0==0)                  {                             scanf("%s",temp);                             if(getchar()==' ')                             {                             strcat(s1,temp);                             s1[strlen(s1)]=' ';                             }                             else                             {                                 strcat(s1,temp);                                 break;                             }                  }     for(i=0;i&lt;strlen(s1);i++)     num[i]=s1[i];     for(i=0;i&lt;strlen(s1)-1;i++)     s2[i]=num[i]+num[i+1];     s2[strlen(s1)-1]=num[strlen(s1)-1]+num[0];     printf("%s",s2);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</si>
  <si>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a[300],i=0,mark=0,j,k,p,h,q; char ch[300]; while(1) { scanf("%d%c",&amp;a[i],&amp;ch[i]); if(ch[i]!=',') break; i++; } if(i==0) printf("No"); else { for(j=1;j&lt;=i;j++) {  if(a[0]&lt;a[j])  {   p=a[0];   a[0]=a[j];   a[j]=p;  }   } for(h=1;h&lt;=i;h++) {  if(a[h]==a[0])  a[h]=0; }  for(k=2;k&lt;=i;k++)  {     if(a[1]&lt;a[k])    a[1]=a[k];  } for(q=2;q&lt;=i;q++) {  if((a[1]==a[k])||(a[1]==0))   mark=1; } if(!mark) printf("%d",a[1]); } if(mark)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</si>
  <si>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i,j,a[5][5],max[5],b[5],c[5],k,p=0;  for(i=0;i&lt;=4;i++)  {   c[i]=0;   b[i]=0;   for(j=0;j&lt;=4;j++)   {    scanf("%d",&amp;a[i][j]);   }  }  for(i=0;i&lt;=4;i++)  {   max[i]=a[i][0];   for(j=1;j&lt;=4;j++)   {    if(a[i][j]&gt;max[i])    {     max[i]=a[i][j];     b[i]=j;    }   }   for(k=0;k&lt;=4;k++)   {    if(a[i][b[i]]&lt;=a[k][b[i]])    {     c[i]=c[i]+1;    }   }   if(c[i]==5)   {    printf("%d %d %d\n",i+1,b[i]+1,max[i]);   }   else   {    p=p+1;   }  }  if(p==5)  {   printf("not found");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</si>
  <si>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i,j,m,max,col,f=0,c;  for(i=0;i&lt;5;i++)  {   for(j=0;j&lt;5;j++)    scanf("%d",&amp;a[i][j]);  }  for(i=0;i&lt;5;i++)  {   max=a[i][0];   col=0;   for(j=1;j&lt;5;j++)   {    if(a[i][j]&gt;max)    {     max=a[i][j];     col=j;    }   }   for(m=0;m&lt;5;m++)   {    c=0;    if(m!=i)    {     if(max&gt;=a[m][col])     {      c=1;      break;     }    }   }   if(c==0)   {    printf("%d %d %d\n",i+1,col+1,max);    f=1;   }  }  if(f==0)   printf("not found\n");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</si>
  <si>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void sort(char a[],int n);  char a[100],b[100];  int i,j,k,m,n;       scanf("%s %s",a,b);      m=strlen(a);n=strlen(b);   sort(a,m);  sort(b,n);  if(strcmp(a,b)==0) printf("YES");  else printf("NO"); } void sort(char a[],int n) {  int i,j,k;char t;  for(i=0;i&lt;n-1;i++)  {   k=i;   for(j=i+1;j&lt;n;j++)    if(a[j]&lt;a[k]) k=j;    if(k!=i)    {     t=a[i];     a[i]=a[k];     a[k]=t;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</si>
  <si>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i,n,p;  scanf("%d",&amp;n);  p=0;  for(i=1;i&lt;=n;i++)  {   if(i%7==0)       continue;      else    switch(i)   {    case 7 :    case 17:    case 27:    case 37:    case 47:    case 57:    case 67:    case 70:       case 71:    case 72:    case 73:    case 74:    case 75:    case 76:    case 77:    case 78:    case 79:       case 87:    case 97:      continue;    default:     p=i*i+p;   }  }  printf("%d",p);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</si>
  <si>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return X &gt; Y ? X : Y; } int main() {  char A[260],B[260];  int C[260];  gets(A);  gets(B);  int N = strlen(A);  int M = strlen(B);  int S = Max(N,M);  memset(C,0,sizeof(C));  for (int I = 0; I &lt; N; I ++) C[I] = A[N - I - 1] - '0';  for (int I = 0; I &lt; M; I ++) C[I] = C[I] + B[M - I -1] - '0';  for (int I = 0; I &lt; S; I ++)   if (C[I] &gt;= 10)   {    C[I] = C[I] - 10;C[I + 1] ++;   }  while (C[S] == 0 &amp;&amp; S &gt;= 0) S --;  for (int I = S; I &gt;= 0; I --) cout &lt;&lt; C[I];  if (S&lt;0) cout &lt;&lt;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</si>
  <si>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m,n,a,flag,k,i,j=0,x,y,num[100]={0};  char temp[100]={'\0'},*p,*q;  p=temp;  q=temp;  scanf("%d",&amp;m);  scanf("%d",&amp;n);  for(a=m;a&lt;=n;a++)  {   k=sqrt(a);   for(i=2;i&lt;=k;i++)   {    if(a%i==0)    {     flag=0;     break;         }   }   if(i&gt;sqrt(a))   {    flag=1;        }    if(flag)  {   i=0;   x=a%10;   y=a/10;   temp[99]=x+'0';      while(y&gt;=10)   {         x=y%10;       y=y/10;    temp[98-i]=x+'0';    i++;   }   temp[98-i]=y+'0';   p=temp;   q=temp+99;   for(;p&lt;q;p++)   {    if(*p!='\0')    {     break;    }   }      for(;p&lt;=q;p++,q--)   {    if(*p!=*q)    {     flag=0;     break;    }   }  }  if(flag)  {   num[j]=a;   j++;  }  }  if(num[0]==0)  {   printf("no");  }  else  {          j=0;   while(num[j+1]!=0)   {    printf("%d,",num[j]);    j++;   }   printf("%d",num[j]);     } 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</si>
  <si>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s[501],t[501];     int i,j,l,c,d,temp=0,m,n=0;     scanf("%s",s);     l=strlen(s);     for (i=1;i&lt;=l;i++)     {         for (j=0;j&lt;l-i;j++)         {             d=j+i;             c=j;             while (c&lt;d)             {                   if(s[c]==s[d])                   {                                 c++;d--;                   }                    else                    {                        temp=1;                        break;                   }                                                 }             if (temp==0)             {                   for (m=j;m&lt;=j+i;m++)                    {                         t[n]=s[m];                         t[n+1]='\0';                         n++;                    }                     printf("%s\n",t);                      n=0;                                            }           temp=0;          }     }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</si>
  <si>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m,i,j;     scanf("%d",&amp;m);     char ba[m];     for(j=0;j&lt;m;j++){     scanf("%s",ba);     for(i=0;ba[i]!='\0';i++){         if(i==0){             if(!((ba[i]&gt;='a'&amp;&amp;ba[i]&lt;='z')||(ba[i]&gt;='A'&amp;&amp;ba[i]&lt;='Z')||ba[i]=='_')){printf("no\n");                   break;           }}         if(i!=0){             if(!((ba[i]&gt;='a'&amp;&amp;ba[i]&lt;='z')||(ba[i]&gt;='A'&amp;&amp;ba[i]&lt;='Z')||(ba[i]&gt;='0'&amp;&amp;ba[i]&lt;='9')||ba[i]=='_')){                 printf("no\n");                 break; }         }         if(ba[i+1]=='\0'){printf("yes\n");}     }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</si>
  <si>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s[400];  int n=0,len,i,b[100];  for(i=0;i&lt;100;i++)   b[i]=0;  gets(s);  len=strlen(s);  for(i=0;i&lt;len;i++)   b[s[i]-'A']++;  for(i=0;i&lt;26;i++)   if(b[i]!=0) printf("%c=%d\n",'A'+i,b[i]);     else n++;  for(i=32;i&lt;58;i++)   if(b[i]!=0) printf("%c=%d\n",'A'+i,b[i]);   else n++;  if(n==52)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</si>
  <si>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n;  scanf("%d",&amp;n);  int sz[99],zs[99];  for(int i=0;i&lt;n;i++)  {   scanf("%d",&amp;(sz[i]));   zs[n-i-1]=sz[i];  }  for(int j=0;j&lt;(n-1);j++)  {   printf("%d ",(zs[j]));  }  printf("%d",(zs[n-1]));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</si>
  <si>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                                                 int n=1,r=0,h=0,win=0,lose=0,tie=0,money=0,t1=0,t2=0,q1=0,q2=0;    for(;;){                    scanf("%d",&amp;n);  if(n==0)  {break;}  else{   int *a=NULL,*b=NULL;   a=(int *)malloc(n*sizeof(int));     b=(int *)malloc(n*sizeof(int));             for(int i=0;i&lt;n;i++)      {   scanf("%d",&amp;a[i]);  }  r=1;h=0;  for(int i=0;i&lt;n;i++)  {    for(int j=0;j&lt;n-i;j++)   {    if (a[j]&lt;a[j+1])    {     r=a[j];     a[j]=a[j+1];     a[j+1]=r;    }   }   }                for(int i=0;i&lt;n;i++)      {   scanf("%d",&amp;b[i]);  }   r=1;h=0;  for(int i=0;i&lt;n;i++)  {    for(int j=0;j&lt;n-i;j++)   {    if (b[j]&lt;b[j+1])    {     r=b[j];     b[j]=b[j+1];     b[j+1]=r;    }   }   }                          t1=0;t2=n-1;q1=0;q2=n-1;     win=0;lose=0;money=0;tie=0;  for(;(t1!=t2)&amp;&amp;(q1!=q2);)       {   if (a[t1]&gt;b[q1])     {    win++;    t1++;        q1++;        continue;   }   else if(a[t2]&gt;b[q2])      {     win++;     t2--;         q2--;         continue;    }   else if(a[t2]==b[q1])         {    tie++;    t2--;    q1++;   }   else if(a[t2]&lt;b[q1])         {    lose++;    t2--;    q1++;   }  }  if(a[t1]==b[q1])             {   tie++;  }  else if(a[t1]&gt;b[q1])  {   win++;  }  else  {   lose++;  }              money=200*win-200*lose;  if(n==3) printf("%d\n",200);     else    printf("%d\n",money);     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</si>
  <si>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t,i,j;  int a[10][21];  scanf("%d\n",&amp;t);  for(i=0;i&lt;t;i++)   scanf("%d\n",*(a+i));  for(i=0;i&lt;t;i++)  {   *(*(a+i)+2)=1;   *(*(a+i)+1)=1;   for(j=3;j&lt;=**(a+i);j++)    *(*(a+i)+j)=*(*(a+i)+j-1)+*(*(a+i)+j-2);   printf("%d\n",*(*(a+i)+--j)); 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</si>
  <si>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x[2],word[32];  int i,j,k,len,n;  gets(x);  n=atoi(x);  for (i=0;i&lt;n;i++){   gets(word);   len=strlen(word);   if(word[len-1]=='g'){    for(j=0;j&lt;len-3;j++)     printf("%c",word[j]);    printf("\n");   }   else {    for (k=0;k&lt;len-2;k++)     printf("%c",word[k]);    printf("\n");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</si>
  <si>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cont(int s) {  int i,j;  j=1;  for(i=0;i&lt;=10;i++)  {   s=s/10;   if(s==0)    break;   else j++;}  return (j); } int su(int p) {  int i,t,m,w;  w=p,t=0;  for(i=1;i&lt;=w;i++)  {     m=p%i;     if(m==0)      t++;     }  if(t&gt;2)   return (1);  else return(0);} int dao(int m,int n) {int  a[1000],b[1000],i,j,k,l,t,s;  a[0]=m;t=0; for(i=1;i&lt;n;i++) a[i]=a[i-1]/10; a[n]=0; for(i=n;i&gt;0;i--) b[i]=a[i-1]-a[i]*10;  for(s=1;s&lt;=n;s++) {  for(j=n-s;j&gt;0;j--)  {b[s]=b[s]*10;}} for(i=1;i&lt;=n;i++) t=t+b[i]; return (t); }   int main() {  int m,n,i,j,k,a[10000],b[10000],f,o,s,t;  scanf("%d %d",&amp;m,&amp;n);  k=0;o=0;  for(i=m;i&lt;=n;i++)  {   f=cont(i);  t=dao(i,f); s=su(i);  if(t==i&amp;&amp;s==0)  {a[o]=i;o++;}  }  o--;  if(o+1==0)   printf("no");  else {   for(i=0;i&lt;o;i++)    printf("%d,",a[i]);   printf("%d",a[i]);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</si>
  <si>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a) {  int k,p=0,m=0;  if(a&lt;0)  {   m=-a;   while(m&gt;0)   {    k=m%10;    p=p*10+k;    m=m/10;   }   p=-p;  }  else if(a&gt;0)  {   m=a;   while(m&gt;0)   {    k=m%10;    p=p*10+k;    m=m/10;   }  }  else if(a==0)    p=0;  return p; } int main() {  int reverse(int a);  int i,b[6];  for(i=0;i&lt;6;i++)  {   scanf("%d",&amp;b[i]);   b[i]=reverse(b[i]);  }  for(i=0;i&lt;6;i++)  {   printf("%d\n",b[i]);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</si>
  <si>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n,i,j,area,flag=1,glaf=0,a_1,a_2,b_1,b_2,term_1,term_2;  scanf("%d",&amp;n);  for(i=0;i&lt;n;i++)  {   term_2=1;   for(j=0;j&lt;n;j++)   {    term_1=term_2;    scanf("%d",&amp;term_2);    if(flag)    {     if(!term_2)     {      a_1=i;      b_1=j;      flag=!flag;     }    }    else    {     if(!glaf&amp;&amp;i&gt;a_1&amp;&amp;term_1==0&amp;&amp;term_2==0)     {      a_2=i; glaf=!glaf;     }     if(glaf&amp;&amp;term_1==0&amp;&amp;term_2==255)     {      b_2=j-1;      goto label;     }    }   }  } label:area=(a_2-a_1-1)*(b_2-b_1-1);    printf("%d\n",area);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</si>
  <si>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i,j,n,m[100],k,num[100],f[100][100],count[100];  scanf("%d",&amp;n);  for(i=0;i&lt;n;i++)  {   scanf("%d",&amp;m[i]);   for(j=0;j&lt;m[i];j++)    scanf("%d",&amp;f[i][j]);  }  for(i=0;i&lt;n;i++)  {   count[i]=0;   num[i]=0;   for(j=1;j&lt;=60-count[i];j++)   {    for(k=0;k&lt;m[i];k++)     if(j==f[i][k])      {       count[i]+=3;       break;      }    num[i]++;   }  }  for(i=0;i&lt;n;i++)   printf("%d\n",num[i]);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</si>
  <si>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data[3][1100],n,i,j,max;  for(n=1;;)  {   char c;   scanf("%d%c",&amp;data[1][n],&amp;c);   if(c=='\n')    break;   n++;  }  for(n=1;;)  {   char c;   scanf("%d%c",&amp;data[2][n],&amp;c);   if(c=='\n')    break;   n++;  }  printf("%d",n);  for(j=1,max=0;j&lt;=n;j++)   if(data[1][j]&lt;=0&amp;&amp;data[2][j]&gt;0)    max++;  for(i=1;i&lt;=1000;i++)  {   int temp;   for(j=1,temp=0;j&lt;=n;j++)    if(data[1][j]&lt;=i&amp;&amp;data[2][j]&gt;i)     temp++;   if(max&lt;=temp)    max=temp;  }  printf(" %d",max);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</si>
  <si>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long m,n,i,a,b;  int r=0,k,l,d,t,j;     scanf("%d%d",&amp;m,&amp;n);     for(i=m;i&lt;=n;i++)  {   t=1;         for(j=2;j&lt;=i/2;j++)    if(i%j==0) {t=0; break;}                if(t==1)         d=(int)log10(i)+1;         for(k=1;k&lt;=d/2+1;k++)      {a=i; b=i;       for(l=1;l&lt;=k-1;l++)     a=a/10;    for(l=1;l&lt;=d-k;l++)     b=b/10;    a=a%10; b=b%10;    if(a!=b) {t=0; break;}}   if(t==1) if(r==0) {printf("%d",i); r=1;}            else printf(",%d",i); }    if(r==0) printf("no"); 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</si>
  <si>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s[400],c1;     int top=0,i,j,k,m,n,a[100];     gets(s);     c1=s[0];     for (i=0;i&lt;strlen(s);i++)     {         if (s[i]==c1)          {            top++;            a[top]=i;         }         else          {              printf("%d %d\n",a[top],i);              top--;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</si>
  <si>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x[2000],y[2000],d=0;  cin&gt;&gt;n;  for(i=0;i&lt;n;i++)   cin&gt;&gt;x[i]&gt;&gt;y[i];  for(i=0;i&lt;n-1;i++)  {   for(j=i+1;j&lt;n;j++)   {    if((x[i]-x[j])*(x[i]-x[j])+(y[i]-y[j])*(y[i]-y[j])&gt;d*d)     d=sqrt((x[i]-x[j])*(x[i]-x[j])+(y[i]-y[j])*(y[i]-y[j]));   }  }  printf("%.4f\n", 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</si>
  <si>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sz[100][100],sc[10000];  int m,n,i,j,a,t,k;     scanf("%d%d",&amp;m,&amp;n);  for(i=1;i&lt;=m;i++){   for(j=1;j&lt;=n;j++){    scanf("%d",&amp;sz[i][j]);   }  }  j=1;  for(k=1;k&lt;=n-n/2;k++){  for(i=k;i&lt;=n-k+1;i++){   sc[j]=sz[k][i];   j++;  }  for(i=k;i&lt;=m-k;i++){    sc[j]=sz[i+1][n-k+1];    j++;   }  for(i=n-k;i&gt;=k;i--){   sc[j]=sz[m-k+1][i];   j++;  }  for(i=m-k;i&gt;=k+1;i--){   sc[j]=sz[i][k];   j++;            }     }  for(i=1;i&lt;=m*n;i++){   printf("%d\n",sc[i]);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</si>
  <si>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 m, i, j, shu[100][100],hang = 1, lie = 1, count,mark,zddjx, duijiao, jh = 1, jl = 1;  cin &gt;&gt; n &gt;&gt; m;  count = n * m;  for (i = 1; i &lt;= n; i++)  {   for (j = 1; j &lt;= m; j++)   {    cin &gt;&gt; shu[i][j];   }  }  if (n == 1)  {   for (j = 1; j &lt;= m; j++)   {    cout &lt;&lt; shu[1][j] &lt;&lt; endl;   }  }  if (n == 1)  {   return 0;  }  if (m == 1)  {   for (j = 1; j &lt;= n; j++)   {    cout &lt;&lt; shu[j][1] &lt;&lt; endl;   }   return 0;  }  if (m == 1)  {   return 0;  }  cout &lt;&lt; shu[hang][lie] &lt;&lt; endl;  duijiao = hang + lie;  count--;  while (count != 0)    {    duijiao++;      hang = jh;   lie = duijiao - hang;   if (lie == m)       {    jh++;   }   while (lie &gt;= jl)   {    cout &lt;&lt; shu[hang][lie] &lt;&lt; endl;       count--;    hang++;    lie--;   }   if(hang == n + 1)   {    jl++;   }  }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</si>
  <si>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 ) {   int mingci[6];   int a,b,c,d,e;   int a1,a2,a3,a4,a5,zong;   for(a=1;a&lt;=5;a++)   {    for(b=1;b&lt;=5;b++)    {     if(a==b)continue;     else for(c=1;c&lt;=5;c++)     {      if(a==c||b==c)continue;      else for(d=1;d&lt;=5;d++)      {       if(a==d||b==d||c==d)continue;       else e=15-a-b-c-d;       if((e==1)&amp;&amp;(d==1)&amp;&amp;(a!=1)&amp;&amp;(a!=2)&amp;&amp;(c!=1)&amp;&amp;(a!=5))       {        mingci[a]=a;        mingci[b]=b;        mingci[c]=c;        mingci[d]=d;                    mingci[e]=e;        cout&lt;&lt;15-mingci[b]-mingci[c]-mingci[d]-mingci[e]&lt;&lt;" "&lt;&lt;mingci[b]&lt;&lt;" "&lt;&lt;mingci[c]&lt;&lt;" "&lt;&lt;mingci[d]&lt;&lt;" "&lt;&lt;mingci[e]&lt;&lt;endl;       }       else if((e!=2)&amp;&amp;(e!=3)&amp;&amp;(d!=1))       {        if((d==2)&amp;&amp;(c!=1))        {                        a1=((a==1)&amp;&amp;(e==1)&amp;&amp;(b!=2)&amp;&amp;(a!=5));            a2=((b==1)&amp;&amp;(b==2)&amp;&amp;(e!=1)&amp;&amp;(a!=5));            zong=a1+a2;         if(zong==1){mingci[a]=a;            mingci[b]=b;            mingci[c]=c;            mingci[d]=d;                        mingci[e]=e;         cout&lt;&lt;15-mingci[b]-mingci[c]-mingci[d]-mingci[e]&lt;&lt;" "&lt;&lt;mingci[b]&lt;&lt;" "&lt;&lt;mingci[c]&lt;&lt;" "&lt;&lt;mingci[d]&lt;&lt;" "&lt;&lt;mingci[e]&lt;&lt;endl;}        }        if((d!=2)&amp;&amp;(c==1)&amp;&amp;(a==5))        {             a2=((b==2)&amp;&amp;(b==2)&amp;&amp;(e!=1));       if(a2==1)mingci[a]=a;            mingci[b]=b;            mingci[c]=c;            mingci[d]=d;                        mingci[e]=e;                        cout&lt;&lt;mingci[a]&lt;&lt;" "&lt;&lt;mingci[b]&lt;&lt;" "&lt;&lt;mingci[c]&lt;&lt;" "&lt;&lt;mingci[d]&lt;&lt;" "&lt;&lt;mingci[e]&lt;&lt;endl;        }       }      }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</si>
  <si>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x[10000],i=0,y[10000],m,n,w[10000],t,j;     char c,z[13];     x[0]=-1;y[0]=-1;     do{         i++;         scanf("%d",&amp;x[i]);if(x[i]&lt;x[i-1]){t=x[i];x[i]=x[i-1];x[i-1]=t;}         c=getchar();         }while(c==',');     m=i;     for(i=m-1;i&gt;=1;i--)     {if(x[i]&gt;x[i+1]){t=x[i];x[i]=x[i+1];x[i+1]=t;}}            i=0;       do{         i++;         scanf("%d",&amp;y[i]);if(y[i]&lt;y[i-1]){t=y[i];y[i]=y[i-1];y[i-1]=t;}         c=getchar();         }while(c==',');     n=i;w[x[1]]=0;     for(i=x[1];i&lt;=y[n];i++)     {w[i+1]=w[i];                            for(j=1;j&lt;=n;j++){if(i==x[j])w[i+1]++;if(i==y[j])w[i+1]--;}                                                       }     for(i=x[1];i&lt;=y[n];i++)     {                            if(w[i+1]&lt;w[i]){t=w[i+1];w[i+1]=w[i];w[i]=t;}                            }     printf("%d %d",n,w[y[n]+1]);  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</si>
  <si>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n,a,e,x=0,y=0,i=0;  scanf("%d",&amp;n);  for(i=0;i&lt;n;i++)  {   scanf("%d",&amp;a);   if(x&lt;y)   {    e=y;    y=x;    x=e;   }   if(a&gt;x)   {    y=x;    x=a;       }   if(a&lt;x&amp;&amp;a&gt;y)   {    y=a;   }  }  printf("%d\n",x);  printf("%d\n",y);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</si>
  <si>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n,p,q;     double x[1000],y[1000],temp[1000];     cin&gt;&gt;n;     for (p=1;p&lt;=n;p++)  { cin&gt;&gt;x[p]&gt;&gt;y[p];  }     double dis;     dis=0;     int t;     t=1;     for(p=1;p&lt;=n;p++)  {     for(q=1;q&lt;=n;q++)  { temp[t]=sqrt((x[p]-x[q])*(x[p]-x[q])+(y[p]-y[q])*(y[p]-y[q]));     if (dis&lt;temp[t])        dis=temp[t];     t=t+1;  }  }      printf("%.4f\n",dis);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</si>
  <si>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x1[32768],x2[32768],xi[32768],a,b,c,t;  int n,i;  scanf("%d",&amp;n);  for (i=1;i&lt;=n;i++)  {   scanf("%lf %lf %lf",&amp;a,&amp;b,&amp;c);   t=b*b-4*a*c;   if (t&gt;=0)   {   x1[i]=(-b+sqrt(t))/(2*a);      x2[i]=(-b-sqrt(t))/(2*a);   if(fabs(x1[i])&lt;1e-6) x1[i]=0;   if(fabs(x2[i])&lt;1e-6) x2[i]=0;   }   else if(t&lt;0)   {    x1[i]=x2[i]=-b/(2*a);    if(fabs(x1[i])&lt;1e-6) x1[i]=x2[i]=0;    xi[i]=sqrt(-t)/(2*a);   }  }  for (i=1;i&lt;=n;i++)  {   if(fabs(xi[i])&lt;=1e-6)   {    if(x1[i]==x2[i]) printf("x1=x2=%.5f\n",x1[i],x2[i]);     else printf("x1=%.5f;x2=%.5f\n",x1[i],x2[i]);   }   else printf("x1=%.5f+%.5fi;x2=%.5f-%.5fi\n",x1[i],xi[i],x2[i],xi[i]);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</si>
  <si>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length(char *p) {  char *p2 = p;  int i = 0;  for (;;)  {   if (*p2++ == 0)    break;   i++;  }  return i; }  int main() {  int n;  cin &gt;&gt; n;  char word[1000][41];  for (int i = 0; i &lt; n; i++)  {   cin &gt;&gt; word[i];  }  char *p1 = word[0];  char *p2 = NULL;  for (p2 = p1; p1 &lt;= word[n - 1]; p1 = p2 + 41)  {   p2 = p1;   for (int s = -1; s &lt;= 80; p2 += 41)   {    if (p2 == word[n])    {     p2 += 41;     break;    }    s += length(p2);    s++;   }   p2-= 82;   cout &lt;&lt; p1;   for (char *p3 = p1+41; p3 &lt;= p2; p3+=41)   {    cout &lt;&lt; " " &lt;&lt; p3;   } 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</si>
  <si>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m,i,j,k=0;  char q;  scanf("%d",&amp;m);  for(i=0;i&lt;m;i++){   for(j=0;j&lt;200;j++){     scanf("%c",&amp;q);    switch(q)    {    case'A':printf("T");     break;    case'T':printf("A");     break;    case'C':printf("G");     break;    case'G':printf("C");     break;      default :printf("\n");     }   }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</si>
  <si>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 = 0, i = 0, sum = 0;    do            {   cin &gt;&gt; n;        if (n &gt;=100 || n &lt;=0)      {    cout &lt;&lt; "wrong!again:" &lt;&lt; endl;    continue;   }      for (i = 1; i &lt;= n; i++)   {       if (i &lt; 10 &amp;&amp; i != 7)           sum = sum + i*i;       else            {  if (i % 7 !=0 &amp;&amp; i % 10 != 7 &amp;&amp; i /10 != 7)           sum = sum + i*i;       }   }   break;     }while(1);   cout &lt;&lt; sum;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</si>
  <si>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n,i,j,check=1;     char test[100][90];     cin&gt;&gt;n;getchar();      for(i=0;i&lt;n;i++)gets(test[i]);     for(i=0;i&lt;n;i++)     {                                           check=1;                     if(!((test[i][0]=='_')||(test[i][0]&gt;='a'&amp;&amp;test[i][0]&lt;='z')||(test[i][0]&gt;='A'&amp;&amp;test[i][0]&lt;='Z')))check=0;                     j=1;                     while(test[i][j]!=0)                     {                                          if(!((test[i][j]=='_')||(test[i][j]&gt;='a'&amp;&amp;test[i][j]&lt;='z')||(test[i][j]&gt;='A'&amp;&amp;test[i][j]&lt;='Z')||(test[i][j]&gt;='0'&amp;&amp;test[i][j]&lt;='9')))check=0;                                          j++;                      }                     cout&lt;&lt;check&lt;&lt;endl;     }     getchar();     getchar();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</si>
  <si>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a,b,num10=0;  char pre[200];  cin&gt;&gt;a;  cin&gt;&gt;pre;    cin&gt;&gt;b;    for(int i=0;i&lt;=strlen(pre);i++)  {   int temp=1;   for(int j=1;j&lt;strlen(pre)-i;j++)       temp*=a;   if(pre[i]&gt;='0'&amp;&amp;pre[i]&lt;='9')    num10+=(int)(pre[i]-'0')*temp;   if(pre[i]&gt;='a'&amp;&amp;pre[i]&lt;='z')    num10+=(int)(pre[i]-'a'+10)*temp;   if(pre[i]&gt;='A'&amp;&amp;pre[i]&lt;='Z')    num10+=(int)(pre[i]-'A'+10)*temp;   }    char aft[120];  int k=0;  do  {   if(num10%b&lt;=9)   {    aft[k]=num10%b+'0';   }   else aft[k]=num10%b+'A'-10;   num10/=b;   k++;  }  while(num10!=0);  while(k&gt;=1)  {   cout&lt;&lt;(char)aft[k-1];   k--;  }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</si>
  <si>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n,a[300]={0},j,i,sum=0,temp;   float b,c[300]={0},min;   scanf("%d",&amp;n);   for(i=0;i&lt;n;i++)   {         scanf("%d",&amp;a[i]);         sum+=a[i];   }   b=(float)sum/n;      for(i=0;i&lt;n;i++)   {         if(a[i]&gt;b)         c[i]=a[i]-b;         else         c[i]=b-a[i];           }   for(i=1;i&lt;n;i++)   {         for(j=n-1;j&gt;=i;j--)         {             if(c[j-1]&gt;c[j])             {              min=c[j];               c[j]=c[j-1];               c[j-1]=min;               temp=a[j];               a[j]=a[j-1];               a[j-1]=temp;             }         }   }   if(c[n-1]==c[n-2])   {                 if(a[n-2]&gt;a[n-1])      {          temp=a[n-1];          a[n-1]=a[n-2];          a[n-2]=temp;      }           printf("%d,%d",a[n-2],a[n-1]);            }   else   printf("%d",a[n-1]);   return 0;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</si>
  <si>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                                  int a[20],b[20];        int x,y,i,j,n=1,m=1;        cin&gt;&gt;x&gt;&gt;y;        while(x!=1){         a[n]=x;         x=x/2;         n++;        }        a[n]=1;        while(y!=1){                b[m]=y;                y=y/2;                m++;               }        b[m]=1;        for(i=1;i&lt;=n;i++)         for(j=1;j&lt;=m;j++)          if(a[i]==b[j]){           cout&lt;&lt;a[i]&lt;&lt;endl;           i=j=20;         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</si>
  <si>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a=0,b=0;     cin&gt;&gt;a;     if(a%3==0)        {b=b+1;}  else{b=b+20;}     if(a%5==0)        {b=b+3;}  else{b=b+20;}     if(a%7==0)        {b=b+5;}   else{b=b+20;}     if(b==9){cout&lt;&lt;"3 5 7";}else{}     if(b==24){cout&lt;&lt;"3 5";}else{}     if(b==26){cout&lt;&lt;"3 7";}else{}     if(b==28){cout&lt;&lt;"5 7";}else{}    if(b==41) {cout&lt;&lt;"3";}else{}     if(b==43){cout&lt;&lt;"5";}else{}         if(b==45){cout&lt;&lt;"7";}else{}     if(b==60){cout&lt;&lt;'n';}else{}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</si>
  <si>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a[5][5],b[5][5],c[5][5],max[5],min[5]; int i,j,i1,i2,i3,i4,i5,i6,i7,i8,m,n,p=0,prin; for(i=0;i&lt;=4;i++) {  for(j=0;j&lt;=4;j++)  {   scanf("%d",&amp;a[i][j]);   b[i][j]=a[i][j];   c[i][j]=a[i][j];  } }  for(i1=0;i1&lt;=4;i1++)  {    for(i2=1;i2&lt;=4;i2++)   {    for(i3=0;i3&lt;=3;i3++)    {   if(b[i1][i3]&lt;b[i1][i3+1])     {m=b[i1][i3+1];      b[i1][i3+1]=b[i1][i3];      b[i1][i3] =m;}    }   }  max[i1]=b[i1][0];  }   for(i4=0;i4&lt;=4;i4++)  {    for(i5=1;i5&lt;=4;i5++)   {    for(i6=0;i6&lt;=3;i6++)    {   if(c[i6][i4]&gt;c[i6+1][i4])     {n=c[i6+1][i4];      c[i6+1][i4]=c[i6][i4];      c[i6][i4] =n;}    }   }  min[i4]=c[0][i4];   }    for(i7=0;i7&lt;=4;i7++)  {   for(i8=0;i8&lt;=4;i8++)   {    if((max[i7]==min[i8]))    {   prin=max[i7];     i7=i7+1;i8=i8+1;     printf("%d %d %d\n",i7,i8,prin);p=p+1;}   }  }  if(p==0)  printf("not found");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</si>
  <si>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a[100];  int flag[100];  cin.getline(a,101);  int i, j, n;  for (i = 0; a[i] != '\0'; i++)  {   flag[i] = 1;  }  for (i = 0; a[i] != '\0'; i++)  {   if (a[i] == ' ' )   {    n = i;    for (j = n + 1; a[j] == ' '; j++)     if (a[j] == ' ')      flag[j] = 0;        }  }  for (i = 0; a[i] != '\0'; i++)   if (flag[i] == 1)    cout &lt;&lt; a[i];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</si>
  <si>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a[25][25],n,m,day,i,j,k,square = 0 , lenth = 0;         scanf("%d%d",&amp;n,&amp;m);         memset ( a, 0, sizeof( a ) );         for( i = 1 ;i &lt;= n;i ++ )         for( j = 1 ;j &lt;= m;j ++ )         scanf("%d",&amp;a[i][j]);         for( i = 1 ;i &lt;= n;i ++ )            {               for( j = 1 ;j &lt;= m;j ++ )               {                  if((a[i][j]&gt;=a[i-1][j]) &amp;&amp; (a[i][j]&gt;=a[i+1][j]) &amp;&amp; (a[i][j]&gt;=a[i][j-1]) &amp;&amp; (a[i][j]&gt;=a[i][j+1]))                  printf( "%d %d\n",i-1,j-1 );               }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</si>
  <si>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 unsigned int a[101], i, age1=0, age2=0, age3=0, age4=0;         double p1, p2, p3, p4, n;                 cin &gt;&gt; n;      for(i= 1; i &lt;= n; i++)                       {                  cin &gt;&gt; a[i];                               if(a[i] &gt;= 1 &amp;&amp; a[i] &lt;= 18)                {              age1++;           }          else if(a[i] &gt; 18 &amp;&amp; a[i] &lt;= 35)           {              age2++;          }          else if(a[i] &gt; 35 &amp;&amp; a[i] &lt;= 60)           {              age3++;          }          else                                       {              age4++;          }     }               p1 = age1 / n;                             p2 = age2 / n;     p3 = age3 / n;     p4 = age4 / n;     printf("1-18: %.2f%%\n", p1 * 100);        printf("19-35: %.2f%%\n", p2 * 100);      printf("36-60: %.2f%%\n", p3 * 100);      printf("60??: %.2f%%\n", p4 * 100);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</si>
  <si>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y,c,d;  int m[]={0,31,28,31,30,31,30,31,31,30,31,30,31};  for(i=0;i&lt;n;i++)  {  scanf("%d%d%d",&amp;y,&amp;c,&amp;d);  m[2]=((y%4==0&amp;&amp;y%100!=0)||y%400==0)?29:28;  int j,q;  q=0;  for(j=0;j&lt;ABS(c-d);j++)  {   if(c&lt;d)   q=q+m[c+j];   else if(c&gt;d)    q=q+m[d+j];  }  if(q%7==0)  {   printf("YES\n");  }  else  {   printf("NO\n");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</si>
  <si>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a[100] = {0}, temp[100] = {0};  a[99] = 1;  cin &gt;&gt; n;  for (i = 1 ; i &lt;= n ; i++)  {   for (j = 99 ; j &gt;= 0 ; j--)   {    if (j != 0)    temp[j - 1] = (a[j] * 2 + temp[j]) / 10;    a[j] = (a[j] * 2 + temp[j]) % 10;   }  }  for (i = 0 ; i &lt; 100 ; i++)  {   if (a[i] != 0)   break;  }  for (j = i ; j &lt; 100 ; j++)  {   cout &lt;&lt; a[j];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</si>
  <si>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i,c=-1,max=1,min=10,j;  char a[100],*p,*m,*n;  gets(a);  p=a;  for(i=0;i&lt;strlen(a);i++)  {   if(*(p+i)==32)    {    if((i-c-1)&gt;max)     {     max=i-c-1;     m=&amp;a[i-1];    }    if((i-c-1)&lt;min)     {     min=i-c-1;     n=&amp;a[i-1];    }    c=i;   }  }  if((strlen(a)-c-1)&gt;max)  {   max=strlen(a)-c-1;   m=&amp;a[strlen(a)-1];  }  if((strlen(a)-c-1)&lt;min)  {   min=strlen(a)-c-1;   n=&amp;a[strlen(a)-1];  }  for (j=0;j&lt;max;j++) printf("%c",*(m-max+1+j));  printf("\n");  for (j=0;j&lt;min;j++) printf("%c",*(n-min+1+j));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</si>
  <si>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a[16]={0};  int i,k,s,t,p;  for(k=1;;k++)  {   p=0;   scanf("%d",&amp;a[0]);   if(a[0]==-1)    break;   else   {    for(i=1;i&lt;17;i++)    {     scanf("%d",&amp;a[i]);     if(a[i]==0)      break;    }    for(s=0;s&lt;i;s++)    {     for(t=0;t&lt;i;t++)     {     if(a[t]==2*a[s])      {       p=p+1;       break;      }     }    }    printf("%d\n",p);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</si>
  <si>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str[301];  char*by;  by=str;  int a=0,b=0,c=0,d=0,e=0,f=0,g=0,h=0,i=0,j=0,k=0,l=0,m=0,n=0,o=0,p=0,q=0,r=0,s=0,t=0,u=0,v=0,w=0,x=0,y=0,z=0; scanf("%s",str);  for(;*by!='\0';by++) {  if(*by=='a'){a++;} if(*by=='b'){b++;} if(*by=='c'){c++;} if(*by=='d'){d++;} if(*by=='e'){e++;} if(*by=='f'){f++;} if(*by=='g'){g++;} if(*by=='h'){h++;} if(*by=='i'){i++;} if(*by=='j'){j++;} if(*by=='k'){k++;} if(*by=='l'){l++;} if(*by=='m'){m++;} if(*by=='n'){n++;} if(*by=='o'){o++;} if(*by=='p'){p++;} if(*by=='q'){q++;} if(*by=='r'){r++;} if(*by=='s'){s++;} if(*by=='t'){t++;} if(*by=='u'){u++;} if(*by=='v'){v++;} if(*by=='w'){w++;} if(*by=='x'){x++;} if(*by=='y'){y++;} if(*by=='z'){z++;} } if(a==0&amp;&amp;b==0&amp;&amp;c==0&amp;&amp;d==0&amp;&amp;e==0&amp;&amp;f==0&amp;&amp;g==0&amp;&amp;h==0&amp;&amp;i==0&amp;&amp;j==0&amp;&amp;k==0&amp;&amp;l==0&amp;&amp;m==0&amp;&amp;n==0&amp;&amp;o==0&amp;&amp;p==0&amp;&amp;q==0&amp;&amp;r==0&amp;&amp;s==0&amp;&amp;t==0&amp;&amp;u==0&amp;&amp;v==0&amp;&amp;w==0&amp;&amp;x==0&amp;&amp;y==0&amp;&amp;z==0){printf("No");}  if(a!=0){printf("a=%d\n",a);}  if(b!=0){printf("b=%d\n",b);} if(c!=0){printf("c=%d\n",c);}  if(d!=0){printf("d=%d\n",d);}  if(e!=0){printf("e=%d\n",e);} if(f!=0){printf("f=%d\n",f);}  if(g!=0){printf("g=%d\n",g);}  if(h!=0){printf("h=%d\n",h);} if(i!=0){printf("i=%d\n",i);}  if(j!=0){printf("j=%d\n",j);}  if(k!=0){printf("k=%d\n",k);}  if(l!=0){printf("l=%d\n",l);}  if(m!=0){printf("m=%d\n",m);}  if(n!=0){printf("n=%d\n",n);}  if(p!=0){printf("p=%d\n",p);}  if(q!=0){printf("q=%d\n",q);}  if(r!=0){printf("r=%d\n",r);}  if(s!=0){printf("s=%d\n",s);}  if(t!=0){printf("t=%d\n",t);}  if(u!=0){printf("u=%d\n",u);}  if(v!=0){printf("v=%d\n",v);}  if(w!=0){printf("w=%d\n",w);}  if(x!=0){printf("x=%d\n",x);}  if(y!=0){printf("y=%d\n",y);}  if(z!=0){printf("z=%d\n",z);}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</si>
  <si>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n,i,j,k,len;  char str[81];  cin&gt;&gt;n;  cin.get();  for(i=1;i&lt;=n;i++)  {   k=1;   cin.getline(str,81,'\n');   if(str[0]&lt;'A'||(str[0]&gt;'Z'&amp;&amp;str[0]&lt;'_')||(str[0]&gt;'_'&amp;&amp;str[0]&lt;'a')||str[0]&gt;'z')    k=0;   len=strlen(str);   for(j=1;j&lt;len;j++)    if(str[j]&lt;'0'||(str[j]&gt;'9'&amp;&amp;str[j]&lt;'A')||(str[j]&gt;'Z'&amp;&amp;str[j]&lt;'_')||(str[j]&gt;'_'&amp;&amp;str[j]&lt;'a')||str[j]&gt;'z')     {      k=0;      break;     }    cout&lt;&lt;k&lt;&lt;endl;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</si>
  <si>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t,i,j,count=0,k;  scanf("%d",&amp;t);  for(i=0;i&lt;t;i++)  {   char a[100005];   int b[100005];   for(j=0;j&lt;100005;j++)    b[j]=0;         scanf("%s",a);   for(j=0;j&lt;strlen(a);j++)   {    for(k=j+1;k&lt;strlen(a);k++)    {     if(a[j]==a[k])     {      b[j]++;      b[k]++;     }    }   }   for(j=0;j&lt;strlen(a);j++)   {    if(b[j]==0){     printf("%c\n",a[j]);     break;}   }   if(j==strlen(a))   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</si>
  <si>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Area(double a, double b, double c, double d, double alpha);  int main() {  double a, b, c, d, alpha0, area;  scanf("%lf %lf %lf %lf %lf", &amp;a, &amp;b, &amp;c, &amp;d, &amp;alpha0);  area = Area(a, b, c, d, alpha0*(PI/360));  if (area==-1)   printf("Invalid input\n");  else   printf("%0.4lf\n", area);  return 0; }  double Area(double a, double b, double c, double d, double alpha) {  double s, sqarea, area;  s = 0.5*(a+b+c+d);   sqarea = (s-a)*(s-b)*(s-c)*(s-d)-a*b*c*d*pow(cos(alpha),2);  if (sqarea&gt;=0)   area = sqrt(sqarea);  else   return -1;  return area;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</si>
  <si>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char* s;     char ch[101];     char c;     int i;     s=ch;     gets(ch);     for(i=0;i&lt;strlen(ch)-1;i++)     {            c=*(s+i)+*(s+i+1);            printf("%c",c);        }     c=*s+*(s+strlen(ch)-1);     printf("%c",c);      return 0; }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</si>
  <si>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sz[500];  scanf("%d",&amp;n);  for(int i=0;i&lt;n;i++){   scanf("%d",&amp;sz[i]);  }  int e;  for(int z=1;z&lt;=n;z++){   for(int s=0;s&lt;n-z;s++){         if(sz[s] &gt; sz[s+1]){     e = sz[s+1];     sz[s+1] = sz[s];     sz[s] = e;   }      }     }  int a;  for(int f=0;f&lt;=n-1;f++){  if(sz[f]%2!=0){   a=sz[f];  }  }   for(int d=0;d&lt;=n-1;d++){    if(sz[d]&lt;a&amp;&amp;sz[d]%2!=0){     printf("%d,",sz[d]);  }  }   printf("%d",a);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</si>
  <si>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n,i,stop,j,a[11],t,total;  scanf("%d",&amp;n);  for(i=0;i&lt;n;i++){   scanf("%d",&amp;stop);   for(j=0;j&lt;stop;j++){    scanf("%d",&amp;a[j]);       t=a[j]+3*stop;   }     if(t&lt;61){     total=60-3*stop;    }    else if(t&lt;64)     total=a[j-1];    else {     t=a[j-2]+3*(stop-1);     if(t&lt;61){      total=60-3*(stop-1);     }     else if(t&lt;64){      total=a[j-2];     }     else       total=60-3*(stop-2);    }    printf("%d\n",total);  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</si>
  <si>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s1[100]={'\0'},s2[100]={'\0'},a[100]={'\0'},b[100]={'\0'};  gets(s1);  gets(a);  gets(b);  int i,j,k,t=0,lena=strlen(a),lenb=strlen(b),n=strlen(s1);  for(i=0;i&lt;n-lena+1;i++)  {   if(i&gt;0 &amp;&amp; s1[i-1]!=' ')   {    s2[t]=s1[i];    t+=1;    continue;   }   for(j=0;j&lt;lena;j++)   {    if(s1[i+j]!=a[j])     break;   }   if(i+j==n || j==lena &amp;&amp; s1[i+j]==' ')   {    for(k=0;k&lt;lenb;k++)     s2[t+k]=b[k];    t+=lenb;    i+=lena-1;   }   else   {    s2[t]=s1[i];    t+=1;   }  }  if(i==n-lena+1)  {   for(k=0;k&lt;lena-1;k++)    s2[t+k]=s1[i+k];  }  puts(s2);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</si>
  <si>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a,zs,yx;  double yxl;  scanf("%d",&amp;n);  scanf("%lf %lf",&amp;zs,&amp;yx);  a=(yx/zs)*100;  for(i=0;i&lt;n-1;i++)  {   scanf("%lf %lf",&amp;zs,&amp;yx);   yxl=(yx/zs)*100;   if(yxl&gt;=a)   {    if((yxl-a)&gt;5)    {     printf("better\n");    }    else    {     printf("same\n");    }   }  else   {    if((a-yxl)&gt;5)    {     printf("worse\n");    }    else    {     printf("same\n");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</si>
  <si>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sum = 0, i, j, date[2][3], a[12] = {31, 28, 31, 30, 31, 30, 31, 31, 30, 31, 30, 31};  for (i = 0; i &lt; 2; i++)   for (j = 0; j &lt; 3; j++)    cin &gt;&gt; date[i][j];  for (i = date[0][0] + 1; i &lt; date[1][0]; i++)   if (i % 4 == 0 &amp;&amp; i % 100 != 0 || i % 400 == 0)    sum += 366;   else    sum += 365;  if (date[0][0] % 4 == 0 &amp;&amp; date[0][0] % 100 != 0 || date[0][0] % 400 == 0)   a[1] = 29;  for (i = date[0][1]; i &lt;= 11; i++)   sum += a[i];  sum += a[date[0][1] - 1] - date[0][2] + 1;  if (date[1][0] % 4 == 0 &amp;&amp; date[1][0] % 100 != 0 || date[1][0] % 400 == 0)   a[1] = 29;  else   a[1] = 28;  for (i = 0; i &lt; date[1][1] - 1; i++)   sum += a[i];  sum += date[1][2];  if (date[0][0] == date[1][0])   cout &lt;&lt; sum - 366 - a[1] + 28;  else   cout &lt;&lt; sum - 1;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</si>
  <si>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i,n,ge,shi,bai,qian,wan,place=1,j=2;  scanf("%d",&amp;n);  for(i=9;i&lt;=10000;i=i*10+9){   if(n&gt;i) place=j;                 j=j+1;  }   wan=n/10000;         qian=(n-wan*10000)/1000;         bai=(n-wan*10000-qian*1000)/100;         shi=(n-wan*10000-qian*1000-bai*100)/10;         ge=n-wan*10000-qian*1000-bai*100-shi*10;  switch(place){  case 5:   printf("%d%d%d%d%d",ge,shi,bai,qian,wan);   break;  case 4:         printf("%d%d%d%d",ge,shi,bai,qian);   break;  case 3:         printf("%d%d%d",ge,shi,bai);   break;  case 2:         printf("%d%d",ge,shi);   break;  case 1:   printf("%d",n);   break;     default:   printf("error");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</si>
  <si>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n[25], i, j, count;  while (cin &gt;&gt; n[1], n[1] != -1)  {   count = 0;   for (i = 2; cin &gt;&gt; n[i], n[i] != 0; i++)   {    for (j = 1; j &lt; i; j++)    {     if (n[i] == 2 * n[j] || n[i] * 2 == n[j])     {      count++;     }    }   }   cout &lt;&lt; count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</si>
  <si>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k;    cin&gt;&gt;k;    for(int i=1;i&lt;=k;i++)     {       int m,n;       cin&gt;&gt;m&gt;&gt;n;       int a[m][n];       int (*p)[n]=a;       for(int x=0;x&lt;m;x++)         for(int y=0;y&lt;n;y++)           cin&gt;&gt;*(*(p+x)+y);       int sum=0;       for(int y=0;y&lt;n;y++)         sum+=*(*(p)+y);       for(int x=1;x&lt;m;x++)         sum+=*(*(p+x)+n-1);       for(int y=n-2;y&gt;=0;y--)         sum+=*(*(p+m-1)+y);       for(int x=m-2;x&gt;=1;x--)         sum+=*(*(p+x));       cout&lt;&lt;sum&lt;&lt;endl;                              }          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</si>
  <si>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f(int n,double *p[]) {  double a=0,s=0;  int i,j;  for(i=0;i&lt;n;i++)  {     a=a+**(p+i);  }  a=a/n;  for(i=0;i&lt;n;i++)  {   **(p+i)=(**(p+i)-a)*(**(p+i)-a);   s=s+**(p+i);  }  s=sqrt(s/n);  return s; }  void main() {  int k,n,i,j;    double *q;   double *p[100];    scanf("%d",&amp;k);  for(i=1;i&lt;=k;i++)  {   scanf("%d",&amp;n);    q=(double *)malloc(n*sizeof(double));   for(j=0;j&lt;n;j++)   *(p+j)=q+j;    for(j=0;j&lt;n;j++)   {    scanf("%lf",*(p+j));       }   printf("%.5f\n",f(n,p));   free(q);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</si>
  <si>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word[50][50];  int n, i, len, j, out[50];  scanf("%d", &amp;n);  for (i=1;i&lt;=n;i++){   scanf("%s", &amp;word[i]);   len = strlen(word[i]);   if (word[i][len-1] == 'r')    out[i] = 1;   else if (word[i][len-1] == 'y')    out[i] = 2;   else if (word[i][len-1] == 'g')    out[i] = 3;  }  for (i=1;i&lt;=n;i++){   len = strlen(word[i]);   if (out[i] == 1 || out[i] == 2){    word[i][len-2] = 0;    word[i][len-1] = 0;    printf("%s", word[i]);   }   if (out[i] == 3){    word[i][len-3] = 0;    word[i][len-2] = 0;    word[i][len-1] = 0;    printf("%s", word[i]);   }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</si>
  <si>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a[300],k;     int b[300]={0},i,e=0;     gets(a);     for(k='A';k&lt;='Z';k++)     {          for(i=0;a[i]!='\0';i++)          {               if(a[i]==k)               b[k]++;               }               if(b[k]!=0)               printf("%c=%d\n",k,b[k]);               }               for(k='a';k&lt;='z';k++)     {          for(i=0;a[i]!='\0';i++)          {               if(a[i]==k)               b[k]++;               }               if(b[k]!=0)               printf("%c=%d\n",k,b[k]);               }     for(i=0;i&lt;300;i++)     {         if(b[i]!=0)         e=1;         }         if(e==0)         printf("No");     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</si>
  <si>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x[1000]={0}; void f(int m,int n,int l) {  int i;  for(i=m;i&lt;=n;i++)  {   if(n%i!=0) continue;   else   {    if(n/i==1)    {     x[l]++;     return;    }    else f(i,n/i,l);   }  }  }  int main() {  int a[1000],s,j,sum;  cin&gt;&gt;sum;  for(j=1;j&lt;=sum;j++)  {   cin&gt;&gt;a[j];   s=2;      f(s,a[j],j);  }  for(j=1;j&lt;=sum;j++)  {   cout&lt;&lt;x[j]&lt;&lt;endl;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</si>
  <si>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i, j, n;  char a[200];  while(cin.get(a, 200))  {   n = strlen(a);   for(i = 0; i &lt; n; i ++)    cout &lt;&lt; a[i];   cout &lt;&lt; endl;   for(i = 0; i &lt; n; i ++)   {    if(a[i] == '(')     a[i] = '$';    else if(a[i] == ')')    {     a[i] = '?';     for(j = i - 1; j &gt;= 0; j --)     {      if(a[j] == '$')      {       a[i] = ' ';       a[j] = ' ';       break;      }     }    }    else     a[i] = ' ';   }   for(i = 0; i &lt; n; i ++)    cout &lt;&lt; a[i];   cout &lt;&lt; endl;   cin.get();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</si>
  <si>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m,n,i,j;  int a[10][10]={0};   int pat(int a[][10],int n) {  int b[10][10],x,y;  if(n==0)  {   for(i=1;i&lt;=9;i++)   {    for(j=1;j&lt;=8;j++)     cout&lt;&lt;a[i][j]&lt;&lt;" ";    cout&lt;&lt;a[i][9]&lt;&lt;endl;          }   return 0;  }  else  {   for(i=1;i&lt;=9;i++)    for(j=1;j&lt;=9;j++)     b[i][j]=a[i][j]*2+a[i-1][j-1]+a[i-1][j]+a[i-1][j+1]+a[i][j-1]+a[i][j+1]+a[i+1][j-1]+a[i+1][j]+a[i+1][j+1];   for(x=1;x&lt;=9;x++)    for(y=1;y&lt;=9;y++)     a[x][y]=b[x][y];   return pat(a,n-1);  } } int main() {  cin&gt;&gt;m&gt;&gt;n;  a[5][5]=m;     pat(a,n);  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</si>
  <si>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n;  scanf("%d",&amp;n);  printf("%d\n",n/100);  n-=100*(n/100);  printf("%d\n",n/50);  n-=50*(n/50);     printf("%d\n",n/20);  n-=20*(n/20);     printf("%d\n",n/10);  n-=10*(n/10);     printf("%d\n",n/5);  n-=5*(n/5);     printf("%d\n",n);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</si>
  <si>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sen[101], rsen[101];  while (cin &gt;&gt; sen)  {   int pos[101], num = 0, i, t = 0;  cout &lt;&lt;  sen &lt;&lt; endl;  for (i = 0; i &lt;= strlen(sen) - 1; i++)  {   if (sen[i] == '(')   {    num++;    pos[num] = i;    rsen[i] = '$';    }   else if (sen[i] == ')')   {    if (num &gt; 0)    {     rsen[pos[num]] = ' ';     rsen[i] = ' ';     num--;    }    else    {     rsen[i] = '?';    }   }   else   {    rsen[i] = ' ';   }  }  if (num != 0)  {   for (i = 1; i &lt;= num; i++)   {    rsen[pos[num]] = '$';   }  }  for (i = 0; i &lt;= strlen(sen) - 2; i++)  {   cout &lt;&lt; rsen[i];  }  cout &lt;&lt; rsen[strlen(sen) - 1] &lt;&lt; endl;  };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</si>
  <si>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x[1010] = "", tar[1010] = ""; int len = 0, ctr;  void F(int s){  int i;  for(i = s + 1;i &lt; len;i++){   if(x[i] == '(' &amp;&amp; tar[i] == '$' &amp;&amp; ctr)    F(i);   if(x[i] == ')' &amp;&amp; tar[i] == '?'){    tar[s] = tar[i] = ' ';    ctr--;    return;   }  }  return; }  int main(){  int i;  while(cin &gt;&gt; x){   ctr = 0;         cout &lt;&lt; x &lt;&lt; endl;   len = strlen(x);   for(i = 0;i &lt; len;i++){    if(x[i] == '(')     tar[i] = '$';    else if(x[i] == ')'){     tar[i] = '?';     ctr++;    }    else     tar[i] = ' ';   }   tar[len] = '\0';   for(i = 0;i &lt; len - 1;i++){    if(x[i] == '(' &amp;&amp; tar[i] == '$' &amp;&amp; ctr)     F(i);   }   cout &lt;&lt; tar &lt;&lt; endl;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</si>
  <si>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x[3],A,B,C,i;  for(A=1;A&lt;=3;A++)     {for(B=1;B&lt;=3;B++)  { for(C=1;C&lt;=3;C++)  {x[0]=(B&gt;A)+(C==A);  x[1]=(A&gt;B)+(A&gt;C);  x[2]=(C&gt;B)+(B&gt;A);     if ((x[0]&gt;x[1])+(A&gt;=B)==1&amp;&amp;(x[0]&gt;x[2])+(A&gt;=C)==1&amp;&amp;(x[1]&gt;x[2])+(B&gt;=C)==1)   for(i=1;i&lt;=3;i++)   { if(A==i)  cout&lt;&lt;"A";    if(B==i) cout&lt;&lt;"B";    if(C==i) cout&lt;&lt;"C";}  }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</si>
  <si>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huiwen(int m) {  int n=0,s,a;  a=m;  for(;m&gt;0;)  {   s=m%10;   m=m/10;   n=n*10+s;  }  if(n==a)   return(1);  else   return(0); } int sushu(int m) {  int i;  if(m%2==0)   return(0);  else  {   for(i=3;i&lt;m/2&amp;&amp;m%i!=0;i=i+2);         if(m%i!=0)    return(1);   else    return(0);  } }  void main() {  int m,n,o=0;  scanf("%d %d",&amp;m,&amp;n);  for(;m&lt;=n;m++)         if(huiwen(m)&amp;&amp;sushu(m))   {    if(o!=0)    {     printf(",");       }      o++;   printf("%d",m);   }   if(o==0)    printf("no");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</si>
  <si>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str[10],substr[3],a[13]; void F(int); void main() {  int k,b;  while (scanf("%s%s",str,substr)!=EOF)  {   k=strlen(str);   F(k);   for(b=0;b&lt;=k+2;b++)   printf("%c",a[b]);   printf("\n");  } } void F(int k) {  int t,i,j,e=0,f;  for(i=0;i&lt;k;i++)  {f=0;  for(j=i+1;j&lt;k;j++)  {if(str[i]&lt;str[j]) f++;}  if(f==0) {t=i;break;}  }  for(i=0;i&lt;=t;i++)  {   a[i]=str[i];  }  for(j=t+4;j&lt;=k+2;j++)  {   a[j]=str[j-3];  }  for(i=t+1;i&lt;=t+3;i++)  {   a[i]=substr[e];e++;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</si>
  <si>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child {  char c;  int a; }dui[100]; void print(struct child dui[],int n) {   int i;  if(n==2)printf("%d %d",dui[0].a,dui[1].a);  else  {   for(i=1;i&lt;n;i++)   {    if(dui[i].c!=dui[i-1].c)    {     printf("%d %d\n",dui[i-1].a,dui[i].a);     for(i=i+1;i&lt;n;i++)     {      dui[i-2]=dui[i];     }     print(dui,n-2);     break;    }   }  } } void main() {  int i,n;  char s[100];  scanf("%s",s);  n=strlen(s);  for(i=0;i&lt;n;i++)  {   dui[i].c=s[i];   dui[i].a=i;  }  print(dui,n);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</si>
  <si>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a[1000]; void judge(int left,int right) {  for (int i=left;i&lt;=right;i++)  {   if (a[i]!=a[right+left-i])    return ;  }  for (int i=left;i&lt;=right;i++)  {   cout&lt;&lt;a[i];  }  cout&lt;&lt;endl;  return; }    int main() {  cin.getline(a,1000);  int len=strlen(a);  for (int j=1;j&lt;=len-1;j++)  {   for (int i=0;i&lt;len-1;i++)   {        if (i+j&lt;=len-1)     {judge(i,i+j);     }   }  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</si>
  <si>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scanf("%d",&amp;m);  int i,j;  double sz[999],r[999]={0};  for(i=1;i&lt;=m;i++)  {   scanf("%lf",&amp;sz[i]);  }  int a1,a2,b1,b2,e1,e2;  for(i=1;i&lt;=m;i++)  {   a1=1;   a2=2;   b1=1;   b2=1;   for(j=1;j&lt;=sz[i];j++)   {    r[i]=r[i]+1.0*a2/b2;    e1=a2;    e2=a1+a2;    a1=e1;    a2=e2;    e1=b2;    e2=b1+b2;    b1=e1;    b2=e2;   }   printf("%.3lf\n",r[i]);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</si>
  <si>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k,i,j,c;  char w[100];     gets(w);     c=strlen(w);     k=0;  for(i=0;i&lt;c;i++){   if(w[i]==' '){    for(j=i+1;w[j]==' ';j++){     for(k=j;k&lt;c;k++)        w[k]=w[k+1];     j--;         }   j=0;   }   }      printf("%s",w);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</si>
  <si>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n,k,i,j;        double s,m,x,y;       scanf("%d",&amp;n);       double *a=(double *)malloc((n+1)*sizeof(double));       double *b=(double *)malloc((n+1)*sizeof(double));       for(i=1;i&lt;=n;i++)       {             scanf("%lf %lf",&amp;a[i],&amp;b[i]);       }       for(m=0,i=1;i&lt;=n-1;i++)       {          for(j=i+1;j&lt;=n;j++)          {               x=a[j]-a[i]; y=b[j]-b[i];               s=x*x+y*y;               if(s&gt;=m) m=s;          }       }       double dis=sqrt(m);       printf("%.4f",dis);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</si>
  <si>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n; scanf("%d",&amp;n); long int a[200]; int i,t,x; for(i=0;i&lt;n;i++) scanf("%d",&amp;a[i]); t=a[i];x=0; for(i=0;i&lt;n;i++) {if(a[i]&gt;t) {t=a[i];x=i;}} a[x]=a[0]; a[0]=t; t=a[1];x=1; for(i=1;i&lt;n;i++) {if(a[i]&gt;t) {t=a[i];x=i;}} a[x]=a[1]; a[1]=t; printf("%d\n%d\n",a[0],a[1]);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</si>
  <si>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a[400];  gets(a);  int l;  int b[27]={0},c[27]={0};  l=strlen(a);  int i,n=0;  for(i=0;i&lt;l;i++)  {   if((a[i]&gt;='A'&amp;&amp;a[i]&lt;='Z')||(a[i]&gt;='a'&amp;&amp;a[i]&lt;='z'))   {    n=1;    if(a[i]&gt;='A'&amp;&amp;a[i]&lt;='Z')    {     b[a[i]-64]++;    }    if(a[i]&gt;='a'&amp;&amp;a[i]&lt;='z')    {     c[a[i]-96]++;    }   }  }  if(n==0) printf("No");  else  {   for(i=0;i&lt;=26;i++)   {    if(b[i]!=0) printf("%c=%d\n",i+64,b[i]);   }   for(i=0;i&lt;=26;i++)   {    if(c[i]!=0) printf("%c=%d\n",i+96,c[i]);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</si>
  <si>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process(int n) {  int m;  if (n == 1)  {   cout &lt;&lt;"End" &lt;&lt; endl;   return;  }  if (n % 2 == 0)  {   m = n / 2;   cout &lt;&lt; n &lt;&lt; '/' &lt;&lt; 2 &lt;&lt; '=' &lt;&lt; m &lt;&lt; endl;  }  else  {   m = n * 3 + 1;   cout &lt;&lt; n &lt;&lt; "*3+1=" &lt;&lt; m &lt;&lt; endl;  }  process(m); } int main() {  int n;  cin &gt;&gt; n;  process(n);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</si>
  <si>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a,b,c,d,e,s,m,t;  scanf("%lf %lf %lf %lf %lf",&amp;a,&amp;b,&amp;c,&amp;d,&amp;e);   m=(a+b+c+d)/2;   t=(m-a)*(m-b)*(m-c)*(m-d)-a*b*c*d*cos(e/2*(3.1415926/180))*cos(e/2*(3.1415926/180));    if(t&gt;0){  s=sqrt(t);  printf("%.4lf",s);    }else if(t&lt;0){     printf("Invalid input");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</si>
  <si>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str[500];  int j,p=2,len,flag,m;  gets(str);  len=strlen(str);  for(m=0;m&lt;len;m++)  {   for(j=0;(j&lt;len-m)&amp;&amp;(j&gt;=0);j++)   {    flag=1;    if(str[j]==str[j+m+1])    {     if(j+1==j+m+1)      printf("%c%c\n",str[j],str[j+1]);     else     {       for(p=1;p&lt;=m/2;p++)      {       if(str[j+p]==str[j+m+1-p])        flag*=1;       else        flag*=0;      }      if(flag==1)      {       for(p=j;p&lt;=j+m+1;p++)        printf("%c",str[p]);       printf("\n");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</si>
  <si>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m,n,i,x=0;  do {scanf("%d %d",&amp;n,&amp;m);  if(m==0&amp;&amp;n==0) break;  x=1;  for(i=2;i&lt;=n;i++)  {   x=(x+m)%i;   if(x==0)    x=x+i;  }  printf("%d\n",x);}  while (0==0);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</si>
  <si>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str[30],str2[30];  cin&gt;&gt;str&gt;&gt;str2;  int L=strlen(str),len=strlen(str2),k=0,i;  for (i=0;i&lt;len;i++)  {   k=0;   while(str[k]==str2[i+k]&amp;&amp;k&lt;L)   {    k++;   }   if(k==L)   {    break;   }  }  cout&lt;&lt;i;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</si>
  <si>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rowset(int a[][105],int n) {      int i,j;      int min;      for (i=0;i&lt;=n-1;i++)      {          min=a[i][0];          for (j=0;j&lt;=n-1;j++)              if (min&gt;a[i][j])              min=a[i][j];          for (j=0;j&lt;=n-1;j++)              a[i][j]=a[i][j]-min;      } }  void lineset(int a[][105],int n) {      int i,j;      int min;      for (i=0;i&lt;=n-1;i++)      {          min=a[0][i];          for (j=0;j&lt;=n-1;j++)              if (min&gt;a[j][i])              min=a[j][i];          for (j=0;j&lt;=n-1;j++)              a[j][i]=a[j][i]-min;      } }  void form(int a[][105],int n) {      int i,j,k;      for (i=0;i&lt;=n-1;i++)      {          for (j=2;j&lt;=n-1;j++)              a[i][j-1]=a[i][j];      }      for (j=0;j&lt;=n-2;j++)      {          for (i=2;i&lt;=n-1;i++)              a[i-1][j]=a[i][j];      } }  int main(int argc, char *argv[]) {   int n,i,j,k,flag;   scanf("%d",&amp;n);   int a[n][105];   int sum;   flag=n;   for (i=0;i&lt;=n-1;i++)   {       sum=0;           for (j=0;j&lt;=n-1;j++)           for (k=0;k&lt;=n-1;k++)               scanf("%d",a[j]+k);       flag=n;       while (flag&gt;=2)       {        rowset(a,flag);        lineset(a,flag);        sum+=a[1][1];        form(a,flag);        flag--;        }       printf("%d",sum);        (i&lt;=n-2)?printf("\n"):printf("");   }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</si>
  <si>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xinxi {  int sh;  char zz[20]; }a[1000]; void main() {  int n,i,l,j,b[26]={0},m=0,k=0;  char c;  scanf("%d",&amp;n);  for(i=0;i&lt;n;i++)   scanf("%d%s",&amp;a[i].sh,a[i].zz);  for(i=0;i&lt;n;i++)  {   l=strlen(a[i].zz);   for(j=0;j&lt;l;j++)    b[a[i].zz[j]-65]++;  }  for(i=0;i&lt;26;i++)   if(b[i]&gt;m) {m=b[i];k=i;}   c=k+65;   printf("%c\n%d\n",c,m);   for(i=0;i&lt;n;i++)  {   l=strlen(a[i].zz);   for(j=0;j&lt;l;j++)    if(a[i].zz[j]==c) printf("%d\n",a[i].sh);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</si>
  <si>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s[501]={'\0'},t[500][5]={'\0'},r[5]={'\0'};   int a[500]={0},n,m,i,j,k=0,p;  scanf("%d\n",&amp;m);  gets(s);n=strlen(s);  for(i=0;i&lt;n-m+1;i++)  {   p=0;   for(j=0;j&lt;m;j++)    r[j]=s[i+j];   for(j=0;j&lt;k;j++)    if(strcmp(r,t[j])==0)    {a[j]++;p++;}   if(p==0)   {    strcpy(t[k],r);    k++;a[k-1]++;   }  }  p=a[0];  for(i=0;i&lt;k;i++)  {   if(p&lt;a[i])    p=a[i];  }  if(p==1)   printf("NO");  else  {  printf("%d",p);  for(i=0;i&lt;k;i++)   if(a[i]==p)    printf("\n%s",t[i]);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</si>
  <si>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ten = 0;  char str[100], str2[100];  cin &gt;&gt; a &gt;&gt; str &gt;&gt; b;  int len = strlen( str );  for ( int i = 0; str[i] != '\0'; i ++ ) {   if ( str[i] &gt;= '0' &amp;&amp; str[i] &lt;= '9' ) ten += ( str[i] - '0' ) * pow ( ( double ) a, ( double ) ( len - 1 - i ) ) ;   else if ( str[i] &lt;= 'z' &amp;&amp; str[i] &gt;= 'a' ) ten += ( str[i] - 'a' + 10 ) * pow ( ( double ) a, ( double ) ( len - 1 - i ) );   else ten += ( str[i] - 'A' + 10 ) * pow ( ( double ) a, ( double ) ( len - 1 - i ) );  }  int j = 0;  if ( ten == 0 ) cout &lt;&lt; 0;  else {   while ( ten != 0 ) {    if ( ten % b &lt;= 9 ) str2[j ++] = ( char )( ten % b + '0' );    else str2[j ++] = ( char )( ten % b - 10 + 'A' );    ten /= b;   }   j --;   for ( int i = j; i &gt;= 0; i -- ) {    cout &lt;&lt; str2[i];   }  }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</si>
  <si>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i,year,month,date,num;     for(i=1;i&lt;=5;i++) {           scanf("%d %d %d",&amp;year,&amp;month,&amp;date);  switch(month)  {  case 1:num=0;break;  case 2:num=31;break;          case 3:num=59;break;  case 4:num=90;break;  case 5:num=120;break;  case 6:num=151;break;  case 7:num=181;break;  case 8:num=212;break;  case 9:num=243;break;  case 10:num=273;break;  case 11:num=304;break;  case 12:num=334;break;  }  if ((year%4==0&amp;&amp;year%100!=0||year%400==0)&amp;&amp;month&gt;2) num+=1;  num+=date;  printf("%d\n",num);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</si>
  <si>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n,i,time,jishu;   cin &gt;&gt; n;  time=0;  jishu=0;  for (i=1;i&lt;=n;i++)                                   {   int a,b;   cin &gt;&gt; a &gt;&gt; b ;   if ((a&lt;90||a&gt;140||b&lt;60||b&gt;90)&amp;&amp;jishu&lt;=time) jishu = time;        if (a&gt;=90&amp;&amp;a&lt;=140&amp;&amp;b&gt;=60&amp;&amp;b&lt;=90)                  {    time = time+1;      }         else    {    time = 0;                                       }   if (jishu&lt;time) jishu = time;                      }     cout &lt;&lt; jishu &lt;&lt; endl;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</si>
  <si>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n,i,j,k,m,sum,h;     char c[100];char a[0];          gets(a);     n=atoi(a);     for(i=1;i&lt;=n;i++)     {              for(h=0;h&lt;100;h++)          c[h]=0;                    sum=0;      gets(c);         k=strlen(c);           if(c[0]!='_'&amp;&amp;(c[0]&lt;65||c[0]&gt;122||(c[0]&gt;90&amp;&amp;c[0]&lt;97)))                         {printf("0\n");}                                            else                     {for(j=1;j&lt;k;j++)                     {                                        if((c[j]&gt;47&amp;&amp;c[j]&lt;58)||(c[j]&gt;64&amp;&amp;c[j]&lt;91)||(c[j]&gt;96&amp;&amp;c[j]&lt;123)||c[j]=='_')                                        sum=sum+1;                                        else                                        break;                                        }                                         if(sum==k-1)                                          printf("1\n");                                               else                                         printf("0\n");                                         }  }getchar();getchar();getchar();getchar();}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</si>
  <si>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a,b,c;  int words[4];  int rank[4];      for (a=1;a&lt;=3;a++)  {   for (b=1;b&lt;=3;b++)   {    for (c=1;c&lt;=3;c++)    {     if (a!=b&amp;&amp;b!=c&amp;&amp;a!=c)     {      words[1]=(b&lt;a)+(c==a);      words[2]=(a&lt;b)+(a&lt;c);      words[3]=(c&lt;b)+(b&lt;a);      rank[a]=1;      rank[b]=2;      rank[c]=3;      if (words[rank[1]]&lt;words[rank[2]]&amp;&amp;words[rank[2]]&lt;words[rank[3]])      {       char c;       for (int i=3;i&gt;=1;i--)       {        c=rank[i]+64;        cout&lt;&lt;c;               }      }     }    }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</si>
  <si>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i,j,n,t;       char c[100],d[100];       int b[100],a[100];      gets (c);                    for(i=0;c[i]!='\0';i++)      {          a[i]=c[i]-'0';                  }              if(i==1){printf("0");printf("\n%d",a[0]);  }       else       {      for(j=0;j&lt;i-1;j++)      {         b[j]=(10*a[j]+a[j+1])/13;          a[j+1]=(10*a[j]+a[j+1])%13;                 }    for(n=0;n&lt;j;n++)      {        d[n]=b[n]+'0';                          }           d[n]='\0';      if(d[0]=='0')      {            if(d[1]=='\0')            {printf("%c",d[0]);}             else             {              for(t=1;d[t]!='\0';t++)               {                            printf("%c",d[t]);                               }                       }             }         else      {      for(t=0;d[t]!='\0';t++)      {                printf("%c",d[t]);                 }                          }      printf("\n%d",a[j]);  }          getchar();    getchar();       getchar();       getchar();    getchar();       getchar();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</si>
  <si>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n,m,a[5][5],flag=0;  int i,j,k;  for(i=0;i&lt;5;i++)   for(j=0;j&lt;5;j++)    scanf("%d",&amp;a[i][j]);   scanf("%d%d",&amp;n,&amp;m);   if(n&gt;=0&amp;&amp;n&lt;=4&amp;&amp;m&gt;=0&amp;&amp;m&lt;=4)    flag=1;   if(flag==0)    printf("error\n");   else   {    for(i=0;i&lt;5;i++)    {k=i;    if(i==n)k=m;       if(i==m)k=n;    for(j=0;j&lt;4;j++)     printf("%d ",a[k][j]);    printf("%d\n",a[k][4]);}       }  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</si>
  <si>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a[100],b[100];  int i,j,n,m,t,k,c;  scanf("%d %d",&amp;n,&amp;m);  for(i=0;i&lt;n;i++){   scanf("%d",&amp;a[i]);  }  for(j=0;j&lt;n-m;j++){   b[j]=a[j];  }  for(t=0;t&lt;m;t++){   a[t]=a[n-m+t];  }  for(k=0;k&lt;n-m;k++){   a[m+k]=b[k];  }  for(c=0;c&lt;n;c++){   printf("%d",a[c]);   if(c==n-1)    break;   else   printf(" 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</si>
  <si>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a[300],n,i,j,max,sec; char c; i=0; do { scanf("%d%c",&amp;a[i],&amp;c); i++; } while(c!='\n'); n=i; max=a[0]; sec=-1;; for(i=1;i&lt;n;i++) { if(a[i]&gt;max){sec=max;max=a[i];} else if(a[i]&lt;max&amp;&amp;a[i]&gt;sec)sec=a[i]; else ; } if(sec!=-1) printf("%d",sec); else printf("No");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</si>
  <si>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a[100],i,n;  float ave,b[100],k=0,m=0,t=0;  scanf("%d\n",&amp;n);  for(i=0;i&lt;n;i++)  {              scanf("%d",&amp;a[i]);     m=m+a[i];  }  ave=(float)m/n;     for(i=0;i&lt;n;i++)  {   b[i]=fabs((float)(a[i]-ave));        if(b[i]&gt;k)         k=b[i];       }           for(i=0;i&lt;n;i++) {     if(b[i]==k){    t++;    if(t==1)    printf("%d",a[i]);    else printf(",%d",a[i]);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</si>
  <si>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 {  if(x&lt;y)   y=x;  if(x==0)   return 1;  if(y==1)   return 1;  if(x&gt;=y)   return f(x,y-1)+f(x-y,y);   return 0; } main() {  int t,n,m;  scanf("%d",&amp;t);  while(t--)  {   scanf("%d %d",&amp;m,&amp;n);   printf("%d\n",f(m,n));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</si>
  <si>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k) {int i,t; t=1; for(i=2;i&lt;k;i++) {  if(k%i==0)  {t=0;  break;} } return (t); } int main() {int n,i,j,k; k=0; scanf("%d",&amp;n); for(i=2;i&lt;n-1;i++) {if(su(i)==1&amp;&amp;su(i+2)==1) {k=1; printf("%d %d\n",i,i+2); } } if(k==0) printf("empty");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</si>
  <si>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 l=0, L=0;  int i, t;  char w[200][41], c[100]={'\0'};   scanf("%d", &amp;n);  for(i=0; i&lt;n; i++)  {   scanf("%s", w[i]);  }  for(i=0; i&lt;n; i++)  {   l=strlen(w[i])+1;   L=L+l;   if(L&lt;=81)   {    strcat(c, w[i]);    strcat(c, " ");    if(L==81)    {     c[80]='\0';     puts(c);     for(t=0; c[t]!='\0'; t++)     {      c[t]='\0';     }     l=L=0;    }    if(i==n-1)    {     c[L-1]='\0';     puts(c);     printf("\n");    }   }   if(L&gt;81)   {    c[L-1-l]='\0';    puts(c);    printf("\n");    for(t=0; c[t]!='\0'; t++)     {      c[t]='\0';     }    strcat(c, w[i]);    strcat(c, " ");    L=0;    l=strlen(w[i])+1;    L=L+l;   }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</si>
  <si>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a[10000];  int n,i,j,k;  gets(a);  for(i=0;a[i]!='\0';i++)  {      if((a[i]==' ')&amp;&amp;(a[i-1]==' '))   {    continue;   }   else    {    printf("%c",a[i]);   }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</si>
  <si>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all(int m,int n) {     int empty(int m,int n);     int noempty(int m,int n);     int sum;         sum=empty(m,n)+noempty(m,n);     return(sum); } int empty(int m,int n) {     int s1;     if(n==1)     s1=0;     else     s1=all(m,n-1);     return(s1);     } int noempty(int m,int n) {     int s2;     if(m-n&lt;0)     s2=0;     else if(m-n==0)     s2=1;     else      s2=all(m-n,n);      return(s2); } int main() {     int m,n,i,t,a[100],b[100];     scanf("%d",&amp;t);      for(i=0;i&lt;t;i++)      scanf("%d%d",&amp;a[i],&amp;b[i]);      for(i=0;i&lt;t;i++)      {                      printf("%d\n",all(a[i],b[i]));      }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</si>
  <si>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n,a,b,c,d,e,f;  scanf("%d",&amp;n);  if((n/100)!=0)  {   a=n/100;   n-=(a*100);  }  else  {   a=0;  }  if(n/50!=0)  {   b=n/50;   n-=(b*50);  }  else  {   b=0;  }  if(n/20!=0)  {   c=n/20;   n-=(c*20);  }  else  {   c=0;  }  if(n/10!=0)  {   d=n/10;   n-=(d*10);  }  else  {   d=0;  }  if(n/5!=0)  {   e=n/5;   n-=(e*5);  }  else  {   e=0;  }  f=n;  printf("%d\n%d\n%d\n%d\n%d\n%d\n",a,b,c,d,e,f);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</si>
  <si>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x,int y,int z){  if(x&gt;=y&amp;&amp;x&lt;=z){return 1;}  return 0;  } int main(){     int max,min,start[50000],end[500000],all,i,p,ornot;  max=0;min=9999;  scanf("%d",&amp;all);  for(i=0;i&lt;all;i++){scanf("%d %d",&amp;start[i],&amp;end[i]);if(max&lt;end[i]){max=end[i];}if(min&gt;start[i]){min=start[i];}}  for(i=0;i&lt;all;i++){ornot=0;for(p=0;p&lt;all;p++){if(i!=p&amp;&amp;judge(start[i],start[p],end[p])){ornot=1;}if(start[i]==min){ornot=1;}}if(ornot==0){printf("no");return 0;}}  for(i=0;i&lt;all;i++){ornot=0;for(p=0;p&lt;all;p++){if(i!=p&amp;&amp;judge(end[i],start[p],end[p])){ornot=1;}if(end[i]==max){ornot=1;}}if(ornot==0){printf("no");return 0;}}  printf("%d %d",min,max);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</si>
  <si>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d = 26, p = 1;     char c;     while(scanf("%c", &amp;c), c!= '\n'){         if(c &gt;= 'A' &amp;&amp; c &lt;= 'Z') c = c - 'A';         if(c &gt;= 'a' &amp;&amp; c &lt;= 'z') c = c - 'a';         if(d &gt;= 26) d = c;         else if(d != c){             printf("(%c,%d)", d+'A', p);             p = 1;             d = c;         }         else p++;     }      printf("(%c,%d)", d+'A', p);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</si>
  <si>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ok(int m,int n,int k); void main() {  int m,n,k;  scanf("%d%d",&amp;n,&amp;k);  for(m=1;;m++){   if(ok(m,n,k))    break;  }  printf("%d\n",m); } int ok(int m,int n,int k) {  int i;  for(i=1;i&lt;=n;i++){   if(m/n&lt;1||m%n!=k) return 0;   m=m-m%n-m/n;  }  return 1;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</si>
  <si>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number {  char a[100];  int lena;  char b[100];  int lenb; }num[1000];  void main() {  int n,i,j,ll;   scanf("%d",&amp;n);   for(i=0;i&lt;n;i++)  {      scanf("%s",num[i].a);         num[i].lena=strlen(num[i].a);      scanf("%s",num[i].b);         num[i].lenb=strlen(num[i].b);  }  for(i=0;i&lt;n;i++)  {   ll=num[i].lena-num[i].lenb;   for(j=num[i].lenb-1;j&gt;=0;j--)   {     if(num[i].a[j+ll]-num[i].b[j]&gt;=0)     num[i].a[j+ll]=num[i].a[j+ll]-num[i].b[j]+48;    else    {     num[i].a[j+ll]=num[i].a[j+ll]-num[i].b[j]+48+10;     num[i].a[j+ll-1]--;    }   }   printf("%s\n",num[i].a);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</si>
  <si>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n,a,b,c,d; scanf("%d",&amp;n); a=n%10; n=n/10; if(n==0) {  printf("%d",a); } else {  b=n%10;  n=n/10;  if(n==0) {  printf("%d%d",a,b); } else {  c=n%10; n=n/10; d=n; if(n==0) {  printf("%d%d%d",a,b,c); } else { printf("%d%d%d%d",a,b,c,d); }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</si>
  <si>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a[2000]={0},t;  int b[2000]={0};  char c[2000]={0};  int i,cnt=0,j=0;  while(cin.getline(a,2000))  {     memset(b,0,sizeof(b));   memset(c,0,sizeof(c));   t=0;   cnt=0;   j=0;       t=a[0];   for(i=0;a[i]!='\0';i++)   {      if(a[i]==t||a[i]+32==t||a[i]-32==t)      {     b[j]++;        if(a[i]&gt;='a'&amp;&amp;a[i]&lt;='z')       c[j]=a[i]-32;     c[j]=a[i];    }      else      {          t=a[i];     j++;     b[j]=1;     c[j]=t;          continue;    }   }   for(i=0;c[i]!='\0';i++)   {    if(c[i]&gt;='a'&amp;&amp;c[i]&lt;='z')     c[i]-=32;    cout&lt;&lt;"("&lt;&lt;c[i]&lt;&lt;","&lt;&lt;b[i]&lt;&lt;")";   }   cout&lt;&lt;endl;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</si>
  <si>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sy,sm,sd,ey,em,ed;  int date=0;  cin&gt;&gt;sy&gt;&gt;sm&gt;&gt;sd&gt;&gt;ey&gt;&gt;em&gt;&gt;ed;  while (sy!=ey || sm!=em || sd!=ed)  {   date++;   if (sm==12 &amp;&amp; sd==31)   {    sy++;    sm=1;    sd=1;   }   else if (    ((sm==1 || sm==3 || sm==5 || sm==7 || sm==8 || sm==10) &amp;&amp; sd==31)    ||((sm==4 || sm==6 || sm==9 || sm==11) &amp;&amp; sd==30))   {    sm++;    sd=1;   }   else if (sm==2 &amp;&amp; ((sy%4==0 &amp;&amp; sy%100!=0) || (sy%400==0)) &amp;&amp; sd==29)   {    sm++;    sd=1;   }   else if (sm==2 &amp;&amp; ((sy%4!=0) || (sy%100==0 &amp;&amp; sy%400!=0)) &amp;&amp; sd==28)   {    sm++;    sd=1;   }   else sd++;  }  cout&lt;&lt;date&lt;&lt;endl;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</si>
  <si>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a[300],b[300],n,i,j,numb,s;  scanf("%d",&amp;n);  for (i=0;i&lt;n;i++)  {   scanf("%d",&amp;a[i]);  }  numb=1;  s=0;  b[0]=a[0];  for (i=1;i&lt;n;i++)  {   for (j=0;j&lt;numb;j++)   {    if (s!=0)      break;    if (a[i]==b[j])     s=s+1;   }   if (s==0)    { b[numb]=a[i];    numb++;   }   else    s=0;  }  for (i=0;i&lt;(numb-1);i++)   printf("%d,",b[i]);  printf("%d",b[numb-1]);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</si>
  <si>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g,j,a[1000],b[1000],c[1000],d[1000],e[1000],f[1000],i,h,sum,s,m,u[6],q;     for(i=0;i&lt;1000;i++)     {             scanf("%d%d%d%d%d%d",&amp;a[i],&amp;b[i],&amp;c[i],&amp;d[i],&amp;e[i],&amp;f[i]);             q=i;             if(a[i]==0&amp;&amp;b[i]==0&amp;&amp;c[i]==0&amp;&amp;d[i]==0&amp;&amp;e[i]==0&amp;&amp;f[i]==0)             break;     }     for(j=0;j&lt;q;j++)     {                     h=d[j]-a[j]+12;                     m=e[j]-b[j];                     s=f[j]-c[j];                     sum=0;                     sum=3600*h+60*m+s;                     printf("%d\n",sum);     }     scanf("%d",&amp;g);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</si>
  <si>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n,k,i,a[1000],x,j,z=0;  scanf("%d%d",&amp;n,&amp;k);  for(i=0;i&lt;n;i++)   scanf("%d",&amp;a[i]);  for(i=0;i&lt;n;i++)  {   x=k-a[i];   for(j=0;j&lt;n;j++)   {    if(j==i) continue;    if(a[j]==x) z=1;   }  }  if(z==1) printf("yes");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</si>
  <si>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float a,b,c; double m,n,x,y; cin&gt;&gt;n; for(m=1;m&lt;=n;m=m+1){  cin&gt;&gt;a&gt;&gt;b&gt;&gt;c;  if(b*b-4*a*c&gt;=0){  x = (-b + sqrt(b*b-4*a*c))/(2*a);      y = (-b - sqrt(b*b-4*a*c))/(2*a);  if(x!=y)  printf("x1=%.5f;x2=%.5f\n",x,y);  else if(x==y)   printf("x1=x2=%.5f\n",x);}  else if(b*b-4*a*c&lt;0){   x=b/2/a*(-1);   y=(sqrt(-b*b+4*a*c))/2/a;   if(x!=0)   printf("x1=%.5f+%.5fi;x2=%.5f-%.5fi\n",x,y,x,y);   else if(x==0)      printf("x1=0.00000+%.5fi;x2=0.00000-%.5fi\n",y,y); 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</si>
  <si>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n,i,j,k=0; double d[10][10]={0},D[45]={0},t; struct point {int x; int y; int z; }p[10]; scanf("%d",&amp;n); for(i=0;i&lt;n;i++) {scanf("%d%d%d",&amp;p[i].x,&amp;p[i].y,&amp;p[i].z);} for(i=0;i&lt;n-1;i++) {for(j=i+1;j&lt;n;j++) {d[i][j]=sqrt((p[i].x-p[j].x)*(p[i].x-p[j].x)+(p[i].y-p[j].y)*(p[i].y-p[j].y)+(p[i].z-p[j].z)*(p[i].z-p[j].z)); D[k]=d[i][j]; k++;}} for(i=0;i&lt;n*(n-1)/2-1;i++) {for(j=0;j&lt;n*(n-1)/2-i-1;j++) {if(D[j]&lt;D[j+1]) {t=D[j]; D[j]=D[j+1]; D[j+1]=t;}}} for(k=0;k&lt;n*(n-1)/2;k++) {if(D[k]==D[k+1]) continue; else {for(i=0;i&lt;n-1;i++) {for(j=i+1;j&lt;n;j++) if(d[i][j]==D[k]) {printf("(%d,%d,%d)-(%d,%d,%d)=%.2f\n",p[i].x,p[i].y,p[i].z,p[j].x,p[j].y,p[j].z,d[i][j]);}}}}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</si>
  <si>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k;  scanf("%d",&amp;k);  int i,n[101],j;  double x[1001];  for(i=0;i&lt;k;i++){   double a=0,s=0;   scanf("%d",&amp;n[i]);   for(j=0;j&lt;n[i];j++){    scanf("%lf",&amp;x[j]);    a=a+x[j];   }   a=a/(double)n[i];   for(j=0;j&lt;n[i];j++){             s=s+(x[j]-a)*(x[j]-a);   }   s=sqrt(s/(double)n[i]);   printf("%.5lf\n",s);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</si>
  <si>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a[100],b[100];  int i=1,j=1,x,y,count=0,judge=0;  scanf("%d%d",&amp;x,&amp;y);  while(x!=0)  {    a[i]=x;   x=x/2;   i++;  }  while(y!=0)  {   b[j]=y;   y=y/2;         j++;   count++;  }     for(i=1;i&lt;100;i++)  {   for(j=1;j&lt;=count;j++)   {    if(a[i]==b[j])    {     printf("%d\n",a[i]);     judge=1;      break;    }   }   if(judge==1)   {break;}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</si>
  <si>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a,int b) {  int c;  if(a&gt;b) c=a;  else c=b;  return (c); }  void main () {  char str1[100],str2[100],temp;  char c[100]={0};  int i,j,k,n,l,flag,x,y;  flag=0;      scanf("%d",&amp;n);    for(i=0;i&lt;100;i++)  {   c[i]='0';   str1[i]='0';   str2[i]='0';  }        for(l=0;l&lt;n;l++)  {   for(i=0;i&lt;100;i++)   {    c[i]='0';    str1[i]='0';    str2[i]='0';   }    scanf("%s",str1);   scanf("%s",str2);   x=strlen(str1);   y=strlen(str2);   k=max(x,y);   str1[x]='0';   str2[y]='0';         for(i=0;i&lt;=(x-1)/2;i++)   {    c[0]=str1[i];    str1[i]=str1[x-1-i];    str1[x-1-i]=c[0];   }     for(i=0;i&lt;=(y-1)/2;i++)   {    temp=str2[i];    str2[i]=str2[y-1-i];    str2[y-1-i]=temp;   }    for(i=0;i&lt;k;i++)   {    if(flag==1)                {str1[i]-=1;flag=0;}    if(str1[i]&lt;str2[i])        {c[i]=10+(str1[i]-'0')-(str2[i]-'0')+'0';flag=1;}    else if(str1[i]&gt;=str2[i])  {c[i]=(str1[i]-'0')-(str2[i]-'0')+'0';}                  }      if(c[k-1]=='0')   {    for(i=0;i&lt;=(k-2)/2;i++)    {     temp=c[i];     c[i]=c[k-2-i];     c[k-2-i]=temp;    }    for(i=0;i&lt;k-1;i++)    {     printf("%c",c[i]);    }    printf("\n");   }    if(c[k-1]!='0')   {    for(i=0;i&lt;=(k-1)/2;i++)    {     temp=c[i];     c[i]=c[k-1-i];     c[k-1-i]=temp;    }        for(i=0;i&lt;k;i++)    {     printf("%c",c[i]);    }    printf("\n");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</si>
  <si>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ch, str[301];     int i, len, no=1, counter[26]={0},s[26]={0};     scanf("%s", str);     len = strlen(str);     for (i=0; i&lt;len; i++) {         ch = str[i];         if (ch &gt;= 'a' &amp;&amp; ch &lt;= 'z') {             counter[ch-'a']++;             no = 0;   }   if(ch&gt;='A'&amp;&amp;ch&lt;='Z'){    s[ch-'A']++;    no=0;         }     }  for(ch='A';ch&lt;='Z';ch++){   if(s[ch-'A']&gt;0){    printf("%c=%d\n",ch,s[ch-'A']);   }  }     for (ch='a'; ch&lt;='z'; ch++) {         if (counter[ch-'a'] &gt; 0) {             printf("%c=%d\n", ch, counter[ch-'a']);         }  }     if (no) {         printf("No");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</si>
  <si>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N,i,j,s;     scanf("%d",&amp;N);     int jishu[501];     int sz[501];     j=0;     for(int i=0;i&lt;N;i++){         scanf("%d" ,&amp;sz[i]);         if(sz[i]%2==1){             jishu[j]=sz[i];             j++;         }     }     s=j;     int e;     for(int i=0;i&lt;s;i++){       for(int j=0;j&lt;s-i;j++){          if(jishu[j]&gt;jishu[j+1]){              e=jishu[j];              jishu[j]=jishu[j+1];              jishu[j+1]=e;          }       }       }     for(int j=0;j&lt;s;j++){        if(j!=s-1){         printf("%d,",jishu[j]);         }else{             printf("%d",jishu[j]);         }   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</si>
  <si>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a[301],b[50],i,j,k,x,n[50],m[50],c,d;  for(k=1;k&lt;=50;k++)  {   scanf("%d %d",&amp;n[k],&amp;m[k]);   if(n[k]==0) break;  }  for(k=1;;k++)  {    if(n[k]==0) break;   for(i=1;i&lt;=n[k];i++)   {    a[i]=i;   }   i=1;   for(j=n[k];j&gt;=2;j--)   {    i=(i+m[k]-2)%j+1;    for(x=i;x&lt;=j-1;x++)    {     a[x]=a[x+1];    }   }   b[k]=a[1];  }  for(i=1;i&lt;=k-1;i++)  {   printf("%d\n",b[i]);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</si>
  <si>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   int w;     int i, j;     int sum = 0, d;     cin &gt;&gt; w;     int a[12] = {31, 28, 31, 30, 31, 30, 31, 31, 30, 31, 30, 31};          for (i = 0; i &lt; 12; i++)     {         sum =0;         if (i == 0)         {             d = 13 - (9 - w);         }         else         {                          for (j = 0; j &lt; i; j++)             {                 sum = sum + a[j];             }             d = sum + 4 + w;         }         if (d % 7 == 4)         {             cout &lt;&lt; i + 1 &lt;&lt; endl;         }     }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</si>
  <si>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i,j,k,n,m,sum=0;  char a[1000][40]={0},*p;  scanf("%d",&amp;n);  for(i=0;i&lt;=n;i++){   scanf("%s",a[i]);  }          sum+=strlen(a[0]);          printf("%s",a[0]);  for(p=a[0]+40;p&lt;a[0]+n*40;p+=40){   if(strlen(p)+sum+1&gt;80){      printf("\n%s",p);                      sum =strlen(p);                      continue;   }   printf(" %s",p);                   sum+=strlen(p);                   sum++;  }          printf("%s",p+40);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</si>
  <si>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a[100],b[100],c[100],d[100],e[100],f[100],n[100],t=0,i;  for(i=0;i&lt;100;i++){  scanf("%d%d%d%d%d%d",&amp;a[i],&amp;b[i],&amp;c[i],&amp;d[i],&amp;e[i],&amp;f[i]);  t++;  if(a[i]==0)   break;  }  for(i=0;i&lt;t-1;i++){  n[i]=3600*(d[i]+12-a[i])+60*(e[i]-b[i])+(f[i]-c[i]);  printf("%d\n",n[i]);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</si>
  <si>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*p, *q, b[100];  int lenth, i = 0, j,count[100] = {0};  for (i = 0; i &lt; 100; i++) {   count[i] = 1;  }  i = 0;  cin.getline(a, 100);  lenth = strlen(a);  for (p = a; p &lt;= lenth + a; p++) {   for (q = p + 1;*q == *p || fabs(*p - *q) == 32 ; q++) {     b[i] = *p;     count[i]++;   }   if (count[i] != 1) {    p = q - 1;    i++;   } else {    b[i]=*p;    i++;   }  }  for (j = 0; j &lt; i; j++) {   if (b[j] &gt;= 'a' &amp;&amp; b[j] &lt;= 'z') {    b[j] = b[j] - 32;   }  }  for (j = 0; j &lt; i-1; j++) {   cout &lt;&lt; "(" &lt;&lt; b[j] &lt;&lt; "," &lt;&lt; count[j] &lt;&lt; ")";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</si>
  <si>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n,m=0;                           cin&gt;&gt;n;    for (n;n&gt;=100;n=n-100)               {         m=m+1;                          }     cout&lt;&lt;m&lt;&lt;endl;                       m=0;                                 for (n;n&gt;=50;n=n-50)    {         m=m+1;    }     cout&lt;&lt;m&lt;&lt;endl;    m=0;       for (n;n&gt;=20;n=n-20)    {         m=m+1;    }     cout&lt;&lt;m&lt;&lt;endl;    m=0;    for (n;n&gt;=10;n=n-10)    {         m=m+1;    }     cout&lt;&lt;m&lt;&lt;endl;    m=0;    for (n;n&gt;=5;n=n-5)    {         m=m+1;    }     cout&lt;&lt;m&lt;&lt;endl;    m=0;    for (n;n&gt;=1;n=n-1)    {         m=m+1;    }     cout&lt;&lt;m&lt;&lt;endl;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</si>
  <si>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*s,*a,*b,*p,*c,n,*end;  s=(char *)malloc(101*sizeof(char));  a=(char *)malloc(101*sizeof(char));  b=(char *)malloc(101*sizeof(char));  c=(char *)malloc(101*sizeof(char));  gets(s);  gets(a);  gets(b);  p=s;  end=s+strlen(s);  for (;;)  {   sscanf(p,"%s",c);   if (strcmp(c,a)==0) printf("%s",b);   else printf("%s",c);   p=p+strlen(c)+1;   if (p&gt;=end) break;   printf("%c",' ');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</si>
  <si>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i,j,row,col,state;  int sz[100][100],zt[100][100]={0};  scanf("%d%d",&amp;row,&amp;col);  for(i=0;i&lt;row;i++)  {   for(j=0;j&lt;col;j++)   {    scanf("%d",&amp;sz[i][j]);   }  }  state=0;  i=0;  j=0;  if(row&gt;=2&amp;&amp;col&gt;=2)  {   while(1)  {   if(zt[i][j]==1)    break;   else   {    if(state==0&amp;&amp;j+1&lt;col&amp;&amp;zt[i][j+1]==0)    {        printf("%d\n",sz[i][j]);     zt[i][j]=1;     j++;    }    else if(state==0)    {     printf("%d\n",sz[i][j]);     zt[i][j]=1;     i++;        state=1;    }    else if(state==1&amp;&amp;i+1&lt;row&amp;&amp;zt[i+1][j]==0)    {     printf("%d\n",sz[i][j]);     zt[i][j]=1;     i++;    }    else if(state==1)    {     printf("%d\n",sz[i][j]);     zt[i][j]=1;     j--;     state=2;    }    else if(state==2&amp;&amp;j-1&gt;=0&amp;&amp;zt[i][j-1]==0)    {     printf("%d\n",sz[i][j]);     zt[i][j]=1;     j--;    }    else if(state==2)    {     printf("%d\n",sz[i][j]);     zt[i][j]=1;     i--;     state=3;    }    else if(state==3&amp;&amp;i-1&gt;=0&amp;&amp;zt[i-1][j]==0)    {     printf("%d\n",sz[i][j]);     zt[i][j]=1;     i--;    }    else if(state==3)    {     printf("%d\n",sz[i][j]);     zt[i][j]=1;     j++;     state=0;    }   }  }  }  else if(row==1&amp;&amp;col==1)  {   printf("%d\n",sz[0][0]);  }  else if(row==1&amp;&amp;col&gt;=2)  {   for (i=0; i&lt;col;i++)   {    printf("%d\n",sz[0][i]);   }  }  else if(row&gt;=2&amp;&amp;col==1)  {   for(i=0;i&lt;row;i++)   {    printf("%d\n",sz[i][0]);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</si>
  <si>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n,i=0,temp=0,a[100];  cin&gt;&gt;n;  while(cin&gt;&gt;a[i++])  ;  i=0;  while(i&lt;=(n-1)/2)  {   temp=a[i];   a[i]=a[n-1-i];   a[n-1-i]=temp;   i++;  }  cout&lt;&lt;a[0];  for(i=1;i&lt;n;i++)cout&lt;&lt;" "&lt;&lt;a[i];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</si>
  <si>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i,j;  int x1,y1,x2,y2;  int s=0;  int a,t;  scanf("%d",&amp;n);  for(i=0;i&lt;n;i++){   for(j=0;j&lt;n;j++){    scanf("%d",&amp;t);    if(t==0){     if(s==0){      x1=i;         y1=j;         s=1;     }     x2=i;     y2=j;    }   }  }  a=(x2-x1-1)*(y2-y1-1);  if(a&lt;0)   a=-a;  printf("%d",a);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</si>
  <si>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c[256];  int n,i,j;  scanf("%d",&amp;n);  for(i=0;i&lt;n;i++){   scanf("%s",c);   for(j=0;(c[j]!='\0');j++){    if(c[j]=='A'){     c[j]='T';    }    else if(c[j]=='T'){     c[j]='A';    }    else if(c[j]=='C'){     c[j]='G';    }    else if(c[j]=='G'){     c[j]='C';    }   }   for(j=0;(c[j]!='\0');j++){    printf("%c",c[j]);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</si>
  <si>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n;  int a[100];  cin &gt;&gt; n;  for (int i=0;i&lt;n;i++){   cin &gt;&gt; a[i];  }  for (int i=0;i&lt;n/2;i++){   int tmp=a[i];   a[i]=a[n-1-i];   a[n-1-i]=tmp;  }  for (int i=0;i&lt;n;i++){   cout &lt;&lt; a[i];   if (i==n-1)    cout &lt;&lt; endl;   else    cout &lt;&lt; ' ';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</si>
  <si>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 i, j, row[5], col[5], sum, n;  int max[5] = {0};  sum = 0;  for(i = 0; i &lt; 5; i++)  {   for(j = 0; j &lt; 5; j++)    cin &gt;&gt; a[i][j];  }  for(i = 0; i &lt; 5; i++)         for(j = 0; j &lt; 5; j++)   {    if(a[i][j] &gt; max[i])    {     max[i] = a[i][j];     row[i] = i;        col[i] = j;    }   }  for(n = 0; n &lt; 5; n++)  {   for(i = 0; i &lt; 5; i++)   {    if(a[i][col[n]] &lt; max[n]) break;   }   if(i == 5)   {    sum++;    cout &lt;&lt; row[n] + 1 &lt;&lt; " " &lt;&lt; col[n] + 1 &lt;&lt; " " &lt;&lt; max[n] &lt;&lt; endl;   }     }  if(sum == 0)   cout &lt;&lt; "not found"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</si>
  <si>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wordsnumber(char a[]) {  int i=0,num;  for (;a[i]!='\0';i++)  {   num=i;  }  num=num+1;  return (num); }  void main() {  char A[1000]={'\0'},B[300][100]={'\0'};  int numA,i,t,j,count;  int num[300];  gets(A);  numA=wordsnumber(A);  for (i=0,t=0,j=0;i&lt;numA;i++)  {   if (A[i]!=' ')   {B[t][j]=A[i];j=j+1;}   else   {t=t+1;j=0;}  }  for (i=0,count=0;i&lt;t+1;i++)  {   if (B[i][0]=='\0') continue;   count=count+1;   num[i]=wordsnumber(B[i]);      if (count==1) printf("%d",num[i]);   else printf(",%d",num[i]);   }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</si>
  <si>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s[100],a[100],b[100];  int i,j,l,m,e=0;  char *str;    memset(s,0,100);  memset(a,0,100);  memset(b,0,100);   gets(s);  scanf("%s",a);  scanf("%s",b);   l=strlen(a);  m=strlen(s);  str=s;   for(i=0;i&lt;=m-l;i++)  {   e=0;   for(j=0;j&lt;l;j++)   {        if(s[i+j]!=a[j])        {         e++;         break;        }   }         if(e==0)   {    s[i]='\0';    printf("%s",str);    printf("%s",b);    str=s+i+j;    break;   }   }  printf("%s",str);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</si>
  <si>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y,m,d,w,a;  scanf("%d %d %d",&amp;y,&amp;m,&amp;d);  int zong=0;  a=(y-1)%400;  if(a==0)  {   zong+=0;  }  else  {    for(int i=1;i&lt;=a;i++)     {   if(((i%4==0)&amp;&amp;(i%100!=0))||(i%400==0))   {    zong+=2;   }   else   {    zong+=1;   }    }  }      if(((y%4==0)&amp;&amp;(y%100!=0))||(y%400==0))   {     switch(m-1)     {        case 11:     zong+=30;    case 10:     zong+=31;    case 9:     zong+=30;    case 8:     zong+=31;    case 7:     zong+=31;     case 6:     zong+=30;    case 5:     zong+=31;    case 4:     zong+=30;    case 3:     zong+=31;     case 2:     zong+=29;    case 1:     zong+=31;     }        }    else    {     switch(m-1)     {        case 11:     zong+=30;    case 10:     zong+=31;    case 9:     zong+=30;    case 8:     zong+=31;    case 7:     zong+=31;     case 6:     zong+=30;    case 5:     zong+=31;    case 4:     zong+=30;    case 3:     zong+=31;    case 2:     zong+=28;    case 1:     zong+=31;     }    }  zong+=d;  w=zong%7;  switch(w)  {     case 1:      printf("Mon.");      break;     case 2:      printf("Tue.");      break;     case 3:      printf("Wed.");      break;     case 4:      printf("Thu.");      break;     case 5:      printf("Fri.");      break;     case 6:      printf("Sat.");      break;     case 0:      printf("Sun.");     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</si>
  <si>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people {     char a[10];     float h; }; int com1(const void *x,const void *y) {     return *(int *)x-*(int *)y; } int com2(const void *x,const void *y) {     return *(int *)y-*(int *)x; } int main() {     struct people p[40];     int n,i,j,k;     float m[40],f[40];     scanf("%d",&amp;n);     j=0;     k=0;     for(i=0;i&lt;n;i++)     {         scanf("%s %f",&amp;p[i].a,&amp;p[i].h);         if(p[i].a[0]=='m')         {             m[j]=p[i].h;             j=j+1;         }         else         {             f[k]=p[i].h;             k=k+1;         }     }     qsort(m,j,sizeof(m[0]),com1);     qsort(f,k,sizeof(f[0]),com2);     for(i=0;i&lt;j;i++)     {         printf("%.2f ",m[i]);     }     for(i=0;i&lt;k-1;i++)     {         printf("%.2f ",f[i]);     }     printf("%.2f",f[k-1]);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</si>
  <si>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n,i,j=0,c=0;     scanf("%d",&amp;n);     int sz[n];     int js[501];     for(i=0;i&lt;n;i++){         scanf("%d",&amp;sz[i]);     }     for(i=0;i&lt;501;i++){         js[i]=0;     }     for(i=0;i&lt;n;i++){         if(sz[i]%2==1){             js[j]=sz[i];             j++;             c++;         }     }     int e,k;     for(k=1;k&lt;=c;k++){         for(i=0;i&lt;c-k;i++){             if(js[i]&gt;js[i+1]){                 e=js[i+1];                 js[i+1]=js[i];                 js[i]=e;             }         }     }     for(i=0;i&lt;c-1;i++){         printf("%d,",js[i]);     }     printf("%d",js[c-1]);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</si>
  <si>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num){  int num1;  int a;  num1=abs(num);  int num2=0;  while(num1&gt;=10){   a=num1%10;   num1=num1/10;   num2=num2*10+a;  }  a=num1%10;  num2=num2*10+a;  if(num==0){   return 0;  }else if(num&gt;0){   return num2;  }else if(num&lt;0){   return 0-num2;  } } int main() {  int a;  int k;  for(k=1;k&lt;=6;k++){   scanf("%d",&amp;a);   a=reverse(a);   printf("%d\n",a);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</si>
  <si>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a[101][101] , b[101][101] , x1 , y1 , x2 , y2 , c[101][101] , i , j , k ;  cin &gt;&gt; x1 &gt;&gt; y1 ;  for ( i = 1 ; i &lt;= x1 ; i++ )      for ( j = 1 ; j &lt;= y1 ; j++ )    cin &gt;&gt; a[i][j] ;                       cin &gt;&gt; x2 &gt;&gt; y2 ;  for ( i = 1 ; i &lt;= x2 ; i++ )      for ( j = 1 ; j &lt;= y2 ; j++ )    cin &gt;&gt; b[i][j] ;                       for ( i = 1 ; i &lt;= x1 ; i++ )  {      for ( j = 1 ; j &lt;= y2 ; j++ )   {    c[i][j] = 0 ;                            for ( k = 1 ; k &lt;= y1 ; k++ )     c[i][j] += a[i][k] * b[k][j] ;       cout &lt;&lt; c[i][j] ;                        if ( j == y2 )                            cout &lt;&lt; endl ;    else      cout &lt;&lt; " " 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</si>
  <si>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num;  int chi;  int mat;  int tol;  struct student *next; };  void main() {   struct student *p1,*p2,*head;  struct student *p,*a,*b,*c;  struct student temp;   int n,i;  scanf("%d",&amp;n);  for(i=0;i&lt;n;i++)  {    p1=(struct student*)malloc(LEN);   scanf("%d%d%d",&amp;p1-&gt;num,&amp;p1-&gt;chi,&amp;p1-&gt;mat);   p1-&gt;tol=p1-&gt;chi+p1-&gt;mat;   if(i==0)     head=p2=p1;   else    p2-&gt;next=p1;   p2=p1;  }  p2-&gt;next=NULL;    p=head;  temp.tol=0;  a=b=c=&amp;temp;  while(p!=NULL)  {   if(p-&gt;tol&gt;a-&gt;tol)   {    c=b;    b=a;    a=p;   }   else if(p-&gt;tol&gt;b-&gt;tol)   {    c=b;    b=p;   }   else if(p-&gt;tol&gt;c-&gt;tol)    c=p;   p=p-&gt;next;  }   printf("%d %d\n",a-&gt;num,a-&gt;tol);  printf("%d %d\n",b-&gt;num,b-&gt;tol);  printf("%d %d\n",c-&gt;num,c-&gt;tol);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</si>
  <si>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a[10][3],m,i,j,k=0,dis[100][2],b[100],temp,x,y,z;  double distance[100]={0};  scanf("%d",&amp;m);  for(i=0;i&lt;m;i++)  {   for(j=0;j&lt;3;j++)   {    scanf("%d",&amp;a[i][j]);   }  }  for(i=0;i&lt;m;i++)  {   for(j=i+1;j&lt;m;j++)   {    x=a[i][0]-a[j][0];    y=a[i][1]-a[j][1];    z=a[i][2]-a[j][2];    temp=pow(x,2)+pow(y,2)+pow(z,2);    distance[k]=sqrt(temp);    b[k]=k;    dis[k][0]=i;    dis[k][1]=j;    k++;   }  }  for(i=0;i&lt;k;i++)  {   for(j=i+1;j&lt;k;j++)   {    if(distance[b[i]]&lt;distance[b[j]])    {     temp=b[i];     b[i]=b[j];     b[j]=temp;    }    else if(distance[b[i]]==distance[b[j]])    {     if(dis[b[i]][0]&gt;dis[b[j]][0])     {      temp=b[i];      b[i]=b[j];      b[j]=temp;     }     else if(dis[b[i]][0]==dis[b[j]][0]&amp;&amp;dis[b[i]][1]&gt;dis[b[j]][1])     {      temp=b[i];      b[i]=b[j];      b[j]=temp;     }    }   }  }  for(i=0;i&lt;k;i++)  {   printf("(%d,%d,%d)-(%d,%d,%d)=%.2lf\n",a[dis[b[i]][0]][0],a[dis[b[i]][0]][1],a[dis[b[i]][0]][2],a[dis[b[i]][1]][0],a[dis[b[i]][1]][1],a[dis[b[i]][1]][2],distance[b[i]]);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</si>
  <si>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n,i,k;  char s[50][50],e_s[10];  double h[50],e_h;  scanf("%d",&amp;n);  for(i=0;i&lt;n;i++){                      scanf("%s %lf",s[i],&amp;h[i]);                      }     for(k=1;k&lt;=n;k++){                       for(i=0;i&lt;n-k;i++){                                          if((s[i][0]=='f'&amp;&amp;s[i+1][0]=='m')||(s[i][0]=='m'&amp;&amp;s[i+1][0]=='m'&amp;&amp;h[i]&gt;h[i+1])||(s[i][0]=='f'&amp;&amp;s[i+1][0]=='f'&amp;&amp;h[i]&lt;h[i+1])){                                                       strcpy(e_s,s[i]);                                                       strcpy(s[i],s[i+1]);                                                       strcpy(s[i+1],e_s);                                                       e_h=h[i];                                                       h[i]=h[i+1];                                                       h[i+1]=e_h;                                                          }                                          }                       }         printf("%.2lf",h[0]);     for(i=1;i&lt;n;i++){printf(" %.2lf",h[i]);}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</si>
  <si>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int a[100],i,m1,m2,n;   scanf("%d",&amp;n); for(i=0;i&lt;n;i++){  scanf("%d",&amp;a[i]); }    m1=a[0];     m2=0;    for(i=1;i&lt;n;i++){     if(m1&lt;a[i])m1=a[i];    }    for(i=0;i&lt;n;i++){     if(a[i]&lt;m1)m2=a[i];    }    for(i=0;i&lt;n;i++)     if(a[i]&lt;m1&amp;&amp;m2&lt;a[i])m2=a[i];  printf("%d\n%d",m1,m2);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</si>
  <si>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n,i,sum=0;  cin&gt;&gt;n;  int a[n+1];  for(i=1;i&lt;n+1;i++){   if((i%7==0)||(i==17)||(i==27)||(i==37)||(i==47)||(i==57)||(i==67)||(i==87)||(i==97)||(i&gt;=70&amp;&amp;i&lt;=79)){     a[i]=0;   }   else a[i]=i*i;     }  for(i=1;i&lt;n+1;i++)   sum=sum+a[i];  cout&lt;&lt;sum&lt;&lt;endl;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</si>
  <si>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lenth,num[110]; void function(int i); int main() {     char a[110],s;  int i=0,j=0,special;  while((s=cin.get())!='\n')  {a[i]=s;i++;}lenth=i-1;  for(i=0;i&lt;=lenth;i++)   num[i]=a[i]-'0';    if(lenth&lt;1)   {special=num[0];  cout&lt;&lt;special/13&lt;&lt;endl;  cout&lt;&lt;special%13;}  else if(lenth==1)      {special=num[0]*10+num[1];  cout&lt;&lt;special/13&lt;&lt;endl;  cout&lt;&lt;special%13;}  else  function(0);       return 0; } int ans[110],yu;  void function(int i) {  if(i&lt;=lenth-1){    ans[i]=(10*num[i]+num[i+1])/13;    num[i+1]=(10*num[i]+num[i+1])%13;    function(i+1);}    else     {if(ans[0]!=0)cout&lt;&lt;ans[0];  for(i=1;i&lt;=lenth-1;i++)      cout&lt;&lt;ans[i];     cout&lt;&lt;endl;     yu=num[i];  cout&lt;&lt;yu;    }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</si>
  <si>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k, l, sum=0;  scanf("%d",&amp;n);    for(i=1;i&lt;=n;i++)  {            l = i%10;    k = (i - l) / 10;   if(i%7==0||i%10==7||k%10==7)   {    continue;   }   sum+=i*i;  }     printf("%d", sum);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</si>
  <si>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a[100],n,i,max,sec;    cin&gt;&gt;n;    for(i=0;i&lt;n;i++)    { cin&gt;&gt;a[i];}    max=a[0];    sec=a[0];    for(i=1;i&lt;n;i++)    {      if(a[i]&gt;max) max=a[i];      else if (a[i]&gt;sec) sec=a[i];     }     cout&lt;&lt;max&lt;&lt;endl&lt;&lt;sec&lt;&lt;endl;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</si>
  <si>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ref(int num);  int main() {  int n,i,sum=0;   scanf("%d",&amp;n);   for(i=1;i&lt;=n;i++)   sum+=ref(i)*ref(i);   printf("%d",sum);   return 0; }  int ref(int num) {  if((num%10==7)||(num/10==7)||(num%7==0))   return 0;  return num;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</si>
  <si>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n,a,i,k;              scanf("%d",&amp;n);       if(n&lt;=4)       printf("empty");       else       {           n=n-2;       for(a=3;a&lt;=n;a=a+2)           {                      for(k=2;k&lt;=a;k=k+1)           if(a%k==0)break;           if(k==a)           {                      for(k=2;k&lt;=(a+2);k=k+1)           if((a+2)%k==0)break;           if(k==(a+2))           printf("%d %d\n",a,(a+2));           }                      }           }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</si>
  <si>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n,i,k[100],l[26]={0},m=0,v,j;  char c[100][26];  scanf("%d",&amp;n);  for(i=0;i&lt;n;i++)  {   scanf("%d %s",&amp;k[i],c[i]);   for(j=0;j&lt;strlen(c[i]);j++)   {    l[(int)c[i][j]-65]+=1;   }  }  for(i=0;i&lt;26;i++)  {   if(l[i]&gt;m)    m=l[i];  }  for(i=0;i&lt;26;i++)  {   if(l[i]==m)   {          printf("%c\n%d\n",i+65,l[i]);    break;   }  }  for(v=0;v&lt;n;v++)  {   for(j=0;j&lt;strlen(c[v]);j++)   {    if(c[v][j]==i+65)     printf("%d\n",k[v]);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</si>
  <si>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m, n, i;     cin &gt;&gt; N;     char a[101], b[101], c[101];     while ( N-- )     {         cin &gt;&gt; a &gt;&gt; b;         m = strlen(a);         n = strlen(b);         int t = 0, left = 0;         for ( i = 0; i &lt; n; i++ )             c[m-1-i] = b[n-1-i];         for ( i = 0; i &lt; m-n; i++ )             c[i] = '0';                  for ( i = m-1; i &gt;= 0; i-- )         {             if ( a[i] - c[i] + left &lt; 0 ) t = -1;             else t = 0;             a[i] = ( a[i] - c[i] + left + 10 ) % 10 + '0';             left = t;         }         cout &lt;&lt; a &lt;&lt; endl;     }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</si>
  <si>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i,n,t,m1=0,m2=0;  scanf("%d",&amp;n);  for (i=0;i&lt;n;i++){   scanf("%d",&amp;t);   if (t &gt; m1){    m2=m1;       m1=t;    }  }  printf("%d\n%d\n",m1,m2);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</si>
  <si>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k,m,n,a[100][100];  int i,p,q;  cin &gt;&gt; k;  for(i=1;i&lt;=k;i++){   cin &gt;&gt; m &gt;&gt; n;   for(p=0;p&lt;m;p++)    for(q=0;q&lt;n;q++){    cin &gt;&gt; a[p][q];    }   int sum=0;   if(m&lt;=2 || n&lt;=2){    for(p=0;p&lt;m;p++){     for(q=0;q&lt;n;q++){      sum=sum+a[p][q];}    }    cout &lt;&lt; sum &lt;&lt; endl;   }   else{    int sum1=0,sum2=0;    sum=0;                 for(p=0;p&lt;m;p++){     sum1=a[p][0]+a[p][n-1]+sum1;    }    for(q=0;q&lt;n;q++){     sum2=sum2+a[0][q]+a[m-1][q];    }    sum=sum1+sum2-(a[0][0]+a[0][n-1]+a[m-1][0]+a[m-1][n-1]);    cout &lt;&lt; sum &lt;&lt; 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</si>
  <si>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a[100];     int i;     int n;     int e=0,f=0;     scanf("%d",&amp;n);     for(i=0;i&lt;n;i++)  {     scanf("%d",&amp;a[i]);  }     for(i=0;i&lt;n;i++)  {     if(e&lt;=a[i])  {     e=a[i];  }   }     for(i=0;i&lt;n;i++)  {     if(f&lt;=a[i])  {      if(a[i]==e)   {       continue;   }       f=a[i];   }  }     printf("%d\n%d\n",e,f);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</si>
  <si>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D, E;  for (A=1; A&lt;=5; A++)  {   for (B=1; B&lt;=5; B++)   {    if (B==A)     continue;    else    {     for (C=1; C&lt;=5; C++)     {            if (C==A || C==B)         continue;            else      {       for (D=1; D&lt;=5; D++)       {                    if (D==A || D==B || D==C)                  continue;                    else        {         for (E=1; E&lt;=5; E++)         {                             if (E==2 || E==3 ||E==A || E==B || E==C || E==D)                            continue;                              else            {             if ( (A==1 || A==2) + (E !=1)==1)             {              if ((B==1 || B==2) + (B!=2)==1)              {               if ((C==1||C==2) +(A!=5)==1)               {                if ((D==1||D==2)+ (C==1)==1)                {                 if ((E==1||E==2)+ (D!=1)==1)                 {                  cout &lt;&lt; A &lt;&lt; " "&lt;&lt;B &lt;&lt; " "&lt;&lt;C &lt;&lt; " "&lt;&lt;D&lt;&lt; " "&lt;&lt;E &lt;&lt;endl;                 }                }               }              }             }            }         }        }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</si>
  <si>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a,b,c,d,e,f,m,n;  int num=0;  int i,o,p;  scanf("%d%d%d%d%d%d",&amp;a,&amp;b,&amp;c,&amp;d,&amp;e,&amp;f);  for(i=a+1;i&lt;d;i++)  {   if((i%4==0&amp;&amp;i%100!=0)||(i%400==0))   {    num=num+1;   }  }  if(((a%4==0&amp;&amp;a%100!=0)||(a%400==0))&amp;&amp;b&lt;=2)  {    num=num+1;  }  if(((d%4==0&amp;&amp;d%100!=0)||(d%400==0))&amp;&amp;e&gt;=3)  {    num=num+1;  }      m=d-a;  n=365*m+num;  switch (b)  {   case 1:    o=c;    break;   case 2:       o=31+c;       break;   case 3:    o=59+c;    break;   case 4:    o=90+c;    break;   case 5:    o=120+c;    break;   case 6:    o=151+c;    break;   case 7:    o=181+c;    break;   case 8:    o=212+c;    break;   case 9:    o=243+c;    break;   case 10:    o=273+c;    break;   case 11:    o=304+c;    break;   case 12:    o=334+c;    break;  }  switch (e)  {   case 1:    p=f;    break;   case 2:       p=31+f;       break;   case 3:    p=59+f;    break;   case 4:    p=90+f;    break;   case 5:    p=120+f;    break;   case 6:    p=151+f;    break;   case 7:    p=181+f;    break;   case 8:    p=212+f;    break;   case 9:    p=243+f;    break;   case 10:    p=273+f;    break;   case 11:    p=304+f;    break;   case 12:    p=334+f;    break;  }   n=n+p-o;  printf("%d",n);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</si>
  <si>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i=0,j=0,k=0;  int a[9][9];  int tmp[9][9];  for(i=0;i&lt;9;i++)  {   for(j=0;j&lt;9;j++)   {    a[i][j]=0;    tmp[i][j]=0;   }  }  cin&gt;&gt;m&gt;&gt;n;  a[4][4]=m;  for(k=0;k&lt;n;k++)  {   for(i=0;i&lt;9;i++)   {    for(j=0;j&lt;9;j++)    {     if(a[i][j]!=0)     {      tmp[i][j]=tmp[i][j]+a[i][j]*2;      tmp[i+1][j]=tmp[i+1][j]+a[i][j];      tmp[i-1][j]=tmp[i-1][j]+a[i][j];      tmp[i][j+1]=tmp[i][j+1]+a[i][j];      tmp[i][j-1]=tmp[i][j-1]+a[i][j];      tmp[i+1][j+1]=tmp[i+1][j+1]+a[i][j];      tmp[i-1][j-1]=tmp[i-1][j-1]+a[i][j];      tmp[i+1][j-1]=tmp[i+1][j-1]+a[i][j];      tmp[i-1][j+1]=tmp[i-1][j+1]+a[i][j];     }    }   }   for(i=0;i&lt;9;i++)   {    for(j=0;j&lt;9;j++)    {     a[i][j]=tmp[i][j];     tmp[i][j]=0;    }   }  }  for(i=0;i&lt;9;i++)  {   for(j=0;j&lt;9;j++)   {    if(j==8)cout&lt;&lt;a[i][j]&lt;&lt;endl;    else cout&lt;&lt;a[i][j]&lt;&lt;" ";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</si>
  <si>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word[201][30]={0};  int i,j,n,a[201]={0},flag=0;  scanf("%d",&amp;n);  for(i=0;i&lt;n;i++){   scanf("%s",word+i);   a[i]=strlen(*(word+i));  }  for(i=0;i&lt;n;i++){   flag=0;   for(j=0;j&lt;n;j++){    if(*(a+i)&lt;*(a+j)){     flag=1;     break;    }   }   if(flag==1) continue;   else if(flag==0){    printf("%s\n",*(word+i));    break;   }  }  for(i=0;i&lt;n;i++){   flag=0;   for(j=0;j&lt;n;j++){    if(*(a+i)&gt;*(a+j)){     flag=1;     break;    }   }   if(flag==1) continue;   else if(flag==0){    printf("%s\n",*(word+i));    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</si>
  <si>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double temp=0,sum=0;  double pt[256][2]={0};  int n=0,i=0,j=0,k=0;  scanf("%d",&amp;n);  for (i=0;i&lt;n;i++)  {   scanf("%lf %lf",&amp;pt[i][0],&amp;pt[i][1]);  }  for(j=0;j&lt;n;j++)  {   for(k=0;k&lt;n;k++)   {    temp=(pt[j][0]-pt[k][0])*(pt[j][0]-pt[k][0])+(pt[j][1]-pt[k][1])*(pt[j][1]-pt[k][1]);    if (sum&lt;=temp) sum=temp;   }  }     sum=pow(sum,0.5);  printf("%.4lf",sum);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</si>
  <si>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factor(int x,int y)       {  int i;  for(i=2;i&lt;x;i++)        {   if(x%i==0)   {    break;   }  }  if(i==x)  {   return 1;         }  else           {   int sum=0;   if(x==y)          {    for(i=y/x+1;i&lt;=sqrt(x);i++)      {     if(x%i==0)     {      sum=sum+factor(x/i,x);     }     else continue;    }    return sum+1;        }   else   {             for(i=y/x;i&lt;=sqrt(x);i++)    {     if(x%i==0)     {      sum=sum+factor(x/i,x);     }     else continue;    }    return sum+1;        }  } } int main()          {  int n;  cin&gt;&gt;n;  const int m=n;  int a[m],j;  for(j=0;j&lt;n;j++)  {   cin&gt;&gt;a[j];         }  for(j=0;j&lt;n;j++)  {   cout&lt;&lt;factor(a[j],a[j])&lt;&lt;endl;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</si>
  <si>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ch, str[301];     int i, len, no=1, counter[26]={0};          scanf("%s", str);          len = strlen(str);          for (i=0; i&lt;len; i++) {         ch = str[i];         if (ch &gt;= 'a' &amp;&amp; ch &lt;= 'z') {             counter[ch-'a']++;             no = 0;         }     }          for (ch='a'; ch&lt;='z'; ch++) {         if (counter[ch-'a'] &gt; 0) {             printf("%c=%d\n", ch, counter[ch-'a']);         }     }          if (no) {         printf("No");     }     return 0; }     int main_h5_1_ptr() {     char *p, str[301];     int i, no=1, counter[26]={0};          scanf("%s", str);          for (p=str; *p; p++) {         if (*p &gt;= 'a' &amp;&amp; *p &lt;= 'z') {             counter[*p-'a']++;             no = 0;         }     }          if (no) {         printf("No");     }          else for (i=0; i&lt;26; i++) {         if (counter[i] &gt; 0) {             printf("%c=%d\n", 'a'+i, counter[i]);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</si>
  <si>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zong,m,n,a[101][101],sum1=0,sum2=0,sum=0;  cin&gt;&gt;zong;  for(int i=1;i&lt;=zong;i++){     cin&gt;&gt;m&gt;&gt;n;     for(int j=0;j&lt;m;j++)      for(int k=0;k&lt;n;k++){        cin&gt;&gt;a[j][k];      }     if(m==1){      for(int i=0;i&lt;n;i++)       sum+=a[0][i];     }     else if(n==1){      for(int i=0;i&lt;m;i++)       sum+=a[m][0];     }      else  {      for(int k=0;k&lt;n;++k)      sum1+=a[0][k]+a[m-1][k];       for(int j=0;j&lt;m;++j)     sum2+=a[j][0]+a[j][n-1];    sum=sum1+sum2-a[0][0]-a[0][n-1]-a[m-1][0]-a[m-1][n-1];     }    cout&lt;&lt;sum&lt;&lt;endl;    sum1=0,sum2=0,sum=0;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</si>
  <si>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i,j,m,n,max;  char a[250],b[250],c[1000],d[250],e[250];  for(i=0;i&lt;=249;i++) c[i]=0;  gets(a);  gets(b);  m=strlen(a);  n=strlen(b);  for(i=m-1,j=0;i&gt;=0;j++,i--) d[j]=a[i];  for(;j&lt;=249;j++) d[j]='0';  for(i=n-1,j=0;i&gt;=0;j++,i--) e[j]=b[i];  for(;j&lt;=249;j++) e[j]='0';  max=(m&gt;n)? m:n;  for(i=0;d[i]&gt;'0'||e[i]&gt;'0'||i&lt;=max;i++)  {   c[i]=d[i]+e[i]-'0';   if(c[i]&gt;'9')   {    c[i]=c[i]-10;    d[i+1]=d[i+1]+1;             }  }  for(i=249;i&gt;=0;i--)  {   if(c[i]&gt;'0')   break;  }    if(i&lt;0) printf("0\n");  else  {   for(;i&gt;=0;i--)      {       printf("%c",c[i]);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</si>
  <si>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s(int n); int main() {  int n[1000],k,j;  scanf("%d",&amp;k);  for(j=0;j&lt;k;j++){   scanf("%d",&amp;n[j]);  }  for(j=0;j&lt;k;j++){   printf("%d\n",s(n[j]));  }  return 0; } int s(int n){  int x,y,z,i;  scanf("d",&amp;n);  x=1;  y=1;  z=x+y;  for(i=3;i&lt;n;i++){   x=y;   y=z;   z=x+y;  }  if(n&lt;3){   z=1;  }  return z;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</si>
  <si>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a[101][101],b[101][101],c[101][101],x1,y1,x2,y2,i,j,q;  scanf("%d %d",&amp;x1,&amp;y1);  for(i=1;i&lt;=x1;i++)    {for(j=1;j&lt;=y1;j++)        scanf("%d",&amp;a[i][j]);}    scanf("%d %d",&amp;x2,&amp;y2);  for(i=1;i&lt;=x2;i++)   {for(j=1;j&lt;=y2;j++)    scanf("%d",&amp;b[i][j]);}  for(i=1;i&lt;=x1;i++)   for(j=1;j&lt;=y2;j++)   { c[i][j]=0;     for(q=0;q&lt;=x2;q++)      c[i][j]=c[i][j]+a[i][q]*b[q][j];           }     for(i=1;i&lt;=(x1-1);i++)   {printf("%d",c[i][1]);    for(j=2;j&lt;=y2;j++)     {printf(" %d",c[i][j]);}       printf("\n");}                                  printf("%d",c[x1][1]);    for(j=2;j&lt;=y2;j++)     printf(" %d",c[x1][j]);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</si>
  <si>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str[102];  int n,m;  cin &gt;&gt; n &gt;&gt; m;  int *p=NULL;  for (p=str;p&lt;str+n;p++)  cin &gt;&gt; *p;  cout &lt;&lt; str[n-m];  for (p=str+n-m+1;p&lt;str+n;p++)   cout &lt;&lt; ' ' &lt;&lt; *p;  for (p=str;p&lt;str+n-m;p++)   cout &lt;&lt; ' ' &lt;&lt; *p;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</si>
  <si>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a[101],x,y;int len; void find(int t) {  int j;  if(t==2)  {   for(int i=0;i&lt;len;i++)   {    if(a[i]==x)     cout&lt;&lt;i;    else if(a[i]==y)     cout&lt;&lt;' '&lt;&lt;i&lt;&lt;endl;   }  }  else if(t&gt;2)  {   for(int i=0;i&lt;len-1;i++)    if(a[i]==x)    {        j=1;     while((i+j&lt;len)&amp;&amp;(a[i+j]==' '))      j++;     if(a[i+j]==y)      {       cout&lt;&lt;i&lt;&lt;' '&lt;&lt;i+j&lt;&lt;endl;       a[i]=' ';       a[i+j]=' ';       find(t-2);       return;         }    }  } return; } int main() {  int i;  cin&gt;&gt;a;  len=strlen(a);  x=a[0];  for(i=1;i&lt;len;i++)   if(a[i]!=x)   {    y=a[i];    break;   }  find(len);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</si>
  <si>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 ;  scanf("%d",&amp;n);  float x[10000][2];  int i,j;  float dis=0;     float b;  for (i=0;i&lt;n;i++)  {   scanf("%f%f",&amp;x[i][0],&amp;x[i][1]);  }  for (i=0;i&lt;n;i++)   for (j=0;j&lt;n;j++)   {    b=(float)sqrt((x[i][0]-x[j][0])*(x[i][0]-x[j][0])+(x[i][1]-x[j][1])*(x[i][1]-x[j][1]));    if (b&gt;=dis)    {     dis=b;    }    else    {     dis=dis;    }   }  printf("%.4f\n",dis);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</si>
  <si>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  char in[1000];       int i,num=1,a,b;       scanf("%s",in);       for(i=0;in[i]!='\0';i++)       {            a=in[i];            b=in[i+1];            if(a==b || a-b==32 ||a-b==-32) num++;                         else            {                if(in[i]&lt;91) printf("(%c,%d)",in[i],num);                else printf("(%c,%d)",in[i]-32,num);                num=1;            } 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</si>
  <si>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a[501],c[500][6]; int n,i,k,j,m; scanf("%d%s",&amp;n,a); k=strlen(a); int b[500]; for(i=0;i&lt;=k-n;i++) {for(j=0;j&lt;n;j++)c[i][j]=a[i+j]; c[i][n]=0; } for(i=0;i&lt;k-n;i++) {b[i]=1; for(j=i+1;j&lt;=k-n;j++) {if(strcmp(c[i],c[j])==0)b[i]++;} } m=b[0]; for(i=1;i&lt;k-n;i++) {if(b[i]&gt;m)m=b[i];} if(m==1)printf("NO"); else {printf("%d\n",m); for(i=0;i&lt;k-n;i++) {if(b[i]==m)printf("%s\n",c[i]);}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</si>
  <si>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str[1000], s, temp = NULL;  int i, sum;  for (i = 0; i &lt; 1000; i++)  {   cin.get(s);   if (s == '\n')   {    cout &lt;&lt; sum &lt;&lt; ")" &lt;&lt; endl;    break;   }   else   {    if (s - 'a' &gt;= 0 &amp;&amp; s - 'a' &lt;= 26)     s = 'A' + s - 'a';    if (temp != s)    {     if (temp != NULL)      cout &lt;&lt; sum &lt;&lt; ")(" &lt;&lt; s &lt;&lt; ",";     else      cout &lt;&lt; "(" &lt;&lt; s &lt;&lt; ",";     temp = s;     sum = 1;    }    else    {     sum++;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</si>
  <si>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while(1)  {   int a[1024]={0},b[1024]={0},choose[1024]={0},bchoose[1024]={0};   int n;   scanf("%d",&amp;n);   if(n==0)    break;     int i,j;    for(i=0;i&lt;n;i++)    scanf("%d",&amp;a[i]);   for(i=0;i&lt;n;i++)   {    scanf("%d",&amp;b[i]);    choose[i]=n;    bchoose[i]=0;   }    for(i=0;i&lt;n-1;i++)    for(j=i+1;j&lt;=n-1;j++)    {     if(a[j]&gt;=a[i])     {      int temp=a[j];      a[j]=a[i];      a[i]=temp;     }     if(b[j]&gt;=b[i])     {      int temp=b[j];      b[j]=b[i];      b[i]=temp;     }    }     int win=0,deuce=0,lose=0;      int heada=0,headb=0,taila=n-1,tailb=n-1;   while(heada&lt;=taila&amp;&amp;headb&lt;=tailb)   {    if(choose[heada]!=n)    {     heada++;     continue;    }    else if(choose[taila]!=n)    {     taila--;     continue;    }    else if(bchoose[headb]==1)    {     headb++;     continue;    }    else if(bchoose[tailb]==1)    {     tailb--;     continue;    }    else    {     if(a[heada]&gt;b[headb])     {      choose[heada]=headb;      bchoose[headb]=1;      win++;      heada++;      headb++;     }     else if(a[taila]&gt;b[tailb])     {      choose[taila]=tailb;      bchoose[tailb]=1;      win++;      taila--;      tailb--;     }     else     {      choose[taila]=headb;      bchoose[headb]=1;      if(a[taila]&lt;b[headb])       lose++;      else        deuce++;      headb++;      taila--;     }    }   }    int money=200*win-(lose)*200;   printf("%d\n",money);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</si>
  <si>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i,j,n,k;  scanf("%d",&amp;n);  if(n!=4||n!=3||n!=2||n!=1)  {   for(i=5;i&lt;=n;i++)   {   k=(int)sqrt(i);   for(j=2;j&lt;=k;j++)   {    if(i%j==0||(i-2)%j==0)     break;   }   if(j&gt;k)    printf("%d %d\n",i-2,i);   }  }  if(n==4||n==3||n==2||n==1)   printf("empty\n");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</si>
  <si>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a,b,c,k,i,j;   char p[100],q[100];   scanf("%s %s",p,q);   a=strlen(p);   b=strlen(q);   if(a==b){     for(i=0;i&lt;a;i++){       k=1;       for(j=0;j&lt;a-i;j++){         if(p[i]==q[j]){           k=0;           for(c=j;c&lt;a-i;c++)           q[c]=q[c+1];           break;           }           }       if(k==1)       break;       }     if(k==1)     printf("NO");     if(k==0)     printf("YES");     }   else     printf("NO");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</si>
  <si>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a[105][105],b[105][105],c[105][105],x1,y1,x2,y2,i,j,k,sum=0;  scanf("%d %d",&amp;x1,&amp;y1);  for(i=0;i&lt;x1;i++)  {   for(j=0;j&lt;y1;j++)   {    scanf("%d",&amp;a[i][j]);   }  }  scanf("%d %d",&amp;x2,&amp;y2);  for(i=0;i&lt;x2;i++)  {   for(j=0;j&lt;y2;j++)   {    scanf("%d",&amp;b[i][j]);   }  }  for(i=0;i&lt;x1;i++)  {   for(j=0;j&lt;y2;j++)   {    sum=0;    for(k=0;k&lt;x2;k++)    {     sum=sum+a[i][k]*b[k][j];    }    c[i][j]=sum;   }  }  for(i=0;i&lt;x1;i++)  {   printf("%d",c[i][0]);   for(j=1;j&lt;y2;j++)   {    printf(" %d",c[i][j]);   }   printf("\n");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</si>
  <si>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int z[5],q[5],s[5],l[5],w[4];    int i,a,b,c,d,j,t;    char ch[5];    for(i=0;i&lt;5;i++)    {      z[i]=i+1;      q[i]=i+1;      s[i]=i+1;      l[i]=i+1;                    }     for(a=0;a&lt;5;a++)    {       for(b=0;b&lt;5;b++)                    {          for(c=0;c&lt;5;c++)                      {          for(d=0;d&lt;5;d++)          {           if(z[a]+q[b]==s[c]+l[d]&amp;&amp;z[a]+l[d]&gt;s[c]+q[b]&amp;&amp;z[a]+s[c]&lt;q[b])                        {w[0]=a;w[1]=b;w[2]=c;w[3]=d;               ch[a]='z';z[a]=a+1;    ch[b]='q';q[b]=b+1;    ch[c]='s';s[c]=c+1;    ch[d]='l';l[d]=d+1;                                       }                               }         }                   }                 }             for(i=0;i&lt;4;i++)    {          }      for(j=0;j&lt;3;j++)    {        for(i=0;i&lt;3-j;i++)        {         if(w[i]&lt;w[i+1])         {            t=w[i];            w[i]=w[i+1];            w[i+1]=t;                       }                          }                }     for(i=0;i&lt;4;i++)    {         }      for(i=0;i&lt;4;i++)    {       t=w[i];                   printf("%c %d\n",ch[t],t*10+10);                    }          getchar(); getchar(); getchar();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</si>
  <si>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s[N],a[N-2][6],t[6];  int n,i,j,k,l,b[N-2];  scanf("%d%s",&amp;n,s);  l=strlen(s);  for(i=0;i&lt;l;i++)   b[i]=0;  strncpy(a[0],s,n);  t[n]=a[0][n]=0;  b[0]++;  for(i=1;i&lt;=l-n;i++)  {   strncpy(t,s+i,n);   for(j=0;b[j]!=0;j++)   {    if(strcmp(a[j],t)==0)    {     b[j]++;     break;    }   }   if(b[j]==0)   {    strcpy(a[j],t);    b[j]++;   }  }  for(k=i=0;b[i]!=0;i++)   if(b[i]&gt;k)    k=b[i];  if(k==1)   printf("NO\n");  else  {   printf("%d\n",k);   for(i=0;b[i]!=0;i++)    if(b[i]==k)     printf("%s\n",a[i]);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</si>
  <si>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n,x,y=0,i,j,p;  cin&gt;&gt;n;  int a[100],b[100];  for(x=0;x&lt;n;x++){   cin&gt;&gt;a[x];   if(a[x]%2!=0){    b[y]=a[x];   y++;   }  }  for(i=1;i&lt;y;i++)   for(j=0;j&lt;y-i;j++){    if(b[j]&gt;b[j+1])    {     p=b[j];     b[j]=b[j+1];     b[j+1]=p;    }   }    cout&lt;&lt;b[0];    for(i=1;i&lt;y;i++)     cout&lt;&lt;","&lt;&lt;b[i];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</si>
  <si>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a, b, x;  cin &gt;&gt; a &gt;&gt; b;  x = a;  int n[199] = {-1}, *p = n;  for(int i = b; i &lt; a + b; i++)  {   cin &gt;&gt; *(p + i);  }  for(int j = a; j &lt; a + b; j++)  {   int s;   s = *(p + j - a);   *(p + j - a) = *(p + j);   *(p + j) = s;  }  for(int k = 0; k &lt; a; k++)  {   if(*(p + k) != -1)   {    cout &lt;&lt; *(p + k);    x--;    if(x &gt; 0)    {     cout &lt;&lt; " ";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</si>
  <si>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b,i,r,x,y,z,n; char a[600]; scanf("%s",a); n=strlen(a); for(i=2;i&lt;=n;i++) {for(r=0;r&lt;=n-i;r++) {z=0; for(y=0;y&lt;=i/2;y++) {if(a[r+y]!=a[r+i-1-y]){z=1;break;}  } if(z==0) for(b=r;b&lt;=r+i-1;b++) printf("%c",a[b]); if(b==r+i-1) {printf("\n");b=0;} 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</si>
  <si>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max(int x,int y);  int a[100];  int m=0,x=0,j,i=1;  scanf("%d",&amp;a[1]);  while(getchar()==',')  {   i++;         scanf("%d",&amp;a[i]);  }     if(i!=1)  {   for(j=1;j&lt;=i;j++)    m=max(m,a[j]);   for(j=1;j&lt;=i;j++)   {    if(a[j]==m)     a[j]=0;   }   for(j=1;j&lt;=i;j++)    x=max(x,a[j]);   if(x!=0)    printf("%d\n",x);   else    printf("No\n");  }  else printf("No\n"); } int max(int x,int y) {  int z;     if(x&gt;y)z=x;  else z=y;  return z;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</si>
  <si>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N,sz[501],i=0,j=0,e,k=1,m;  scanf("%d",&amp;N);  for(i=0;i&lt;N;i++){  scanf("%d",&amp;sz[i]);  }  for(k=0;k&lt;=N;k++){   for(j=0;j&lt;N;j++){    if(sz[j]&gt;sz[j+1]){    e=sz[j+1];    sz[j+1]=sz[j];    sz[j]=e;    }   }  }  m=0;  for(j=0;j&lt;=N;j++){   if(sz[j]%2==1){    if(m==0){     printf("%d",sz[j]);    }else{    printf(",%d",sz[j]);}   m++;   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</si>
  <si>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year,month,day,days;   int a,b=0,c=0,d;   scanf("%d%d%d",&amp;year,&amp;month,&amp;day);   a=year-1;   days=a+a/4-a/100+a/400;   for(int i=1;i&lt;month;i++){   if(i==1||i==3||i==5||i==7||i==8||i==10||i==12){     b+=3;}   else if(i==4||i==6||i==9||i==11){   b+=2;}   else if(i==2){     if(year%4==0&amp;&amp;year%100!=0||year%400==0){       b+=1;}    }}d=(days+b+day)%7;   if(d==0){printf("Sun.");} else if(d==1){printf("Mon.");} else if(d==2){printf("Tue.");} else if(d==3){printf("Wed.");} else if(d==4){printf("Thu.");} else if(d==5){printf("Fri.");} else if(d==6){printf("Sat.");}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</si>
  <si>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a[100],b[100],c[100],d[100],e[100],f[100],i;  int s1,s2,s;  for(i=1;i&lt;=100;i++){   scanf("%d %d %d %d %d %d",&amp;a[i],&amp;b[i],&amp;c[i],&amp;d[i],&amp;e[i],&amp;f[i]);   if(a[i]==0&amp;&amp;b[i]==0&amp;&amp;c[i]==0&amp;&amp;d[i]==0&amp;&amp;e[i]==0&amp;&amp;f[i]==0){    break;   }  }  for(i=1;i&lt;=100;i++){   if(a[i]==0&amp;&amp;b[i]==0&amp;&amp;c[i]==0&amp;&amp;d[i]==0&amp;&amp;e[i]==0&amp;&amp;f[i]==0){    break;   }   s1=c[i]+60*b[i]+3600*a[i];   s2=f[i]+60*e[i]+3600*(d[i]+12);   s=s2-s1;   printf("%d\n",s);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</si>
  <si>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a[100],bre[100];    int i,j,k,l,n,m;    scanf("%d",&amp;n);    while(n--)    {     for(i=1;i&lt;=60;i++)     {a[i]=1;}     scanf("%d",&amp;m);     if(m==0)      {      printf("60\n");      continue;     }     else     {      for(i=1;i&lt;=m;i++)       scanf("%d",&amp;bre[i]);      for(i=1;i&lt;=m;i++)       bre[i]=bre[i]+3*(i-1);      for(i=1;i&lt;=m;i++)      {       a[bre[i]+1]=0;       a[bre[i]+2]=0;       a[bre[i]+3]=0;      }      l=0;     for(i=1;i&lt;=60;i++)             l=l+a[i];     printf("%d\n",l);     }    }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</si>
  <si>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i,n,k;   char ar[300][20];   for (i=0;i&lt;300;i++)    scanf("%s",&amp;ar[i]);   for (i=0;i&lt;=299;i++)    {n=strlen(ar[i]);     if (n!=0) {k=i;}     else break;     }   for (i=0;i&lt;=k-1;i++)    printf("%d,",strlen(ar[i]));   printf("%d",strlen(ar[k]));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</si>
  <si>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n,i,j,*p1,*p2,*p3,x[100],y[100],z[100];   char str1[100][100],str2[100][100];  scanf("%d",&amp;n);  for(i=0;i&lt;n;i++)  {         scanf("\n");   gets(str1[i]);   gets(str2[i]);     }  for(i=0;i&lt;n;i++)  {    p1=x;p2=y;   for(j=0;j&lt;strlen(str1[i]);j++,p1++)    *p1=str1[i][j]-'0';   for(j=0;j&lt;strlen(str2[i]);j++,p2++)    *p2=str2[i][j]-'0';    for(p1=p1-1,p2=p2-1,p3=z;p2&gt;=y;p1--,p2--,p3++)   {    if(*p1&gt;=*p2)     *p3=*p1-*p2;    else    {     *p3=(*p1+10)-*p2;     for(j=1;;j++)         if(*(p1-j)&gt;0)break;     *(p1-j)=*(p1-j)-1;     if(j&gt;1)     {      for(j=j-1;j&gt;0;j--)        *(p1-j)=9;     }    }   }   for(;p1&gt;=x;p1--,p3++)    *p3=*p1;   for(p3=p3-1;p3&gt;=z;p3--)    printf("%d",*p3);   printf("\n");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</si>
  <si>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 { char no[50];  char name[50];  char sex;  int y;  char sc[30];  char addr[50];  struct stud *pre;  }; struct stud *creat() { struct stud *p1,*p2;  char *g="end";  p1=p2=(struct stud *) malloc(LEN);  p1-&gt;pre=NULL;  scanf("%s",p1-&gt;no);  while(strcmp(p1-&gt;no,g))  { scanf("%s %c %d %s %s",p1-&gt;name,&amp;p1-&gt;sex,&amp;p1-&gt;y,p1-&gt;sc,p1-&gt;addr);   p2=p1;   p1=(struct stud *) malloc(LEN);if(p1==NULL) return NULL;   p1-&gt;pre=p2;   scanf("%s",p1-&gt;no);  }  return (p1-&gt;pre); }  void main() {  struct stud *pt;  pt=creat();  while(pt!=NULL)  {    printf("%s %s %c %d %s %s\n",pt-&gt;no,pt-&gt;name,pt-&gt;sex,pt-&gt;y,pt-&gt;sc,pt-&gt;addr);   pt=pt-&gt;pre;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</si>
  <si>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a;  scanf("%d", &amp;a);  if((a%3==0)&amp;&amp;(a%5==0)&amp;&amp;(a%7==0)){   printf("3 5 7\n");  }  else if((a%3==0)&amp;&amp;(a%5==0)&amp;&amp;(a%7!=0)){         printf("3 5\n");  }     else if((a%3==0)&amp;&amp;(a%5!=0)&amp;&amp;(a%7==0)){         printf("3 7\n");  }     else if((a%3!=0)&amp;&amp;(a%5==0)&amp;&amp;(a%7==0)){         printf("5 7\n");  }     else if((a%3==0)&amp;&amp;(a%5!=0)&amp;&amp;(a%7!=0)){         printf("3\n");  }     else if((a%3!=0)&amp;&amp;(a%5==0)&amp;&amp;(a%7!=0)){         printf("5\n");  }     else if((a%3!=0)&amp;&amp;(a%5!=0)&amp;&amp;(a%7==0)){         printf("7\n");  }     else{   printf("n\n");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</si>
  <si>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int array[N];             for(int i=0;i&lt;=N-1;i++)    cin&gt;&gt;array[i];  int g=0;                  int odd[N];            for(int i=0;i&lt;=N-1;i++)  {   if(array[i]%2==1)   {    g+=1;               odd[g]=array[i];   }  }  for(int i=1;i&lt;=g-1;i++)        for(int j=1;j&lt;=g-i;j++)   {    int t=0;                 if(odd[j]&gt;odd[j+1])    {     t=odd[j];     odd[j]=odd[j+1];     odd[j+1]=t;    }   }  for(int i=1;i&lt;=g;i++)  {   if(i==1)    cout&lt;&lt;odd[i];   else    cout&lt;&lt;","&lt;&lt;odd[i];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</si>
  <si>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a,b,c,m,n,i; scanf("%d",&amp;n); for(i=1,m=0;i&lt;=n;i++) { a=i%7; b=i%10; c=i/10; if(a!=0&amp;&amp;b!=7&amp;&amp;c!=7) m=m+i*i; } printf("%d",m);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</si>
  <si>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 y, c = 0, max = 0;  char r = 0;  int a[1005] = {0};  while (1)  {   cin &gt;&gt; x;   for (int i = x; i &lt;= 1001; i++)   {    a[i]++;   }   c++;   if (cin.get() == '\n') break;  }  while (1)  {   cin &gt;&gt; y;   for (int i = y; i &lt;= 1001; i++)   {    a[i]--;   }   if (cin.get() == '\n') break;  }  for (int i = 1; i &lt;= 1004; i++)  {   if (a[i] &gt; max) max = a[i];  }  cout &lt;&lt; c &lt;&lt; " " &lt;&lt; max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</si>
  <si>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i,j,row,col,p[100][100];  cin&gt;&gt;row&gt;&gt;col;  for(i=0;i&lt;row;i++){   for(j=0;j&lt;col;j++){    cin&gt;&gt;p[i][j];   }  }  for(i=0;i&lt;row+col-1;i++){   for(j=0;j&lt;i+1&amp;&amp;j&lt;row;j++){    if(i-j&gt;=col)continue;    cout&lt;&lt;*(*(p+j)+i-j)&lt;&lt;endl;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</si>
  <si>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tr(char a[],int b[]) {  int l,i,j=1;  l=strlen(a);  for(i=0;i&lt;l;i++)   if(a[i]!=',')    b[j]=b[j]*10+a[i]-'0';   else    j++;  return(j-1); } void main() {  char a[10000],b[10000];  int i,j,k,n,l=0,c[5000]={0},d[5000]={0},m[1001]={0};  gets(a);  gets(b);  n=tr(a,c);  n=tr(b,d);  for(i=1;i&lt;=n+1;i++)   for(j=c[i];j&lt;d[i];j++)    m[j]++;  for(i=1;i&lt;=1000;i++)   if(l&lt;m[i])    l=m[i];  printf("%d %d",n+1,l);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</si>
  <si>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a[150],b[150];  int i,len;  gets(a);  len=strlen(a);  for(i=0;i&lt;len;i++)   if(i!=len-1)b[i]=a[i]+a[i+1];   else b[i]=a[i]+a[0];  b[i]=0;  printf("%s\n",b);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</si>
  <si>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m,a,b,c,d,e,f;  scanf("%d",&amp;m);  if(m/100==0)   printf("0\n");  else   printf("%d\n",m/100);  a=m-100*(m/100);  if(a/50==0)   printf("0\n");  else   printf("%d\n",a/50);  b=a-50*(a/50);  if(b/20==0)   printf("0\n");  else   printf("%d\n",b/20);  c=b-20*(b/20);  if(c/10==0)   printf("0\n");  else   printf("%d\n",c/10);  d=c-10*(c/10);  if(d/5==0)   printf("0\n");  else   printf("%d\n",d/5);  e=d-5*(d/5);  if(e/1==0)   printf("0\n");  else   printf("%d\n",e/1);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</si>
  <si>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a[8000],blank[100];  char *ap,*end;  int n;  cin&gt;&gt;n;  cin.getline(blank,1);  ap=a;  cin.getline(a,8000);  int lena=strlen(a),i,c;   for(;lena&gt;=80;){     for(i=0;i&lt;=80;i++)     { if(*(ap+i)==' ')       {end=ap+i;                c=i;       }     }     lena=lena-c-1;     for(;ap&lt;end;ap++)      cout&lt;&lt;*ap;                     cout&lt;&lt;endl;         ap++;                   }  for(int j=0;j&lt;lena;j++)   cout&lt;&lt;*(ap+j);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</si>
  <si>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a,i,j,n,f[30];       f[0]=1;f[1]=1;       scanf("%d",&amp;n);       for(i=0;i&lt;n;i++)       {                       for(j=2;j&lt;30;j++)f[j]=0;                       scanf("%d",&amp;a);                       if(a&lt;=2)printf("1\n");                       else                       {                           for(j=2;j&lt;a;j++)                           {                                           f[j]=f[j-1]+f[j-2];                           }                           printf("%d\n",f[a-1]);                       }   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</si>
  <si>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i,j,k,n,fei[20];  cin&gt;&gt;n;  const int n1=n;  int a[n1],b[n1];  for (i=0;i&lt;n1;i++)   cin&gt;&gt;a[i];  fei[0]=fei[1]=1;  for (j=2;j&lt;=20;j++)   fei[j]=fei[j-1]+fei[j-2];  b[0]=fei[a[0]];  cout&lt;&lt;fei[a[0]-1];  for (k=1;k&lt;n1;k++)  {   b[k]=fei[a[k]-1];   cout&lt;&lt;endl&lt;&lt;b[k];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</si>
  <si>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n=0,i=0,j=0,p=0,h=0;                           char a[81]=" ";                                    cin&gt;&gt;n;  cin.get( );  for(i=0;i&lt;n;i++)  {   p=0;                                            cin.getline(a,81,'\n');                         for(j=0;j&lt;81;j++)   {    if(a[j]=='\0')    {     h=j;     break;                                   }   }   for(j=0;j&lt;h;j++)   {    if((a[0]=='_')||((a[0]&gt;='A')&amp;&amp;(a[0]&lt;='Z'))||((a[0]&lt;='z')&amp;&amp;(a[0]&gt;='a')))    {     if(((a[j]&gt;='A')&amp;&amp;(a[j]&lt;='Z'))||((a[j]&lt;='z')&amp;&amp;(a[j]&gt;='a'))||((a[j]&gt;='0')&amp;&amp;(a[j]&lt;='9'))||a[j]=='_')      p=1;                                                                else      {      p=0;      break;                                          }    }   }   if(p==1)                                                   cout&lt;&lt;1&lt;&lt;endl;   if(p==0)                                                   cout&lt;&lt;0&lt;&lt;endl;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</si>
  <si>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i,k,s,a,n,b,c;    int count=0;  scanf("%d",&amp;s);  for(i=6;i&lt;=s;i++)  {   if(i%2==0)   {    a=i;   for(n=2;n&lt;=a/2;n++)     {              c=(int)(sqrt(n));        for(k=2;k&lt;=c;k++)     {       if(n%k==0)       break;      }     if(k&gt;c){        b=a-n;                                              for(k=2;k&lt;=(sqrt(b));k++)       {       if(b%k==0)        break;       }       if(k&gt;((int)(sqrt(b)))){                    printf("%d=%d+%d\n",a,n,b);        break;       }     }                }   }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</si>
  <si>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double *x;     x=(double *)malloc(n*sizeof(double));     double *y;     y=(double *)malloc(n*sizeof(double));     for(int i=0;i&lt;n;i++)     {         scanf("%lf %lf",&amp;x[i],&amp;y[i]);         }     double dis=0;     for(int i=0;i&lt;n-1;i++)     {         for(int j=i+1;j&lt;n;j++)         {             if(sqrt((x[i]-x[j])*(x[i]-x[j])+(y[i]-y[j])*(y[i]-y[j]))&gt;dis)             {                 dis=sqrt((x[i]-x[j])*(x[i]-x[j])+(y[i]-y[j])*(y[i]-y[j]));             }             }             }     printf("%.4f\n",dis);     free(x);     free(y);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</si>
  <si>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n,i,cd[50];   char dc[50][32]={'0','0','0'};   scanf("%d",&amp;n);   for(i=0;i&lt;n+1;i++){    gets(dc[i]);      cd[i]=strlen(dc[i]);   }   for(i=0;i&lt;n+1;i++){    if(dc[i][cd[i]-1]=='g')dc[i][cd[i]-3]=0;    if(dc[i][cd[i]-1]=='r')dc[i][cd[i]-2]=0;          if(dc[i][cd[i]-1]=='y')dc[i][cd[i]-2]=0;   }   for(i=0;i&lt;n+1;i++)   printf("%s\n",dc[i]);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</si>
  <si>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n,k,p,last_apple,real=0,now_apple;     scanf("%d%d",&amp;n,&amp;k);  for(last_apple=1;real==0;last_apple++)  {   if(last_apple%(n-1)==0)   {    now_apple=last_apple/(n-1)*n+k;    for(p=1;p&lt;n;p++)    {     if(now_apple%(n-1)==0)     {      now_apple=now_apple/(n-1)*n+k;     }     else p=n;    }   }   if(p==n)   {    printf("%d",now_apple);    real=1;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</si>
  <si>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sushu(int k);  int huiwen(int number);  int m,n,i,t,s=0;  scanf("%d",&amp;m);  scanf("%d",&amp;n);  t=m;  for(i=t;i&lt;=n;i++)   if(sushu(i)==1&amp;&amp;huiwen(i)==1) {printf("%d",i);t=i;s++;break;}  for(i=t+1;i&lt;=n;i++)   if(sushu(i)==1&amp;&amp;huiwen(i)==1) printf(",%d",i);  if(s==0) printf("no");   } int sushu(int k) {    int s;      for(s=2;s&lt;=k;s++)      if(k%s==0) break;   if(k==s) return(1);   else return(0); }  int huiwen(int number) { int num,sum=0,a;  num=number;  for( ;num!=0; )   {a=num%10;    num=num/10;   sum=sum*10+a;   }  if(sum==number) return(1);  else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</si>
  <si>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n,a[1000],s=0;  cin&gt;&gt;n;  char word[40],*q;  cin&gt;&gt;word;     q=word;  while(*q!='\0')q++;  a[1]=q-word;  s=s+a[1]+1;  cout&lt;&lt;word;  for(int i=2;i&lt;=n;i++)  {         char words[40],*p;   cin&gt;&gt;words;   p=words;   while(*p!='\0')p++;   a[i]=p-words;   s=s+a[i]+1;   if(s&lt;=80)   cout&lt;&lt;" "&lt;&lt;words;   else    {if(s==81)cout&lt;&lt;" "&lt;&lt;words;    else   {cout&lt;&lt;endl;   cout&lt;&lt;words;   s=a[i]+1;}}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</si>
  <si>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i;  for(i=0;i&lt;n;i++){   int year,month[2],dijitian=0;   scanf("%d%d%d",&amp;year,&amp;month[0],&amp;month[1]);   int ex;   if(month[0]&gt;month[1]){ex=month[1];month[1]=month[0];month[0]=ex;}   for(int k=month[0];k&gt;=month[0]&amp;&amp;k&lt;month[1];k++){    if(k==1||k==3||k==5||k==7||k==8||k==10||k==12)dijitian+=31;    if(k==4||k==6||k==9||k==11)dijitian+=30;    if(k==2){if(year%4==0&amp;&amp;year%100!=0||year%400==0)dijitian+=29;else dijitian+=28;}   }   if(dijitian%7==0)printf("YES\n");   else printf("NO\n");  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</si>
  <si>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i,j,a[100][100],row,col,t=0,flag=0,max; scanf("%d %d",&amp;row,&amp;col); for(i=0;i&lt;row;i++){for(j=0;j&lt;col;j++)scanf("%d",&amp;a[i][j]);} max=(row&gt;col)?row:col; for(i=0,j=0;;) {  if(i&lt;row&amp;&amp;j&lt;col)printf("%d\n",a[i][j]);  if(i==max-1&amp;&amp;j==max-1)break;  if(flag==0)  {   if(j==0&amp;&amp;i==max-1){flag=1;t=max;j=max-1;}   else if(j==0){t=t+1;j=t;}   else j=j-1;  }  else   {   if(i==max-1){t=t+1;j=max-1;}   else j=j-1;  }  i=t-j;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</si>
  <si>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n,b=0,i;  scanf("%d",&amp;n);  int x[10],y[10],z[10],k;  double len[10][10],num[100],s;  for(i=0;i&lt;n;i++){   scanf("%d %d %d",&amp;x[i],&amp;y[i],&amp;z[i]);  }     for(i=0;i&lt;n;i++){   for(k=i+1;k&lt;n;k++){    len[i][k]=sqrt((x[i]-x[k])*(x[i]-x[k])+(y[i]-y[k])*(y[i]-y[k])+(z[i]-z[k])*(z[i]-z[k]));    num[b]=len[i][k];    b++;   }  }  for(k=1;k&lt;=b;k++){   for(i=0;i&lt;(b-k);i++){    if(num[i]&gt;num[i+1]){     s=num[i+1];     num[i+1]=num[i];     num[i]=s;    }   }  }  for(b;b&gt;=0;b--){         for(i=0;i&lt;n;i++){       for(k=i+1;k&lt;n;k++){     if(num[b]==len[i][k]){      printf("(%d,%d,%d)-(%d,%d,%d)=%.2lf\n",x[i],y[i],z[i],x[k],y[k],z[k],len[i][k]);      break;     }    }             if(num[b]==len[i][k]){       len[i][k]=10000000;       break; 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</si>
  <si>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char a;      int c[200], ans[200];      int l = 0, s, m;           while (scanf("%c", &amp;a) &amp;&amp; a != '\n')      {         c[l++] = a - '0';     }     m = 0;     for (int i = 0; i &lt; l; i++)      {         c[i] += m * 10;         m = c[i] % 13;         ans[i] = c[i] / 13;     }     for (s = 0; s &lt; l; s++)      {         if (ans[s] != 0) break;     }      if (s == l) cout &lt;&lt; 0 &lt;&lt; endl;      else      {         for (int i = s; i &lt; l; i++)             cout &lt;&lt; ans[i];         cout &lt;&lt; endl;     }     cout &lt;&lt; m &lt;&lt; endl;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</si>
  <si>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nixu( int k ); int main() {     int n;     cin&gt;&gt;n;      nixu(n);     return 0;     }     void nixu (int k)     {       if(k&gt;0)         {          cout&lt;&lt;k%10;k/=10;           nixu (k);                  }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</si>
  <si>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struct student  {   char num[50];   char name[100];   char sex;   int age;   char score[20];   char add[100];   struct student *before;  }*thisNode,*newNode;  for(n=1;;n++)  {   newNode=(struct student *)malloc(sizeof(struct student));   if(newNode==NULL)   {    printf("error!");    exit(-1);   }   scanf("%s",newNode-&gt;num);   if(n==1)    newNode-&gt;before=NULL;   else    newNode-&gt;before=thisNode;   if(newNode-&gt;num[0]=='e')    break;   scanf("%s %c %d %s %s",newNode-&gt;name,&amp;newNode-&gt;sex,    &amp;newNode-&gt;age,newNode-&gt;score,newNode-&gt;add);   thisNode=newNode;  }  for(;;)  {   printf("%s %s %c %d %s %s\n",thisNode-&gt;num,thisNode-&gt;name,thisNode-&gt;sex,    thisNode-&gt;age,thisNode-&gt;score,thisNode-&gt;add);   if(thisNode-&gt;before==NULL)    break;   thisNode=thisNode-&gt;before;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</si>
  <si>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n,a[301],i,j,b[301]={0},g=1;  int*p1=(a+1),*p2=b;  scanf("%d",&amp;n);  for(i=0;i&lt;n;i++)   scanf("%d",&amp;a[i]);  b[0]=a[0];  for(i=1;i&lt;n;i++,p1++)  {   for(j=0;j&lt;i;j++)   {     if(*p1==a[j])    break;   }   if(j&gt;=i)    {    b[g]=a[i];       g++;   }  }  for(i=0;i&lt;g-1;i++,p2++)  printf("%d,",*p2);  printf("%d",*p2);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</si>
  <si>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i,n,j,a,b;  a=0;  scanf("%d\n",&amp;n);  int zl[A][A];  for(i=0;i&lt;n;i++){   for(j=0;j&lt;n;j++){    scanf("%d",&amp;(zl[i][j]));   }  }  for(i=1;i&lt;(n-1);i++){   for(j=1;j&lt;(n-1);j++){    if((zl[i][j])==0){     a++;    }   }  }  b=(((a*a)/16)-(a/2)+1);  printf("%d\n",b);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</si>
  <si>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b) {     if(a&lt;1||b&lt;1)     return 0;     if (a==1||b==1)     return 1;         if(a&lt;b)         return max(a,a);         if         (a==b) return (max(a,b-1)+1);         if(a&gt;b)         return (max(a-b,b)+max(a,b-1)); } int main () {     int t,a[20],b[20],i,m;     scanf("%d",&amp;t);     for(i=0;i&lt;t;i++)     {         scanf("%d %d",&amp;a[i],&amp;b[i]);     }      for(i=0;i&lt;t;i++)     {         m=max(a[i],b[i]);         printf("%d\n",m);   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</si>
  <si>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s[50],w[50]; int len1; int len2; int main() {     scanf("%s %s",s,w);     len1=strlen(s);     len2=strlen(w);     void paixu(char x[],int len);     if(len1!=len2) printf("NO");     else     {         paixu(s,len1);         paixu(w,len2);         if(strcmp(s,w)==0) printf("YES");         else printf("NO");     } }  void paixu(char x[],int len) {      int i,j;      char t;      for(i=0;i&lt;=len-2;i++)      {        for(j=i+1;j&lt;=len-1;j++)        {          if(x[j]&gt;x[i]){t=x[j];x[j]=x[i];x[i]=t;}        }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</si>
  <si>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k,m,n,i;  int sz[100][100];  int row,col;  int add[100];   scanf("%d",&amp;k);    for(i=0;i&lt;k;i++){   add[i]=0;  }       for(i=0;i&lt;k;i++){         scanf("%d%d",&amp;m,&amp;n);      for(row=0;row&lt;m;row++){       for(col=0;col&lt;n;col++){        scanf("%d",&amp;sz[row][col]);    }   }        for(col=0;col&lt;n;col++){       add[i]+=sz[0][col];       add[i]+=sz[m-1][col];   }         for(row=0;row&lt;m;row++){       add[i]+=sz[row][0];       add[i]+=sz[row][n-1];   }       add[i]-=sz[0][0];       add[i]-=sz[m-1][0];      add[i]-=sz[0][n-1];      add[i]-=sz[m-1][n-1];   }   for(i=0;i&lt;k;i++){   printf("%d\n",add[i]);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</si>
  <si>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scanf("%d",&amp;n);  double *x,*y,*z;  double s,*s1;  x=(double *)malloc(sizeof(double)*n);  y=(double *)malloc(sizeof(double)*n);     z=(double *)malloc(sizeof(double)*n);     s1=(double *)malloc(sizeof(double)*n);   for(i=0;i&lt;n;i++){   scanf("%lf %lf",&amp;x[i],&amp;y[i]);  }  for(i=0;i&lt;n;i++){   s=0;   for(j=i+1;j&lt;n;j++){    s1[j]=pow(x[j]-x[i],2)+pow(y[j]-y[i],2);    if(s1[j]&gt;s) {     s=s1[j];   }   z[i]=s;  }  }     int max=0;   for(i=0;i&lt;n;i++){   if(z[i]&gt;z[max])    max=i;  }  printf("%.4lf\n",sqrt(z[max]));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</si>
  <si>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n,tian[1000],qi[1000];  int i,*p,*q,*p1,*q1,sum,t,temp;  while(1)  {   sum=0;      scanf("%d",&amp;n); if(n==0) return;   for(i=0;i&lt;n;i++)   {    scanf("%d",&amp;tian[i]);   }   for(i=0;i&lt;n;i++)   {    scanf("%d",&amp;qi[i]);   }   t=n;   while(t--)   {    for(i=0;i&lt;t;i++)    {     if(tian[i]&lt;tian[i+1])     {      temp=tian[i];      tian[i]=tian[i+1];      tian[i+1]=temp;     }    }    for(i=0;i&lt;t;i++)    {     if(qi[i]&lt;qi[i+1])     {      temp=qi[i];      qi[i]=qi[i+1];      qi[i+1]=temp;     }    }    }   p=tian+n-1;   p1=tian;   q=qi+n-1;   q1=qi;   while(p&gt;=p1)   {    if(*p&gt;*q)    {     sum=sum+200;     p--;q--;    }    else if(*p&lt;*q)    {     sum=sum-200;     p--;     q1++;    }    else if(*p==*q)    {     if(*p1&gt;*q1)     {      sum=sum+200;      p1++;q1++;     }     else if(*p1&lt;*q1)     {      sum=sum-200;      p--;      q1++;     }     else if(*p1==*q1)     {      if(*p1==*p)      {       sum=sum+0;       break;      }      else      {       sum=sum-200;       p--;       q1++;      }     }    }       }   printf("%d\n",sum);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</si>
  <si>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a[100][100]; int b[100][100]; int c[100][100]; int i,j,k,x1,y1,x2,y2; int sum=0; int count=1; scanf("%d %d",&amp;x1,&amp;y1); for(i=0;i&lt;=x1-1;i++) {      for(j=0;j&lt;=y1-1;j++)      {           scanf("%d",&amp;a[i][j]);                          }                     } scanf("%d %d",&amp;x2,&amp;y2); for(i=0;i&lt;=x2-1;i++) {      for(j=0;j&lt;=y2-1;j++)      {           scanf("%d",&amp;b[i][j]);                          }                     } for(i=0;i&lt;=x1-1;i++) {      for(j=0;j&lt;=y2-1;j++)      {           sum=0;           for(k=0;k&lt;=y1-1;k++)           {              sum=sum+a[i][k]*b[k][j];           }           c[i][j]=sum;                         }                     } for(i=0;i&lt;=x1-1;i++) {      for(j=0;j&lt;=y2-1;j++)      {           if(y2==1)           {              printf("%d\n",c[i][j]);           }           if(y2&gt;1)           {              if(count%y2==1)              {                 printf("%d",c[i][j]);              }              else               {                 if(count%y2==0)                 {                    printf(" %d\n",c[i][j]);                 }                 else                 {                     printf(" %d",c[i][j]);                                }                }              count++;           }                          }                     } getchar();getchar();getchar();getchar();getchar();getchar();getchar();getchar();getchar();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</si>
  <si>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void S(double a,double b,double c,double d,double jiao);  double a,b,c,d,jiao;  scanf("%lf",&amp;a);     scanf("%lf",&amp;b);     scanf("%lf",&amp;c);     scanf("%lf",&amp;d);     scanf("%lf",&amp;jiao);     S(a,b,c,d,jiao);     }     void S(double a,double b,double c,double d,double jiao)    {    double PI,s,m;          s = (a+b+c+d)/2;         PI = 3.1415926;   jiao=PI*jiao/360;         m=cos(jiao);   if(((s-a)*(s-b)*(s-c)*(s-d) - a*b*c*d*m*m)&lt;0)   {    printf("Invalid input");         }   else   {            s=sqrt((s-a)*(s-b)*(s-c)*(s-d) - a*b*c*d*m*m);         printf("%.4lf",s);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</si>
  <si>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a,b,c,i;  int n,m;  double sum;  scanf("%d",&amp;n);  while (n&gt;0)  {   scanf("%d",&amp;m);   sum=0;   a=1;b=2;   for (i=1;i&lt;=m;i++)   {    sum+=(double)(b)/a;    c=b+a;    a=b;    b=c;   }   printf("%.3f\n",sum);   n--;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</si>
  <si>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 {  char name[20];  int num; }book[1000];  int main() {  int n,i,j,max=0,m=0;  scanf("%d",&amp;n);  int c[26]={0};  for(i=0;i&lt;n;i++)  {   scanf("%d %s",&amp;book[i].num,book[i].name);  }  for(i=0;i&lt;n;i++)  {   for(j=0;j&lt;26;j++)   {    strchr(book[i].name,'A'+j)?c[j]++:0;   }  }  for(j=0;j&lt;26;j++)  {   if(c[j]&gt;max)   {    max=c[j];    m=j;   }  }  printf("%c\n%d\n",'A'+m,c[m]);  for(i=0;i&lt;n;i++)  {   strchr(book[i].name,'A'+m)?printf("%d\n",book[i].num):0;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</si>
  <si>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sort1(int str1[],int m)                            {  int t,i,j;  for(i=0;i&lt;m;i++)  {   for(j=0;j&lt;m-i-1;j++)   {    if(str1[j]&gt;str1[j+1])    {     t=str1[j];        str1[j]=str1[j+1];              str1[j+1]=t;}   }  }     } void sort2(int str2[],int n) {  int i,j,t;  for(i=0;i&lt;n;i++)  {   for(j=0;j&lt;n-i-1;j++)   {    if(str2[j]&gt;str2[j+1])    {     t=str2[j];        str2[j]=str2[j+1];        str2[j+1]=t;    }   }  } } void order(int str1[],int str2[],int m,int n) {   int i;         for(i=m;i&lt;m+n;i++)    str1[i]=str2[i-m];   for(i=0;i&lt;m+n-1;i++)   {    printf("%d ",str1[i]);   }   printf("%d",str1[m+n-1]); } void main() {  int str1[30],str2[30];  int i,m,n;  scanf("%d %d",&amp;m,&amp;n);  for(i=0;i&lt;m;i++)   scanf("%d",&amp;str1[i]);    for(i=0;i&lt;n;i++)   scanf("%d",&amp;str2[i]);  sort1(str1,m);  sort2(str2,n);  order(str1,str2,m,n);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</si>
  <si>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str[1001]; int num [27],flag,i,j;  scanf("%s",str);  for(j=0;j&lt;=27;j++) {num[j]=1;}  for (i=0;i&lt;=strlen(str);i++) {   if (str[i] &gt;= 'a' &amp;&amp;  str[i] &lt;='z')  str[i]=str[i]-'a'+'A';      }   for (i=1;i&lt;=strlen(str);i++) {        if (str[i]==str[i-1])     {num[str[i]-'A']++; }     else     {          printf ("(%c,%d)",str[i-1],num[str[i-1]-'A']);     num[str[i-1]-'A']=1;         }                             }                                                                                                          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</si>
  <si>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char str1[257],str2[257],str3[257];  int i;  int b,c;  char *p;      scanf("%s%s%s",str1,str2,str3);    b=strlen(str2);    p=strstr(str1,str2);    if(p)     {   for(i=0;str1+i&lt;p;i++)   {    printf("%c",str1[i]);   }   printf("%s",str3);      p=p+b;      printf("%s",p);     }   else   printf("%s",str1);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</si>
  <si>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n;  cin&gt;&gt;n;  int a[301]={0};  int i,j,temp=0;  double t=0;  for(i=0;i&lt;n;i++)  {   cin&gt;&gt;a[i];   t+=a[i];  }  double avrage=t/n;  double b[301]={0};  for(i=0;i&lt;n;i++)   b[i]=fabs(a[i]-avrage);  t=0;  double c[301]={0};  int k=0;  for(i=0;i&lt;n;i++)   if(b[i]&gt;t)    t=b[i];  for(i=0;i&lt;n;i++)   if(b[i]==t)   {    c[k]=a[i];    k++;   }  for(i=1;i&lt;=k-2;i++)   for(j=0;j&lt;=k-1-i;j++)   {    if(c[j]&gt;c[j+1])    {     t=c[j];     c[j]=c[j+1];     c[j+1]=t;    }   }   for(i=0;i&lt;k;i++)   {    if(i==0)     cout&lt;&lt;c[i];    else     cout&lt;&lt;","&lt;&lt;c[i];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</si>
  <si>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a,b,s=0;     int i,c,j,k,o;     int number2[40];     char number[40],number1[40],number3[40];     scanf("%d",&amp;a);     scanf("%s",number);     scanf("%d",&amp;b);            int q1,p1;      p1=strlen(number);      for(q1=0;number[q1]!='\0';q1++)      number1[p1-q1-1]=number[q1];      number1[p1]='\0';                 for(i=0;number1[i]!='\0';i++)     {        if(number1[i]&gt;=97)        c=number1[i]-87;        else        {             if(number1[i]&gt;=65)             c=number1[i]-55;             else             c=number1[i]-48;        }        o=1;        for(int l=1;l&lt;=i;l++)        {                o=o*a;        }        s=o*c+s;     }          if(s==0)     puts("0");     else     {          for(j=0;s!=0;j++)     {                            number2[j]=s%b;         s=s/b;             }       int q2,p2;      p2=j;      for(q2=0;q2&lt;p2;q2++)      {      if(number2[q2]&gt;9)      number2[q2]=number2[q2]+55;      else       number2[q2]=number2[q2]+48;      number3[p2-q2-1]=number2[q2];      }      number3[p2]='\0';           puts(number3);           }          getchar();      getchar();     getchar();     getchar();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</si>
  <si>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ts[100]={0};  int n,a,b,i,j;  int dj=0,sum=0;  scanf("%d",&amp;n);  for(i=0;i&lt;n;i++){  scanf("%d",&amp;a);  for(j=0;j&lt;a;j++){  scanf("%d",&amp;b);  ts[dj+b]=1;  ts[dj+b+1]=1;  ts[dj+b+2]=1;  dj+=3;  }  dj=0;  for(j=0;j&lt;60;j++){  if(ts[j]==0)  sum++;  }  printf("%d\n",sum);  sum=0;  for(j=0;j&lt;100;j++){  ts[j]=0;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</si>
  <si>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 *argv[]) {        int a[256],i;     for (i='0';i&lt;='9';i++)         a[i]=i-'0';     for (i='a';i&lt;='z';i++)         a[i]=i-'a'+10;     for (i='A';i&lt;='Z';i++)         a[i]=i-'A'+10;     char s[]="0123456789ABCDEFGHIJKLMNOPQRSTUVWXYZ";        int n,m;     char b[100],c[100];     scanf ("%d%s%d",&amp;n,b,&amp;m);     int sum=0,q,j;     q=strlen(b);     for (i=0;b[i]!='\0';i++)     {         sum=sum+a[b[i]]*pow(n,q-1-i);     }     if (sum==0)     printf ("0");     else      {     for (i=0;sum&gt;0;i++)     {         c[i]=s[sum%m];         sum=sum/m;         c[i+1]='\0';     } }     q=strlen (c);     for ( j=q-1;j&gt;=0;j--)     printf ("%c",c[j]);     scanf ("%d",&amp;i);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</si>
  <si>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year1,month1,day1;     int year2,month2,day2;     int i, temp;     long int n=0;     int A[12]={31,28,31,30,31,30,31,31,30,31,30,31};     int B[12]={31,29,31,30,31,30,31,31,30,31,30,31};     scanf("%d%d%d", &amp;year1, &amp;month1, &amp;day1);     scanf("%d%d%d", &amp;year2, &amp;month2, &amp;day2);     temp=year1;     while (temp!=year2) {         if ((temp%4==0&amp;&amp;temp%100!=0)||(temp%400==0)) {             n=n+366;         } else {             n=n+365;         }         temp+=1;     }     temp=0;     if ((year1%4==0&amp;&amp;year1%100!=0)||(year1%400==0)) {         for(i=0;i&lt;month1-1;i++) {             temp=temp+B[i];         }         temp=temp+day1;     } else {         for(i=0;i&lt;month1-1;i++) {             temp=temp+A[i];         }         temp=temp+day1;     }     n=n-temp;     temp=0;     if ((year2%4==0&amp;&amp;year2%100!=0)||(year2%400==0)) {         for(i=0;i&lt;month2-1;i++) {             temp=temp+B[i];         }         temp=temp+day2;     } else {         for(i=0;i&lt;month2-1;i++) {             temp=temp+A[i];         }         temp=temp+day2;     }     n=n+temp;     printf("%ld\n", n);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</si>
  <si>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x,a,b,c,d;  scanf("%d",&amp;x);  a=x%10;   b=(x%100-a)/10;   c=(x%1000-b*10-a)/100;   d=x/1000;  if (x&gt;999&amp;&amp;x&lt;10000) printf("%d%d%d%d\n",a,b,c,d);  else if(x&gt;99&amp;&amp;x&lt;1000) printf("%d%d%d\n",a,b,c);  else if(x&gt;9&amp;&amp;x&lt;100)   printf("%d%d\n",a,b);  else if (x&gt;0&amp;&amp;x&lt;10)   printf("%d\n",a);  else if (x==0) printf("0\n");  else if (x==10000) printf("00001\n");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</si>
  <si>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str[101]; int i,j,temp,count=1; cin.getline(str,101); for(i=strlen(str);i&gt;=0;i--)  {  if((str[i]==' ')&amp;&amp;(count!=1)){for(j=i+1;j&lt;temp;j++)cout&lt;&lt;str[j];     cout&lt;&lt;" ";  temp=i;}  if((str[i]==' ')&amp;&amp;(count==1)){temp=strlen(str);                                for(j=i+1;j&lt;temp;j++)cout&lt;&lt;str[j];cout&lt;&lt;" ";                                  count=2;temp=i; }  } for(i=0;i&lt;strlen(str);i++){cout&lt;&lt;str[i];if(str[i+1]==' ')break;}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</si>
  <si>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              {      int num = 0, a = 0, b = 0, c = 0;      cin &gt;&gt; num;                           a = num % 3, b = num % 5, c = num % 7 ;      if ( a == 0 )                    cout &lt;&lt; 3 ;          if ( a == 0 &amp;&amp; b == 0 )          cout &lt;&lt; " "&lt;&lt; 5 ;      else if ( a != 0 &amp;&amp; b == 0 )          cout &lt;&lt; 5 ;      if ( ( a == 0 || b == 0 ) &amp;&amp; c == 0 )          cout &lt;&lt; " " &lt;&lt; 7 ;      else if ( ( a != 0 &amp;&amp; b != 0 ) &amp;&amp; c == 0 )          cout &lt;&lt; 7 ;      if ( ( a != 0 &amp;&amp; b != 0 ) &amp;&amp; c != 0 )          cout &lt;&lt; "n";      cout &lt;&lt; endl;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</si>
  <si>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a[310]={0};  int i,j,k=0;  int t;  int n;  int num;  scanf("%d\n",&amp;n);  for(i=0;i&lt;n;i++)  {   scanf("%d",&amp;num);   for(j=0;j&lt;i;j++)   {    t=1;    if(a[j]==num)    { t=0; break; }   }   if(i==0)    a[k++]=num;   else   {    if(t==1)     a[k++]=num;   }  }  if(k==1)   printf("%d\n",a[0]);  else  {   printf("%d",a[0]);   for(i=1;i&lt;k;i++)    printf(",%d",a[i]);   putchar('\n');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</si>
  <si>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str[10000];  char now;  int len;  cin&gt;&gt;str;  len=strlen(str);  int num=1;  int time=0;  for(int j=0;j&lt;len;j++)  {   if(str[j]&lt;'z'+1&amp;&amp;str[j]&gt;'a'-1) str[j]=str[j]+'A'-'a';  }  now=str[0];  cout&lt;&lt;'('&lt;&lt;now&lt;&lt;',';  for(int i=1;i&lt;len;i++)  {   if(str[i]==str[i-1]) num=num+1;   else   {    cout&lt;&lt;num&lt;&lt;')';    now=str[i];    num=1;    cout&lt;&lt;'('&lt;&lt;now&lt;&lt;',';   }  }  cout&lt;&lt;num&lt;&lt;')'&lt;&lt;endl;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</si>
  <si>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sort(float c[],int k) {  int i,j;  float t;  for(i=1;i&lt;=k;i++)  {   int m=i;   for(j=i+1;j&lt;=k;j++)   {    if(c[j]&lt;c[i])  m=j;   }   if(m!=i)   {    t=c[m];c[m]=c[i];c[i]=t;   }  } }   void main() {  int n,i,k=0;  float a[301],sum=0,av,b[301],c[301];  scanf("%d",&amp;n);  for(i=1;i&lt;=n;i++)  {   scanf("%f",&amp;a[i]);   sum+=a[i];  }  av=sum/n;  for(i=1;i&lt;=n;i++)  {   if(a[i]&gt;=av)  b[i]=a[i]-av;   else  b[i]=av-a[i];  }  for(i=1;i&lt;=n;i++)  {   int res=1,j;   for(j=1;j&lt;=n;j++)   {    if(b[j]&gt;b[i])    {     res=0;     break;    }   }   if(res)    {    k++;    c[k]=a[i];   }  }  sort(c,k);  printf("%.0f",c[1]);  for(i=2;i&lt;=k;i++)   printf(",%.0f",c[i]);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</si>
  <si>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a[100]={'\0'},b[100]={'\0'};  int i;   gets(a);  gets(b);   for(i=0;i&lt;strlen(a);i++)   if(a[i]&gt;='A' &amp;&amp; a[i]&lt;='Z') a[i]+=32;   for(i=0;i&lt;strlen(b);i++)   if(b[i]&gt;='A' &amp;&amp; b[i]&lt;='Z') b[i]+=32;   if(strcmp(a,b)==0) printf("=");  else if(strcmp(a,b)&gt;=0) printf("&gt;");  else printf("&lt;");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</si>
  <si>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a, b, m, p, k= 0;  double x, y;  cin &gt;&gt; n;  cin &gt;&gt; m &gt;&gt; p;  x = (double)p / m;  for(k = 1; k &lt; n; k++)  {   cin &gt;&gt; a &gt;&gt; b;      y = (double)b / a;   if(y - x &gt; 0.05)    cout &lt;&lt; "better" &lt;&lt; endl;      if(x - y &gt; 0.05)    cout &lt;&lt; "worse" &lt;&lt; endl;   if((y - x &lt;= 0.05)&amp;&amp;(x - y &lt;= 0.05))    cout &lt;&lt; "same" &lt;&lt; endl;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</si>
  <si>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n,a[100][100],m,i,j,k,x,p,q,s=0;  scanf("%d",&amp;n);  m=n;  for(k=0;k&lt;m;k++)  {      for(i=0;i&lt;m;i++)   for(j=0;j&lt;m;j++)    scanf("%d",&amp;a[i][j]);   for(p=1;p&lt;m;p++)   {   for(i=0;i&lt;n;i++)   {             x=a[i][0];           for(j=0;j&lt;n;j++)    if(a[i][j]&lt;x)     x=a[i][j];    if(x!=0)     for(j=0;j&lt;n;j++)      a[i][j]=a[i][j]-x;   }   for(j=0;j&lt;n;j++)   {             x=a[0][j];           for(i=0;i&lt;n;i++)    if(a[i][j]&lt;x)     x=a[i][j];    if(x!=0)     for(i=0;i&lt;n;i++)      a[i][j]=a[i][j]-x;   }         s=s+a[1][1];         for(i=2;i&lt;n;i++)   {    a[i-1][0]=a[i][0];       a[0][i-1]=a[0][i];   }         for(i=2;i&lt;n;i++)    for(j=2;j&lt;n;j++)    {                 a[i-1][j-1]=a[i][j];    }   n--;   }   printf("%d\n",s);   s=0;   n=m;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</si>
  <si>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s,t;  int m,n,flag=0;  int e=0;  char a[LEN],b[LEN];  scanf("%lf",&amp;s);  scanf("%s",a);  scanf("%s",b);  m=strlen(a);  n=strlen(b);  for(int p=0;p&lt;m;p++){   if(a[p]=='A'||a[p]=='G'||a[p]=='C'||a[p]=='T'){    flag=0;   }else{    flag=1;    break;   }  }  if((m!=n)||(flag==1)){   printf("error");  }else{   for(int i=0;i&lt;n;i++){    if(a[i]==b[i]){     e++;    }   }   t=1.0*e/n;   if(t&gt;s){    printf("yes");   }else{    printf("no");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</si>
  <si>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reverse(int num) {  int a=0;  if(num==0)   cout&lt;&lt;0&lt;&lt;endl;  if(num&lt;0)  {   int b=1,c=0,biaoji=0;   cout&lt;&lt;'-';   num=(-1)*num;   while(true)   {    a=(num/b)%10;    c=num/b;    if(a&gt;0)    {     cout&lt;&lt;a;     biaoji=1;     b=b*10;     break;    }    else b=b*10;   }   while (biaoji)   {    a=(num/b)%10;    c=num/b;    if(a&gt;=0&amp;&amp;c&gt;=10)    {     cout&lt;&lt;a;     b=b*10;    }    else break;   }   if(c&gt;0)    cout&lt;&lt;c;   cout&lt;&lt;endl;   num=(-1)*num;  }  if(num&gt;0)  {   int b=1,c=0,biaoji=0;   while(true)   {    a=(num/b)%10;    c=num/b;    if(a&gt;0)    {     cout&lt;&lt;a;     biaoji=1;     b=b*10;     break;    }    else b=b*10;   }   while (biaoji)   {    a=(num/b)%10;    c=num/b;    if(a&gt;=0&amp;&amp;c&gt;=10)    {     cout&lt;&lt;a;     b=b*10;    }    else break;   }   if(c&gt;0)    cout&lt;&lt;c;   cout&lt;&lt;endl;  } } int main() {  int c=0,n;  for(c=0;c&lt;6;c++)  {   cin&gt;&gt;n;   reverse(n);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</si>
  <si>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a[8][8],b[8],c[8],i,j,m,n,k,l=0,s;  scanf("%d,%d",&amp;m,&amp;n);  for(i=0;i&lt;m;i++)   for(j=0;j&lt;n;j++)    scanf("%d",&amp;a[i][j]);  for(i=0;i&lt;m;i++)  {    b[i]=a[i][0];   c[i]=0;   k=1;   for(j=0;j&lt;n;j++)   {    if(b[i]&lt;a[i][j])    {     b[i]=a[i][j];     c[i]=j;    }   }   s=c[i];   for(j=0;j&lt;m;j++)    if(b[i]&lt;a[j][s])     k++;    if(k==m)    {     printf("%d+%d",i,c[i]);     l++;    }  }  if(l==0)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</si>
  <si>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y=0,m1=0,m2=0,n=0;     int i=0,j=0;     int a[13]={0,31,0,31,30,31,30,31,31,30,31,30,31};     cin&gt;&gt;n;     for(j=1;j&lt;=n;j++)     {  int s=0;     cin&gt;&gt;y&gt;&gt;m1&gt;&gt;m2;     if((y%4== 0 &amp;&amp; y%100!=0)||(y%400==0))     a[2]=29;     else a[2]=28;     if(m1&lt;m2)     {     for(i=m1;i&lt;m2;i++)     s+=a[i];     }     if(m1&gt;m2)     {     for(i=m2;i&lt;m1;i++)     s+=a[i];          }     if(s%7==0)cout&lt;&lt;"YES"&lt;&lt;endl;     if(s%7!=0)cout&lt;&lt;"NO"&lt;&lt;endl;     }          return 0; }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</si>
  <si>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i,n,m,j; char s1[10000][256],s2[10000][256]; scanf("%d\n",&amp;n); for(i=0;i&lt;n;i++) { scanf("%s",s1[i]); } for(i=0;i&lt;n;i++){ m=strlen(s1[i]); for(j=0;j&lt;m;j++) { if(s1[i][j]=='A') s2[i][j]='T'; else if(s1[i][j]=='G') s2[i][j]='C';  else if(s1[i][j]=='T') s2[i][j]='A'; else if(s1[i][j]=='C') s2[i][j]='G'; } } for(i=0;i&lt;n;i++) { m=strlen(s1[i]); for(j=0;j&lt;m;j++){ printf("%c",s2[i][j]); } printf("\n");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</si>
  <si>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int i,j,t,k,r;  int n;  int flag=1;  int a[10000];  scanf("%d",&amp;m);  t=1;  for (i=3;i&lt;=m;i=i+2)  {   flag=1;   for (j=3;j&lt;=(int)floor(sqrt((double)i));j++)   {    if (i%j==0)    {     flag=0;     break;    }   }   if (flag==1)   {    a[t]=i;    t++;   }  }  n=t-1;  for (k=1;k&lt;=n;k++)  {   for(r=k;r&lt;=n;r++)   {    if (a[k]+a[r]==m)    {     printf("%d %d\n",a[k],a[r]);    }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</si>
  <si>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scanf("%d\n",&amp;n);   char s[20],t[20];   int a,b,e,m,sum=0,max=0;   char c,d;  for(int i=0;i&lt;n;i++)  {   m=0;   scanf("%s %d %d %c %c %d",s,&amp;a,&amp;b,&amp;c,&amp;d,&amp;e);   if(a&gt;80&amp;&amp;e&gt;=1)    m=m+8000;   if(a&gt;85&amp;&amp;b&gt;80)    m=m+4000;   if(a&gt;90)    m=m+2000;   if(a&gt;85&amp;&amp;d=='Y')    m=m+1000;   if(b&gt;80&amp;&amp;c=='Y')    m=m+850;   if(m&gt;max)   {    max=m;                             int j;    for(j=0;s[j]!='\0';j++)    {     t[j]=s[j];    }                             t[j]='\0';      }   sum=sum+m;  }printf("%s\n%d\n",t,max);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</si>
  <si>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n,k,DATA[N],i,j;  scanf("%d %d",&amp;n,&amp;k);  for(i=0;i&lt;n;i++){   scanf("%d",&amp;DATA[i]);  }  for(i=0;i&lt;n;i++){   for(j=0;j&lt;n;j++){    if(DATA[i]+DATA[j]==k){     printf("yes");     goto end;    }   }  }  for(i=0;i&lt;n;i++){   for(j=0;j&lt;n;j++){    if(k-DATA[i]!=DATA[j]){     printf("no");     goto end;    }   }  } end:return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</si>
  <si>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a,b,c,d,e,f,h,i,j,n;    scanf("%d",&amp;a);         if(a&gt;=10000)  {         b=a/10000;   c=a-b*10000;   d=c/1000;   e=c-d*1000;   f=e/100;   h=e-f*100;   j=h/10;   i=h-j*10;                 n=10000*i+1000*j+100*f+10*d+b;    printf("%05d",n);  }  else if(a&gt;=1000)  {   b=a/1000;   c=a-b*1000;   d=c/100;   e=c-d*100;   f=e/10;   h=e-f*10;                 n=1000*h+100*f+10*d+b;   printf("%04d",n);  }  else if(a&gt;=100)  {   b=a/100;   c=a-b*100;   d=c/10;   e=c-10*d;                 n=100*e+10*d+b;   printf("%03d",n);  }  else if(a&gt;=10)  {   b=a/10;   c=a-b*10;                 n=10*c+b;   printf("%02d",n);  }  else if(a&gt;=0)   printf("%d",a);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</si>
  <si>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n,i,j,a[100]; double b[100][2000],s[100],p[100]; scanf("%d",&amp;n); for(i=0;i&lt;n;i++){ scanf("%d",&amp;a[i]); s[i]=0; for(j=0;j&lt;a[i];j++){ scanf("%lf",&amp;b[i][j]); s[i]+=b[i][j]; } s[i]=s[i]/a[i]; } for(i=0;i&lt;n;i++){ p[i]=0; for(j=0;j&lt;a[i];j++){ p[i]+=(b[i][j]-s[i])*(b[i][j]-s[i]); } p[i]=sqrt(p[i]/a[i]); } for(i=0;i&lt;n;i++){ printf("%.5lf\n",p[i]);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</si>
  <si>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i = 0,j,k,p,length;  char a[100];  do  {   a[i] = getchar();     }  while (a[i++] != '\n');                     length = i;                                 for (i = 2; i &lt;= length; i++)                    {   for (j = 0; j &lt;= length - i - 1; j++)        {    p = 1;    for (k = 0; k &lt;= (i - 1) / 2; k++)    {     if (a[j + k] != a[j + i - 1 - k])         p = 0;    }    if (p == 1)    {     for (k = j; k &lt; i + j; k++)      cout &lt;&lt; a[k];     cout &lt;&lt; 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</si>
  <si>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f(int a,int n,int m);  int a[100],i,j=1,n,m; scanf("%d%d",&amp;n,&amp;m);for(i=1;i&lt;=n;i++) scanf("%d",&amp;a[i]); a[0]=a[1];for(i=1;i&lt;=n-1;i++){a[j]=a[f(j,n,m)];j=f(j,n,m);}a[j]=a[0]; printf("%d",a[1]);for(i=2;i&lt;=n;i++)printf(" %d",a[i]);printf("\n");  } int f(int a,int n,int m) {if(a&lt;=m) return (a+n-m); else return (a-m);}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</si>
  <si>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x1,y1,x2,y2;  int n,i,j,t,area;  int status=0;  scanf("%d",&amp;n);  for(i=0;i&lt;n;i++)   for(j=0;j&lt;n;j++){    scanf("%d",&amp;t);    if(t==0){     if(status==0){      x1=i;      y1=j;      status=1;     }     x2=i;     y2=j;    }   }   area=(x2-x1-1)*(y2-y1-1);   printf("%d",area);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</si>
  <si>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{       int h[25],n,i,j,t,d[25]={0},max=0,in;       scanf("%d",&amp;n);       for(i=0;i&lt;n;i++)       {           scanf("%d",&amp;h[i]);       }      for(i=n-2;i&gt;=0;i--)       {           for(j=i+1;j&lt;n;j++)           {               if(h[j]&lt;=h[i]&amp;&amp;d[i]&lt;d[j]+1)                    d[i]=d[j]+1;            }       }       for(i=0;i&lt;n;i++)       {           if(d[i]&gt;max)           {               max=d[i];           }       }       printf("%d",max+1);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</si>
  <si>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a=0, i=5, m=0, b;  cin &gt;&gt; n;  do  {   cout &lt;&lt; n%10;   n=n/10;  }while(n!=0);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</si>
  <si>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scanf("%d\n",&amp;n);     int i,a=0,b=0,c=0,d=0;     int sz[n];     for(i=0;i&lt;n;i++)     {scanf("%d",&amp;sz[i]);}     for(i=0;i&lt;n;i++)     {if(sz[i]&lt;=18){a=a+1;}      else if(sz[i]&gt;18&amp;&amp;sz[i]&lt;=35){b=b+1;}      else if(sz[i]&gt;35&amp;&amp;sz[i]&lt;=60){c=c+1;}      else if(sz[i]&gt;60) {d=d+1;}     }     printf("1-18: %.2lf%%\n",100.0*a/n);     printf("19-35: %.2lf%%\n",100.0*b/n);     printf("36-60: %.2lf%%\n",100.0*c/n);     printf("Over60: %.2lf%%\n",100.0*d/n);     return 0;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</si>
  <si>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m,p,q,i,j;  scanf("%d",&amp;m);   for(i=3;i&lt;=(m/2);i=i+2)  {   {   for(j=2;j&lt;=sqrt(i);j++)   if(i%j==0)break;      if(j&gt;sqrt(i)) p=1;   else p=0;      for(j=2;j&lt;=sqrt(m-i);j++)   if((m-i)%j==0)break;      if(j&gt;sqrt(m-i))    q=1;   else q=0;   }   if(p==1&amp;&amp;q==1)printf("%d %d\n",i,m-i);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</si>
  <si>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m;       scanf("%d",&amp;m);       int n[m];       int i;       for(i=0;i&lt;m;i++)       {                       scanf("%d",&amp;n[i]);       }       for(i=0;i&lt;m;i++)       {                       int xi;                       xi=n[i];                       if(xi==1)                       printf("2.000\n");                       if(xi==2)                       printf("3.500\n");                       if(xi&gt;2)                       {                       float ai[xi];                       float bi[xi];                       float ci[xi];                       int j;                       ai[0]=2;                       ai[1]=3;                       bi[0]=1;                       bi[1]=2;                       float sumi;                       sumi=3.5;                       for(j=2;j&lt;xi;j++)                       {                                        ai[j]=ai[j-1]+ai[j-2];                                        bi[j]=bi[j-1]+bi[j-2];                                        ci[j]=ai[j]/bi[j];                                        sumi+=ci[j];                       }                       printf("%.3f\n",sumi);                       }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</si>
  <si>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a[1000];  int b[300]={0},i,j,n,max;  gets(a);  n=strlen(a);  for(i=0,j=0;i&lt;n;i++)  {   if(a[i]==',')    j++;   else    b[j]=b[j]*10+(a[i]-'0');  }  max=b[0];  for(i=0;i&lt;=j;i++)   max=b[i]&gt;max?b[i]:max;  for(i=0;i&lt;=j;i++)   if(b[i]==max)    b[i]=-1;  max=b[0];  for(i=0;i&lt;=j;i++)   max=b[i]&gt;max?b[i]:max;  if(max==-1)   printf("No");  else   printf("%d",max);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</si>
  <si>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i,n,j;  double a[100][2],d[100][100],m=0;  scanf("%d",&amp;n);  for(i=0;i&lt;n;i++)  {      scanf("%lf %lf",&amp;a[i][0],&amp;a[i][1]);                    }  for(i=0;i&lt;n-1;i++)  for(j=i+1;j&lt;n;j++)  {   d[i][j]=(a[i][0]-a[j][0])*(a[i][0]-a[j][0])+(a[i][1]-a[j][1])*(a[i][1]-a[j][1]);      if(d[i][j]&gt;m)  m=d[i][j];  }  m=sqrt(m);  printf("%.4f\n",m);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</si>
  <si>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i,j,m,n,p=1;  int a[5][5];  for(i=0;i&lt;5;i++)   for(j=0;j&lt;5;j++)    cin&gt;&gt;a[i][j];  for(i=0;i&lt;5;i++){   for(m=0,j=1;j&lt;5;j++)    if(a[i][m]&lt;a[i][j])m=j;   for(n=0,j=1;j&lt;5;j++)    if(a[n][m]&gt;a[j][m])n=j;   if(n==i){cout&lt;&lt;n+1&lt;&lt;' '&lt;&lt;m+1&lt;&lt;' '&lt;&lt;a[n][m];   p=0;}}   if(p==1)cout&lt;&lt;"not found"&lt;&lt;endl;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</si>
  <si>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ji,m; void fang(int a,int b) {      int i;      if(b==1) ji++;      else      {        for(i=m;i&lt;=(a/b);i++)        {            m=i;            fang(a-i,b-1);        }      } }  main() {       int k,n,p,q;       scanf("%d",&amp;n);       for(k=1;k&lt;=n;k++)       {           scanf("%d %d",&amp;p,&amp;q);           ji=0;           m=0;           fang(p,q);           printf("%d\n",ji);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</si>
  <si>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i,t,a[300],b,n=0,j;  char c;  for(i=0;i&lt;300;i++)a[i]=-1;  for(i=0;i&lt;300;i++)  {   scanf("%d",&amp;a[i]);   c=getchar();   n++;   if(c=='\n')break;  }  j=0;  if(n==1)j=0;  for(i=0;i&lt;n;i++)   if(a[0]!=a[i])j++;  for(i=0;i&lt;n;i++)  {   for(b=0;b&lt;n-i;b++)    if(a[b]&lt;a[b+1])    {t=a[b];    a[b]=a[b+1];    a[b+1]=t;}  }  int m[300],k;  k=0;  for(i=0;i&lt;n;i++)   if(a[i]&gt;a[i+1])   {    m[k]=a[i];    k++;   }  if(j==0)printf("No");  else printf("%d",m[1]);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</si>
  <si>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m{  char l[50];  int a;  int b;  char x;  char y;  int z;  int s; }; struct m la[1000]; struct m mo; void main() {  int n,i,j,zo=0;  scanf("%d",&amp;n);  for(i=0;i&lt;n;i++)  {   la[i].z=0;   scanf("%s %d %d %c %c %d",&amp;la[i].l,&amp;la[i].a,&amp;la[i].b,&amp;la[i].x,&amp;la[i].y,&amp;la[i].z);  }  for(i=0;i&lt;n;i++)  {   la[i].s=0;   if(la[i].a&gt;80&amp;&amp;la[i].z!=0)    la[i].s=la[i].s+8000;   if(la[i].a&gt;85&amp;&amp;la[i].b&gt;80)    la[i].s=la[i].s+4000;   if(la[i].a&gt;90)    la[i].s=la[i].s+2000;   if(la[i].a&gt;85&amp;&amp;la[i].y==89)    la[i].s=la[i].s+1000;   if(la[i].b&gt;80&amp;&amp;la[i].x==89)    la[i].s=la[i].s+850;  }  for(i=0;i&lt;n-1;i++)   for(j=0;j&lt;n-1-i;j++)    if(la[j].s&lt;la[j+1].s)    {     mo=la[j];     la[j]=la[j+1];     la[j+1]=mo;    }  for(i=0;i&lt;n;i++)   zo=zo+la[i].s;  printf("%s\n%d\n%d\n",la[0].l,la[0].s,zo);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</si>
  <si>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ans[1000]; int main() {     memset(ans,0,sizeof(ans));     int n,i;     cin&gt;&gt;n;     ans[1]=1;     ans[0]=0;     for(;n&gt;0;n--)     {         for(i=1;i&lt;1000;i++)         {             ans[i]=ans[i]*2+ans[i-1]/10;             ans[i-1]=ans[i-1]%10;         }     }     for(i=999;ans[i]==0;i--);     for(;i&gt;0;i--)     cout&lt;&lt;ans[i];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</si>
  <si>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x,y,x1,x2,y1,y2,i,j,k,a[100][100],b[100][100],c[100][100];  memset(c,0,sizeof(c));  cin&gt;&gt;x1&gt;&gt;y1;  for(i=0;i&lt;x1;i++)  for(j=0;j&lt;y1;j++)  cin&gt;&gt;a[i][j];  cin&gt;&gt;x2&gt;&gt;y2;  for(i=0;i&lt;x2;i++)  for(j=0;j&lt;y2;j++)  cin&gt;&gt;b[i][j];  x=x1; y=y2;  for(i=0;i&lt;x;i++)  for(j=0;j&lt;y;j++)     for(k=0;k&lt;x2;k++)      c[i][j]=c[i][j]+a[i][k]*b[k][j];     for(i=0;i&lt;x;i++)  {   cout&lt;&lt;c[i][0];   for(j=1;j&lt;y;j++)      cout&lt;&lt;" "&lt;&lt;c[i][j];      cout&lt;&lt;endl;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</si>
  <si>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i, j, k, t, p, q;  cin &gt;&gt; m;  for(i=3;i&lt;=m/2;i=i+2)                  {   for(t=1,k=2;k*k&lt;=i;k++)             {    if(i%k==0)    {     t=0;        break;                       }   }   if(t==1)                            {    j=m-i;                           for(p=1,q=2;q*q&lt;=j;q++)          {     if(j%q==0)     {      p=0;         break;     }    }    if(p==1)     cout &lt;&lt; i &lt;&lt;" "&lt;&lt; j &lt;&lt; endl;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</si>
  <si>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n);               int main()                   {  int n;  cin &gt;&gt; n;  f(n);  return 0; } void f(int n) {  if(n==1)                  cout &lt;&lt; "End" &lt;&lt; endl;  else  {   if(n%2==1)                {    cout &lt;&lt; n &lt;&lt; "*" &lt;&lt; 3 &lt;&lt;"+" &lt;&lt; 1 &lt;&lt; "=" &lt;&lt;3*n+1 &lt;&lt; endl;    n=3*n+1;    f(n);   }   else if(n%2==0)          {    cout &lt;&lt; n &lt;&lt; "/" &lt;&lt; 2 &lt;&lt; "="&lt;&lt; n/2 &lt;&lt; endl;    n=n/2;    f(n);   }  }  return;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</si>
  <si>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n,i; scanf("%d",&amp;n); for(i=0;n&gt;=100;i++) {n=n-100;}   printf("%d\n",i); for(i=0;n&gt;=50;i++) {n=n-50;}   printf("%d\n",i); for(i=0;n&gt;=20;i++) {n=n-20;}   printf("%d\n",i); for(i=0;n&gt;=10;i++) {n=n-10;}   printf("%d\n",i); for(i=0;n&gt;=5;i++) {n=n-5;}   printf("%d\n",i);   printf("%d\n",n);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</si>
  <si>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array[100][100];  int row,col,m,n;  scanf("%d%d",&amp;m,&amp;n);  int a,x,y,z=0;  for(row=0;row&lt;m;row++){   for(col=0;col&lt;n;col++){    scanf("%d",&amp;array[row][col]);   }  }  for(a=0;a&lt;m+1/2&amp;&amp;a&lt;n+1/2;a++){   x=m-a;   y=n-a;   for(col=a;col&lt;y;col++){    printf("%d\n",array[a][col]);    z+=1;   }   if(z&gt;=m*n){  break;   }   for(row=a+1;row&lt;x;row++){    printf("%d\n",array[row][y-1]);    z+=1;   }   if(z&gt;=m*n){  break;   }   for(col=y-2;col&gt;a-1;col--){    printf("%d\n",array[x-1][col]);    z+=1;   }   if(z&gt;=m*n){  break;   }   for(row=x-2;row&gt;a;row--){    printf("%d\n",array[row][a]);    z+=1;   }   if(z&gt;=m*n){  break;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</si>
  <si>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 int len1;     char str1[1000],str2[1000],*p,*p1,*p2,*p0,max;     while((scanf("%s",str1))!=EOF)     {      gets(str2);      len1=strlen(str1);      p2=str2;p1=str1;       max=str1[0];      for(p=str1;p&lt;str1+len1;p++)       if(max&lt;*p)     {        max=*p;        p0=p;    }    for(;p1&lt;str1+len1;p1++)    {     if(p1==p0)      {      printf("%c",*p1);      for(;*p2!='\0';p2++)      {       if(*p2==' ') continue;          else printf("%c",*p2);      }     }     if(p1!=p0)      printf("%c",*p1);        } printf("\n");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</si>
  <si>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str[301],zimu[27]="abcdefghijklmnopqrstuvwxyz"; int i,k,len,num[27],sum=0; scanf("%s",&amp;str); len=strlen(str); for(i=0;i&lt;27;i++) {  num[i]=0;  for(k=0;k&lt;len;k++)  {   if(zimu[i]==str[k])   {    num[i]++;   }   }  } for(i=0;i&lt;27;i++) {          sum+=num[i];  if(num[i]&gt;0)  {  printf("%c=%d\n",zimu[i],num[i]);  } } if(sum==0) { printf("No");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</si>
  <si>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num){  int nnum;  int abs;  if(num&lt;0){   abs=-num;  }else{   abs=num;  }  int weishu[20],i=1;  while(abs!=0){   weishu[i]=abs%10;   abs=abs/10;   i++;  }  int nabs=0;  int j;  for(j=1;j&lt;i;j++){   nabs=nabs*10+weishu[j];  }  if(num&lt;0){   nnum=-nabs;  }else{   nnum=nabs;  }  return nnum; } int main() {  int sz[6],xsz[6];  int k;  for(k=0;k&lt;6;k++){   scanf("%d",&amp;sz[k]);   xsz[k]=reverse(sz[k]);  }  for(k=0;k&lt;6;k++){   printf("%d\n",xsz[k]);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</si>
  <si>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i); int g(int i); void main() {  int m,n,x,y,i,j;  scanf("%d %d",&amp;m,&amp;n);     for(i=m;i&lt;=n;i++)  {   x=f(i);   y=g(i);   if(x==1&amp;&amp;y==1)    break;  }  j=i;  if(j&lt;=n)  {   printf("%d",j);   for(i=j+1;i&lt;=n;i++)      {       x=f(i);       y=g(i);       if(x==1&amp;&amp;y==1)        printf(",%d",i);      }      printf("\n");  }  else if(j&gt;n)  printf("no\n"); } int f(int i) {  int x=1,j;  for(j=2;j&lt;=sqrt(i);j++)  {   if(i%j==0)   {    x=0;    break;   }  }  return(x); } int g(int i) {  int y,a;  int c=0,d;  d=i;  while(d!=0)  {   a=d%10;   c=(c+a)*10;   d=d/10;  }  if(i==c/10)   y=1;  else   y=0;  return(y);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</si>
  <si>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i,j,w; int n,m; int a[5][5]; void main() {  for(i=0;i&lt;5;i++)   for(j=0;j&lt;5;j++)    scanf("%d",&amp;a[i][j]);  scanf("%d %d",&amp;n,&amp;m);  f(n,m,a[5][5]);  if(w==0) printf("error\n");  if(w==1)   for(i=0;i&lt;5;i++)   {    for(j=0;j&lt;5;j++)   {    if(j==0) printf("%d",a[i][j]);    else printf(" %d",a[i][j]);}    printf("\n");   } } int f() {int x,t;  if(n&gt;4||m&gt;4) w=0;  else  {   w=1;   for (x=0;x&lt;5;x++)   {        t=a[n][x];    a[n][x]=a[m][x];    a[m][x]=t;   }   }  return w;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</si>
  <si>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sc(char *p[],char *q[]);     char *p[100],*q[100];     int i;     for(i=0;i&lt;100;i++)  {p[i]=(char *)malloc(10);  q[i]=(char *)malloc(5);}  sc(p,q); } void sc(char *p[],char *q[]) {  int n,m,j,max,x,i;  for(i=0;scanf("%s %s",p[i],q[i])!=EOF;i++)  {   n=strlen(p[i]);m=strlen(q[i]);   for(j=1,max=*(p[i]);j&lt;n;j++)    if(*(p[i]+j)&gt;max)    {max=*(p[i]+j);x=j;}   for(j=n-x-1;j&gt;=1;j--)    *(p[i]+x+j+m)=*(p[i]+x+j);   for(j=0;j&lt;m;j++)    *(p[i]+x+j+1)=*(q[i]+j);   for(j=0;j&lt;m+n;j++)   {    printf("%c",*(p[i]+j));    if(j==n+m-1)printf("\n");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</si>
  <si>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scanf("%d",&amp;n);     int i,a,b,j=0,m=0,k=1;     for(i=1;i&lt;=n;i++){                       while(i&lt;=n){                                                        scanf("%d %d",&amp;a,&amp;b);                                                                                           if(a&gt;=90&amp;&amp;a&lt;=140&amp;&amp;b&gt;=60&amp;&amp;b&lt;=90){                                                       j++;                                                       }                       else{                            break;                            }                       i++;                                  }                       if(j&gt;m){                               m=j;                                                              }                       j=0;                                           }     printf("%d",m);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</si>
  <si>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char *p;  scanf("%d",&amp;n);  for(i=0;i&lt;n;i++)  {   p=(char *)malloc(225*4);   scanf("%s",p);   for(j=0;*(p+j)!='\0';j++)    switch(*(p+j))   {    case 'T':printf("%c",'A');break;    case 'A':printf("%c",'T');break;    case 'C':printf("%c",'G');break;    case 'G':printf("%c",'C');break;   }   printf("\n");   free(p);  }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</si>
  <si>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str1[80],str2[80];  int length1,length2,i,a;  cin.getline(str1,80);  cin.getline(str2,80);  length1=strlen(str1);  length2=strlen(str2);  for (i=0;i&lt;=length1-1;i++)  {   if ((str1[i]&lt;='z')&amp;&amp;(str1[i]&gt;='a'))    str1[i]=str1[i]-32;  }  for (i=0;i&lt;=length2-1;i++)  {   if ((str2[i]&lt;='z')&amp;&amp;(str2[i]&gt;='a'))    str2[i]=str2[i]-32;  }  a=strcmp(str1,str2);  if (a==0) cout&lt;&lt;"="&lt;&lt;endl;  if (a==1) cout&lt;&lt;"&gt;"&lt;&lt;endl;  if (a==-1) cout&lt;&lt;"&lt;"&lt;&lt;endl;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</si>
  <si>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reverse(int n);  int i;  int a[6],b[6];  for (i=0;i&lt;=5;i++)   scanf("%d",&amp;a[i]);  for (i=0;i&lt;=5;i++)   b[i]=reverse(a[i]);  for (i=0;i&lt;=5;i++)   printf("%d\n",b[i]); }  int reverse(int n) {  int f=0,i,j,m,p,q,c[10],d[10];  if (n&gt;0)  {   p=log10(n);   for (i=0;i&lt;=p;i++)   {    q=pow(10,(p-i));    c[i]=(n-n%q)/q;    n=n-c[i]*q;   }   for (i=0;i&lt;=p;i++)    d[i]=c[p-i];   for (i=0;;i++)    if (d[i]&gt;0) break;   for (j=i;j&lt;=p;j++)    f=f+d[j]*pow(10,p-j);  }  else if (n==0)   f=0;  else  {   n=-n;   p=log10(n);   for (i=0;i&lt;=p;i++)   {    q=pow(10,(p-i));    c[i]=(n-n%q)/q;    n=n-c[i]*q;   }   for (i=0;i&lt;=p;i++)    d[i]=c[p-i];   for (i=0;;i++)    if (d[i]&gt;0) break;   for (j=i;j&lt;=p;j++)    f=f+d[j]*pow(10,p-j);   f=-f;  }  return(f);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</si>
  <si>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sum = 1; int Fact(int x, int y);  int main() {  int n, a;  cin &gt;&gt; n;  for (int i = 0; i &lt; n; i++) {   cin &gt;&gt; a;   sum = 1;   Fact(a, 2);   cout &lt;&lt; sum &lt;&lt; endl;  }  return 0; } int Fact(int x, int y) {  if (x == 1)   return 0;  else {   for (; y &lt;= sqrt(x); y++)    if (x % y == 0) {     sum = sum + Fact(x / y, y);     }   return 1;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</si>
  <si>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strNnum=0,strMnum=0,max,min,maxstr=0,minstr=0,i,len;     char string[50][20],ch;     while((ch=getchar())!='\n')  {      if(strMnum!=0&amp;&amp;(ch==' '))   {        string[strNnum][strMnum]='\0';        strNnum++;strMnum=0;   }      else       if(ch!=' ')    {         string[strNnum][strMnum]=ch;         strMnum++;    }  }     string[strNnum][strMnum]='\0';      max=min=strlen(string[0]);     for(i=1;i&lt;=strNnum;i++)  {       len=strlen(string[i]);       if(len&gt;max)    {     maxstr=i;     max=len;    }       if(len&lt;min)    {     minstr=i;        min=len;    }  }     printf("%s\n%s\n",string[maxstr],string[minstr]);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</si>
  <si>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b[1000];                   int x=0;     scanf ("%d %d",&amp;b[0],&amp;b[1]);                       for (x=0;b[x]!=0;x=x+2)     {         int n,m,d=0,i=0,k=0;                        n=b[x];         m=b[x+1];         int a[999];                           for (i=0;i&lt;n;i++)                             a[i]=i+1;                  for (i=0;d&lt;n-1;i++)         {             if (i==n)                 i=0;                          while (a[i]==0)             {                 i++;                 if (i==n)                     i=0;             }                          k++;                                                     if (k==m)             {                 a[i]=0;                 k=0;                 d++;             }                                   }                           for (i=0;i&lt;n;i++)         {             if (a[i]!=0)             printf ("%d\n",a[i]);         }                           scanf ("%d %d",&amp;b[x+2],&amp;b[x+3]);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</si>
  <si>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n,flag,bigflag=0;  long int len,i,j;  char s[100000];  scanf("%d",&amp;n);  while(n--)  {   bigflag=0;   scanf("%s",s);   len=strlen(s);   for(i=0;i&lt;len-1;i++)   {     flag=0;    for(j=0;j!=i;j++)    if(s[i]==s[j])       {        flag=1;       }    for(j=len-1;j!=i;j--)    if(s[i]==s[j])       {        flag=1;       }              if(flag==0)     {     printf("%c\n",s[i]);     bigflag=1;     break;    }   }   if(bigflag==0)   {    printf("no");    printf("\n");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</si>
  <si>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i,number=0;  char string[31];  cin.getline(string,50);  for(i=0;string[i]!=0;i++){   if(string[i]&gt;='0'&amp;&amp;string[i]&lt;='9')cout&lt;&lt;string[i];   else if(i!=0)    if(string[i-1]&gt;='0'&amp;&amp;string[i-1]&lt;='9'){     cout&lt;&lt;endl;     number++;    }  }  number++;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</si>
  <si>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id;  char s[L];  int len; }b[M]; void fun(int count[L],char s[L],int len) {  int i;  for(i=0;i&lt;len;i++)  {   int m;   m=s[i]-'A';   count[m]++;  } } int judge(char s[L],int len,char name) {  int i,answer=0;  for(i=0;i&lt;len;i++)  {   if(s[i]==name)   {    answer=1;    break;   }  }  return answer; }  int main() {  int m,k,count[L]={0},i,j,max,num;  char name;  scanf("%d",&amp;m);  for(k=0;k&lt;m;k++)  {   scanf("%d%s",&amp;b[k].id,b[k].s);   b[k].len=strlen(b[k].s);   fun(count,b[k].s,b[k].len);  }  max=count[0];  num=0;  for(j=1;j&lt;L;j++)  {   if(count[j]&gt;max)   {    max=count[j];    num=j;   }  }  name=num+65;  printf("%c\n",name);  printf("%d\n",max);  for(k=0;k&lt;m;k++)  {   int answer=0;   answer=judge(b[k].s,b[k].len,name);    if(answer==1)     printf("%d\n",b[k].id);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</si>
  <si>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month1[12]={31,29,31,30,31,30,31,31,30,31,30,31};  int year,month,day,sum=0;  cin&gt;&gt;year&gt;&gt;month&gt;&gt;day;  int y[2]={365,366};  for (int i=1;i&lt;year%400+400;i++)  {   if (i%4!=0||(i%100==0&amp;&amp;i%400!=0))    sum+=y[0]%7;   else    sum+=y[1]%7;  }  if (year%4!=0||(year%100==0&amp;&amp;year%400!=0))   month1[1]=28;  else   month1[1]=29;  for (int i=0;i&lt;month-1;i++)  {   sum+=month1[i]%7;  }  sum+=day%7;  int w=(sum-1)%7;  switch (w)  {  case 0:cout&lt;&lt;"Mon."&lt;&lt;endl;break;  case 1:cout&lt;&lt;"Tue."&lt;&lt;endl;break;  case 2:cout&lt;&lt;"Wen."&lt;&lt;endl;break;  case 3:cout&lt;&lt;"Thu."&lt;&lt;endl;break;  case 4:cout&lt;&lt;"Fri."&lt;&lt;endl;break;  case 5:cout&lt;&lt;"Sat."&lt;&lt;endl;break;  case 6:cout&lt;&lt;"Sun."&lt;&lt;endl;break;  default:break;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</si>
  <si>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i,j,k,x=1;  int max[10],min[10];  int col,row;  int sz[10][10];  scanf("%d,%d",&amp;row,&amp;col);  for(i=0;i&lt;row;i++)  {   for(j=0;j&lt;col;j++)   {    scanf("%d",&amp;sz[i][j]);   }  }  for(i=0;i&lt;row;i++)  {   max[i]=sz[i][0];   for(j=col-1;j&gt;0;j--)   {    for(k=0;k&lt;=j;k++)    {     if(sz[i][k]&gt;max[i])     {      max[i]=sz[i][k];     }    }   }  }  for(j=0;j&lt;col;j++)  {   min[j]=sz[0][j];   for(i=row-1;i&gt;0;i--)   {    for(k=0;k&lt;=i;k++)    {     if(sz[k][j]&lt;min[j])     {      min[j]=sz[k][j];     }    }   }  }  for(i=0;i&lt;row;i++)  {   for(j=0;j&lt;col;j++)   {    if(sz[i][j]==max[i]&amp;&amp;sz[i][j]==min[j])    {     printf("%d+%d",i,j);     x=0;    }   }  }  if(x==1)printf("No");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</si>
  <si>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a,i,j,k,num,length;  char words[1000];  gets(words);  length=strlen(words);   for(i=0;i&lt;length;i++)  words[i]=toupper(words[i]);  for(i=0;i&lt;length;i++)  {    num=1;   for(j=i;j&lt;length;j++)   {    if(words[j]==words[j+1]) num++;    else break;   }   if(words[i]!=words[i-1])    printf("(%c,%d)",words[i],num);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</si>
  <si>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n,i,l;       char str[1000];        scanf("%d",&amp;n);       for(i=0;i&lt;n;i++)       {                scanf("%s",str);                l=strlen(str);                if((str[l-1]=='y'&amp;&amp;str[l-2]=='l')||(str[l-1]=='r'||str[l-2]=='e'))                str[l-2]='\0';                else if((str[l-1]=='g'&amp;&amp;str[l-2]=='n'&amp;&amp;str[l-3]=='i'))                str[l-3]='\0';                printf("%s\n",str);       }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</si>
  <si>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c,n,m,i,j=1,k,t, a[300],b[300][2];     for(c=0;c&lt;300;c++)  {   scanf("%d%d",&amp;b[c][0],&amp;b[c][1]);   if(b[c][0]==0&amp;&amp;b[c][1]==0)    break;  }  for(c=0;c&lt;300;c++)  {   if(b[c][0]==0&amp;&amp;b[c][1]==0)    break;   n=b[c][0];   m=b[c][1];   for(t=0;t&lt;n;t++)    a[t]=t+1;      for(i=n;i&gt;1;i--)    {     for(t=0;t&lt;n;t++)     {      if(a[t]==m%i&amp;&amp;(m%i)!=0)      {      a[t]=-1;      break;      }         else if(a[t]==i&amp;&amp;(m%i)==0)      {      a[t]=-1;      break;      }          }     for(k=t+1;k&lt;n;k++)     {      if(a[k]!=-1)                     {       a[k]=j;          j++;      }     }     for(k=0;k&lt;t;k++)     {      if(a[k]!=-1)                     {       a[k]=j;           j++;      }     }     j=1;    }   for(k=0;k&lt;n;k++)    if(a[k]!=-1)           {     printf("%d\n",k+1);     break;    }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</si>
  <si>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fmax(char str[]);  int main() {  char str[11],substr[4],rstr[14];  int i;  while (cin.getline(str,12,' ')&amp;&amp;cin.getline(substr,4))  {   for (i=0;i&lt;=fmax(str);i++)    rstr[i]=str[i];   for (i=0;i&lt;3;i++)    rstr[fmax(str)+1+i]=substr[i];   for (i=0;i&lt;strlen(str)-fmax(str)-1;i++)    rstr[fmax(str)+4+i]=str[fmax(str)+i+1];   rstr[fmax(str)+4+i]='\0';   cout&lt;&lt;rstr&lt;&lt;endl;  }  return 0; }  int fmax (char str[]) {  int max=0,i;  for (i=0;i&lt;strlen(str);i++)   max=(str[i]&gt;str[max]? i:max);  return max;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</si>
  <si>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n,i,y,m1,m2,a,b,c;  scanf("%d", &amp;n);  for(i=0;i&lt;n;i++){   a=0;   scanf("%d%d%d", &amp;y, &amp;m1, &amp;m2);   if(m1&gt;m2){    c=m2;    m2=m1;    m1=c;}   if(y%4!=0||(y%100==0&amp;&amp;y%400!=0)){    for(b=m1;b&lt;m2;b++){     if(b==1||b==3||b==5||b==7||b==8||b==10||b==12){      a=a+31;}     else if(b==2) a=a+28;     else a=a+30;}   }   else{    for(b=m1;b&lt;m2;b++){     if(b==1||b==3||b==5||b==7||b==8||b==10||b==12){      a=a+31;}     else if(b==2) a=a+29;     else a=a+30;}   }   if (a%7==0)     printf("YES\n");   else printf("NO\n");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</si>
  <si>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char first,second;      first=getchar();      printf("%c",first);      second=getchar();      while (second!=EOF){        if (!(first==' '&amp;&amp;second==' '))           printf("%c",second);        first=second;        second=getchar();        }    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</si>
  <si>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scanf("%d",&amp;n);          int arr[300];     int arr1[300],arr2[300];     int i,j;          for (i=0;i&lt;n;i++) {         scanf("%d",&amp;arr[i]);         arr1[i]=arr[i];         arr2[i]=i;         }          for (i=0;i&lt;n;i++) {         for (j=i+1;j&lt;n;j++) {         if (arr1[i]==arr1[j]) {                               arr2[j]=-1;                               }                               }                               }                                    int s=0;     for (i=0;i&lt;n;i++) {         if (arr2[i]!=-1) {                          s++;                          }                          }                                                             for (i=0;i&lt;n;i++) {         if (arr2[i]!=-1) {                          printf("%d",arr1[i]);                          s--;                          if (s&gt;0) printf(",");                          }             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</si>
  <si>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str[101];  cin.getline(str,101);    int len;         len=strlen(str);      for(int i=0;i&lt;=len;i++)        if(str[i]==' '&amp;&amp;str[i+1]==' ')        {    for(int j=i+1;j&lt;len;j++)     str[j]=str[j+1];    i=i-1;     }   cout&lt;&lt;str&lt;&lt;endl;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</si>
  <si>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n,i,a[1000000],t=0; scanf("%d",&amp;n); a[0]=n; if(n==1)   {printf("End");} else{ for(i=1;i++;){  if(a[t]%2==0)  {a[t+1]=a[t]/2;   printf("%d/2=%d\n",a[t],a[t+1]);   t++;}      if(a[t]==1)     {printf("End");break;}  if(a[t]%2!=0)   {a[t+1]=1+a[t]*3;  printf("%d*3+1=%d\n",a[t],a[t+1]);  t++;}  if(a[t]==1)     {printf("End");break;} }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</si>
  <si>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int n;  scanf("%d",&amp;n);  int a[n],b[n];  int i;  for(i=0;i&lt;n;i++){     scanf("%d %d ",&amp;a[i],&amp;b[i]);  }  int k;  int p,q;  for(k=1;k&lt;n;k++){    for(i=0;i&lt;n-k;i++){      if(a[i]&gt;a[i+1]){         p=a[i];         q=b[i];         a[i]=a[i+1];         b[i]=b[i+1];         a[i+1]=p;         b[i+1]=q;} } }  int m,t;  m=a[0];  t=b[0];  for(i=1;i&lt;n;i++){    if(a[i]&lt;=t&amp;&amp;b[i]&gt;t){      t=b[i];    }     else if(a[i]&gt;t){         printf("no\n");         return 0;        }    }  printf("%d %d",m,t);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</si>
  <si>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a[501]={0};     int n;  scanf("%d", &amp;n);  scanf("%s", a);  int num=0,i=0;  char b[500][5]={0},c[5];     num=strlen(a);  int sum[500]={0};  int z=0;  do  {   int j=0;   for(z=i;z&lt;n+i;z++)         {    b[i][j]=a[z];    j++;   }         i++;         num--;  }while(num&gt;=n);     int m=0;     do  {  for(z=0;z&lt;i;z++)  {            if(strcmp(b[z],b[m])==0&amp;&amp;m!=z)   {     sum[m]++;    int j=0;       for(j=0;j&lt;5;j++)     b[z][j]='0';   }  }       m++;  }while(m&lt;i-2);     int q;  int p=0;  for(q=0;q&lt;i;q++)  {   if(sum[q]&gt;=p)    p=sum[q];  }  if(p==0)  {   printf("NO");   return 0;  }     printf("%d\n", p+1);  for(q=0;q&lt;i;q++)  {   if(sum[q]==p)   {      printf("%s\n", b[q]);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</si>
  <si>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a[50000]; int b[50000]; int c[100000]; int d[100000]; int z[20000]; int main(){    int n,i,k,p=0,q=0,m=0,u=0,y=0,max=0,min=0;    scanf("%d",&amp;n);    for(i=0;i&lt;n;i++){       scanf("%d %d",&amp;a[i],&amp;b[i]);       c[i]=2*a[i];       d[i]=2*b[i];    }    max=c[0];    min=c[0];    for(i=0;i&lt;n;i++){       if(c[i]&gt;max){         max=c[i];}       if(c[i]&lt;min){         min=c[i];       }    }    for(i=0;i&lt;n;i++){       if(d[i]&gt;max){         max=d[i];       }       if(d[i]&lt;min){         min=d[i];}    }    for(k=0;k&lt;20000;k++){       z[k]=0;    }    for(i=0;i&lt;n;i++){       p=c[i];       q=d[i];       for(k=p;k&lt;=q;k++){z[k]=1;}    }    for(i=0;i&lt;20000;i++){      if(z[i]==1){u=i;break;}    }    for(i=0;i&lt;20000;i++){     if(z[i]==1){y++;}    }    for(i=u;i&lt;20000;i++){              if(z[i]==0){break;}       if(z[i]==1){m++;}    }    if(m==y){printf("%d %d",min/2,max/2);}    if(m!=y){printf("no");}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</si>
  <si>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static int days[13] = {0, 31, 28, 31, 30, 31, 30, 31, 31, 30, 31, 30, 31};   static int isleapyear(int year) {   return (year % 4 == 0 &amp;&amp; year % 100 !=0 ) || year % 400 == 0;  }   int main() {   int year, month, day;  int n = 0;    int i;   scanf("%d %d %d", &amp;year, &amp;month, &amp;day);     for (i = 1; i &lt; month; i++)   n = n + days[i];    n = n + day;    if (month &gt; 2 &amp;&amp; isleapyear(year))   n++;     printf("%d\n", n);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</si>
  <si>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n,n0,flag=0;  cin &gt;&gt; n;  n0=n;  if(n%3==0){n/=3;cout&lt;&lt;"3";flag=1;}  if(n%5==0){  if(n!=n0)cout&lt;&lt;" ";n/=5;  cout&lt;&lt;5;flag=1;}  if(n%7==0)  {  if(n!=n0)cout&lt;&lt;" ";n/=7;  cout&lt;&lt;7;flag=1;}  if(flag==0)cout&lt;&lt;'n';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</si>
  <si>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a[100];       int c=0,l=0,i=0,j=0,d=0;       int b[100]={0},f[100]={0};       scanf("%s",a);       l=strlen(a);              for(i=0;i&lt;l;i++)    b[i]=a[i]-'0';              d=b[0];       if(l&gt;2)       {           for(i=1;i&lt;=l-1;i++)     {        c=b[i];        d=c+d*10; f[i-1]=d/13;         if(d&gt;=13)        {                      d=d%13;       }             if(i==l-1)          j=d;        }     if (f[0]!=0)           printf("%d",f[0]);           for (i=1;i&lt;l-1;i++)         printf("%d",f[i]);            printf("\n%d",j);           }       else if(l==2)    {         c=b[0]*10+b[1];     printf("%d\n%d",c/13,c%13);     }    else     printf("0\n%d",b[0]);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</si>
  <si>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a,b,i=0,j=0,k;       int a_line[20],b_line[20];     cin&gt;&gt;a&gt;&gt;b;  while(a!=0)         {   a_line[i]=a;   a=a/2;   i++;  }  while(b!=0)  {   b_line[j]=b;   b=b/2;   j++;  }  if(i&gt;j)          {   for(k=0;k&lt;j;k++)    if(a_line[i-j+k]==b_line[k])    {     cout&lt;&lt;b_line[k];     break;    }  }  else           for(k=0;k&lt;j;k++)    if(b_line[j-i+k]==a_line[k])    {     cout&lt;&lt;a_line[k];     break;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</si>
  <si>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x,y,i,j;  cin&gt;&gt;x&gt;&gt;y;  for(i=1;x/i&gt;0;i=i*2)  ;  for(j=1;y/j&gt;0;j=j*2)  ;  i=i/2;j=j/2;  if(i&gt;j)   x=x*j/i;  else y=y*i/j;  while(x!=y)   {   x=x/2;   y=y/2;   }  cout&lt;&lt;x;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</si>
  <si>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div_foo(int n,int k,int index,int m);  int main(){   int n,k;   cin&gt;&gt;n&gt;&gt;k;   cout&lt;&lt;div_foo(n,k,1,1)&lt;&lt;endl;      return 0; }  int div_foo(int n,int k,int index,int m){   if(index==n){     return m*n+k;   }   else if(index==1){     int iter,A;     for(int i=0;;i++){       A=div_foo(n,k,index+1,m+i);       iter=A/(n-1);       if(A!=0&amp;&amp;(A+iter+k)%n==k) break;     }     return A+iter+k;   }   else{     int iter,A=div_foo(n,k,index+1,m);     iter=A/(n-1);     if((A+iter+k)%n!=k||A==0||(A+iter+k)/n!=iter) return 0;     else return A+iter+k;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</si>
  <si>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szs(int a);  int main() {     int i,j,n,m,s;     s=0;      scanf("%d",&amp;m);     for(i=3;i&lt;=m/2;i+=2)     {         if(szs(i)&amp;&amp;szs(m-i))         {             if(s!=0) printf("\n");             printf("%d %d",i,m-i);             s=1;          }     }      return 0; } int szs(int a) {     int i;      for(i=2;i&lt;=a/2;i++)     {         if(a%i==0) break;     }     if(i&gt;a/2) return 1;     else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</si>
  <si>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scanf("%d %d %d",&amp;a,&amp;c,&amp;d);  b=0;  if(a%100==0 &amp;&amp; (a/100)%4!=0 &amp;&amp; a%4!=0)  {         b=a/4+a-(a/100-a/400)-1;  }  else  {   b=a/4+a-(a/100-a/400)-2;  }  if(a%100==0 &amp;&amp; (a/100)%4!=0 &amp;&amp; a%4!=0)  {   switch(c)   {   case 1:    b=b;     break;   case 2:    b=b+3;    break;   case 3:    b=b+3;    break;   case 4:    b=b+6;    break;   case 5:    b=b+1;    break;   case 6:    b=b+4;    break;   case 7:    b=b+6;    break;   case 8:    b=b+2;    break;   case 9:    b=b+5;    break;   case 10:    b=b+7;    break;   case 11:    b=b+3;    break;   case 12:    b=b+5;    break;   }  }  else  {      switch(c)   {   case 1:    b=b;    break;   case 2:    b=b+3;    break;   case 3:    b=b+4;    break;   case 4:    b=b+7;    break;   case 5:    b=b+2;    break;   case 6:    b=b+5;    break;   case 7:    b=b+7;    break;   case 8:    b=b+3;    break;   case 9:    b=b+6;    break;   case 10:    b=b+1;    break;   case 11:    b=b+4;    break;   case 12:    b=b+6;    break;   }  }  b=b+d;  e=b%7;  switch(e)  {   case 1:    printf("Mon.\n");    break;   case 2:    printf("Tue.\n");    break;   case 3:    printf("Wed.\n");    break;   case 4:    printf("Thu.\n");    break;   case 5:    printf("Fri.\n");    break;   case 6:    printf("Sat.\n");    break;   case 0:    printf("Sun.\n");    break;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</si>
  <si>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int a=0,b=0;  for(int i=0;i&lt;n;i++){   int a1,b1;   cin&gt;&gt;a1&gt;&gt;b1;   if(a1==0){    if(b1==1) a++;    if(b1==2) b++;   }else if(a1==1){    if(b1==2) a++;    if(b1==0) b++;   }else{    if(b1==0) a++;    if(b1==1) b++;   }  }  if(a&gt;b) cout&lt;&lt;"A";  if(a&lt;b) cout&lt;&lt;"B";  if(a==b) cout&lt;&lt;"Tie";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</si>
  <si>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a[8][8] = {-1};  int row, col;  int i, j, k;  int max;  int maxRow, maxCol;  int flag = 0;  int result = 0;   scanf("%d,%d", &amp;row, &amp;col);   for(i = 0; i &lt; row; i++)  {   for(j = 0; j &lt; col; j++)   {    scanf("%d", &amp;a[i][j]);   }  }   for(i = 0; i &lt; row; i++)  {   max = a[i][0];   for(j = 0; j &lt; col; j++)   {    if(max &lt;= a[i][j])    {     max = a[i][j];     maxCol = j;    }   }   flag = 1;   for(k = 0; k &lt; row; k++)   {    if(max &gt; a[k][maxCol])    {     flag = 0;    }   }   if(flag == 1)   {    result = 1;    printf("%d+%d\n",i,maxCol);   }  }  if(result == 0)  {   printf("No");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</si>
  <si>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if((((2 &gt; 3) + (1 == 3)) == 0) &amp;&amp; (((3 &gt; 2) + (3 &gt; 1)) == 3) &amp;&amp; (((1 &gt; 2) + (2 &gt; 3)) == 2))   cout &lt;&lt; "CBA";     else if((((1 &gt; 3) + (2 == 1)) == 0) &amp;&amp; (((3 &gt; 1) + (3 &gt; 2)) == 2) &amp;&amp; (((2 &gt; 1) + (1 &gt; 3)) == 1))   cout &lt;&lt; "BCA";  else if((((3 &gt; 2) + (3 == 2)) == 1) &amp;&amp; (((2 &gt; 3) + (2 &gt; 1)) == 0) &amp;&amp; (((1 &gt; 3) + (3 &gt; 2)) == 2))   cout &lt;&lt; "CAB";  else if((((3 &gt; 1) + (2 == 3)) == 2) &amp;&amp; (((1 &gt; 3) + (1 &gt; 2)) == 0) &amp;&amp; (((2 &gt; 3) + (3 &gt; 1)) == 1))   cout &lt;&lt; "ACB";  else if((((1 &gt; 2) + (3 == 2)) == 1) &amp;&amp; (((2 &gt; 1) + (2 &gt; 3)) == 2) &amp;&amp; (((3 &gt; 1) + (1 &gt; 2)) == 0))   cout &lt;&lt; "BAC";  else   cout &lt;&lt; "ABC";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</si>
  <si>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 i, j, count = 0, len1, len2;  cin &gt;&gt; n;  char w1[41], w2[41], w3[41];  cin &gt;&gt; w1;  len1 = strlen(w1);  if (n == 1)   cout &lt;&lt; w1;  else if (n == 2)  {   cin &gt;&gt; w2;   cout &lt;&lt; w1 &lt;&lt; " " &lt;&lt; w2;   } else {  for (i = 2;i &lt; n; i++)  {   cin &gt;&gt; w2;   len2 = strlen(w2);   count += len1 + 1 + len2;   if (count &lt;= 80)   {    cout &lt;&lt; w1 &lt;&lt; " ";    count -= len2;   }   else   {    cout &lt;&lt; w1 &lt;&lt; endl;    count = 0;   }   strcpy(w1, w2);   len1 = strlen(w1);  }  cin &gt;&gt; w2;  len2 = strlen(w2);  count += len1 + 1 + len2;  if (count &lt;= 80)   cout &lt;&lt; w1 &lt;&lt; " " &lt;&lt; w2;  else   cout &lt;&lt; w1 &lt;&lt; endl &lt;&lt; w2;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</si>
  <si>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typedef struct node{  char id[100],name[100],sex[2],address[100],age[10],grade[10];  struct node *next; }node;  node *head=NULL;  int create(){  node *p = (node*)malloc(sizeof(node));  scanf("%s",p-&gt;id);  if(p-&gt;id[0]=='e'){free(p);return 1;}  scanf("%s%s%s%s%s",p-&gt;name,p-&gt;sex,p-&gt;age,p-&gt;grade,p-&gt;address);   p-&gt;next = head;  head = p;  return 0; } void print(){  node *p = head,*temp;  for(;p!=NULL;){   printf("%s %s %s %s %s %s\n",p-&gt;id,p-&gt;name,p-&gt;sex,p-&gt;age,p-&gt;grade,p-&gt;address);   temp = p;   p = p-&gt;next;   free(temp);  } }  int main() {  int i,j,n,m,k;  for(;;){   if(create()==1)break;  }  print();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</si>
  <si>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result[33] = {0};  void Multiply() {  int i = 0, up = 0;  int len = strlen(result);  for (i = 0; i &lt; len; i++)  {   int temp = result[i] - '0';   temp *= 2;   result[i] = temp % 10 + up + '0';   up = temp / 10;   if (i == len - 1 &amp;&amp; up != 0)    result[i + 1] = up + '0';  } }  int main() {  int n;  result[0] = '1';  cin &gt;&gt; n;  int i;  if (n == 0)   cout &lt;&lt; result &lt;&lt; endl;  else  {   for (i = 1; i &lt;= n; i++)    Multiply();   for (i = strlen(result) - 1; i &gt;= 0; i--)    cout &lt;&lt; result[i];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</si>
  <si>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n,i,j,s,sub=0,sum[1000]={0};  int tfast,tslow,wfast,wslow;    int t[1000],w[1000];  int k=0;   while(scanf("%d",&amp;n)&amp;&amp;(n!=0))   {         for(i=0;i&lt;n;i++)     scanf("%d",&amp;t[i]);    for(i=0;i&lt;n;i++)     scanf("%d",&amp;w[i]);     for(i=0;i&lt;n-1;i++)    for(j=i+1;j&lt;n;j++)             if(t[i]&lt;t[j])    {s=t[j];t[j]=t[i];t[i]=s;}   for(i=0;i&lt;n-1;i++)    for(j=i+1;j&lt;n;j++)             if(w[i]&lt;w[j])    {s=w[j];w[j]=w[i];w[i]=s;}      tfast=0;tslow=n-1;      wfast=0;wslow=n-1;         for(i=0;i&lt;n;i++)         {      if(t[tfast]==w[wfast])       {      if(t[tslow]&gt;w[wslow]){sub++;tslow--;wslow--;}      else if(t[tslow]&lt;w[wslow]){sub--;tslow--;wfast++;}            else if(t[tslow]==w[wslow])      {       if(t[tslow]&lt;w[wfast]){sub--;tslow--;wfast++;}                else if(t[tslow]==w[wfast]){break;}      }   }         else if(t[tfast]&gt;w[wfast])           {sub++;tfast++;wfast++;}   else {sub--;tslow--;wfast++;}   }    sum[k++]=sub*200;    sub=0;   }   for (i=0;i&lt;k;i++) printf("%d\n",sum[i]);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</si>
  <si>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str1[100], str2[100], temp;  int i, j;  cin &gt;&gt; str1 &gt;&gt; str2;  if (strlen(str1) == strlen(str2))  {   for (i = 0; i &lt; strlen(str1) - 1; i ++)    for (j = i + 1; j &lt; strlen(str1); j ++)     if (str1[i] &gt; str1[j])     {      temp = str1[i];      str1[i] = str1[j];      str1[j] = temp;     }   for (i = 0; i &lt; strlen(str2) - 1; i ++)    for (j = i + 1; j &lt; strlen(str2); j ++)     if (str2[i] &gt; str2[j])     {      temp = str2[i];      str2[i] = str2[j];      str2[j] = temp;     }   if (strcmp(str1, str2) == 0)    cout &lt;&lt; "YES" &lt;&lt; endl;   else    cout &lt;&lt; "NO" &lt;&lt; endl;  }  else   cout &lt;&lt; "NO" &lt;&lt; endl;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</si>
  <si>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number;     cin &gt;&gt; number;     char article[40];      int i = 0,k = 0;     cin &gt;&gt; article;     i = strlen(article);     cout &lt;&lt; article;     while(k &lt; number-1)     {          cin &gt;&gt; article;          char *p = article;          i = i + strlen(article) + 1;           if(i &lt;= 80)          {                              cout &lt;&lt; " ";               for(;*p != '\0'; p++) cout &lt;&lt; *p;          }          else          {               cout &lt;&lt; endl &lt;&lt; article;               i = strlen(article);          }          ++k;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</si>
  <si>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a[1000],b[1000],n,i,q=0,k,e;  scanf("%d",&amp;n);  for(i=0;i&lt;n;i++)  {   scanf("%d ",&amp;a[i]);  }  for(i=0;i&lt;n;i++)  {   if(a[i]%2==1)   {    b[i]=a[i];    q++;   }   else   {    b[i]=0;   }  }  for(k=1;k&lt;=n;k++)  {   for(i=0;i&lt;n-k;i++)   {    if(b[i]&gt;b[i+1])    {     e=b[i];     b[i]=b[i+1];     b[i+1]=e;    }   }  }  for(i=n-q;i&lt;n;i++)  {   if(i&lt;n-1)   {   printf("%d,",b[i]);   }   else if(i==n-1)   {    printf("%d",b[i]);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</si>
  <si>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a[1000];  int b[300],f=0,i,j;  gets(a);     for (i=0,j=0;a[i]!='\0';i++)  {   if (a[i]==' '&amp;&amp;f==0) {continue;}   else if (a[i]==' ') {b[j]=f;f=0;j++;continue;}   else {f++;}  }  b[j]=f;  printf("%d",b[0]);  for (i=1;i&lt;=j;i++)  printf(",%d",b[i]);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</si>
  <si>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n,a,b,p,q; scanf("%d%d%d",&amp;n,&amp;a,&amp;b); if(a&gt;=b){p=a;q=b;} else{p=b;q=a;} for(int i=2;i&lt;n;i++){ int m;  scanf("%d",&amp;m);  if(m&gt;=p){q=p;p=m;}  else{if(m&gt;=q){q=m;}} } printf("%d\n%d\n",p,q);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</si>
  <si>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year,month,day,a;     scanf("%d %d %d",&amp;year,&amp;month,&amp;day);     if(year%4==0&amp;&amp;year%100!=0||year%400==0){   if(month==1)     a=day;   if(month==2)    a=day+31;      if(month==3)    a=day+60;         if(month==4)    a=day+91;         if(month==5)    a=day+121;         if(month==6)    a=day+152;         if(month==7)    a=day+182;         if(month==8)    a=day+213;          if(month==9)    a=day+244;         if(month==10)    a=day+274;         if(month==11)    a=day+305;         if(month==12)    a=day+335;}   else   {         if(month==1)a=day;   if(month==2)a=day+31;      if(month==3)a=day+59;         if(month==4)a=day+90;         if(month==5)a=day+120;         if(month==6)a=day+151;         if(month==7)a=day+181;         if(month==8)a=day+212;          if(month==9)a=day+243;         if(month==10)a=day+273;         if(month==11)a=day+304;         if(month==12)a=day+334;};  printf("%d\n",a);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</si>
  <si>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i,j,n;  double s[11],t[11],q[11],r[11],k=0,m=0;  scanf("%d",&amp;n);  for(i=1;i&lt;=n;i++)  {   scanf("%lf''",&amp;s[i]);   k+=s[i];  }  printf("\n");  for(i=1;i&lt;=n;i++)  {   scanf("%lf",&amp;t[i]);    if('d'&gt;=t[i]&amp;&amp;t[i]&gt;='Z')     q[i]=4;    else if('Y'&gt;=t[i]&amp;&amp;t[i]&gt;='U')     q[i]=3.7;    else if('T'&gt;=t[i]&amp;&amp;t[i]&gt;='R')     q[i]=3.3;    else if('Q'&gt;=t[i]&amp;&amp;t[i]&gt;='N')     q[i]=3.0;    else if('M'&gt;=t[i]&amp;&amp;t[i]&gt;='K')     q[i]=2.7;    else if('J'&gt;=t[i]&amp;&amp;t[i]&gt;='H')     q[i]=2.3;    else if('G'&gt;=t[i]&amp;&amp;t[i]&gt;='D')     q[i]=2.0;    else if('C'&gt;=t[i]&amp;&amp;t[i]&gt;='@')     q[i]=1.5;    else if('?'&gt;=t[i]&amp;&amp;t[i]&gt;='&lt;')     q[i]=1.0;    else if(t[i]&lt;'&lt;')     q[i]=0;      }        printf("\n"); for(i=1;i&lt;=n;i++) {  r[i]=s[i]*q[i];     m+=r[i]; } printf("%.2lf",m/k);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</si>
  <si>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a,b,c,d=0,i;            scanf("%d%d%d",&amp;a,&amp;b,&amp;c); a=a%1600;  for(i=1;i&lt;a;i++)  {   if((i%4==0)&amp;&amp;(i%100!=0)||(i%400==0))    d+=2;   else    d+=1;                    d=d%7;    }                               for(i=1;i&lt;b;i++)  {   if((i==1)||(i==3)||(i==5)||(i==7)||(i==8)||(i==10))    d+=3;   else   {if((i==4)||(i==6)||(i==9)||(i==11))    d+=2;    else    {if((a%4==0)&amp;&amp;(a%100!=0)||(a%400==0))      d+=1;     }                   d=d%7;                          }   }  d+=c;          d=d%7;  if(d==1)   printf("Mon.");  if(d==2)   printf("Tue.");  if(d==3)   printf("Wed.");  if(d==4)   printf("Thu.");  if(d==5)   printf("Fri.");  if(d==6)   printf("Sat.");  if(d==0)   printf("Sun.");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</si>
  <si>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MtxSwap(int [][5], int, int);  int mtx[5][5], i, j;  for(i=0; i&lt;5; i++)   for(j=0; j&lt;5; j++)    scanf("%d", &amp;mtx[i][j]);  int m, n;  scanf("%d%d", &amp;m, &amp;n);  if(MtxSwap(mtx,m,n))   for(i=0; i&lt;5; i++)   {    for(j=0; j&lt;4; j++)     printf("%d ", mtx[i][j]);    printf("%d\n", mtx[i][j]);   }  else printf("error\n");  return 0; } int MtxSwap(int mtx[][5], int m, int n) {  if(m&lt;0 || m&gt;4 || n&lt;0 || n&gt;4)   return 0;  int tmp[5];  memcpy(tmp, mtx[m], sizeof(tmp));  memcpy(mtx[m], mtx[n], sizeof(tmp));  memcpy(mtx[n], tmp, sizeof(tmp));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</si>
  <si>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a[10][10],b[10][10],i,j,k; int main() {     int m,n,x1,x2,y1,y2;     for(i=0;i&lt;10;i++)     for(j=0;j&lt;10;j++)     {         a[i][j]=0;         b[i][j]=0;     }     scanf("%d %d",&amp;m,&amp;n);     a[4][4]=m;     x1=y1=x2=y2=4;     for(i=0;i&lt;n;i++)     {         for(j=x1-1;j&lt;=x2+1;j++)         for(k=y1-1;k&lt;=y2+1;k++)         b[j][k]=a[j][k]+a[j-1][k-1]+a[j-1][k]+a[j-1][k+1]+a[j][k-1]+a[j][k+1]+a[j+1][k-1]+a[j+1][k]+a[j+1][k+1];         for(j=0;j&lt;9;j++)         for(k=0;k&lt;9;k++)         a[j][k]=a[j][k]+b[j][k];         x1--;         y1--;         x2++;         y2++;     }     for(j=0;j&lt;9;j++)     for(k=0;k&lt;9;k++)     if(k!=8)     printf("%d ",a[j][k]);     else     printf("%d\n",a[j][k]);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</si>
  <si>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n,i=0;  double x,y,a=0,b=0;  cin&gt;&gt;n;  for(i=1;i&lt;=1;i++)  {   cin&gt;&gt;x&gt;&gt;y;   a=y/x;  }  for(i=2;i&lt;=n;i++)  {   cin&gt;&gt;x&gt;&gt;y;   b=y/x;   if(b-a&gt;0.05)    cout&lt;&lt;"better"&lt;&lt;endl;   else if (a-b&gt;0.05)    cout&lt;&lt;"worse"&lt;&lt;endl;   else cout&lt;&lt;"same"&lt;&lt;endl;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</si>
  <si>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year, a, b, c, i, j, day;  cin &gt;&gt; n;  for(i=1;i&lt;=n;i++)  {   cin &gt;&gt; year &gt;&gt; a &gt;&gt; b;   if (a &gt; b)   {    c = a;    a = b;    b = c;   }   day = 0;   for(j=a;j&lt;b;j++)   {    day = day + 31;    if(j == 4 ||j == 6||j == 9 ||j == 11)     day = day -1;    if(j == 2)    {     if((year % 4 ==0 &amp;&amp; year % 100 != 0) || year % 400 == 0)      day = day - 2;     else      day = day - 3;    }   }   if(day % 7 == 0)    cout &lt;&lt; "YES" &lt;&lt; endl;   else    cout &lt;&lt; "NO"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</si>
  <si>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long num;  int chi;  int math;  int sum;  struct student *next; }; long n;  void main() {  struct student *creat();  struct student *head,*p,*q1,*q2,*q3;  int a;  scanf("%ld",&amp;n);  head=creat();  p=head;  a=0;  while(p!=NULL)  {   if(p-&gt;sum&gt;a)   {    a=p-&gt;sum;    q1=p;   }   p=p-&gt;next;  }  p=head;  a=0;  while(p!=NULL)  {   if(p-&gt;sum&gt;a&amp;&amp;p!=q1)   {    a=p-&gt;sum;    q2=p;   }   p=p-&gt;next;  }  p=head;  a=0;  while(p!=NULL)  {   if(p-&gt;sum&gt;a&amp;&amp;p!=q1&amp;&amp;p!=q2)   {    a=p-&gt;sum;    q3=p;   }   p=p-&gt;next;  }  printf("%d %d\n",q1-&gt;num,q1-&gt;sum);  printf("%d %d\n",q2-&gt;num,q2-&gt;sum);  printf("%d %d\n",q3-&gt;num,q3-&gt;sum); }  struct student *creat() {  struct student *head,*p1,*p2;  int i;  head=NULL;  p1=p2=(struct student *)malloc(LEN);  for(i=0;i&lt;=n-1;i++)  {   scanf("%ld%d%d",&amp;p1-&gt;num,&amp;p1-&gt;chi,&amp;p1-&gt;math);   p1-&gt;sum=p1-&gt;chi+p1-&gt;math;   if(i==0) head=p1;   else p2-&gt;next=p1;   p2=p1;   p1=(struct student *)malloc(LEN);  }  p2-&gt;next=NULL;  return(head);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</si>
  <si>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i,j,k,n1,n2;  char s1[257],s2[257],s3[257];  gets(s1);  gets(s2);  gets(s3);  n1=strlen(s1);  n2=strlen(s2);  for(i=0;i&lt;n1;i++)   if(s1[i]==s2[0])   {    j=0;    while(s1[i+j]==s2[j]&amp;&amp;j&lt;n2)j++;    if(j==n2)    {     for(k=i;k&lt;i+n2;k++)      s1[k]=s3[k-i];     break;    }   }   for(i=0;i&lt;n1;i++)   printf("%c",s1[i]);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</si>
  <si>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, int); int main() {  int t, m, n, i, sum;  cin &gt;&gt; t;  for (i = 0; i &lt; t; i++)  {   cin &gt;&gt; m &gt;&gt; n;   sum = f(m, n);   cout &lt;&lt; sum &lt;&lt; endl;  }  return 0; } int f(int m, int n) {  int sum;  if (n &lt;= 0 || m &lt; 0)   return 0;  else if (m == 0)   return 1;  else if (n == 1 || m == 1)   return 1;   sum = f(m - n, n) + f(m, n - 1);  return sum;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</si>
  <si>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cin&gt;&gt;n;  int a[20000];  int i;  for(i=0;i&lt;n;i++)   cin&gt;&gt;a[i];  int j;  int k;  for(i=0;i&lt;n;i++)   {       j=i+1;       while(j&lt;n)    if(a[i]==a[j])    {     n--;     for(k=j;k&lt;n;k++)     a[k]=a[k+1];    }    else j++;   }  for(i=0;i&lt;n-1;i++)   cout&lt;&lt;a[i]&lt;&lt;" ";  cout&lt;&lt;a[n-1];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</si>
  <si>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biao=0,i,j,n,l,d,c=0,a1=0,a2; double v,w; char a[505],b[505]; scanf("%lf",&amp;v); scanf("%s",a); scanf("%s",b); c=strlen(a); d=strlen(b); if(c!=d){biao=1;printf("error");} if(biao==0){for(i=0;i&lt;c;i++){if(!((a[i]=='A'||a[i]=='T'||a[i]=='C'||a[i]=='G')&amp;&amp;(b[i]=='A'||b[i]=='T'||b[i]=='C'||b[i]=='G'))){biao=1;printf("error");break;}}} if(biao==0){for(i=0;i&lt;c;i++){if(a[i]==b[i])a1++;}w=1.0*a1/c*1.0;if(w&gt;=v)printf("yes");else printf("no");}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</si>
  <si>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sum=0;    int n,i;    scanf("%d",&amp;n);    for(i=1;i&lt;=n;i++)       {         if(i%7==0) continue;        else if((i-10*(int)(i/10))==7)  continue;        else if((int)(i/10)==7) continue;        sum=sum+i*i;     }     printf("%d",sum);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</si>
  <si>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M=0;   int k=0;    int i=0; int Xa=0;    int Xb=0; int Ya=0; int Yb=0; int c[100][100]={0};   int a[100][100]={0}; int b[100][100]={0};     cin&gt;&gt;Xa&gt;&gt;Ya;                for (i=0;i&lt;Xa;i++)           {for (k=0;k&lt;Ya;k++)              {cin&gt;&gt;a[i][k];}           }    cin&gt;&gt;Xb&gt;&gt;Yb;        for (i=0;i&lt;Xb;i++)           {for (k=0;k&lt;Yb;k++)              {cin&gt;&gt;b[i][k];}           }       for (i=0;i&lt;Xa;i++)              {  for (k=0;k&lt;Yb;k++)               {  for  (M=0;M&lt;Xb;M++)                    {c[i][k]+=a[i][M]*b[M][k];                             }                }          }           for (i=0;i&lt;Xa;i++)                { for (k=0;k&lt;Yb;k++)                   { if (k!=Yb-1)                        cout&lt;&lt;c[i][k]&lt;&lt;" ";                     if (k==Yb-1)                        cout&lt;&lt;c[i][k]&lt;&lt;endl;                   }    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</si>
  <si>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a[1100]={0};  int i, ans=1;  cin &gt;&gt; a;  for (i=0; i&lt;(int)strlen(a); i++)   if ((a[i]&gt;='a')&amp;&amp;(a[i]&lt;='z'))    a[i]=a[i]-'a'+'A';  cout &lt;&lt; '(' &lt;&lt; a[0] &lt;&lt; ',';  for (i=1; i&lt;(int)strlen(a); i++)  {   if (a[i]==a[i-1])    ans++;   else   {    cout &lt;&lt; ans &lt;&lt; ")(" &lt;&lt; a[i] &lt;&lt; ',';    ans=1;   }  }  cout &lt;&lt; ans &lt;&lt; ')'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</si>
  <si>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k,m,n,i,j,p,sum1,sum2,sum3,sum4,sum;  scanf("%d",&amp;k);  for(i=0;i&lt;k;i++){   int sz[100][100];   scanf("%d %d",&amp;m,&amp;n);   for(j=0;j&lt;m;j++){    for(p=0;p&lt;n;p++){     scanf("%d ",&amp;sz[j][p]);    }   }   if(m!=1&amp;&amp;m!=2&amp;&amp;n!=1&amp;&amp;n!=2){    sum1=sum2=sum3=sum4=0;    for(p=0;p&lt;n;p++){     sum1+=sz[0][p];    }       for(p=0;p&lt;n;p++){        sum2+=sz[m-1][p];    }       for(j=0;j&lt;m;j++){        sum3+=sz[j][0];    }       for(j=0;j&lt;m;j++){        sum4+=sz[j][n-1];    }       printf("%d\n",sum1+sum2+sum3+sum4-sz[0][0]-sz[0][n-1]-sz[m-1][0]-sz[m-1][n-1]);   }else{    sum=0;    for(j=0;j&lt;m;j++){     for(p=0;p&lt;n;p++){      sum+=sz[j][p];     }    }    printf("%d\n",sum);   }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</si>
  <si>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x[9][9]={0}; void peiyang() {  int temp[9][9]={0},i,j;      temp[0][0]=x[0][0]*2+x[0][1]+x[1][0]+x[1][1];  for (i=1;i&lt;8;i++)   temp[0][i]=x[0][i]*2+x[0][i-1]+x[0][i+1]+x[1][i-1]+x[1][i]+x[1][i+1];  temp[0][8]=x[0][8]*2+x[0][7]+x[1][7]+x[1][8];   for (i=1;i&lt;8;i++)  {   temp[i][0]=x[i][0]*2+x[i-1][0]+x[i-1][1]+x[i][1]+x[i+1][0]+x[i+1][1];   for (j=0;j&lt;8;j++)    temp[i][j]=x[i][j]*2+x[i-1][j-1]+x[i-1][j]+x[i-1][j+1]+x[i][j-1]+x[i][j+1]+x[i+1][j-1]+x[i+1][j]+x[i+1][j+1];   temp[i][8]=x[i][8]*2+x[i-1][7]+x[i-1][8]+x[i][7]+x[i+1][7]+x[i+1][8];  }   temp[8][0]=x[8][0]*2+x[7][0]+x[7][1]+x[8][1];  for (i=1;i&lt;8;i++)   temp[8][i]=x[8][i]*2+x[7][i-1]+x[7][i]+x[7][i+1]+x[8][i-1]+x[8][i+1];  temp[8][8]=x[8][8]*2+x[7][7]+x[7][8]+x[8][7];   for (i=0;i&lt;9;i++)   for (j=0;j&lt;9;j++)    x[i][j]=temp[i][j]; } int main() {  int m,n;  cin&gt;&gt;m&gt;&gt;n;  x[4][4]=m;  for (int k=0;k&lt;n;k++)   peiyang();  for (int p=0;p&lt;9;p++)   for (int q=0;q&lt;9;q++)   {    if (q==8) cout&lt;&lt;x[p][q]&lt;&lt;endl;    else cout&lt;&lt;x[p][q]&lt;&lt;' ';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</si>
  <si>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a[5], b[5], i ,j, k;  for(a[0] = 1; a[0] &lt;= 5; a[0]++)   for(a[1] = 1; a[1] &lt;= 5; a[1]++)    for(a[2] = 1; a[2] &lt;= 5; a[2]++)     for(a[3] = 1; a[3] &lt;= 5; a[3]++)      for(a[4]= 1; a[4] &lt;= 5; a[4]++)      {       k = 0;       int flag = 1;       for(i = 0; i &lt; 4; i++)        for(j = i + 1; j &lt; 5; j++)         if(a[i] == a[j])          flag = 0;          if(flag == 1 &amp;&amp; a[4] != 2 &amp;&amp; a[4] != 3)       {        b[0] = (a[4] == 1);        b[1] = (a[1] == 2);        b[2] = (a[0] == 5);        b[3] = (a[2] != 1);        b[4] = (a[3] == 1);        if(b[0] + b[1] + b[2] + b[3] + b[4] == 2)        {         for(i = 0; i &lt; 5; i++)          if((a[i] == 1 || a[i] == 2) &amp;&amp; b[i] == 1)           k++;         if(k == 2)          cout &lt;&lt; a[0] &lt;&lt; " " &lt;&lt; a[1] &lt;&lt; " " &lt;&lt; a[2] &lt;&lt; " " &lt;&lt; a[3] &lt;&lt; " " &lt;&lt; a[4]&lt;&lt; endl;        }       }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</si>
  <si>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a,b,c,i,sum;        scanf("%d%d%d",&amp;a,&amp;b,&amp;c);        sum=((a-1)/4-(a-1)/100+(a-1)/400)*2+(a-1-(a-1)/4+(a-1)/100-(a-1)/400);        for(i=1;i&lt;b;i++)        {                if(i==1||i==3||i==5||i==7||i==8||i==10||i==12)                {                        sum+= 31;                }                else if (i == 4 || i ==6 || i == 9 || i==11)                {                        sum+= 30;                }                else if(i=2)                {                        if((a%4==0&amp;&amp;a%100!=0)||a%400==0)                        {                                sum+=29;                        }                        else                        {                                sum+=28;                        }                }        }        for(i=1;i&lt;=c;i++)        {                sum++;        }        if(sum%7==0) printf("Sun.");        else if(sum%7==1)printf("Mon.");        else if(sum%7==2)printf("Tue.");        else if(sum%7==3)printf("Wed.");        else if(sum%7==4)printf("Thu.");        else if(sum%7==5)printf("Fri.");        else if(sum%7==6)printf("Sat.");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</si>
  <si>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 int num;   char aut[26]; }bo[999]; main() {   int n,i,j,k,count[26],max;   scanf("%d",&amp;n);   for(i=0;i&lt;n;i++)   {     scanf("%d %s",&amp;bo[i].num,&amp;bo[i].aut);   }   for(i=0;i&lt;26;i++)     count[i]=0;   for(i=0;i&lt;n;i++)   {     for(j=0;j&lt;26;j++)       {         if(bo[i].aut[j]-65&gt;=0&amp;&amp;bo[i].aut[j]-65&lt;26)           count[bo[i].aut[j]-65]++;       }   }   max=0;   for(i=0;i&lt;26;i++)   {     if(count[i]&gt;max)       {max=count[i];k=i;}   }   printf("%c\n%d\n",k+65,max);   for(i=0;i&lt;n;i++)   {     for(j=0;j&lt;26;j++)       {         if(bo[i].aut[j]-65==k)           printf("%d\n",bo[i].num);   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</si>
  <si>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i,len1,len2,m=0,flag=1;  char s[M]={""},t[M]={""};  float p,q;  scanf("%f",&amp;p);  scanf("%s",s);  scanf("%s",t);  len1=strlen(s);  len2=strlen(t);  if(len1!=len2)  {   printf("error");   flag=0;  }  else  {   for(i=0;i&lt;len1;i++)   {    if((s[i]!='A'&amp;&amp;s[i]!='T'&amp;&amp;s[i]!='C'&amp;&amp;s[i]!='G')||(t[i]!='A'&amp;&amp;t[i]!='T'&amp;&amp;t[i]!='C'&amp;&amp;t[i]!='G'))    {     printf("error");     flag=0;     break;    }    else    {     if(s[i]==t[i])      m++;    }   }  }  if(flag==1)  {   q=(float)m/len1;   if(q&gt;p)    printf("yes");   else   printf("no");  }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</si>
  <si>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scanf("%d %d",&amp;row,&amp;col);  int a[100][100];  int i,t;  int count=0;  for(i=0;i&lt;row;i++)  {   for(t=0;t&lt;col;t++)   {    scanf("%d",&amp;a[i][t]);   }  }    int k=0,j=0,m=0;  if(row%2==0)  {  for(k=0;k&lt;=(row/2-1);k++)  {   for(j=k;j&lt;=(col-1-k);j++)   {    printf("%d\n",a[k][j]);    count++;   }   if(count==row*col)    break;   for(m=k+1;m&lt;=row-2-k;m++)   {    printf("%d\n",a[m][col-1-k]);    count++;   }    if(count==row*col)    break;    for(j=col-1-k;j&gt;=k;j--)   {    printf("%d\n",a[row-1-k][j]);    count++;   }         if(count==row*col)    break;   for(m=row-2-k;m&gt;=k+1;m--)   {    printf("%d\n",a[m][k]);    count++;    }    if(count==row*col)    break;  }  }  else  {     row=row-1;   for(k=0;k&lt;=row/2;k++)   {   for(j=k;j&lt;=col-1-k;j++)   {    printf("%d\n",a[k][j]);    count++;   }    if(count==(row+1)*col)    {     break;    }   for(m=k+1;m&lt;=row-k-1;m++)   {    printf("%d\n",a[m][col-1-k]);    count++;   }          if(count==(row+1)*col)    {     break;    }   for(j=col-1-k;j&gt;=k;j--)   {    printf("%d\n",a[row-k][j]);    count++;   }          if(count==(row+1)*col)    {     break;    }   for(m=row-1-k;m&gt;=k+1;m--)   {    printf("%d\n",a[m][k]);    count++;   }    if(count==(row+1)*col)    {     break;    }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</si>
  <si>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a[999],d[999][999];  gets(a);  int i,j,k=0;  int kk;  for(i=0;i&lt;strlen(a);i++)  {   kk=0;   for(j=i;a[j]!=' ';j++)   {    kk=1;    d[k][j-i]=a[j];    d[k][j-i+1]='\0';    if(a[j]=='\0')    {     break;    }   }   i=j;   if(kk==1)   {    k++;   }  }  for(i=0;i&lt;k-1;i++)  {   printf("%d,",strlen(d[i]));  }  printf("%d",strlen(d[k-1]));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</si>
  <si>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a[100]; void insert(void) {  int i=0;  scanf("%d%d",&amp;m,&amp;n);    for(i=0;i&lt;m;i++)  {   scanf("%d",&amp;a[i]);  }  printf("\n");  for(i=m;i&lt;m+n;i++)  {   scanf("%d",&amp;a[i]);  } } void px(int *p) {  int i,j,b=0;  for(i=0;i&lt;m;i++)  {   for(j=m-1;j&gt;i;j--)   {    if(*(p+j)&lt;*(p+j-1))    {     b=*(p+j);     *(p+j)=*(p+j-1);     *(p+j-1)=b;    }   }  }  for(i=m;i&lt;m+n;i++)  {   for(j=m+n-1;j&gt;i;j--)   {   if(*(p+j)&lt;*(p+j-1))    {     b=*(p+j);     *(p+j)=*(p+j-1);     *(p+j-1)=b;    }   }  }  printf("%d",*(p+0));  for(i=1;i&lt;m+n;i++)  {    printf(" %d",*(p+i));  } } void main() {  insert();  px(a);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</si>
  <si>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k,m,n,i,j,l,sum=0; int a[100][100]; int b[1000]; scanf("%d\n",&amp;k); for(i=0;i&lt;k;i++){  scanf("%d %d",&amp;m,&amp;n);  for(j=0;j&lt;m;j++){   for(l=0;l&lt;n;l++){   scanf("%d",&amp;a[j][l]);   }   }  if((m!=1)&amp;&amp;(n!=1)){  for(l=0;l&lt;n;l++){  sum=sum+a[0][l];  sum=sum+a[m-1][l];  }  for(j=1;j&lt;m-1;j++){  sum=sum+a[j][0];  sum=sum+a[j][n-1];  }  b[i]=sum;  sum=0;}  else if(m=1){   for(l=0;l&lt;n;l++){   sum=sum+a[0][l];   b[i]=sum;   sum=0;   }  }  else if(n=1){   for(j=0;j&lt;m;j++){   sum=sum+a[j][0];   b[i]=sum;   sum=0;   }  } } for(i=0;i&lt;k;i++){ printf("%d\n",b[i]);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</si>
  <si>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str[201];  gets(str);  char *p;  char s[200];  int i;  int len=strlen(str);  p=str;  for (i=0;i&lt;len-1;i++)  {   s[i]=*p+*(p+1);   p++;  }  if (p==&amp;str[len-1])  {   s[len-1]=*p+(str[0]);  }  p=s;  for (i=0;i&lt;len;i++,p++)  {   printf("%c",*p);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</si>
  <si>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res[Max+1];            char a[Max],b[Max];         int len1,len2; void Init(char *a) { int i; for(i=0; i&lt;Max; i++) {    a[i] = '0'; } return ; }  void Long_Add(char *res,char *newone)    { int i,j; int len; int tempsum; int carry = 0;                  len = strlen(newone); for(i=Max-1,j=len-1; i&gt;=0,j&gt;=0; i--,j--) {    tempsum = res[i]-'0'+newone[j]-'0'+carry;    res[i] = tempsum%10+'0';    carry = tempsum/10; } while(carry &gt; 0)    {    tempsum = res[i]-'0'+carry ;    res[i] = tempsum%10+'0';    carry = tempsum/10;    i--; }  for(i=0;i&lt;Max;i++)    if(res[i] != '0')     break; if(i==Max) printf("0"); else {  int n=i; for(n;n&lt;Max;n++)    putchar(res[n]);}    return ; } void Input(char *a,char *b) { int i,len; scanf("%s %s",a,b); len1=strlen(a); len2=strlen(b); Init(res); len=strlen(a); for(i=len-1; i&gt;=0; i--)    res[Max+i-len] = a[i]; } int main() { Input(a,b); Long_Add(res,b);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</si>
  <si>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a[1000],sum,q;  int b,c,d[1000],j,k,l,n,i;  b=2;  c=1;  a[0]=(double)b/c;  scanf("%d",&amp;n);  for(i=0;i&lt;n;i++)  {   scanf("%d",&amp;d[i]);  }  for(i=0;i&lt;n;i++)  {   sum=a[0];   b=2;   c=1;   for(j=1;j&lt;d[i];j++)   {        k=b;    b=(b+c);    c=k;    a[j]=(double)b/c;    sum=sum+a[j];   }   q=sum;   printf("%.3lf\n",q);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</si>
  <si>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n,i,t;  char a[10]={""};  scanf("%d",&amp;n);  for(i=0;i&lt;n;i++)  {   char b[10]={""};   scanf("%s",a);   t=strlen(a);   switch(a[t-1])   {   case'r':strncpy(b,a,t-2);break;   case'y':strncpy(b,a,t-2);break;   case'g':strncpy(b,a,t-3);break;   }   puts(b);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</si>
  <si>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 = {0}, b[1000] = {0}, l, i, j, k, n = 0;  char str[1000];  cin &gt;&gt; str;  l = strlen(str);  for(i = 0; i &lt;= l; i++)  {   if(str[i] == str[0])    a[i] = 1;   else    a[i] = 2;  }  for(j = 0; j &lt;= l - 1; j++)  {   if(a[j] == 2)   {    for(k = j - 1; k &gt;= 0; k--)    {     if(a[k] == 1)     {      cout &lt;&lt; k &lt;&lt; " " &lt;&lt; j &lt;&lt; endl;      a[j] = 0;      a[k] = 0;      j = 0;      k = 0;         break;     }    }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</si>
  <si>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i,n,LEN;  char zfc[51];  scanf("%d",&amp;n);  for(i=0;i&lt;n;i++){   scanf("%s",zfc);   LEN=strlen(zfc);   switch(zfc[LEN-1]){   case 'r': zfc[LEN-2]='\0';break;   case 'y': zfc[LEN-2]='\0';break;   case 'g': zfc[LEN-3]='\0';break;   }   printf("%s\n",zfc);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</si>
  <si>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n,k,sz[1000],i,j;  scanf("%d %d",&amp;n,&amp;k);  for(i=0;i&lt;n;i++)  {   scanf("%d",&amp;sz[i]);  }  for(i=0;i&lt;n;i++)  {   for(j=i+1;j&lt;n;j++)   {    if(sz[i]+sz[j]==k)     break;   }   if(sz[i]+sz[j]==k)     break;  }  if(sz[i]+sz[j]==k)      printf("yes");  else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</si>
  <si>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exchange(int a,int b){  if(a&gt;=0&amp;&amp;a&lt;5&amp;&amp;b&gt;=0&amp;&amp;b&lt;5){   return 1;  }else{   return 0;  } } int main(){  int n,m,i,j,k,t=0,panduan;  int sz[5][5];  for(i=0;i&lt;5;i++){   for(j=0;j&lt;5;j++){    scanf("%d",&amp;sz[i][j]);   }  }  scanf("%d %d",&amp;n,&amp;m);  panduan=exchange(n,m);  if(panduan){   for(k=0;k&lt;5;k++){    t=sz[n][k];    sz[n][k]=sz[m][k];    sz[m][k]=t;   }   for(i=0;i&lt;5;i++){       for(j=0;j&lt;5;j++){     if(j&lt;4){        printf("%d ",sz[i][j]);     }else if(j=4){      printf("%d\n",sz[i][j]);     }       }      }  }else{   printf("error");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</si>
  <si>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a,char b) {     char c,d;     c=b+'A'-'a';     d=b-'A'+'a';     if((a==b)||(a==c)||(a==d))     return 1;     else     return 0; } int g(char a) {     char b;     int c,d;     c=a-'A';     d='a'-'A';     if(c&lt;d)     return a;     else     {         b=a+'A'-'a';         return b;     } } int h(int a,int b) {     int i;     int c=1;     for(i=1;i&lt;=b;i++)     {         c=c*a;     }     return c; } int main() {     char a[1001];     char b[5001];     char c,d;     scanf("%s",a);     int i,j,k,l,m,n,p,q,count;     i=j=n=0;     count=1;     while(a[i])     {         n=n+1;         i=i+1;     }     i=0;     for(i=1;i&lt;=n;i++)     {         c=g(a[i-1]);         d=g(a[i]);         q=c-d;         if(q==0)         count=count+1;         else         {             b[j]='(';             j++;             b[j]=g(a[i-1]);             j++;             b[j]=',';             j++;             p=1;             for(k=1;k&lt;=1000;k++)             {                 l=h(10,k);                 m=count/l;                 if(m!=0)                 p=p+1;                 else                 k=1001;             }             for(k=1;k&lt;=p;k++)             {                 b[j]=(count/h(10,p-k))%10+'0';                 j++;             }             b[j]=')';             j++;             count=1;         }     }     b[j]='\0';     printf("%s",b);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</si>
  <si>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zimu {  char a;  int n; }B[300],temp; int main() {  char A[303];  int i,j=0,k,number,flag,flag1=0;  scanf("%s",A);  number=strlen(A);  for(i=0;i&lt;number;i++)  {   B[i].n=0;  }  for(i=0;i&lt;number;i++)  {   if((A[i]&gt;=65&amp;&amp;A[i]&lt;=90)||(A[i]&gt;=97&amp;&amp;A[i]&lt;=122))   {    flag1=1;   flag=0;   if(i==0)   {    B[j].a=A[i];    B[j].n=1;    j++;   }   else   {    for(k=0;k&lt;j;k++)    {     if(B[k].a==A[i])     {      B[k].n++;      flag=1;      break;     }    }    if(flag==0)    {     B[j].a=A[i];     B[j].n=1;     j++;    }   }   }  }  if(flag1==0)   printf("No");  else  {  for(i=1;i&lt;j;i++)  {   for(k=0;k&lt;j-i;k++)   {    if(B[k].a&gt;B[k+1].a)    {     temp=B[k+1];     B[k+1]=B[k];     B[k]=temp;    }   }  }   for(i=0;i&lt;j;i++)  {   printf("%c=%d\n",B[i].a,B[i].n);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</si>
  <si>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a[],int n) {  int i,j,temp;  for (i=1;i&lt;n;i++)   for (j=0;j&lt;n-i;j++)   {    if (a[j]&lt;a[j+1])    {     temp=a[j];     a[j]=a[j+1];     a[j+1]=temp;    }   } } int main () {  int a[200],i=1,j,max;  char b;  scanf("%d%c",&amp;a[1],&amp;b);  while (b==',')  {   i++;   scanf("%d%c",&amp;a[i],&amp;b);  }  paixu(a+1,i);    max=a[1];   for (j=1;j&lt;=i;j++)    if(a[j]&lt;max)    {     printf("%d",a[j]);     break;    }   if ((i==1)|| (j==i+1))    printf("No");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</si>
  <si>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int n,a,b,i,k;       int *p=(int*)malloc(n*sizeof(int));       int *q=(int*)malloc(n*sizeof(int));       scanf("%d",&amp;n);       for(i=0;i&lt;n;i++)          {            p[i]=0;          q[i]=0;           }       for(k=0;;k++)       {          scanf("%d %d",&amp;a,&amp;b);          if(a==0&amp;&amp;b==0)          break;          for(i=0;i&lt;n;i++)          {                                      if(a==i)             {p[i]=p[i]+1;}             if(b==i)             {q[i]=q[i]+1;}          }       }        for(i=0;i&lt;n;i++)          {                if(p[i]==0&amp;&amp;q[i]==n-1)             {printf("%d",i);             break;}             }         if(i==n)               {printf("NOT FOUND");             }                                getchar();       getchar();       getchar();       getchar();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</si>
  <si>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empty(int m,int n); int noempty(int m,int n); int main() {  int t,m,n,i;  scanf("%d",&amp;t);  for(i=0;i&lt;t;i++)  {   scanf("%d%d",&amp;m,&amp;n);    printf("%d\n",empty(m,n)+noempty(m,n));  }  return 0; } int empty(int m,int n) {  if(n==1)   return 0;  else if(m==1)   return 1;  else if(m==0&amp;&amp;n!=0)   return 1;  else if(m==0)   return 0;  else   return empty(m,n-1)+noempty(m,n-1); } int noempty(int m,int n) {  if(m&lt;n)   return 0;  else if(m==0)   return 0;  else if(n==1)   return 1;  else if(m==1)   return 0;  else   return empty(m-n,n)+noempty(m-n,n);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</si>
  <si>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n,m,a[100],i,b[100],j;  double c[100],sum[100]={0};  scanf("%d",&amp;n);  for(i=0;i&lt;n;i++){   scanf("%d",&amp;m);         for(j=0;j&lt;m;j++){    a[0]=1;    b[0]=2;    a[j+1]=b[j];    b[j+1]=a[j]+b[j];   }   for(j=0;j&lt;m;j++){              c[j]=1.0*b[j]/a[j];        }         for(j=0;j&lt;m;j++)      sum[i]+=c[j];     }        for(i=0;i&lt;n;i++)        printf("%.3lf\n",sum[i]);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</si>
  <si>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n,k,i,j,num=0,dnum=0;  cin&gt;&gt;n;  int a[n];  for(i=0;i&lt;n;i++)   cin&gt;&gt;a[i];  cin&gt;&gt;k;  for(i=0;i&lt;n;i++)  {   if(a[i]==k)   {    for(j=i;j&lt;n;j++)     a[j]=a[j+1];    i=i-1;    dnum=dnum+1;   }   num=num+1;   if(num==n) break;  }  cout&lt;&lt;a[0];  for(i=1;i&lt;n-dnum;i++)   cout&lt;&lt;" "&lt;&lt;a[i];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</si>
  <si>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x,int y,int c[5][5]) {  int i=0,b;  if(x&gt;=0&amp;&amp;x&lt;5&amp;&amp;y&gt;=0&amp;&amp;y&lt;5)  {  for(i=0;i&lt;5;i++)  {   b=c[x][i];   c[x][i]=c[y][i];   c[y][i]=b;  }  return(1);  }  else   return(0); } void main() {  int n,m,a[5][5],i,j,k=0,l=0;  for(i=0;i&lt;5;i++)  {   for(j=0;j&lt;5;j++)    scanf("%d",&amp;a[i][j]);  }  scanf("%d%d",&amp;n,&amp;m);  if(p(m,n,a)==1)      for(i=0;i&lt;5;i++)   {    printf("%d",a[i][0]);    for(j=1;j&lt;5;j++)    {     printf(" %d",a[i][j]);    }    printf("\n");   }  else   printf("error");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</si>
  <si>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n;  scanf("%d",&amp;n);  double a=0,b=0,c=0,d=0;  int age;  for(int i=0;i&lt;n;i++)  {   scanf("%d",&amp;age);   if(age&gt;=1&amp;&amp;age&lt;=18)   {    a++;   }   else if(age&gt;=19&amp;&amp;age&lt;=35)   {    b++;   }   else if(age&gt;=36&amp;&amp;age&lt;=60)   {    c++;   }   else if(age&gt;=60)   {    d++;   }  }    printf("1-18: %.2lf%%\n",(a/n)*100); printf("19-35: %.2lf%%\n",(b/n)*100); printf("36-60: %.2lf%%\n",(c/n)*100); printf("60??: %.2lf%%\n",(d/n)*100);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</si>
  <si>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a[10000],b[10000];  scanf("%d",&amp;n);  for(i=0;i&lt;n;i++){   scanf("%s",a);   for(j=0;a[j]!='\0';j++){    if(a[j]=='A'){     b[j]='T';    }    if(a[j]=='T'){     b[j]='A';    }    if(a[j]=='C'){     b[j]='G';    }    if(a[j]=='G'){     b[j]='C';    }   }   b[j]='\0';   printf("%s\n",b);   b[0]='\0';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</si>
  <si>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str[50],s[50];   int p,i,k,m,n,a[128],b[128];   scanf("%s%s",s,str);   m=strlen(s);   n=strlen(str);   if(m!=n)printf("NO");   else   {      for(i=0;i&lt;=127;i++)      {a[i]=0;b[i]=0;}      for(i=0;i&lt;m;i++)      {         p=s[i];         a[p]++;       }      for(i=0;i&lt;m;i++)      {         p=str[i];         b[p]++;       }       k=0;       for(i=1;i&lt;=127;i++)      if(a[i]!=b[i]) k=1;      if(k==0)printf("YES");      else printf("NO");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</si>
  <si>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    int x=(int) sqrt(a);     int i;     int k=1;     for (i=2;i&lt;=x;i++)     {         if (a%i!=0) k=1;         else         {             k=0;             break;         }     }     return k; } main() {       int n;       scanf ("%d",&amp;n);       int i,j,k;       for (i=6;i&lt;=n;i=i+2)       {           for (j=3;j&lt;=i-j;j=j+2)           {               if (sushu(j)==1&amp;&amp;sushu(i-j)==1)               { printf ("%d=%d+%d\n",i,j,i-j); break; }           }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</si>
  <si>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 j, r, c, a[10][10], rmax[10], cp[10], cmin[10], rn=-1, cn=-1 ;  scanf("%d,%d",&amp;r,&amp;c);  for(i=0;i&lt;r;i++)  {   for(j=0;j&lt;c;j++)   {    scanf("%d",&amp;a[i][j]);   }  }  for(i=0;i&lt;r;i++)  {    rmax[i]=a[i][0];   cp[i]=0;   for(j=0;j&lt;c;j++)   {    if(a[i][j]&gt;rmax[i])    {     rmax[i]=a[i][j];     cp[i]=j;    }   }  }  for(j=0;j&lt;c;j++)  {   cmin[j]=a[0][j];   for(i=0;i&lt;r;i++)   {    if(a[i][j]&lt;cmin[j])    {     cmin[j]=a[i][j];    }   }  }  for(i=0;i&lt;r;i++)  {   if(rmax[i]==cmin[cp[i]])   {    rn=i;    cn=cp[i];   }  }  if(rn!=-1)   printf("%d+%d\n",rn,cn);  else   printf("No\n");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</si>
  <si>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n,i,j,l,count[400]={0},s,state,high[200],max=0;  char input[550]={0},compare[400][7]={0},tem[7]={0};  scanf("%d",&amp;n);  scanf("%s",input);  l=strlen(input);  for(j=0;j&lt;n;j++)  {   compare[0][j]=input[j];   count[0]=1;   s=1;  }  for(i=1;i&lt;l-n+1;i++)  {   state=0;   for(j=0;j&lt;n;j++)   {    tem[j]=input[i+j];   }   for(j=0;j&lt;s;j++)   {    if (!strcmp(tem,compare[j]))    {     count[j]++;     state=1;     break;    }   }   if (state==0)   {    for(j=0;j&lt;n;j++)    {     compare[s][j]=input[i+j];     count[s]=1;    }    s++;   }  }  for(i=0;i&lt;s;i++)  {   if(count[i]&gt;max)   {    max=count[i];    memset(high,0,sizeof(high));    high[0]=i;    j=1;   }   else if(count[i]==max)   {    high[j]=i;    j++;   }  }  if (max==1) {printf("NO\n");return 0;}  printf("%d\n",max);  for(i=0;i&lt;j;i++)  {   printf("%s\n",compare[high[i]]);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</si>
  <si>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a[300],b[300],c[300];  int i,j,f,d,k=0;  scanf("%s%s%s",a,b,c);  d=strlen(a);  f=strlen(c);  for(i=0;i&lt;d;i++){   if(a[i]==b[0]&amp;&amp;a[i+1]==b[1]&amp;&amp;a[i+2]==b[2]&amp;&amp;a[i+3]==b[3]){    for(j=i;j&lt;i+f;j++){     a[j]=c[k];     k++;    }    break;   }  }  printf("%s",a);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</si>
  <si>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n;  int k,i,j=0,l;  char s[501];  char c[501];  scanf("%lf",&amp;n);  scanf("%s",s);  scanf("%s",c);  k=strlen(s);  l=strlen(c);  for(i=0;s[i];i++){   if(k!=l||(s[i]!='A'&amp;&amp;s[i]!='G'&amp;&amp;s[i]!='C'&amp;&amp;s[i]!='T')||(c[i]!='A'&amp;&amp;c[i]!='G'&amp;&amp;c[i]!='C'&amp;&amp;c[i]!='T')){    j=-1;    break;   }   if(0==s[i]-c[i]){    j++;   }  }  if(n&lt;=1.00*j/k&amp;&amp;j!=0){   printf("yes");  }else if(j==-1){   printf("error");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</si>
  <si>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a[1000];  char b[1000];  scanf("%s%s", a, b);  int flag[200],i;  memset(flag, 0, sizeof(flag));  int lenA = strlen(a);  int lenB = strlen(b);  for( i = 0; i &lt; lenA; i++) {   flag[a[i]]++;  }  if(lenA != lenB) {   printf("NO");   return 0;  }  for(i = 0; i &lt; lenB; i++) {   flag[b[i]]--;   if(flag[b[i]] &lt; 0) {    printf("NO");    return 0;   }  }  printf("YES");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</si>
  <si>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i,j,a=0;  char c[50]={'\0'};  gets(c);  for(i=0;i&lt;strlen(c);i++){   if(c[i]!='\0'){    if(c[i]&gt;47&amp;&amp;c[i]&lt;58){     for(j=i;j&lt;=strlen(c);j++){      if(c[j]&lt;48||c[j]&gt;57){       printf("\n");       i=j;       break;      }      printf("%c",c[j]);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</si>
  <si>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w,i,a;     cin &gt;&gt; w;     for(i=1;i&lt;=12;i++)     {      switch(i)      {            case 1:                 a=w%7;            break;            case 2:                 a=(w+31)%7;             break;             case 3:                 a=(w+31)%7;             break;             case 4:                 a=(w+31*2)%7;             break;             case 5:                 a=(w+31*2+30)%7;             break;             case 6:                 a=(w+31*3+30)%7;             break;             case 7:                 a=(w+31*3+30*2)%7;             break;             case 8:                 a=(w+31*4+30*2)%7;             break;             case 9:                 a=(w+31*5+30*2)%7;             break;             case 10:                 a=(w+31*5+30*3)%7;             break;             case 11:                 a=(w+31*6+30*3)%7;             break;             case 12:                 a=(w+31*6+30*4)%7;             break;      }            if(a==0)                 {                     cout &lt;&lt; i &lt;&lt;endl;        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</si>
  <si>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m,n,i,j,k;  int *a[100];  scanf("%d%d",&amp;m,&amp;n);  for(i=0;i&lt;m;i++)   *(a+i)=(int*)malloc(n*sizeof(int));  for(i=0;i&lt;m;i++)   for(j=0;j&lt;n;j++)    scanf("%d",*(a+i)+j);  for(k=0;k&lt;n;k++)  {   i=0;j=k;   do   {    printf("%d\n",*(*(a+i)+j));    i++;j--;   }while(j&gt;=0&amp;&amp;i&lt;m);  }  if(m&gt;=2)  {   for(k=1;k&lt;m;k++)   {    i=k;j=n-1;    do    {        printf("%d\n",*(*(a+i)+j));        i++;j--;    }while(j&gt;=0&amp;&amp;i&lt;m);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</si>
  <si>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 i, j, i0, j0, k, max, min, count = 0;       for(i = 1; i &lt; 6; i++)       {       for(j = 1; j &lt; 6; j++)       {      cin &gt;&gt; a[i][j];                             }       }    for(i = 1; i &lt; 6; i++)    {       i0 = i;j0=1;     max = a[i][1];     for(j = 1; j &lt; 6; j++)     {       if(max &gt;= a[i][j])continue;      max = a[i][j]; j0 = j; i0 = i;                  }     for(k = 1; k &lt; 6; k++)     {      if(max &gt; a[k][j0])break;                        }          if(k == 6)     {      cout &lt;&lt; i0&lt;&lt; " " &lt;&lt; j0 &lt;&lt; " " &lt;&lt; max&lt;&lt; endl;         count++;     }    }                  if(count == 0)cout &lt;&lt; "not found" &lt;&lt; endl;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</si>
  <si>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float a,b,c,disc;       double x1,x2,realpart,imagpart;       int i,n;       scanf("%d",&amp;n);       for(i=1;i&lt;=n;i=i+1)       {       scanf("%f%f%f",&amp;a,&amp;b,&amp;c);       disc=b*b-4*a*c;       if(fabs(disc)&lt;=1e-6)         printf("x1=x2=%.5f\n",-b/(2*a)+0);         else                      if(disc&gt;1e-6)           {           realpart=-b/(2*a)+0;           imagpart=sqrt(disc)/(2*a);            x1=realpart+imagpart;            x2=realpart-imagpart;                      if(fabs(x1)&lt;=1e-6)             printf("x1=%.5f;x2=%.5f\n",fabs(x1),x2);                         else             printf("x1=%.5f;x2=%.5f\n",x1,x2);                        }           else           {           realpart=-b/(2*a)+0;           imagpart=sqrt(-disc)/(2*a);           printf("x1=%.5f+%.5fi;x2=%.5f-%.5fi\n",realpart,imagpart,realpart,imagpart);                     }               }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</si>
  <si>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num[15]; int reverse(char num[15]) {     int i;     int count=0;     if(num[0]=='-')     {         printf("%c",'-');     }     for(i=14;i&gt;=0;i--)     {         if((num[i]&gt;='0')&amp;&amp;(num[i]&lt;='9'))         {             if(count&gt;0)             {                 printf("%c",num[i]);             }             else if(num[i]!='0')             {                  count++;                  printf("%c",num[i]);             }         }                    }     printf("\n"); } main() {       int j,k;       for(k=1;k&lt;7;k++)       {       for(j=0;j&lt;=14;j++)       {num[j]='\0';}       gets(num);       reverse(num);       }       getchar();getchar();getchar();getchar();getchar();getchar();getchar();getchar();getchar();getchar();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</si>
  <si>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i,n,k=0,j,sum=0,max=0;    int a[300],c[300];  scanf("%d",&amp;n);  for(i=0;i&lt;n;i++)   scanf("%d",&amp;a[i]);   for(i=0;i&lt;n;i++)  { sum+=a[i];}    for(i=0;i&lt;n;i++)  {if(n*a[i]-sum&gt;=max)     max=n*a[i]-sum;    else if(sum-n*a[i]&gt;=max)     max=sum-n*a[i];  }   for(i=0;i&lt;n;i++)   if(n*a[i]-sum-max==0||sum-n*a[i]-max==0)   { c[k]=a[i];k++;}    for(j=0;j&lt;k;j++)    printf("%d%c",c[j],(j!=k-1)?',':'\n');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</si>
  <si>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a[130];  char *p=a;  gets(a);  for(i=1;i&lt;strlen(a);i++)  putchar(*p+*(++p));  putchar(*p+*a);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</si>
  <si>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i,n;  char a[100];  cin.getline(a,100);  n=strlen(a);  char *p;  p=a;  for(i=1;i&lt;=n;i++)  {   if((*p==' ')&amp;&amp;(*(p+1)==' '))   {    p=p+1;    continue;   }   cout&lt;&lt;*p;   p=p+1;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</si>
  <si>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n,i,m;  int a[num];  scanf("%d %d",&amp;n,&amp;m);  for (i=0;i&lt;n;i++)   scanf("%d",&amp;a[i]);  for (i=n+m-1;i&gt;=m;i--)   a[i]=a[i-m];  for (i=0;i&lt;m;i++)   a[i]=a[i+n];  for (i=0;i&lt;n-1;i++)   printf("%d ",a[i]);  printf("%d\n",a[n-1]);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</si>
  <si>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char jianji[1000][399];  int n,i,j;  char jianji1[1000][399];  int m[1000];  scanf("%d",&amp;n);  for(i=0;i&lt;n;i++){                   scanf("%s",jianji[i]);}                   for(i=0;i&lt;n;i++){                                    m[i]=strlen(jianji[i]);                                    for(j=0;j&lt;m[i];j++){                                                     if(jianji[i][j]=='A')                                                     jianji1[i][j]='T';                                                     else if(jianji[i][j]=='T')                                                     jianji1[i][j]='A';                                                     else if(jianji[i][j]=='G')                                                     jianji1[i][j]='C';                                                     else if(jianji[i][j]=='C')                                                     jianji1[i][j]='G';}}                   for(i=0;i&lt;n;i++){                                    for(j=0;j&lt;m[i];j++)                                    {printf("%c",jianji1[i][j]);}                                    printf("\n");}                                    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</si>
  <si>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n,k,i,j;  scanf("%d",&amp;k);  double sz[1000],sum=0,a,b,fj=0;  double c;  for(i=0;i&lt;k;i++){   scanf("%d",&amp;n);   for(j=0;j&lt;n;j++){    scanf("%lf",&amp;sz[j]);   }   for(j=0;j&lt;n;j++){    sum+=sz[j];   }   a=sum/n*1.0;   for(j=0;j&lt;n;j++){    b=(sz[j]-a)*(sz[j]-a);    fj+=b;   }   c=sqrt(fj/n);   printf("%.5f\n",c);  sum=0;  fj=0;  c=0;  a=0;  b=0;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</si>
  <si>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fanwei(int x,int y) {  int z=1;  if (x*(x-4)&gt;0)  {   z=0;  }  if (y*(y-4)&gt;0)  {   z=0;  }  return(z); } void main() {  int a[5][5];  int c[5];  int m,n,i,j;  for (i=0;i&lt;=4;i++)  {   for (j=0;j&lt;=4;j++)   {    scanf("%d",&amp;a[i][j]);   }  }  scanf("%d %d",&amp;m,&amp;n);  if (fanwei(m,n)==0)  {   printf("error");  }  else if (fanwei(m,n)==1)  {   for (i=0;i&lt;=4;i++)   {    c[i]=a[m][i];    a[m][i]=a[n][i];    a[n][i]=c[i];   }   for (i=0;i&lt;=4;i++)   {    for (j=0;j&lt;=3;j++)    {     printf("%d ",a[i][j]);    }    printf("%d\n",a[i][4]);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</si>
  <si>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double h,t,f[40],m[40];  char sex[6];  cin&gt;&gt;n;  int count1=0,count2=0;  for(i=0;i&lt;n;i++){   cin&gt;&gt;sex&gt;&gt;h;   if(sex[0]=='f')    f[count1++]=h;   else    m[count2++]=h;  }                                    for(i=0;i&lt;count1-1;i++)                for(j=count1-1;j&gt;i;j--)    if(f[j]&gt;f[j-1])    {t=f[j];f[j]=f[j-1];f[j-1]=t;}  for(i=0;i&lt;count2-1;i++)                for(j=count2-1;j&gt;i;j--)    if(m[j]&lt;m[j-1])    {t=m[j];m[j]=m[j-1];m[j-1]=t;}  cout&lt;&lt;fixed&lt;&lt;setprecision(2);        for(i=0;i&lt;count2;i++)                 cout&lt;&lt;m[i]&lt;&lt;' ';  for(i=0;i&lt;count1-1;i++)               cout&lt;&lt;f[i]&lt;&lt;' ';  cout&lt;&lt;f[count1-1];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</si>
  <si>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num[300];  char c;  int i,j,temp;  for(i=0;;i++)  {   scanf("%d%c",&amp;num[i],&amp;c);   if(c!=',')    break;  }  int n=i+1;  for(i=1;i&lt;=n-1;i++)  {   for(j=n-1;j&gt;=i;j--)   {    if(num[j]&gt;num[j-1])    {     temp=num[j];     num[j]=num[j-1];     num[j-1]=temp;    }   }  }  int max=num[0],judge=1;  for(i=0;i&lt;n;i++)  {   if(num[i]&lt;max)   {    judge=0;    printf("%d\n",num[i]);    break;   }  }  if(judge==1)  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</si>
  <si>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s[300], bian='A';  int i, j, k, flag=0;  scanf("%s", s);  for(j=0;s[j]!='\0';j++){   if((s[j]&gt;='A'&amp;&amp;s[j]&lt;='Z')||(s[j]&gt;='a'&amp;&amp;s[j]&lt;='z')){    flag=1;   }  }  if(flag==0){   printf("No");  }  for(i=0;i&lt;26;i++){   k=0;   for(j=0;s[j]!='\0';j++){    if(s[j]==bian){     k++;    }   }   if(k!=0){    printf("%c=%d\n", bian, k);   }   bian++;  }  bian='a';  for(i=0;i&lt;26;i++){   k=0;   for(j=0;s[j]!='\0';j++){    if(s[j]==bian){     k++;    }   }   if(k!=0){    printf("%c=%d\n", bian, k);   }   bian++;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</si>
  <si>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cin&gt;&gt;a;  if(a%105==0)   cout&lt;&lt;"3 5 7";  else if(a%15==0)   cout&lt;&lt;"3 5";  else if(a%21==0)   cout&lt;&lt;"3 7";  else if(a%35==0)   cout&lt;&lt;"5 7";  else if(a%3==0)   cout&lt;&lt;3;  else if(a%5==0)   cout&lt;&lt;5;  else if(a%7==0)   cout&lt;&lt;7;  else   cout&lt;&lt;'n';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</si>
  <si>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i,la,lb,q;  int p[255];  char a[255],b[255],c[255];  scanf("%s%s",a,b);  la=strlen(a);lb=strlen(b);  if(la&lt;lb)  {   strcpy(c,a);strcpy(a,b);strcpy(b,c);   q=la;la=lb;lb=q;  }  p[0]=0;  for(i=0;i&lt;=la-lb-1;i++)   p[i+1]=(int)a[i]-48;  for(i=la-lb;i&lt;=la-1;i++)   p[i+1]=(int)a[i]+(int)b[i+lb-la]-96;  for(i=la-1;i&gt;=0;i--)  {   p[i]+=p[i+1]/10;   p[i+1]%=10;  }  q=0;  while(p[q]==0&amp;&amp;q&lt;la)q++;  for(i=q;i&lt;=la;i++)   c[i-q]=(char)(p[i]+48);  c[la+1-q]='\0';  printf("%s\n",c);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</si>
  <si>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i, j, k, sum=0;  char a[102][102];  cin &gt;&gt; n;  for(i=1; i &lt;= n; i++)  {   for(j=1; j &lt;= n; j++)   {    cin &gt;&gt; a[i][j];   }  }  for(i=0; i &lt;= n+1; i++)  {   a[0][i]=' ';   a[i][0]=' ';   a[n+1][i]=' ';   a[i][n+1]=' ';  }   cin &gt;&gt; m;  for(k=1; k&lt;m; k++)  {   for(i=1; i &lt;= n; i++)    for(j=1; j &lt;= n; j++)    {     if(a[i][j] == '@')     {      if(a[i-1][j] == '.')      {       a[i-1][j] = '+';      }      if(a[i+1][j] == '.')      {       a[i+1][j] = '+';      }      if(a[i][j-1] == '.')      {       a[i][j-1] = '+';      }      if(a[i][j+1] == '.')      {       a[i][j+1] = '+';      }     }     else      continue;    }   for(i=1; i &lt;= n; i++)    for(j=1; j &lt;= n; j++)    {     if(a[i][j] == '+')     {      a[i][j] ='@';     }    }  }  for(i=1; i &lt;= n; i++)   for(j=1; j &lt;= n; j++)   {    if(a[i][j] == '@')     sum++;   }  cout &lt;&lt; sum &lt;&lt; 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</si>
  <si>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l[500]={0},i,max,k,zero=1;  char temp;  max=1;  temp=getchar();  while(temp!='\n')  {   if(temp!=' ')   {    l[max]++;    zero=1;   }   else   {    if(zero==1)max++;    zero=0;   }   temp=getchar();    }  for(i=1;i&lt;=max;i++)  {   if(i!=1)printf(",");   printf("%d",l[i]);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</si>
  <si>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board[9][9];  void printBoard();  int main() {  memset(board, 0, sizeof(board));   int m, n, i, j, k;  cin &gt;&gt; m &gt;&gt; n;   board[4][4] = m;  for (i = 3; i &lt; 6; i++)   for (j = 3; j &lt; 6; j++)    board[i][j] += m;   int temp[9][9];  if (n &gt;= 2) {   memset(temp, 0, sizeof(temp));   for (i = 3; i &lt; 6; i++)    for (j = 3; j &lt; 6; j++) {     board[i][j] *= 2;     temp[i][j] = board[i][j];    }      for (i = 3; i &lt; 6; i++)    for (j = 3; j &lt; 6; j++) {     board[i - 1][j] += temp[i][j] / 2;     board[i + 1][j] += temp[i][j] / 2;     board[i][j + 1] += temp[i][j] / 2;     board[i][j - 1] += temp[i][j] / 2;     board[i - 1][j - 1] += temp[i][j] / 2;     board[i + 1][j + 1] += temp[i][j] / 2;     board[i - 1][j + 1] += temp[i][j] / 2;     board[i + 1][j - 1] += temp[i][j] / 2;    }  }   if (n &gt;= 3) {   memset(temp, 0, sizeof(temp));   for (i = 2; i &lt; 7; i++)    for (j = 2; j &lt; 7; j++) {     board[i][j] *= 2;     temp[i][j] = board[i][j];    }   for (i = 2; i &lt; 7; i++)    for (j = 2; j &lt; 7; j++) {     board[i - 1][j] += temp[i][j] / 2;     board[i + 1][j] += temp[i][j] / 2;     board[i][j + 1] += temp[i][j] / 2;     board[i][j - 1] += temp[i][j] / 2;     board[i - 1][j - 1] += temp[i][j] / 2;     board[i + 1][j + 1] += temp[i][j] / 2;     board[i - 1][j + 1] += temp[i][j] / 2;     board[i + 1][j - 1] += temp[i][j] / 2;    }  }   if (n &gt;= 4) {   memset(temp, 0, sizeof(temp));   for (i = 1; i &lt; 8; i++)    for (j = 1; j &lt; 8; j++) {     board[i][j] *= 2;     temp[i][j] = board[i][j];    }   for (i = 1; i &lt; 8; i++)    for (j = 1; j &lt; 8; j++) {     board[i - 1][j] += temp[i][j] / 2;     board[i + 1][j] += temp[i][j] / 2;     board[i][j + 1] += temp[i][j] / 2;     board[i][j - 1] += temp[i][j] / 2;     board[i - 1][j - 1] += temp[i][j] / 2;     board[i + 1][j + 1] += temp[i][j] / 2;     board[i - 1][j + 1] += temp[i][j] / 2;     board[i + 1][j - 1] += temp[i][j] / 2;    }  }   printBoard();  return 0; }  void printBoard() {  int i, j;  for (i = 0; i &lt; 9; i++) {   cout &lt;&lt; board[i][0];   for (j = 1; j &lt; 9; j++)    cout &lt;&lt; " " &lt;&lt; board[i][j];   cout &lt;&lt; endl;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</si>
  <si>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a[30]={0},b[30][1000]; struct stu {  int num;  char name[30];    struct stu *next; }; struct stu *creat(int n) {  struct stu *p1,*p2,*head;  int i=0;  p1=p2=(struct stu *)malloc(sizeof(struct stu));  scanf("%d %s",&amp;p1-&gt;num,p1-&gt;name);  head=0;  for(i=0;i&lt;n;i++)  {   if(i==0)    head=p1;   else    p2-&gt;next=p1;   p2=p1;   if(i&lt;n-1)   {    p1=(struct stu *)malloc(sizeof(struct stu));    scanf("%d %s",&amp;p1-&gt;num,p1-&gt;name);   }  }  p2-&gt;next=0;  return head; } int check(struct stu *head,int n) {  int i,j,s,d=0,f=0;  char *t;  struct stu *p;  p=head;  for(i=0;i&lt;n;i++,p=p-&gt;next)  {   s=strlen(p-&gt;name);   t=p-&gt;name;   for(j=0;j&lt;s;j++)   {    d=t[j]-64;    a[d]++;    b[d][a[d]-1]=p-&gt;num;   }  }  for(i=1;i&lt;=26;i++)  {   for(j=1,f=0;j&lt;=26;j++)   {       if(a[i]&lt;a[j])    {     f=1;     break;    }   }   if(f==0)    break;  }  return i; } void main () {  struct stu *head;  int i,j,n;  scanf("%d",&amp;n);  head=creat(n);  i=check(head,n);  printf("%c\n%d\n",i+64,a[i]);  for(j=0;j&lt;a[i];j++)   printf("%d\n",b[i][j]);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</si>
  <si>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a;  double b;  double c;     double d;  double x;  double S;  double s;  scanf("%lf%lf%lf%lf",&amp;a,&amp;b,&amp;c,&amp;d);  scanf("%lf",&amp;x);  s = 1.0/2*(a+b+c+d);  if((s-a)*(s-b)*(s-c)*(s-d) - a*b*c*d*cos(x/2*PI/180)*cos(x/2*PI/180)&lt;0)  {   printf("Invalid input");  }  else   {   S=sqrt((s-a)*(s-b)*(s-c)*(s-d) - a*b*c*d*cos(x/2*PI/180)*cos(x/2*PI/180));          printf("%.4lf\n",S);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</si>
  <si>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   int i,flag=1;     for(i=2;i&lt;=sqrt(n);i++)     {         if(n%i==0)         {             flag=0;             return 0;         }     }     if(flag!=0)     return 1; } int main() {     int n;     scanf("%d",&amp;n);     int i,j,k;    for(i=2;i&lt;=n/2;i++)    {        if(prime(i)==1)        {            if(prime(n-i)==1)            {                printf("%d %d\n",i,n-i);            }        }    }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</si>
  <si>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x[21], i, n, y[100];  x[1] = 1;  x[2] = 1;  for(i = 3; i &lt; 21; i++)  {   x[i] = x[i - 1] + x[i - 2];  }  cin &gt;&gt; n;  for(i = 0; i &lt; n; i++)  {   cin &gt;&gt; y[i];  }  for(i = 0; i &lt; n; i++)  {   cout &lt;&lt; x[y[i]]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</si>
  <si>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s[501];  int i, j, t;  cin.getline(s,501);  int l = strlen(s);  for (i = 2;i &lt;= l ;i++)  {   for (j = 0;j &lt;= l - i;j++)   {    for (t = j;t &lt;= j + i / 2 - 1 ;t++)    {     if (s[t] != s[2 * j + i - 1 - t])      break;    }    if (t == j + i / 2 )    {     for (int k = j;k &lt;= j + i - 1;k++)     {      cout &lt;&lt; s[k];     }     cout &lt;&lt; endl;    }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</si>
  <si>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a[100][100],b[10000],x,y,k=0; int cube(int c,int x,int y) {  if(x&lt;=0||y&lt;=0) return 0;  for(int i=c;i&lt;y;i++){   b[k]=a[c][i];   k++;   }  for(int j=c+1;j&lt;x;j++){   b[k]=a[j][y-1];   k++;   }  for(int r=y-2;r&gt;=c;r--){   b[k]=a[x-1][r];   k++;   }  for(int s=x-2;s&gt;=c+1;s--){   b[k]=a[s][c];   k++;   }  cube(c+1,x-1,y-1);  } int main(){  int row,col,i,j,n;  cin&gt;&gt;row&gt;&gt;col;  n=row*col;  for(i=0;i&lt;row;i++){   for(j=0;j&lt;col;j++){    cin&gt;&gt;a[i][j];   }  }  cube(0,row,col);  for(i=0;i&lt;n;i++){  cout&lt;&lt;b[i]&lt;&lt;endl;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</si>
  <si>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char a[29];     int i,j,n,k=0;     int len;     scanf("%d\n",&amp;n);     for(i=0;i&lt;n;i++)     { k=0;                    scanf("%s",a);     len=strlen(a);      if((a[0]=='_')||(a[0]&gt;='A')&amp;&amp;(a[0]&lt;='Z')||      (a[0]&gt;='a')&amp;&amp;(a[0]&lt;='z'))      {for(j=1;j&lt;len;j++)       {if((a[j]=='_')||(a[j]&gt;='A')&amp;&amp;(a[j]&lt;='Z')||      (a[j]&gt;='a')&amp;&amp;(a[j]&lt;='z')||(a[j]&gt;='0')&amp;&amp;(a[j]&lt;='9'))      {k++;}      }      if(k==len-1)      {printf("yes\n");}      if(k!=len-1)      {printf("no\n");}      }      else      printf("no\n");            }          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</si>
  <si>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s[MAX+1]; int i,j,n,l; char A,T,G,C; scanf("%d",&amp;n); for(i=0;i&lt;n;i++) { scanf("%s",s); l=strlen(s); for(j=0;j&lt;l;j++) { if (s[j]=='T')     printf("A"); if (s[j]=='A')     printf("T"); if (s[j]=='G')     printf("C"); if (s[j]=='C')     printf("G"); } printf("\n");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</si>
  <si>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a[300]={0};  char x;     int i=0,j,k,t;  scanf("%c",&amp;x);  while(x!='\n')  {   if(x!=',')   {    a[i]=a[i]*10+x-'0';   }   else i++;   scanf("%c",&amp;x);  }  if(i==0) printf("No\n");  else   {    for(j=0;j&lt;=i-1;j++)    {   for(k=j+1;k&lt;=i;k++)   {    if(a[k]&gt;a[j]) {t=a[j];a[j]=a[k];a[k]=t;}   }    }       if(a[0]==a[i]) printf("No\n");    else    {        for(j=1;j&lt;=i;j++)      if(a[j]!=a[0]) {printf("%d\n",a[j]);break;}    }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</si>
  <si>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n,l,i; scanf("%d",&amp;n); char dc[50][50];  for(i=0;i&lt;n;i++){ scanf("%s",dc[i]); l=strlen(dc[i]); if((dc[i][l-2]=='e')||(dc[i][l-2]=='l')){ dc[i][l-2]='\0'; printf("%s\n",dc[i]); } else if(dc[i][l-3]=='i'){ dc[i][l-3]='\0'; printf("%s\n",dc[i]);  }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</si>
  <si>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i,j,k;  char str[101];  gets(str);  for(i=0;str[i]!='\0';i++)  {   if(str[i]==' ')   {    if(str[i+1]==' ')    {     for(j=i+1;;j++)     {      if(str[j]!=' ')      {       i=j;       break;      }                     str[j]='0';     }    }   }  }  for(k=0;str[k]!='\0';k++)  {   if(str[k]=='0')    continue;   else    printf("%c",str[k]);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</si>
  <si>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k,m,n,*sum,i,j,*q;  sum=(int*)malloc(100*sizeof(int));  q=sum;  scanf("%d",&amp;k);  for(j=0;j&lt;k;j++,sum++)  {      *sum=0;   int *p,*p1;   p=(int*)calloc(1000,100*sizeof(int));   scanf("%d %d",&amp;m,&amp;n);   p1=p;   for(i=0;i&lt;m*n;i++)    scanf("%d",p++);   for(i=0,p=p1;i&lt;m*n;i++,p++)    if(i&lt;n||i%n==0||(i+1)%n==0||(i&lt;n*m&amp;&amp;i&gt;(n*(m-1)-1)))                 *sum=*sum+*p;  }  for(i=0,sum=q;i&lt;k-1;i++)      printf("%d\n",*sum++);  printf("%d",*sum);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</si>
  <si>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 i, a[1]={0}, b[1]={0}, m, k, c, d;  scanf("%d", &amp;n);  for(i=0;i&lt;n;i++){   scanf("%d%d", &amp;m, &amp;k);   if(m==0&amp;&amp;k==1){    a[0]++;   }   if(m==1&amp;&amp;k==0){    b[0]++;   }   if(m==1&amp;&amp;k==2){    a[0]++;   }   if(m==2&amp;&amp;k==1){    b[0]++;   }   if(m==0&amp;&amp;k==2){    b[0]++;   }   if(m==2&amp;&amp;k==0){    a[0]++;   }   if(m==k){    a[0]++;    b[0]++;   }  }  c=a[0];  d=b[0];  if(c&gt;d){   printf("A");  }  if(c&lt;d){   printf("B");  }  if(c==d){   printf("Tie");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</si>
  <si>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boy(int); char a[100],ch; int j=0,flag=0;  void boy(int i) {  do  {  if(flag==1)   return;  a[j]=cin.get();  if(j==0)   ch=a[j];  if (a[j]==ch)  {   j++;   boy(j-1);  }  else  {   cout&lt;&lt;i&lt;&lt;" "&lt;&lt;j&lt;&lt;endl;   j++;   if(i==0)    flag=1;   return;  }  }while(1); }  int main() {  int i=0;  boy(i);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</si>
  <si>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w[256],s[256],ti[256];     gets(w);  gets(s);  gets(ti);     int len1,len2,len;     len=strlen(w);     len1=strlen(s);     len2=strlen(ti);  int i,k,n=0,m=0;     for(i=0;i&lt;len;i++){   if(w[i]==s[0]){    for(k=1;k&lt;len1;k++){     if(w[i+k]==s[k]){      n++;                 }    }    if(n==len1-1){     m=i;    }   }  }     if(m==0){   puts(w);  }else{     for(i=0;i&lt;m;i++){            printf("%c",w[i]);     }     for(i=0;i&lt;len2;i++){          printf("%c",ti[i]);     }     for(i=m+len1;i&lt;len;i++){             printf("%c",w[i]);     }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</si>
  <si>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double a,b,c,d,jiaodu,hudu,s,square,pingfang;  double zhuanhuan(double);  scanf("%lf %lf %lf %lf %lf",&amp;a,&amp;b,&amp;c,&amp;d,&amp;jiaodu);  s=(a+b+c+d)/2;  pingfang=(s-a)*(s-b)*(s-c)*(s-d) - a*b*c*d*cos(zhuanhuan(jiaodu))*cos(zhuanhuan(jiaodu));   if(pingfang&lt;0){   printf("Invalid input");  }else{   square=sqrt(pingfang);   printf("%.4lf",square);  }   return 0; }  double zhuanhuan(double jiaodu) {  double e;  e=PI*jiaodu/360;  return e;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</si>
  <si>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factor(int num,int minA1) {         int count=0;         int sqrtNum;         int i;          if(num &lt;= minA1)                 return 0;          sqrtNum=(int)sqrt((double)num);         for(i=minA1;i&lt;=sqrtNum;i++)                 if(num % i == 0)                 {                         count++;                         count+=factor(num/i,i);                 }          return count; }   int main() {         int n;         int num;          cin&gt;&gt;n;          while(n -- )         {                 cin&gt;&gt;num;                 cout&lt;&lt;factor(num,2)+1&lt;&lt;endl;       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</si>
  <si>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n,i;  int a,num(int,int);    cin&gt;&gt;n;  for (i=0;i&lt;n;i++)  {   cin&gt;&gt;a;   cout&lt;&lt;num(2,a)+1&lt;&lt;endl;  }   return 0; }  int num(int m,int n) {  int i,count=0;  int su(int);  for (i=m;i&lt;=(int)sqrt(n);i++)   if (n%i==0)   {    count++;    if (su(n/i)!=0)     count+=num(i,n/i);   }  return count; }  int su(int n) {  int i;  for (i=2;i&lt;n;i++)   if (n%i==0)   {    return 1;    break;   }  if (i==n)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</si>
  <si>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n,i,j,k,s;     int a[300];     scanf("%d",&amp;n);     scanf("%d",&amp;a[0]);     for(i=1;(getchar())!='\n';i++)     {         scanf(" %d",&amp;s);         a[i]=s;         for(j=0;j&lt;i;j++)         {             if(a[i]==a[j])             {                 i--;                 break;             }         }     }     printf("%d",a[0]);     for(j=1;j&lt;i;j++)     printf(",%d",a[j]);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</si>
  <si>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int r[M][2]; int rn; int p[M];  int wk;  void cal() {     int i,j;     wk = -1;     for (i=0; i&lt;n; i++)  p[i] = 1;     for (i=0; i&lt;rn; i++)  p[r[i][0]] = 0;     for (i=0; i&lt;n; i++) {  if (p[i] == 1) {      if (wk != -1) {   wk = -1;   return;      }      else wk = i;  }     }     if (wk == -1) return;      for (i=0; i&lt;n; i++)  p[i] = 1;     for (i=0; i&lt;rn; i++)  if (r[i][1] == wk)      p[r[i][0]] = 0;     j=0;     for (i=0; i&lt;n; i++)  j += p[i];     if (j != 1)  wk == -1; }  void input() {     scanf("%d", &amp;n);     rn = 0;     while (scanf("%d%d", &amp;r[rn][0], &amp;r[rn][1])!=EOF &amp;&amp; (!(r[rn][0]==0 &amp;&amp; r[rn][1]==0)))  rn ++; }  void output() {     if (wk == -1)  printf("NOT FOUND\n");     else printf("%d\n", wk); }  int main() {     input();     cal();     output();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</si>
  <si>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i,j,k,a;  k=1;  char X[50][100];  for(i=0;i&lt;50;i++){   scanf("%s",X[i]);  a=getchar();  if(a=='\n'){   break;  }if(a==' '){   k++;  }  }       int Y[50];  for (i=0;i&lt;k;i++){   Y[i]=strlen(X[i]);  }int e;  char ee[50];   for(i=0;i&lt;k;i++){   for(j=0;j&lt;k-1-i;j++){             if(Y[j]&lt;Y[j+1]){     e=Y[j];     strcpy(ee,X[j]);     Y[j]=Y[j+1];     strcpy(X[j],X[j+1]);     Y[j+1]=e;     strcpy(X[j+1],ee);    }   } }printf("%s\n",X[0]);for(i=0;i&lt;k;i++){   for(j=0;j&lt;k-1-i;j++){             if(Y[j]&gt;Y[j+1]){     e=Y[j];     strcpy(ee,X[j]);     Y[j]=Y[j+1];     strcpy(X[j],X[j+1]);     Y[j+1]=e;     strcpy(X[j+1],ee);    }   }  }  printf("%s\n",X[0]);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</si>
  <si>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m,n,k,g,i,c;  int a[20][20];  scanf("%d%d",&amp;m,&amp;n);  for(k=0;k&lt;=m-1;k++){   for(g=0;g&lt;=n-1;g++){    scanf("%d",&amp;a[k][g]);   }  }  for(i=0;i&lt;=m-1;i++){   for(c=0;c&lt;=n-1;c++){    if(i==0&amp;&amp;c==0){     if(a[i][c]&gt;=a[i+1][c]&amp;&amp;a[i][c]&gt;=a[i][c+1]){      printf("%d %d\n",i,c);     }    }    if(i==0&amp;&amp;c!=0&amp;&amp;c!=n-1){     if(a[i][c]&gt;=a[i+1][c]&amp;&amp;a[i][c]&gt;=a[i][c-1]&amp;&amp;a[i][c]&gt;=a[i][c+1]){      printf("%d %d\n",i,c);     }    }    if(i==0&amp;&amp;c==n-1){     if(a[i][c]&gt;=a[i+1][c]&amp;&amp;a[i][c]&gt;=a[i][c-1]){      printf("%d %d\n",i,c);     }    }    if(i!=0&amp;&amp;i!=m-1&amp;&amp;c==0){     if(a[i][c]&gt;=a[i+1][c]&amp;&amp;a[i][c]&gt;=a[i][c+1]&amp;&amp;a[i][c]&gt;=a[i-1][c]){      printf("%d %d\n",i,c);     }    }    if(i==m-1&amp;&amp;c==0){     if(a[i][c]&gt;=a[i-1][c]&amp;&amp;a[i][c]&gt;=a[i][c+1]){      printf("%d %d\n",i,c);     }    }    if(i==m-1&amp;&amp;c!=0&amp;&amp;c!=n-1){     if(a[i][c]&gt;=a[i-1][c]&amp;&amp;a[i][c]&gt;=a[i][c+1]&amp;&amp;a[i][c]&gt;=a[i][c-1]){      printf("%d %d\n",i,c);     }    }    if(c==n-1&amp;&amp;i!=0&amp;&amp;i!=m-1){     if(a[i][c]&gt;=a[i-1][c]&amp;&amp;a[i][c]&gt;=a[i+1][c]&amp;&amp;a[i][c]&gt;=a[i][c-1]){      printf("%d %d\n",i,c);     }    }    if(c==n-1&amp;&amp;i==m-1){     if(a[i][c]&gt;=a[i-1][c]&amp;&amp;a[i][c]&gt;=a[i][c-1]){      printf("%d %d\n",i,c);     }    }    if(c!=0&amp;&amp;c!=n-1&amp;&amp;i!=0&amp;&amp;i!=m-1){     if(a[i][c]&gt;=a[i-1][c]&amp;&amp;a[i][c]&gt;=a[i+1][c]&amp;&amp;a[i][c]&gt;=a[i][c-1]&amp;&amp;a[i][c]&gt;=a[i][c+1]){      printf("%d %d\n",i,c);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</si>
  <si>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m[100][100],min = 100000,sum = 0,r;  int (*p)[100];  int n;  cin &gt;&gt; n;  p = m;  int i,j;  int time;  for (time = 1; time &lt;= n;time++)  {   sum = 0;   for (i = 0; i &lt; n;i++)   {    for (j = 0;j &lt; n;j++)    {     cin &gt;&gt; m[i][j];    }   }   for(r = n;r &gt; 1;r--)   {    for (i = 0; i &lt; r;i++)    {     min = 100000;     for (j = 0; j &lt; r;j++)     {      if (*(*(p+i)+j) &lt; min)       min = *(*(p+i)+j);     }     for (j = 0; j &lt; r;j++)     {      *(*(p+i)+j) -= min;     }    }    for (i = 0; i &lt; r;i++)    {     min = 100000;     for (j = 0; j &lt; r;j++)     {      if (*(*(p+j)+i) &lt; min)       min = *(*(p+j)+i);     }     for (j = 0; j &lt; r;j++)     {      *(*(p+j)+i) -= min;     }    }    sum += *(*(p+1 )+1);    for (j = 0; j &lt; r;j++)    {      for (i = 2; i &lt; r;i++)     {      *(*(p + j)+i - 1) = *(*(p + j)+i);     }    }    for (j = 2; j &lt; r;j++)    {     for (i = 0; i &lt; r;i++)     {      *(*(p + j - 1)+i) = *(*(p + j)+i);     }    }   }   cout &lt;&lt; sum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</si>
  <si>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m,n,i,k,s,q,w,e,r; scanf("%d%d",&amp;n,&amp;m); int a[n][m]; for(i=0;i&lt;n;i++){ for(k=0;k&lt;m;k++){ scanf("%d",&amp;(a[i][k])); } } s=0; for(k=0;s&lt;=m*n;k++){ for(q=k;q&lt;=m-k-1;q++){ printf("%d\n",a[k][q]); s=s+1; } if(s==m*n){ break; } for(w=k+1;w&lt;=n-k-1;w++){ printf("%d\n",a[w][m-k-1]); s=s+1; } if(s==m*n){ break; } for(e=m-k-2;e&gt;=k;e--){ printf("%d\n",a[n-k-1][e]); s=s+1; } if(s==m*n){ break; } for(r=n-k-2;r&gt;=k+1;r--){ printf("%d\n",a[r][k]); s=s+1; } if(s==m*n){ break;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</si>
  <si>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n,c,i,j,k=0,temp,m=0;     int a[2000],b[2000];     scanf("%d",&amp;n);     for(i=0;i&lt;n;i++)     {scanf("%d",&amp;a[i]);}      for(m=0;m&lt;n;m++)   {   if(a[m]%2==0)      continue;   else  {   b[k]=a[m];   k++; } }    for(j=k-1;j&gt;=1;j--)    {                     for(c=0;c&lt;j;c++)                     if(b[c]&gt;b[c+1])                    { temp=b[c+1];                    b[c+1]=b[c];                     b[c]=temp;}                     }                            printf("%d",b[0]);                               for(i=1;i&lt;k;i++)                                 {       printf(",%d",b[i])  ;}                 return 0;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</si>
  <si>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n,k,a[1000],i,x,s;  s=1;  scanf("%d",&amp;n);  scanf("%d",&amp;k);  for(i=0;i&lt;n;i++){   scanf("%d",&amp;a[i]);  }  for(i=0;i&lt;n-1;i++){   for(x=1;x&lt;=n-1-i;x++){    if(a[i]+a[i+x]==k){     s=s*0;    }   }  }  if(s==0){   printf("yes");  }  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</si>
  <si>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i,j,n,l,k;  char s[100];char a[100];   scanf("%s%s",a,s);  n=strlen(s);l=strlen(a);     for(j=0;j&lt;n;j++) {                     if(s[j]==a[0])           { k=j;   printf("%d\n",k);            break;}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</si>
  <si>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i,a1,b1,n,a[5000],b[5000],k;  double m;  scanf("%d",&amp;n);  for(i=0;i&lt;n;i++)  {   scanf("%d %d",&amp;a[i],&amp;b[i]);  }  a1=a[0];  b1=b[0];     for(i=0;i&lt;n;i++)  {     if(a1&gt;a[i])     {      a1=a[i];     }     if(b1&lt;b[i])     {            b1=b[i];     }  }     for(m=a1;m&lt;=b1;m=m+0.5)  {       for(k=0;k&lt;n;k++)    {     if(a[k]&lt;=m&amp;&amp;m&lt;=b[k])     break;    }    if(a[k]&lt;=m&amp;&amp;m&lt;=b[k])    {      if (m!=b1)     continue;    }    else    {     printf("no");     break;    }    printf("%d %d",a1,b1);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</si>
  <si>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n,s[500],t[500];           cin&gt;&gt;n;  int i,j,k;  for(i=0;i&lt;n;i++)   cin&gt;&gt;s[i];     int len=0;  for(i=0;i&lt;n;i++)   if(s[i]%2!=0)   {    t[len]=s[i];    len++;   }  if(len==0)   return 0;  for(i=0;i&lt;len-1;i++)   for(j=0;j&lt;len-1-i;j++)    if(t[j]&gt;t[j+1])    {     k=t[j];     t[j]=t[j+1];     t[j+1]=k;    }  cout&lt;&lt;t[0];  for(i=1;i&lt;len;i++)   cout&lt;&lt;','&lt;&lt;t[i];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</si>
  <si>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a[100001];  cin &gt;&gt; a;  int l = strlen(a), i = 0;  for (i = l - 1; i &gt;= 0; i--)  {   cout &lt;&lt; a[i];  }  cout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</si>
  <si>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zy(int a,int b);  int j,n,m,sum;  scanf("%d",&amp;n);  for(j=1;j&lt;=n;j++)  {   scanf("%d",&amp;m);   sum=zy(2,m);   printf("%d\n",sum);  } }  int zy(int a,int b)  {   int i,c,t=1;   c=0;  for(i=a;i*i&lt;=b;i++)   {    if(b%i==0)     c=zy(i,(b/i))+c;   }   if(i*i&gt;b)    c=c+1;   return(c);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</si>
  <si>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num[10];  char name[20];  char sex;  int age;  char score[20];  char address[50];     struct student *next; }; void main() {  struct student *p,*head,*q;  p=(struct student*)calloc(1000,sizeof(struct student));  int i,k;  for(i=0;;i++)  {   scanf("%s",p[i].num);         if(p[i].num[0]=='e')    break;   scanf("%s %c %d %s %s",p[i].name,&amp;p[i].sex,&amp;p[i].age,p[i].score,p[i].address);  }     k=i-1;  head=&amp;p[k];  for(i=k;i&gt;=1;i--)   p[i].next=&amp;p[i-1];  p[0].next=NULL;  q=head;  do  {   printf("%s %s %c %d %s %s\n",q-&gt;num,q-&gt;name,q-&gt;sex,q-&gt;age,q-&gt;score,q-&gt;address);   q=q-&gt;next;  }  while(q!=NULL);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</si>
  <si>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num[10];  char name[20];  char sex[2];  int  age;  float score;  char address[40];  struct student *next; }; void main() {      struct student *p,*p1,*p2;    p1=(struct student *)malloc(len);    p1-&gt;next=NULL;    scanf("%s",p1-&gt;num);     while(p1-&gt;num[0]!='e')     {      scanf("%s%s%d%f%s",p1-&gt;name,p1-&gt;sex,&amp;p1-&gt;age,&amp;p1-&gt;score,p1-&gt;address);   p2=p1;      p1=(struct student*)malloc(len);   p1-&gt;next=p2;   scanf("%s",p1-&gt;num);     }     if(p2-&gt;next!=NULL){    for(p=p2;p-&gt;next!=NULL;p=p-&gt;next)     {     printf("%s %s %s %d %g %s\n",p-&gt;num,p-&gt;name,p-&gt;sex,p-&gt;age,p-&gt;score,p-&gt;address);     }        printf("%s %s %s %d %g %s\n",p-&gt;num,p-&gt;name,p-&gt;sex,p-&gt;age,p-&gt;score,p-&gt;address);      }     if(p2-&gt;next=NULL)     printf("%s %s %s %d %g %s\n",p2-&gt;num,p2-&gt;name,p2-&gt;sex,p2-&gt;age,p2-&gt;score,p2-&gt;address);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</si>
  <si>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n,k,a;  cin&gt;&gt;n&gt;&gt;k;  for(int i=1;;i++)  {   int t;   a=n*i+k;   for(t=0;t&lt;n;t++)   {    if(a%(n-1)==0)    {     a=a*n/(n-1)+k;continue;    }    else     break;   }   if(t==n-1)   { cout&lt;&lt;a;   break;}   else    continue;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</si>
  <si>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a,b,num1[100],num2[100],l1=0,l2=0,i,j=0;      long n=0;      char ch1[100],ch2[100],c;      for(i=0;i&lt;100;i++)      {          num1[i]=0;          num2[i]=0;          ch1[i]='0';          ch2[i]='0';      }      scanf("%d ",&amp;a);      for(i=0;(c=getchar())!=' ';i++)      {          l1++;          ch1[i]=c;          if('0'&lt;=c&amp;&amp;c&lt;='9')num1[i]=c-'0';          else if('a'&lt;=c&amp;&amp;c&lt;='z')num1[i]=c-'a'+10;          else if('A'&lt;=c&amp;&amp;c&lt;='Z')num1[i]=c-'A'+10;      }      scanf("%d",&amp;b);      for(i=0;i&lt;l1;i++)          n=n+num1[i]*(int)pow(a,l1-1-i);      for(i=1;j==0;i++)      {          if(n/(int)pow(b,i)==0)          {             j=1;             break;          }      }      l2=i;      for(i=0;i&lt;l2;i++)      {          num2[99-i]=n%b;          n=(n-num2[99-i])/b;          if(0&lt;=num2[99-i]&amp;&amp;num2[99-i]&lt;=9)ch2[99-i]=num2[99-i]+'0';          else if(10&lt;=num2[99-i])ch2[99-i]=num2[99-i]-10+'A';      }      for(i=0;i&lt;l2;i++)          printf("%c",ch2[100-l2+i]);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</si>
  <si>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w1[501],w2[501];  int len1,len2;  int i,a=0,b=0;     double n,m;  scanf("%lf",&amp;n);  scanf("%s",w1);  scanf("%s",w2);  len1=strlen(w1);  len2=strlen(w2);     if(len1!=len2)   printf("error");  else{         for(i=0;i&lt;len1-1;i++){    if((w1[i]!='A'&amp;&amp;w1[i]!='T'&amp;&amp;w1[i]!='G'&amp;&amp;w1[i]!='C')||(w2[i]!='A'&amp;&amp;w2[i]!='T'&amp;&amp;w2[i]!='G'&amp;&amp;w2[i]!='C')){       b=1;       printf("error");       break;    }   }         for(i=0;i&lt;len1;i++){    if(w1[i]-w2[i]==0)     a++;   }      m=1.0*a/(len1-1);   if(m&gt;n&amp;&amp;b==0)    printf("yes");   if(m&lt;n&amp;&amp;b==0)          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</si>
  <si>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str[14], substr[4];     while (scanf("%s%s",str,substr)!=EOF)     {             int i, p = 0, ch = 0, len = strlen(str);             for (i = 0; i &lt; len; i++)             {                 if (str[i] &gt; ch)                 {                     ch = str[i];                     p = i;                 }             }             for (i = 0; i &lt; len; i++)             {                 if (str[i] == str[p] &amp;&amp; i &lt; p)                 {                     p = i;                     break;                 }             }             for (i=len;i&gt;=p+1;i--)                 str[i+3]=str[i];             for (i=p+1;i&lt;p+4;i++)                 str[i]=substr[i-1-p];             printf("%s\n",str);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</si>
  <si>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i,l1,l2,n=0;  double e;  char a[500],b[500];  scanf("%lf%s%s",&amp;e,a,b);  l1=strlen(a);  l2=strlen(b);  if(l1!=l2)  {   printf("error");   return 0;  }  for(i=0;i&lt;l1;i++)  {   if(a[i]!='A'&amp;&amp;a[i]!='T'&amp;&amp;a[i]!='C'&amp;&amp;a[i]!='G'||b[i]!='A'&amp;&amp;b[i]!='T'&amp;&amp;b[i]!='C'&amp;&amp;b[i]!='G')   {    printf("error");       return 0;   }else   {    if(a[i]==b[i])    {     n++;    }   }  }  if(1.0*n/l1&gt;e)  {   printf("yes");  }else{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</si>
  <si>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n,c,i;    double so=0.0,sum=0.0,s,*p;  scanf("%d",&amp;n);  for(i=0;i&lt;n;i++){   scanf("%d",&amp;c);        double *cj=(double*)malloc(sizeof(double)*c);    for(p=cj;p&lt;cj+c;p++){    scanf("%lf",p);    so+=*p;   }   so=so/c;      for(p=cj;p&lt;cj+c;p++){         sum+=(*p-so)*(*p-so);   }   sum=sum/c;      s=pow(sum,0.5);   printf("%.5f\n",s);   so=0;   sum=0;   free(cj);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</si>
  <si>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n,i,x,y,j,k=0,p,q,l=0;  int a[10000]={0};  scanf("%d",&amp;n);  for(i=0;i&lt;n;i++){   scanf("%d%d",&amp;x,&amp;y);   for(j=0;j&lt;10000;j++){    if(j&lt;=y-1&amp;&amp;j&gt;=x){     a[j]=1;    }   }   }  for(j=0;j&lt;10000;j++){   if(a[j]==1){    k++;    if(k==1){     p=j;    }    if(a[j+1]==0){     q=j;     l++;     break;    }   }  }  for(j=q+1;j&lt;10000;j++){   if(a[j]==1){    l++;   }  }  if(l==1){   printf("%d %d",p,q+1);  }else{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</si>
  <si>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num=0; void asd (int i,int q) {  int j;  for(j=q;j&gt;1;j--)  {   if(i%j!=0)    continue;   if(i==j)   {    num++;   }   else   {    q=j;    asd(i/j,q);   }  } } int main() {  int n,o;  cin&gt;&gt;n;  for(o=0;o&lt;n;o++)  {   num=0;   int a;   cin&gt;&gt;a;   asd(a,a);   if(num==1)    cout&lt;&lt;1&lt;&lt;endl;   else    cout&lt;&lt;num&lt;&lt;endl;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</si>
  <si>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{printf("3\n");printf("2\n");printf("0\n");printf("0\n");printf("1\n");printf("1\n");printf("0\n");printf("2\n");printf("2\n");printf("6\n");printf("11\n");return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</si>
  <si>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a,b,c,d,e,s,x,y,z,S;  scanf("%lf%lf%lf%lf%lf",&amp;a,&amp;b,&amp;c,&amp;d,&amp;e);  x=e/180*3.1415926;  y=pow(cos(x/2) ,2);  s=(a+b+c+d)/2;     z=(s-a)*(s-b)*(s-c)*(s-d)-a*b*c*d*y;     S=sqrt(z);  if(z&lt;0){   printf("Invalid input");  }else {   printf("%.4lf",S);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</si>
  <si>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n,i,q;     scanf("%d",&amp;n);     char zfc[22];     int a[n];     for(i=0;i&lt;n;i++)     {         a[i]=0;         scanf("%s",zfc);         for(q=0;zfc[q];q++)         {             if(!((zfc[q]=='_')||(zfc[q]&gt;='a'&amp;&amp;zfc[q]&lt;='z')||(zfc[q]&gt;='A'&amp;&amp;zfc[q]&lt;='Z')||(zfc[q]&gt;='0'&amp;&amp;zfc[q]&lt;='9'&amp;&amp;q&gt;0)))             {                 a[i]=a[i]+1;             }             else             {                 a[i]=a[i];             }         }     }     for(i=0;i&lt;n;i++)     {         if(a[i]==0)         {             printf("yes\n");         }         else         {             printf("no\n");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</si>
  <si>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row,col,xx_row,sx_row,xx_col,sx_col,a[100][100],i,j;  scanf("%d%d",&amp;row,&amp;col);  for(i=0;i&lt;row;i++){   for(j=0;j&lt;col;j++){    scanf("%d",&amp;a[i][j]);   }  }  xx_row=0;  sx_row=row;  xx_col=0;  sx_col=col;  while((xx_row&lt;=sx_row)&amp;&amp;(xx_col&lt;=sx_col)){   for(j=xx_col;j&lt;sx_col;j++){    printf("%d\n",a[xx_row][j]);   }     for(i=xx_row+1;i&lt;sx_row;i++){    printf("%d\n",a[i][sx_col-1]);   }   if(xx_row&gt;=sx_row-1){    break;   }       if(xx_col&gt;=sx_col-1){    break;   }   for(j=sx_col-2;j&gt;xx_col;j--){    printf("%d\n",a[sx_row-1][j]);   }   for(i=sx_row-1;i&gt;xx_row;i--){    printf("%d\n",a[i][xx_col]);   }   xx_row++;   xx_col++;   sx_row--;   sx_col--;  }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</si>
  <si>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x[80],y[80];  int i;  for (i=0;i&lt;=79;i++)  {   x[i]=0;   y[i]=0;  }  gets(x);  gets(y);  for (i=0;i&lt;=79;i++)  {   if(x[i]&gt;64&amp;&amp;x[i]&lt;91) x[i]+=32;  }  for (i=0;i&lt;=79;i++)  {   if(y[i]&gt;64&amp;&amp;y[i]&lt;91) y[i]+=32;  }  if(strcmp(x,y)&gt;0) printf("&gt;\n");  else  {   if(strcmp(x,y)&lt;0) printf("&lt;\n");   else printf("=\n");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</si>
  <si>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an[100]={4,2,8,1,4,7,3,7,0,1,-1};  int carry=0;  int dig;  cin&gt;&gt;n;  if(n&lt;=30)   cout&lt;&lt;(int)pow((double)2,(double)n)&lt;&lt;endl;  else  {   n=n-30;   for(int i=0;i&lt;n;i++)   {    carry=0;    for(dig=0;an[dig]+1;dig++)    {     an[dig]=an[dig]*2+carry;     carry=an[dig]/10;     an[dig]=an[dig]%10;    }    if(carry)    {     an[dig]=carry;     an[dig+1]=-1;    }   }   int st;   for(st=100;an[st]!=-1;st--){}   for(int i=st-1;i&gt;=0;i--)    cout&lt;&lt;an[i];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</si>
  <si>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gets(a);  char st[53]="ABCDEFGHIJKLMNOPQRSTUVWXYZabcdefghijklmnopqrstuvwxyz";  int stn[52]={0};  int i,j,lenth,flag=0;  lenth=strlen(a);  for(i=0;i&lt;lenth;i++) for(j=0;j&lt;52;j++) if(a[i]==st[j]) {stn[j]++; flag=1; break;}  for(j=0;j&lt;52;j++) if(stn[j]!=0) printf("%c=%d\n",st[j],stn[j]);  if(flag==0) printf("No\n");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</si>
  <si>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char a[1001]; int n,i; n=1; scanf("%s",a);  if((a[0]&gt;96)&amp;&amp;(a[0]&lt;123)) a[0]=a[0]-32; if(1==strlen(a)) { printf("(%c,%d)",a[0],n); } for(i=1;i&lt;strlen(a);i++) { if((a[i]&gt;96)&amp;&amp;(a[i]&lt;123)) a[i]=a[i]-32; if(a[i-1]==a[i]) { n=n+1; } else { printf("(%c,%d)",a[i-1],n); n=1;  } if(i==(strlen(a)-1)) printf("(%c,%d)",a[i],n);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</si>
  <si>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information {  char name[20];  int score;  int marks;  char banwei;  char xibu;  int lunwen;  int reward; }a[101]; void main() {  int n,i,k,sum=0,max=0;  scanf("%d",&amp;n);  for(i=0;i&lt;n;i++)   scanf("%s %d%d %c %c%d",a[i].name,&amp;a[i].score,&amp;a[i].marks,&amp;a[i].banwei,&amp;a[i].xibu,&amp;a[i].lunwen);     for(i=0;i&lt;n;i++)  {      a[i].reward=0;   if(a[i].banwei=='Y' &amp;&amp; a[i].marks&gt;80) a[i].reward=a[i].reward+850;   if(a[i].score&gt;80)   {    if(a[i].lunwen&gt;0) a[i].reward=a[i].reward+8000;        if(a[i].score&gt;85)    {     if(a[i].marks&gt;80) a[i].reward=a[i].reward+4000;     if(a[i].xibu=='Y') a[i].reward=a[i].reward+1000;     if(a[i].score&gt;90) a[i].reward=a[i].reward+2000;    }   }      if(a[i].reward&gt;max)    {    max=a[i].reward;    k=i;   }       sum=sum+a[i].reward;  }    printf("%s\n%d\n%d\n",a[k].name,max,sum);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</si>
  <si>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word[256],substring[256], replacement[256]; int l1, l2, l3; int the_same(char* ch) {  int i;  for(i = 0; i &lt; l2; i++)  {   if(*(ch + i) != substring[i])    return 0;  }  return 1; } int main() {  char *p = NULL, *q = NULL;  int i, t;  cin.getline(word, 256);  l1 = strlen(word);  cin.getline(substring, 256);  l2 = strlen(substring);  cin.getline(replacement, 256);  l3 = strlen(replacement);  for(i = 0; i &lt; l1; i++)  {   t = the_same(&amp;word[i]);   if(t == 1)   {    p = word + i;    break;   }  }  if(p == NULL)  {   for(i = 0; i &lt; l1; i++)    cout &lt;&lt; word[i];  }  else  {   for(q = word; q &lt; p; q ++)    cout &lt;&lt; *q;   for(i = 0;i &lt; l3; i++)    cout &lt;&lt; replacement[i];   for(q = p + l2; q &lt; word + l1;q++)    cout&lt;&lt; *q;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</si>
  <si>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number[101], result[101];   int i, remain = 0, digit;   cin &gt;&gt; number;  digit = strlen(number);  for (i = 0; i &lt; digit; i++)  {   result[i] = ((remain * 10 + (number[i] - '0')) / 13) + '0';    remain = (remain * 10 + (number[i] - '0')) % 13;   }  result[i] = '\0';   for (i = 0; result[i] == '0' &amp;&amp; i &lt; strlen(result) - 1;)     i++;  cout &lt;&lt; result + i &lt;&lt; endl;  cout &lt;&lt; remain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</si>
  <si>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n,i,k,m=0,f=0;  char s[40][10];  double c[40];  double a[40]={0};  double b[40]={0};  double e;  scanf("%d",&amp;n);  for(i=0;i&lt;n;i++)  {   scanf("%s",s[i]);   scanf("%lf",&amp;(c[i]));  }     for(i=0;i&lt;n;i++)  {   if(s[i][0]=='m')   {    a[i]=c[i];    m++;   }   if(s[i][0]=='f')   {    b[i]=c[i];    f++;   }  }  for(k=1;k&lt;=40;k++)  {   for(i=0;i&lt;40-k;i++)   {    if(a[i]&gt;a[i+1])    {     e=a[i+1];     a[i+1]=a[i];     a[i]=e;    }   }  }     for(k=1;k&lt;=40;k++)  {   for(i=0;i&lt;40-k;i++)   {    if(b[i]&gt;b[i+1])    {     e=b[i+1];     b[i+1]=b[i];     b[i]=e;    }   }  }    for(i=40-m;i&lt;40;i++)  {   printf("%.2lf ",a[i]);  }    for(i=39;i&gt;40-f;i--)  {   printf("%.2lf ",b[i]);  }    printf("%.2lf",b[40-f]);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</si>
  <si>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s1[80];  char s2[80];  gets(s1);  gets(s2);  int i,p=0,q=0;  for(i=0;s1[i]!='\0';i++)  {   if(s1[i]&lt;='Z'&amp;&amp;s1[i]&gt;='A')    s1[i]=s1[i]+32;  }  for(i=0;s2[i]!='\0';i++)  {   if(s2[i]&lt;='Z'&amp;&amp;s2[i]&gt;='A')    s2[i]=s2[i]+32;  }  for(i=0;s1[i]!='\0'&amp;&amp;s2[i]!='\0';i++)  {   if(s1[i]==s2[i])    continue;   if(s1[i]&gt;s2[i])   {    printf("&gt;");    p=1;    break;       }   if(s1[1]&lt;s2[i])   {    printf("&lt;");    q=1;    break;       }  }  if(p==0&amp;&amp;q==0)  {   printf("=");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</si>
  <si>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         {                     int n,k;          cin&gt;&gt;n;           int a[n];         for (int i=0;i&lt;=n-1;i++)   cin&gt;&gt;a[i];    cin&gt;&gt;k;           for(int j=0;j&lt;=n-1;j++){   if(a[j]==k){    for(int m=j;m&lt;=n-2;m++)     a[m]=a[m+1];    j=j-1;    n=n-1;}}  for(int p=0;p&lt;=n-2;p++)   cout&lt;&lt;a[p]&lt;&lt;" ";  cout&lt;&lt;a[n-1]&lt;&lt;endl;  return 0;       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</si>
  <si>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s[100],a;  gets(s);  int l=strlen(s),i;  for(i=0;i&lt;l;i++){   if(i!=l-1){    a=s[i]+s[i+1];    }   if(i==l-1){    a=s[0]+s[l-1];   }   printf("%c",a);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</si>
  <si>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ifsushu(int n)                                    {  if(n == 1)  {   return 1;  }  else  {   for(int f = n - 1;f &gt;= 2; f--)                  {    if(n % f == 0) break;    if (f == 2)    {      return 1;    }   }  }  return 0; } int sum = 0; int zhaoyinshu(int x, int max) {  if(x == 1)  {   sum++;   return 0;  }  for(int i = max; i &gt;= 2; i--)  {   if(x % i == 0)                   {    zhaoyinshu(x / i, i);   }  } } int main() {  int time, number, t;  cin &gt;&gt; time;  for(int j = 0; j &lt; time; j++)  {   cin &gt;&gt; number;   if(ifsushu(number) == 1)   {    cout &lt;&lt; "1" &lt;&lt; endl;   }   else   {    zhaoyinshu(number , number / 2);    cout &lt;&lt; sum + 1 &lt;&lt; endl;           sum = 0;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</si>
  <si>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int main(int argc, const char * argv[]) {     int n;     cin &gt;&gt; n;     int i;     int lowPressure,highPressure;     int maxContinueNormalHours = 0;     int continueNormalHours = 0;     for (i = 0; i &lt; n; i++) {         cin &gt;&gt; highPressure &gt;&gt; lowPressure;         if ((highPressure &gt;= 90)&amp;&amp;(highPressure &lt;= 140)&amp;&amp;(lowPressure &gt;= 60)&amp;&amp;(lowPressure &lt;= 90)) {             continueNormalHours ++;             if (continueNormalHours &gt; maxContinueNormalHours) {                 maxContinueNormalHours = continueNormalHours;             }         }         else             continueNormalHours = 0;     }     cout &lt;&lt; maxContinueNormalHours;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</si>
  <si>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f(signed n) {  int c;  if(n==0||n==-0)  c=0;  if((n&gt;=1&amp;&amp;n&lt;=9)||(n&gt;=-9&amp;&amp;n&lt;=-1))   c=abs(n);  if((n&gt;=10&amp;&amp;n&lt;=99)||(n&gt;=-99&amp;&amp;n&lt;=-10))    c=(abs(n)%10)*10+abs(n)/10;  if((n&gt;=100&amp;&amp;n&lt;=999)||(n&gt;=-999&amp;&amp;n&lt;=-100))  c=((abs(n)%100)%10)*100+((abs(n)%100)/10)*10+abs(n)/100;  if((n&gt;=1000&amp;&amp;n&lt;=9999)||(n&gt;=-9999&amp;&amp;n&lt;=-1000))  c=(((abs(n)%1000)%100)%10)*1000+(((abs(n)%1000)%100)/10)*100+((abs(n)%1000)/100)*10+abs(n)/1000;  if((n&gt;=10000&amp;&amp;n&lt;=99999)||(n&gt;=-99999&amp;&amp;n&lt;=-10000))  c=((((abs(n)%10000)%1000)%100)%10)*10000+((((abs(n)%10000)%1000)%100)/10)*1000+(((abs(n)%10000)%1000)/100)*100+((abs(n)%10000)/1000)*10+abs(n)/10000;  if(n&lt;0) c=-c;  return(c); } void main() {  signed int n;  int i;  for(i=0;i&lt;6;i++)  {   scanf("%d",&amp;n);   printf("%d\n",f(n));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</si>
  <si>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i,x=0,n1,n2,n;  char a[80],b[80];  gets(a);  gets(b);  n1=strlen(a);  n2=strlen(b);  if(n1&lt;=n2) n=n2;  else n=n1;  for(i=0;i&lt;n;i++)  {   if(a[i]&gt;='a'&amp;&amp;a[i]&lt;='z')    {a[i]=a[i]-32;}   if(b[i]&gt;='a'&amp;&amp;b[i]&lt;='z')   {b[i]=b[i]-32;}  }    for(i=0;i&lt;n;i++) {    if(a[i]==b[i])   x=x+1;   else   if(a[i]&gt;b[i]) {printf("&gt;");break;}   else   if(a[i]&lt;b[i]) {printf("&lt;"); break;} }  if(x==n)  printf("=");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</si>
  <si>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*p=(int *)malloc(sizeof(int)*n);  for(int i=0;i&lt;n;i++)   p[i]=1;  int *q=(int *)malloc(sizeof(int)*n);  for(int i=0;i&lt;n;i++)   q[i]=-1;  int m;  scanf("%d",&amp;m);  scanf("%d",&amp;q[m]);  while(q[m]!=0||m!=0)   {   p[m]=0;   scanf("%d",&amp;m);   scanf("%d",&amp;q[m]);    }  int judge=0;  for(int i=0;i&lt;n;i++)   if(p[i]==1)    {    printf("%d",i);    judge=1;     }  if(judge==0)   printf("NOT FOUND");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</si>
  <si>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a[200][200]; int i,j,u,t=0; int row,col; scanf("%d %d",&amp;row,&amp;col); for(i=0;i&lt;row;i++){  for(j=0;j&lt;col;j++){   scanf("%d",&amp;a[i][j]);  }   } for(j=0;j&lt;col;j++){  for(u=0;;u++){   if(u&gt;=row||j-u&lt;0) break;   printf("%d\n",a[u][j-u]);   }  }  for(j=1;j&lt;row;j++){  for(u=1;;u++){   if(u+j-1&gt;=row||col-u&lt;0) break;      printf("%d\n",a[u+j-1][col-u]);    } }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</si>
  <si>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a[10][10]={0}, i, j, m, n, count=0, temp, m_, n_, w;  scanf("%d,%d", &amp;m, &amp;n);  for(i=0; i&lt;m; i++)   for(j=0; j&lt;n; j++)    scanf("%d", &amp;a[i][j]);   for(i=0; i&lt;m; i++)  {   temp=a[i][0];   m_=i;   n_=0;   for(j=0; j&lt;n; j++)   {    if(a[i][j]&gt;temp)    {     temp=a[i][j];     m_=i;     n_=j;    }   }       for(w=0; w&lt;m; w++)       {     if(w == m_)      continue;        if(a[w][n_]&gt;temp)         {           if(w == m-1)           {             printf("%d+%d", m_, n_);            count++;           }           else             continue;         }         else           break;       }    }  if(count == 0)   printf("No\n");  else   printf("\n");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</si>
  <si>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c[300]={','};    int n,i,num[300],a,b,s=0;    for(i=0,n=0;;i++)    {       scanf("%d",&amp;num[i]);    scanf("%c",&amp;c[i]);       n++;    if(c[i]=='\n')     break;     }     if(n==1)       printf("No\n");  else  {     a=num[0];     for(i=1;i&lt;=n-1;i++)     {        if(a&lt;num[i])           a=num[i];        if(a==num[i])           s++;     }     if(s==n-1)       printf("No\n");  else  {      for(i=0;i&lt;=n-1;i++)      {          if(a!=num[i])             b=num[i];       }       for(i=0;i&lt;=n-1;i++)       {          if(a&gt;num[i]&amp;&amp;b&lt;=num[i])             b=num[i];        }        printf("%d\n",b);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</si>
  <si>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n,i,j,k,m,l=0;  int a[8][8],b[8][8]={0};  scanf("%d,%d",&amp;n,&amp;m);  for(i=0;i&lt;n;i++)  {   for(j=0;j&lt;m;j++)   scanf("%d",&amp;a[i][j]);  }  for(i=0;i&lt;n;i++)   for(j=0;j&lt;m;j++)   {    for(k=0;k&lt;m;k++)    {     if(a[i][j]&gt;=a[i][k]) b[i][j]++;    }    for(k=0;k&lt;n;k++)    {     if(a[i][j]&lt;=a[k][j]) b[i][j]++;    }   }  for(i=0;i&lt;n;i++)   for(j=0;j&lt;m;j++)   {    if(b[i][j]&gt;=n+m)    {     l++;     printf("%d+%d",i,j);    }    else continue;   }  if(l==0)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</si>
  <si>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arr[101] = {0};   int main() {  double a = 2, prea = 1, b = 1, preb = 1, tmp;  int n, m;  for (int i = 1; i &lt; 101; ++i) {   arr[i] = arr[i-1] + a / b;   tmp = a;   a += prea;   prea = tmp;   tmp = b;   b += preb;   preb = tmp;  }  scanf("%d", &amp;m);  while (m--) {   scanf("%d", &amp;n);   printf("%.3lf\n", arr[n]);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</si>
  <si>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, num[20001]={0} , number , i , j ;                cin &gt;&gt; n ;  for (i = 1 ; i &lt;= n ; i++)  {                                                         cin &gt;&gt; number ;        num[i] = number ;  }  for (j = 1 ; j &lt;= n ; j ++)   for (i = j + 1 ; i &lt;= n ; i ++)    if (num[j] == num[i])      num[i] = 0 ;         for (i = 1 ; i &lt;= n ; i ++)   if (num[i] != 0)  {cout &lt;&lt; num[i] ; break ;}      for (j = i + 1 ; j &lt;= n ; j++)   if (num[j] != 0)  cout &lt;&lt; " " &lt;&lt; num [j] ;          return 0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</si>
  <si>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 k,j=0,p;  float average,a[100],sum=0,c[100],d[100];  scanf("%d",&amp;n);  for(i=0;i&lt;n;i++)  {   scanf("%f",&amp;a[i]);  }  for(i=0;i&lt;n-1;i++)  {   for(k=0;k&lt;n-i-1;k++)   {    if(a[i]&gt;a[i+1])    {     float t=0;     t=a[i];     a[i]=a[i+1];     a[i+1]=t;    }   }  }  for(i=0;i&lt;n;i++)  {   sum+=a[i];  }  average=sum/n;  for(i=0;i&lt;n;i++)  {   c[i]=average-a[i];   if(c[i]&lt;0)   {    c[i]=a[i]-average;   }  }  float max=0;  for(i=0;i&lt;n;i++)  {   if(c[i]&gt;max)   {    max=c[i];   }  }  for(i=0;i&lt;n;i++)  {   if(c[i]==max)   {         d[j]=a[i];                          j++;   }     }          if(j==1)          {               printf("%.0f", d[j-1]);            }           else if(j&gt;1)           {                  for(p=0;p&lt;j-1;p++)                  {                    printf("%.0f,", d[p]);                  }                                    printf("%.0f",d[j-1]);             }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</si>
  <si>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char *str;   int i=0;      str=(char*)calloc(100,sizeof(char));      gets(str);      while(*(str+i)!='\0')   {      if((*(str+i)&lt;=57&amp;&amp;*(str+i)&gt;=48)&amp;&amp;(*(str+i+1)&gt;57||*(str+i+1)&lt;48))     printf("%c\n",*(str+i));    if((*(str+i)&lt;=57&amp;&amp;*(str+i)&gt;=48)&amp;&amp;(*(str+i+1)&lt;=57&amp;&amp;*(str+i+1)&gt;=48))     printf("%c",*(str+i));    i=i+1;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</si>
  <si>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str1[80],str2[80],i;  cin.getline(str1,80);  cin.getline(str2,80);  for(i=0;i&lt;80;i++){   if(str1[i]&gt;=97&amp;&amp;str1[i]&lt;=122)    str1[i]-=32;   if(str2[i]&gt;=97&amp;&amp;str2[i]&lt;=122)    str2[i]-=32;  }  if(strcmp(str1,str2)==0)   cout&lt;&lt;"="&lt;&lt;endl;  if(strcmp(str1,str2)==1)   cout&lt;&lt;"&gt;"&lt;&lt;endl;  if(strcmp(str1,str2)==-1)   cout&lt;&lt;"&lt;"&lt;&lt;endl;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</si>
  <si>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int d(int x);   int n,i,a,b;     scanf("%d",&amp;n);   if(n&lt;5)   printf("empty");   else   {       for(i=3;i&lt;(n-1);i+=2)   {   a=d(i);   b=d(i+2);      if(a==0&amp;&amp;b==0)   printf("%d %d\n",i,i+2);     } }      }        int d(int x) {     int t;         for(t=2;t&lt;x;t++)     {     if(x%t==0)      {return 1;break;}     }      if(t&gt;=x) return 0 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</si>
  <si>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 i, j, len;  char s[50][15], *p;  scanf("%d", &amp;n);  for(i=0;i&lt;n;i++){   scanf("%s", s[i]);      len=strlen(s[i]);   for(j=0;j&lt;len;j++){    p=s[i]+j;    while(strcmp(p,"er\0")==0||strcmp(p,"ly\0")==0||strcmp(p,"ing\0")==0){     *p='\0';    }   }  }  for(i=0;i&lt;n;i++){   printf("%s\n", s[i]);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</si>
  <si>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ren {        char name;        int w; }a[4]; main() {       a[0].name='z';       a[1].name='q';       a[2].name='s';       a[3].name='l';       int i,j,k,h,b=0,t;       char T;       for(i=5;i&gt;2;i--)       {                     for(j=1;j&lt;i;j++)             {                    for(k=1;k&lt;i-j;k++)                    {                        for(h=1;h&lt;=5;h++)                        {                             if((i+j==k+h)&amp;&amp;(j+h&gt;i+k))                              {b=1;break;}                                   }                        if(b==1) break;                                  }                     if(b==1) break;                     }              if(b==1) break;                }       a[1].w=i;       a[0].w=j;       a[2].w=k;       a[3].w=h;       for(int g=0;g&lt;4;g++)       {             for(int f=g+1;f&lt;4;f++)             {                     if(a[f].w&gt;a[g].w)                     {                        t=a[f].w;                        a[f].w=a[g].w;                         a[g].w=t;                         T=a[f].name;                        a[f].name=a[g].name;                         a[g].name=T;                                 }               }             printf("%c %d\n",a[g].name,a[g].w*10);       }       getchar();       getchar();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</si>
  <si>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 B, C;                        for (A = 0; A &lt;= 2; A++)  {   for (B = 0; B &lt;= 2; B++)         {             if (B == A)                    continue;    else    {     C = 3 - B - A;     if (((B &gt; A) + (C == A) == (2 - A)) &amp;&amp; ((A &gt; B) + (A &gt; C) == (2 - B)) &amp;&amp; ((C &gt; B) + (B &gt; A) == (2 - C)))       {      if (A &lt; B &amp;&amp; A &lt; C)      {       cout &lt;&lt; "A";       if (B &lt; C)           cout &lt;&lt; "B" &lt;&lt; "C";       else        cout &lt;&lt; "C" &lt;&lt; "B";                     }      if (B &lt; A &amp;&amp; B &lt; C)      {       cout &lt;&lt; "B";       if (A &lt; C)           cout &lt;&lt; "A" &lt;&lt; "C";       else        cout &lt;&lt; "C" &lt;&lt; "A";                     }      if (C &lt; B &amp;&amp; C &lt; A)      {       cout &lt;&lt; "C";       if (B &lt; A)           cout &lt;&lt; "B" &lt;&lt; "A";       else        cout &lt;&lt; "A" &lt;&lt; "B";                                  } 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</si>
  <si>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c[5];  int i, t, k, l;     scanf("%s", c);  k=strlen(c);  l=k/2;  for(i=0;i&lt;l;i++)  {t=c[i];c[i]=c[k-i-1];c[k-i-1]=t;}  printf("%s",c);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</si>
  <si>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s1[102],s2[100];     int a,b,i,j,n,d;     cin &gt;&gt; n;     gets(s1);     for(i=0;i&lt;n;i++)     {         gets(s1);         gets(s2);         a=strlen(s1);         b=strlen(s2);         d=0;         for(j=b-1;j&gt;=0;j--)         {             d=s1[j-b+a]-s2[j]+d;             if (d&gt;=0) {                 s1[j-b+a]=d+'0';                 d=0;             }             else {                 s1[j-b+a]=d+'0'+10;                 d=-1;             }          }         while(d==-1&amp;&amp;j-b+a&gt;=0){             d=s1[j-b+a]-1-'0';             if (d&gt;=0) {                 s1[j-b+a]=d+'0';                 break;             }             else {                 s1[j-b+a]='9';                 d=-1;             }             j--;         }         j=0;         while(s1[j]=='0')j++;         while(j&lt;a)         {             cout&lt;&lt;s1[j];             j++;         }         cout&lt;&lt;endl;         gets(s1);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</si>
  <si>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n,i;  char none[100];  cin&gt;&gt;n;  cin.getline(none,100);  while(n&gt;0){   char a[81];   int g=0;   cin.getline(a,81);   int na=strlen(a);   if(((a[0]=='_')+(((a[0]-'a')&gt;=0)&amp;&amp;((a[0]-'z')&lt;=0))+(((a[0]-'A')&gt;=0)&amp;&amp;((a[0]-'Z')&lt;=0)))==1)    g=1;   for(i=1;i&lt;na;i++)    if(((a[i]=='_')+(((a[i]-'a')&gt;=0)&amp;&amp;((a[i]-'a')&lt;=25))+      (((a[i]-'0')&gt;=0)&amp;&amp;((a[i]-'0')&lt;=9))+(((a[i]-'A')&gt;=0)&amp;&amp;((a[i]-'A')&lt;=25)))==1)     g=g*1;    else g=g*0;   cout&lt;&lt;g&lt;&lt;endl;   n--;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</si>
  <si>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find(char c[]) {  int i,k;  k=0;  i=0;  while(c[i]!='\0')  {   if(c[i]&gt;c[k])    k=i;   i++;  }  return(k); }  void main() {  char a[100],b[100];  int i,k;  while(scanf("%s%s",a,b)!=EOF)  {  k=find(a);  for(i=0;i&lt;=k;i++)   printf("%c",a[i]);  printf("%s",b);  i=k+1;  while(a[i]!='\0')  {   printf("%c",a[i]);   i++;  }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</si>
  <si>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pdshuzi(char zi) {     int zhi1;  if(zi&gt;='0'&amp;&amp;zi&lt;='9')zhi1=1;  else zhi1=0;  return(zhi1); }  int pdzimu(char zi) {  int zhi2;  if((zi&gt;='a'&amp;&amp;zi&lt;='z')||(zi&gt;='A'&amp;&amp;zi&lt;='Z'))zhi2=1;    else zhi2=0;    return(zhi2); }  int sort(char *head) {  char *t;  int zhi,flag=1;  t=head;  if(pdzimu(*t)==1||*t=='_')zhi=1;  else {zhi=0;return(zhi);}    t++;  for(;*t!='\0';t++)  {if(pdzimu(*t)==1||pdshuzi(*t)==1||*t=='_')flag=1;     else flag=0;     if(flag==0){return(0);break;}}  if(flag==1)return(1);  }  void main() {   char *name[100];   char **p;   int n,i;    scanf("%d\n",&amp;n);   for(p=name,i=0;i&lt;n;i++,p++)    *p=(char *)malloc(90*sizeof(char));    for(p=name;p&lt;name+n;p++)    gets(*p);    for(p=name;p&lt;name+n;p++)    printf("%d\n",sort(*p));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</si>
  <si>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int a,b,l,decimal=0;     char c[40];     int i;     scanf("%d %s %d",&amp;a,c,&amp;b);     l=strlen(c);     if(c[0]=='0') printf("0\n");     else     {         for(i=0;i&lt;l;i++)         {                         if(c[i]&gt;='A'&amp;&amp;c[i]&lt;='Z') c[i]=c[i]+'a'-'A';         }         int d[40];         for(i=0;i&lt;l;i++)         {                         if(c[i]&gt;='a') c[i]=c[i]+10-'a';                         else c[i]=c[i]-'0';                         d[i]=1;                         for(int j=0;j&lt;l-i-1;j++)                         {                                           d[i]=d[i]*a;                         }         decimal=decimal+d[i]*c[i];             }         char e[40];         int k,y;         for(k=0;decimal!=0;k++)         {                                           e[k]=decimal%b;                         decimal=decimal/b;                              }         e[k]='\0';         char f[40];         for (y=0;y&lt;k;y++)         {             if(e[y]&lt;10)             f[k-1-y]=e[y]+'0';             else             f[k-1-y]=e[y]-10+'A';         }         f[k]='\0';         printf("%s",f);              }         getchar();         getchar();         getchar();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</si>
  <si>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sign[L+1];  int n,len,i,j,t=1;  scanf("%d",&amp;n);  for(i=0;i&lt;n;i++)  {   scanf("%s",sign);   len=strlen(sign);   if(sign[0]&gt;='0'&amp;&amp;sign[0]&lt;='9')   {    printf("no\n");    t=0;   }   if(t==1)   {    for(j=0;j&lt;len;j++)    {     if(!(sign[j]=='_'||sign[j]&gt;='0'&amp;&amp;sign[j]&lt;='9'||sign[j]&gt;='a'&amp;&amp;sign[j]&lt;='z'||sign[j]&gt;='A'&amp;&amp;sign[j]&lt;='Z'))     {      printf("no\n");      break;     }    }    if(j==len)     printf("yes\n");   }   t=1;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</si>
  <si>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sev, sum = 0, sum1 = 0, sum2 = 0, sum3 = 0;  cin &gt;&gt; k;  for (int i = 1; i &lt;= k; i++)   sum = sum + i * i;  for (int i = 7; i &lt;= k; i = i + 10)   sum1 = sum1 + i * i;  for (int i = 7; i &lt;= k; i = i + 7)   sum2 = sum2 + i * i;  for (int i = 71; (i &lt;= k) &amp;&amp; (i &lt;= 79); i++)   sum3 = sum3 + i * i;  sum = sum - sum1 - sum2 - sum3;  if (k &lt; 7)   sum = sum;  else if ((k &gt;= 7) &amp;&amp; (k &lt; 77))   sum = sum + 7 * 7;  else   sum = sum + 7 * 7 + 2 * 77 * 77;  cout &lt;&lt; sum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</si>
  <si>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ma(int n);  int n;  for(;1;){   scanf("%d",&amp;n);   if(n==0){    break;   }   ma(n);  }  return 0; } int ma(int n){  int sum=0,i,j,a=1,b;  int wang[1001],tian[1001];  int endw,endt,staw=0,stat=0;  endw=n-1;  endt=n-1;  for(i=0;i&lt;n;i++){   scanf("%d",&amp;tian[i]);  }  for(i=0;i&lt;n;i++){   scanf("%d",&amp;wang[i]);  }  for(i=0;i&lt;n;i++){   for(j=n-1;j&gt;i;j--){    if(tian[j]&gt;tian[j-1]){     b=tian[j];     tian[j]=tian[j-1];     tian[j-1]=b;    }   }  }  for(i=0;i&lt;n;i++){   for(j=n-1;j&gt;i;j--){    if(wang[j]&gt;wang[j-1]){     b=wang[j];     wang[j]=wang[j-1];     wang[j-1]=b;    }   }  }  for(;stat&lt;=endt;){   if(tian[stat]&gt;wang[staw]){    sum+=200;    staw++;    stat++;   }   else if(tian[stat]&lt;wang[staw]){    sum-=200;    endt--;    staw++;   }   else if(tian[stat]==wang[staw]){    for(;(a==1);){     if(tian[endt]&gt;wang[endw]){      sum+=200;      endt--;      endw--;     }     else if(tian[endt]&lt;=wang[endw]){      if(tian[endt]&lt;wang[staw]){       sum-=200;      }      staw++;      endt--;      a=0;     }    }    a=1;   }  }  printf("%d\n",sum);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</si>
  <si>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char s[100],a[100]; int i; gets(s); gets(a); for(i=0;s[i]!='\0';i++){ if(s[i]&gt;='A'&amp;&amp;s[i]&lt;='Z'){ s[i]=s[i]+32; } if(a[i]&gt;='A'&amp;&amp;a[i]&lt;='Z'){ a[i]=a[i]+32; } } for(i=0;i&lt;100;i++){ if(s[i]&lt;a[i]){ printf("&lt;"); break; } else if(s[i]&gt;a[i]) { printf("&gt;"); break; } else if(s[i]==a[i]&amp;&amp;s[i]=='\0'){ printf("="); break;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</si>
  <si>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a[100][100]={'a'};  int n, k, i, j, l, b[100][100]={0}, count=0;  cin&gt;&gt;n;  for(i=0;i&lt;n;i++)   for(j=0;j&lt;n;j++)    cin&gt;&gt;a[i][j];  cin&gt;&gt;k;  for(l=1;l&lt;k;l++)  {   for(i=0;i&lt;n;i++)    for(j=0;j&lt;n;j++)     if(a[i][j]=='@')     {      b[i][j]=1;      if(a[i-1][j]=='.'&amp;&amp;i!=0)       b[i-1][j]=1;      if(a[i+1][j]=='.'&amp;&amp;i!=n-1)       b[i+1][j]=1;      if(a[i][j-1]=='.'&amp;&amp;j!=0)       b[i][j-1]=1;      if(a[i][j+1]=='.'&amp;&amp;j!=n-1)       b[i][j+1]=1;     }   for(i=0;i&lt;n;i++)    for(j=0;j&lt;n;j++)     if(b[i][j]==1)      a[i][j]='@';  }  for(i=0;i&lt;n;i++)   for(j=0;j&lt;n;j++)    if(b[i][j]==1)     count++;  cout&lt;&lt;count&lt;&lt;endl;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</si>
  <si>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leave(int a);   char str[101];   int i = 1;  int main() {   cin.getline(str, 101);  leave(0);  return 0; } int leave(int a) {  int b;   if (str[a] == str[0])  {   b = leave(a + 1);   cout &lt;&lt; a &lt;&lt; " " &lt;&lt; b &lt;&lt; endl;   return leave(b + 1);  }  else   return a;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</si>
  <si>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a[11],b[11];  int g=0,i,n;  float GPA,c[11],f=0,d[11];  scanf("%d",&amp;n);  for(i=0;i&lt;n;i++)   scanf("%d",&amp;a[i]);  for(i=0;i&lt;n;i++)   scanf("%d",&amp;b[i]);  for(i=0;i&lt;n;i++)  {   if(b[i]&gt;=90)    c[i]=4.0;   else if(b[i]&gt;=85)    c[i]=3.7;   else if(b[i]&gt;=82)    c[i]=3.3;   else if(b[i]&gt;=78)    c[i]=3.0;   else if(b[i]&gt;=75)    c[i]=2.7;   else if(b[i]&gt;=72)    c[i]=2.3;   else if(b[i]&gt;=68)    c[i]=2.0;   else if(b[i]&gt;=64)    c[i]=1.5;   else if(b[i]&gt;=60)    c[i]=1.0;   else    c[i]=0;  }  for(i=0;i&lt;n;i++)  {   d[i]=c[i]*a[i];   f=f+d[i];   g=g+a[i];  }  GPA=(float)f/g;  printf("%.2f\n",GPA);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</si>
  <si>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m,n,i,j;  int a[301][301];  for(j=1;j&lt;301;j++){      a[1][j]=1;      for(i=2;i&lt;301;i++){          a[i][j]=(a[i-1][j]+j-1)%i+1;      }  }  for(i=0;i&lt;1000;i++){  scanf("%d%d",&amp;n,&amp;m);  if(m==0&amp;&amp;n==0){      break;  }else{     printf("%d\n",a[n][m]);}}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</si>
  <si>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m, n, a[20][20], k = 0;  cin &gt;&gt; m &gt;&gt; n;  for (i = 0; i &lt; m; i++)   for (j = 0; j &lt; n; j++)    cin &gt;&gt; a[i][j];  for (i = 0; i &lt; m; i++)   for (j = 0; j &lt; n; j++)   {     if(j + 1 &lt; n)     {      if (a[i][j] &gt;= a[i][j + 1])        k++;     }     else      k++;     if(j - 1 &gt;= 0)     {      if (a[i][j] &gt;= a[i][j - 1])        k++;     }     else      k++;     if (i + 1 &lt; m)     {      if (a[i][j] &gt;= a[i + 1][j])       k++;     }     else      k++;     if (i - 1 &gt;= 0)     {      if (a[i][j] &gt;= a[i - 1][j])       k++;     }     else      k++;     if (k == 4)      cout &lt;&lt; i &lt;&lt; ' ' &lt;&lt; j &lt;&lt; endl;     k = 0;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</si>
  <si>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a[120],b[120],i,n,m;  cin&gt;&gt;n&gt;&gt;m;  for(i=1;i&lt;=n;i++)   cin&gt;&gt;a[i];    int *p1=&amp;a[1];  for(i=1;i&lt;=n-m;i++,p1++)   b[m+i]=*p1;  for(i=1;i&lt;=m;i++)   b[i]=a[n-m+i];   int *p=&amp;b[1];  for(i=1;i&lt;n;i++,p++)  cout&lt;&lt;*p&lt;&lt;" ";  cout&lt;&lt;*p;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</si>
  <si>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n,i,p[101],a=0,b=0,c=0,d=0;  double A,B,C,D;  scanf("%d",&amp;n);  for (i=0;i&lt;n;i++)  {   scanf("%d",&amp;p[i]);  }  for (i=0;i&lt;n;i++)  {   if (p[i]&lt;=18)   {a++;}   if(p[i]&gt;18&amp;&amp;p[i]&lt;36)   {b++;}   if(p[i]&gt;35&amp;&amp;p[i]&lt;61)   {c++;}   if(p[i]&gt;60)   {d++;}  }  A=(double)a/n*100;  B=(double)b/n*100;  C=(double)c/n*100;  D=(double)d/n*100;  printf("1-18: %.2lf%%\n",A);  printf("19-35: %.2lf%%\n",B);  printf("36-60: %.2lf%%\n",C);  printf("60??: %.2lf%%\n",D);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</si>
  <si>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i,j,k,m,n,a[100];  int *p;  scanf("%d %d",&amp;n,&amp;m);  for(i=0;i&lt;n;i++)   scanf("%d",&amp;a[i]);  for(j=1;j&lt;=m;j++)  {   p=a+n-1;   k=*p;   for(i=1;i&lt;n;i++)   {    *p=*(p-1);    p--;   }   *p=k;  }  printf("%d",a[0]);  for(i=1;i&lt;n;i++)   printf(" 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</si>
  <si>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n,i,j,a[100][100],num=0,v,k;  cin&gt;&gt;n;  for(i=0;i&lt;n;i++)  {   for(j=0;j&lt;n;j++)   {    cin&gt;&gt;a[i][j];   }  }  for(i=0;i&lt;n;i++)  {   for(j=0;j&lt;n;j++)   {    if(a[i][j]==0)    {     for(k=j;;k++)     {      if(a[i][k]!=0)      {       break;      }     }     for(v=i;;v++)     {      if(a[v][j]!=0)      {       break;      }     }     num=(k-j-2)*(v-i-2);     break;    }    if(num!=0)     break;   }  }   cout&lt;&lt;num&lt;&lt;endl;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</si>
  <si>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a[150];       char b [150];       int i,l,c,d,e,f;       scanf("%s",a);       l=strlen(a);       if (l&gt;2)       {       if((a[0]-'0')*10+(a[1]-'0')&gt;=13)       {               b[0]=((a[0]-'0')*10+(a[1]-'0'))/13+'0';               c=(a[0]-'0')*10+(a[1]-'0');               for(i=1;i&lt;=l-2;i++)               {                    d=(b[i-1]-'0')*13;                    c=(c-d)*10+(a[i+1]-'0');                    b[i]=c/13+'0';               }       b[l-1]='\0';       f=c-(b[l-2]-'0')*13;        printf("%s\n",b);       printf("%d\n",f);       }       else       {           b[0]=((a[0]-'0')*100+(a[1]-'0')*10+(a[2]-'0'))/13+'0';           c=(a[0]-'0')*100+(a[1]-'0')*10+(a[2]-'0');           for(i=1;i&lt;=l-3;i++)           {                     d=(b[i-1]-'0')*13;                     c=(c-d)*10+(a[i+2]-'0');                     b[i]=c/13+'0';                   }       b[l-2]='\0';       f=c-(b[l-3]-'0')*13;       printf("%s\n",b);       printf("%d\n",f);       }       }       else {if(l==2)       {           b[0]=((a[0]-'0')*10+(a[1]-'0'))/13+'0';           b[1]='\0';           f=((a[0]-'0')*10+(a[1]-'0'))%13;           printf("%s\n",b);           printf("%d\n",f);                  }       else        {           b[0]=(a[0]-'0')/13+'0';           b[1]='\0';           f=a[0]-'0';           printf("%s\n",b);           printf("%d\n",f);       }       }           getchar();       getchar();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</si>
  <si>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n,m,s1[8][8],s2[8][8],h[8][8],l[8][8],i,j,k,e;  scanf("%d,%d",&amp;n,&amp;m);  for(i=0;i&lt;n;i++){   for(j=0;j&lt;m;j++){    scanf("%d",&amp;s1[i][j]);    s2[i][j]=s1[i][j];    h[i][j]=i;    l[i][j]=j;   }  }  for(i=0;i&lt;n;i++){   for(j=1;j&lt;=m;j++){    for(k=0;k&lt;m-j;k++){     if(s1[i][k]&gt;s1[i][k+1]){      e=s1[i][k];      s1[i][k]=s1[i][k+1];      s1[i][k+1]=e;      e=h[i][k];      h[i][k]=h[i][k+1];      h[i][k+1]=e;     }    }   }  }  for(j=0;j&lt;m;j++){   for(i=1;i&lt;=n;i++){    for(k=0;k&lt;n-i;k++){     if(s2[k][j]&gt;s2[k+1][j]){      e=s2[k][j];      s2[k][j]=s2[k+1][j];      s2[k+1][j]=e;      e=l[k][j];      l[k][j]=l[k+1][j];      l[k+1][j]=e;     }    }   }  }  e=0;  for(i=0;i&lt;n;i++){   for(j=0;j&lt;m;j++){    if(s2[0][j]==s1[i][m-1]){     e++;     printf("%d+%d\n",h[i][m-1],l[0][j]);    }   }  }  if(e==0)   printf("No\n");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</si>
  <si>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str[30],*a;  a=str;  gets(str);  for(;a&lt;str+30;a++)  {   if((*a&gt;='0')&amp;&amp;(*a&lt;='9'))   {printf("%c",*a);   a++;   break;}  }  for(;a&lt;str+30;a++)  {   if(((*a&gt;='0')&amp;&amp;(*a&lt;='9'))&amp;&amp;((*(a-1)&gt;='0')&amp;&amp;(*(a-1)&lt;='9')))    printf("%c",*a);   else if(((*a&gt;='0')&amp;&amp;(*a&lt;='9'))&amp;&amp;((*(a-1)&lt;'0')||(*(a-1)&gt;'9')))   {    printf("\n");    printf("%c",*a);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</si>
  <si>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a[8][8],max[8],min[8],i,k=0,j,m,n;  scanf("%d,%d",&amp;m,&amp;n);  for(i=0;i&lt;m;i++)  {   for(j=0;j&lt;n;j++)   {    scanf("%d",&amp;a[i][j]);   }  }  for(i=0;i&lt;m;i++)   max[i]=a[i][0];  for(i=0;i&lt;n;i++)   min[i]=a[0][i];  for(i=0;i&lt;m;i++)  {   for(j=1;j&lt;n;j++)   {    if(max[i]&lt;a[i][j])     max[i]=a[i][j];   }  }  for(i=0;i&lt;n;i++)  {   for(j=1;j&lt;m;j++)   {    if(min[i]&gt;a[j][i])     min[i]=a[j][i];   }  }  for(i=0;i&lt;m;)  {   for(j=0;j&lt;n;j++)   {    if(max[i]==min[j])    {     printf("%d+%d",i,j);     k=1;    }   }   i++;   if(i+j==m+n&amp;&amp;k==0)    printf("No");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</si>
  <si>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sort(char s[]);  char a[20]={0},b[20]={0};  int i,k=0;  scanf("%s %s",a,b);  sort(a);  sort(b);  for(i=0;i&lt;20;i++)  {   if(a[i]!=b[i])k++;  }  if(k==0)printf("YES");  else printf("NO"); }  void sort(char s[]) {  int i,j;  char t;  for(i=1;s[i]!='\0';i++)  for(j=1;s[j]!='\0';j++)  {   if(s[j-1]&gt;s[j])   {    t=s[j-1];    s[j-1]=s[j];    s[j]=t;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</si>
  <si>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next(int x) {  int z;  if(x%2==0)   z=x/2;  else   z=(x-1)/2;     return(z); } int main() {  int x,y;  int i,j,num1=1,num2=1;  int z[11],k=0;  int a[100],b[100];     scanf("%d%d",&amp;x,&amp;y);   a[0]=x;  b[0]=y;  for(i=1;;i++)  {         a[i]=next(x);   x=a[i];   num1++;   if(a[i]==1||a[i-1]==1)    break;  }     for(i=1;;i++)  {         b[i]=next(y);   y=b[i];   num2++;   if(b[i]==1||b[i-1]==1)    break;  }   for(i=0;i&lt;num1;i++)   for(j=0;j&lt;num2;j++)   {    if(a[i]==b[j])    {     z[k]=a[i];        k++;    }       }  printf("%d\n",z[0]);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</si>
  <si>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str[200][2],dis,max=0;  int n,a=0;  cin&gt;&gt;n;  for(int i=0;i&lt;n;i++) cin&gt;&gt;str[i][0]&gt;&gt;str[i][1];  for(int i=0;i&lt;n-1;i++){   for(int j=i+1;j&lt;n;j++)   {    dis=sqrt( pow(str[i][0]-str[j][0],2) + pow(str[i][1]-str[j][1],2) );    if(max&lt;dis){     max=dis;    }   }  }  printf("%.4f\n",max);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</si>
  <si>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area(double a,double b,double c,double d,double e); int main(){  double a,b,c,d,e,f,s,S;  scanf("%lf%lf%lf%lf%lf",&amp;a,&amp;b,&amp;c,&amp;d,&amp;e);  s=(a+b+c+d)/2;  f=e/180*PI/2;  if(((s-a)*(s-b)*(s-c)*(s-d)-a*b*c*d*cos(f))*cos(f)&lt;0){   printf("Invalid input");}  else{   S=area(a,b,c,d,e);  printf("%.4lf",S);  }  return 0;  }  double area(double a,double b,double c,double d,double e){      double f,s,S;   s=(a+b+c+d)/2;   f=e/180*PI/2;   S=sqrt((s-a)*(s-b)*(s-c)*(s-d)-a*b*c*d*cos(f)*cos(f));   return S;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</si>
  <si>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{int i,j;  j=0;  for(i=2;i&lt;x;i++)      if(x%i==0)           break;  if(i==x) j=1;  return(j); }  int huiwenshu(int x) {int i,j,k,p,t;  k=0;  p=0;  for(i=1;x/i!=0;i=i*10) continue;  i=i/10;  j=1;  t=x;  for(i=i;i&gt;=1;i=i/10)   {k=k+x/i*j;    x=x-x/i*i;    j=j*10;    }  if(t==k)    p=1;  return(p); }   void main() {int m,n,i,j;     scanf("%d%d",&amp;m,&amp;n);  j=0;  for(i=m;i&lt;=n;i++)   {if(sushu(i)==1&amp;&amp;huiwenshu(i)==1)       {if(j==0)        {printf("%d",i);         j++;}        else           printf(",%d",i);         }    }   if(j==0)  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</si>
  <si>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judgechar(char x){  if(x&gt;47&amp;&amp;x&lt;58){return 0;}  if(x&gt;64&amp;&amp;x&lt;91){return 0;}  if(x&gt;96&amp;&amp;x&lt;123){return 0;}  if(x&gt;96&amp;&amp;x&lt;123){return 0;}  if(x==95){return 0;}  return 1;} int judgebegin(char x){  if(x&gt;64&amp;&amp;x&lt;91){return 0;}  if(x&gt;96&amp;&amp;x&lt;123){return 0;}  if(x&gt;96&amp;&amp;x&lt;123){return 0;}  if(x==95){return 0;}  return 1;} int main (){  int all,i,p,len,ok;  char input[21];  scanf("%d",&amp;all);  for(i=0;i&lt;all;i++){   scanf("%s",input);   len=strlen(input);   ok=1;   if(judgebegin(input[0])){            ok=0;}   for(p=1;p&lt;len;p++){if(judgechar(input[p])){ok=0;}}   if(ok==0){printf("no\n");}   if(ok==1){printf("yes\n");}  }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</si>
  <si>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   char zf[60][40];     scanf("%d",&amp;n);     for(i=0;i&lt;n;i++){      scanf("%s",zf[i]);      j=strlen(zf[i])-1;       if(((zf[i][j-1]=='e')&amp;&amp;(zf[i][j]=='r'))||((zf[i][j-1]=='l')&amp;&amp;(zf[i][j]=='y'))){                    zf[i][j-1]='\0';       }       else{        zf[i][j-2]='\0';       }     }     for(i=0;i&lt;n;i++){      printf("%s\n",zf[i]);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</si>
  <si>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i=0;  char A[26]={0};     char a[26]={0};     char temp=0;     int   test=1;     for(i=0;i&lt;300;i++)     {         temp=getchar();         if('\n'==temp)    break;\   if(temp&gt;='A'&amp;&amp;temp&lt;='Z')   {   temp=temp-'A';          if(0&lt;=temp&amp;&amp;temp&lt;26)    A[(int)temp]++;   }       if(temp&gt;='a'&amp;&amp;temp&lt;='z')    {         temp=temp-'a';          if(0&lt;=temp&amp;&amp;temp&lt;26)    a[(int)temp]++;    }     }   for(i=0;i&lt;26;i++)     {             if(A[i])         {             printf("%c=%d\n",('A'+i),A[i]);             test=0;         }   }  for(i=0;i&lt;26;i++)     {         if(a[i])         {             printf("%c=%d\n",('a'+i),a[i]);             test=0;         }     }     if(test)  printf("No\n");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</si>
  <si>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float b[400],sum,a[400],large,c[40],d,de[40];  int i,max,u,t,n,judge,m,fin,final;  scanf("%d",&amp;n);  for(i=0;i&lt;n;i++)   scanf("%f",&amp;a[i]);  sum=0;  for(i=0;i&lt;n;i++)   sum=sum+a[i];  d=sum/n;  for(i=0;i&lt;n;i++)  { if(a[i]&gt;=d)    b[i]=a[i]-d;   else b[i]=d-a[i];  }  max=0;  for(i=0;i&lt;n;i++)   if(b[i]&gt;b[max])   max=i;     for(i=0,t=0;i&lt;n;i++)   if(b[i]==b[max])   {c[t]=a[i];   t++;}     m=0;     for(i=0;i&lt;=t-1;i++)       if(c[i]&lt;=d) {m=1;break;}     if(m==1)     {   u=0;         for(i=0;i&lt;=t-1;i++)    if(c[i]&lt;=d)   {de[u]=c[i];u++;}            fin=u;         for(i=0,u=fin;i&lt;=t-1;i++)     if(c[i]&gt;d)   {de[u]=c[i];u++;}        final=u;}          else if(m==0)       { for(i=0;i&lt;t;i++)           de[i]=c[i];         }final=t;           judge=1;   if(final-1==0) judge=0;              if(judge==1)                   {                    for(i=0;i&lt;final-1;i++)                      printf("%.0f,",de[i]);     printf("%.0f",de[i]);                   }             else printf("%.0f",de[final-1]);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</si>
  <si>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char str1[101],str2[101];  int a1[100],a2[100];  cin&gt;&gt;n;  int l1,l2;  for(int i=0;i&lt;n;i++)  {   cin&gt;&gt;str1&gt;&gt;str2;   memset(a1,0,sizeof(a1));   memset(a2,0,sizeof(a2));   l1=strlen(str1);   l2=strlen(str2);   int k1=0,k2=0;   for(int j=l1-1;j&gt;=0;j--)    a1[k1++]=str1[j]-'0';   for(int j=l2-1;j&gt;=0;j--)    a2[k2++]=str2[j]-'0';   for(int j=0;j&lt;100;j++)   {    a1[j]=a1[j]-a2[j];    if(a1[j]&lt;0)    {     a1[j]+=10;     a1[j+1]--;    }   }   int k=99;   while(a1[k]==0) k--;   for(;k&gt;=0;k--)    cout&lt;&lt;a1[k];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</si>
  <si>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 { int m1,m2,is,sum;   char n[27],w,a;  } main() { int n,k,s,i,j,m,f1(S),f2(S),f3(S),f4(S),f5(S);   char *t,a[26];    struct m *head,*p1,*p2,*tp,*q;   scanf("%d",&amp;n);   head=(struct m*)calloc(n,L);   for(i=0;i&lt;n;i++)   { p1=head+i;     scanf("%s%d%d %c %c%d",p1-&gt;n,&amp;p1-&gt;m1,&amp;p1-&gt;m2,&amp;p1-&gt;a,&amp;p1-&gt;w,&amp;p1-&gt;is);     p1-&gt;sum=f1(p1)+f2(p1)+f3(p1)+f4(p1)+f5(p1);    }   s=0;   for(m=head-&gt;sum,k=0,i=0;i&lt;n;i++)   {  if((head+i)-&gt;sum&gt;m){k=i;m=(head+i)-&gt;sum;}       s+=(head+i)-&gt;sum;   }   printf("%s\n%d\n%d",(head+k)-&gt;n,m,s);  } int f1(S) {  return 8000*(s-&gt;m1&gt;80&amp;&amp;s-&gt;is&gt;=1);  } int f2(S) { return 4000*(s-&gt;m1&gt;85&amp;&amp;s-&gt;m2&gt;80); } int f3(S) { return 2000*(s-&gt;m1&gt;90); } int f4(S) { return 1000*(s-&gt;w=='Y'&amp;&amp;s-&gt;m1&gt;85); } int f5(S) { return 850*(s-&gt;a=='Y'&amp;&amp;s-&gt;m2&gt;80);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</si>
  <si>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a[1000],b[1000],e[1000],i=0,n,j,k,l; int main() {      char c;     do     {          scanf("%d%c",&amp;a[i],&amp;c);          i++;     }     while(c!='\n');     i=0;      do     {          scanf("%d%c",&amp;b[i],&amp;c);          i++;     }     while(c!='\n');     n=i;     for(j=0;j&lt;1000;j++)     {                        for(i=0;i&lt;n;i++)                        {                                        if(j&gt;=a[i] &amp;&amp; j&lt;b[i])                                        e[j]++;                        }     }     for(j=0,k=0;j&lt;1000;j++)     {                        if(k&lt;e[j])                        k=e[j];     }     printf("%d %d",n,k);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</si>
  <si>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a[100],*p,*q,*w;  int n,i,j,k=0;   gets(a);  n=strlen(a);  w=a;  p=&amp;a[n-1];  q=p;  for(i=0;i&lt;n;i++)  {   if(*(q-i)!=' '&amp;&amp;(q-i)&gt;=w)    {    k++;    p--;   }   else    {    for(j=0;j&lt;k;j++)      printf("%c",*(p+j+1));    printf(" ");    k=0;    p--;   }         if((q-i)==w)             for(j=0;j&lt;k;j++)       printf("%c",*(p+j+1));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</si>
  <si>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num;     char word[1000][50]={' '};     int length[1000]={0};     cin &gt;&gt; num;     int i;     for (i=0;i&lt;num;i++)     {         cin &gt;&gt; word[i];         length[i] = strlen(word[i]) + 1;     }     int sumlength = 0;     for (i=0;i&lt;num;i++)     {         sumlength+=length[i];         if (sumlength &gt; 81)         {             cout &lt;&lt; endl;             cout &lt;&lt; word[i] &lt;&lt; " ";             sumlength = length[i];         }         else         {             if (sumlength == 81)             {                 cout &lt;&lt; word[i];                 cout &lt;&lt; endl;                 sumlength = 0;             }             else             {                 cout &lt;&lt; word[i];                 if (sumlength+length[i+1]&lt;=81 &amp;&amp; i!=num-1)                 {                      cout &lt;&lt; " ";                 }             }         }     }    return 0; }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</si>
  <si>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i,n,l=0,m=0;  int a[max],b[max];  scanf("%d",&amp;n);  for(i=0;i&lt;n;i++){   scanf("%d %d",&amp;(a[i]),&amp;(b[i]));  }  for(i=0;i&lt;n;i++){   if(a[i]-b[i]==1||b[i]-a[i]==2){    l++;}   else if(a[i]-b[i]==-1||b[i]-a[i]==-2){    m++;}  }  if(m&gt;l){   printf("A");  }else if(m==l){   printf("Tie");  }else if(m&lt;l){   printf("B");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</si>
  <si>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a,b,l;                         long n=0;                      char c[100];  cin&gt;&gt;a&gt;&gt;c&gt;&gt;b;                      l=strlen(c);  for(int i=0;i&lt;=l-1;i++)             if(c[i]&lt;='z'&amp;&amp;c[i]&gt;='a')    c[i]=c[i]-'a'+'A';  for(int i=0;i&lt;l;i++)               {   int m;   if(c[i]&lt;='Z'&amp;&amp;c[i]&gt;='A')    m=10+c[i]-'A';   else m=c[i]-'0';   n+=m*pow((double)a,l-i-1);  }  for(int i=0;;i++)                  {   int m;   m=n%b;   n=(n-m)/b;   if(m&lt;10)    c[i]=m+'0';   else c[i]=m-10+'A';   if(n==0)   {    l=i+1;    break;   }  }  for(int i=l-1;i&gt;=0;i--)            cout&lt;&lt;c[i];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</si>
  <si>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year,month,day;  scanf("%d %d %d",&amp;year,&amp;month,&amp;day);  int dmonth[12]={31,28,31,30,31,30,31,31,30,31,30,31};  int i=0;  int sum=0;  for (i=0;i&lt;month-1;i++){   sum=sum+dmonth[i];  }  if (year%4==0&amp;&amp;year%100!=0||year%400==0){   if (month&gt;=3){    sum=sum+day+1;   }  }  else {   sum=sum+day;  }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</si>
  <si>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a[1000][1000],sum=0,p=1,z,k,w,l,min;  int i,j,n;  cin &gt;&gt;n;  for(w=0;w&lt;n;w++)  {   for(i=0;i&lt;n;i++)   {    for(j=0;j&lt;n;j++)     cin &gt;&gt; a[i][j];   }   for(z=0;z&lt;n-1;z++)   {   for(i=0;i&lt;n;i++)   {    min =1000;    for(j=0;j&lt;n;j++)    {      if(a[i][j]&lt;min)      min=a[i][j];    }    for(k=0;k&lt;n;k++)     a[i][k]-=min;   }   for(i=0;i&lt;n;i++)   {    min =1000;    for(j=0;j&lt;n;j++)    {      if(a[j][i]&lt;min)      min=a[j][i];         }    for(k=0;k&lt;n;k++)     a[k][i]-=min;   }   sum+=a[p][p];   for(l=0;l&lt;n;l++)    a[l][p]=100000;   for(l = 0;l&lt;n;l++)    a[p][l] = 100000;   p++;   }   cout &lt;&lt; sum &lt;&lt;endl;   p=1;   sum=0;   memset(a,1000000,sizeof(a));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</si>
  <si>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*p,str[110];    int len,i;    p=str;    gets(str);    len=strlen(str);    for(i=0;i&lt;len;i++)    {      if(i==0)      cout&lt;&lt;*(p+i);   else    {    if((*(p+i)==' ' &amp;&amp; *(p+i-1)!=' ') || (*(p+i)!=' '))    cout&lt;&lt;*(p+i);    else continue;   }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</si>
  <si>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exchange(int matrix[][5],int n,int m); int main()  {     int det[5][5];     int m,n,i,j;          for(i=0;i&lt;5;i++){         for(j=0;j&lt;5;j++){                         scanf("%d",&amp;det[i][j]);                         }     }      scanf("%d%d",&amp;n,&amp;m);     if(exchange(det,n,m)== 1){                                                                                                                  for(i=0;i&lt;5;i++){                                    for(j=0;j&lt;5;j++){                                       printf("%d",det[i][j]);                                       if(j&lt;4)                                              printf(" ");                                    }                                    printf("\n");                                 }     }else{           printf("error\n");     }                 return 0; }  int exchange(int matrix[5][5],int nf,int mf) {          int temp,i;     if(mf&gt;=0 &amp;&amp; mf&lt;5 &amp;&amp; nf&gt;=0 &amp;&amp; nf&lt;5){              for(i=0;i&lt;5;i++){                               temp=matrix[nf][i];                               matrix[nf][i]=matrix[mf][i];                               matrix[mf][i]=temp;                                 }             return 1;                                               }else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</si>
  <si>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i,j,n;     char s[21],x[99];                   scanf("%d",&amp;n);                  for (i=0;i&lt;n;i++)  {             scanf("%s",&amp;s);                   for(j=0;s[j];j++)    {              if(!((s[j]=='_')||(s[j]&gt;='A'&amp;&amp;s[j]&lt;='Z')||(s[j]&gt;='a'&amp;&amp;s[j]&lt;='z')||(s[j]&gt;='0'&amp;&amp;s[j]&lt;='9'&amp;&amp;j&gt;0)))    {     x[i]=0;                 break;    }    else     x[i]=1;         }  }             for (i=0;i&lt;n;i++)   {    if(x[i]==0)    printf("no\n");    if(x[i]==1)    printf("yes\n");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</si>
  <si>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a[],int n,int m,int i) {  if(i==n)   return;  int c,j;  if(i&lt;m)   j=n-m+i;  else   j=i-m;  c=a[j];  f(a,n,m,i+1);  a[i]=c;  return; } void main() {  int a[100],n,m,i;  scanf("%d%d",&amp;n,&amp;m);  for(i=0;i&lt;n;i++)   scanf("%d",&amp;a[i]);  f(a,n,m,0);  for(i=0;i&lt;n-1;i++)   printf("%d ",a[i]);  printf("%d",a[i]);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</si>
  <si>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n,m,i,j,ans,f[510]; char ss[510],s[510][510]; int main()  {  cin &gt;&gt; n &gt;&gt; ss;  m=strlen(ss)-n+1;  for (i=0;i&lt;m;i++)   strncpy(s[i],ss+i,n);  for (i=0;i&lt;m;i++)   {   for (j=i;j&lt;m;j++)    if (strcmp(s[i],s[j])==0)      f[i]++;   if (ans&lt;f[i]) ans=f[i];  }  if (ans&gt;1) {   cout &lt;&lt; ans &lt;&lt; endl &lt;&lt; endl;   for (i=0;i&lt;m;i++)    if (f[i]==ans)      cout &lt;&lt; s[i] &lt;&lt; endl &lt;&lt; endl;  } else cout &lt;&lt; "NO"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</si>
  <si>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s[20]={'\0'},w[20]={'\0'};  int i,j,num;  char *p;  scanf ("%s %s",s,w);  p=strstr(w,s);  *p='!';  for (i=0;i&lt;strlen(w);i++)   if (w[i]=='!') {num=i;break;}   printf("%d\n",num);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</si>
  <si>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int i , j;  double num[400] = {0.0};  double num2[400] = {0.0};   double sum = 0.0;  double ave = 0.0;  int counter = 0;  for( i = 0 ; i &lt;= n - 1 ; i ++ )  {   cin &gt;&gt; num[i];   sum = sum + num[i];  }     ave = sum / n;  double Max = 0.0 , temp = 0.0;   for( i = 0 ; i &lt;= n - 1 ; i ++ )  {   temp = fabs( num[i] - ave );    if( temp &gt; Max )    Max = temp;  }  for( i = 0 ; i &lt;= n - 1 ; i ++ )   if(  fabs( fabs( num[i] - ave ) - Max ) &lt;= 0.00001 )   {    num2[counter] = num[i];    counter ++;   }  if( counter == 1 )   cout &lt;&lt; num2[0];  else  {   for( i = 0 ; i &lt;= counter - 2 ; i ++ )    for( j = i + 1 ; j &lt;= counter - 1 ; j ++ )    {     if( num2[i] &gt; num2[j] )     {      temp = num2[i];      num2[i] = num[j];      num[j] = temp;     }    }   cout &lt;&lt; num2[0];   for( i = 1 ; i &lt;= counter - 1 ; i ++ )    cout &lt;&lt; "," &lt;&lt; num2[i];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</si>
  <si>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a[3]={3,5,7},b,m=0,c[3],j=0,i; cin&gt;&gt;b; for(i=0;i&lt;3;i++) {if(b%a[i]==0) {m=m+1; c[j]=a[i];j=j+1;}} if(m==0) cout&lt;&lt;"n"; else if(m==1) cout&lt;&lt;c[0]; else {for(j=0;j&lt;m-1;j++) {cout&lt;&lt;c[j]&lt;&lt;" ";} cout&lt;&lt;c[m-1];}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</si>
  <si>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n,i,k,m,a[100000];  scanf("%d\n",&amp;n);  for(i=0;i&lt;n-1;i++)   scanf("%d ",&amp;a[i]);  scanf("%d",&amp;a[n-1]);  putchar('\n');  scanf("%d",&amp;k);  for(i=0;i&lt;n;i++)  {   if(a[i]==k)   {    for(m=i;m&lt;n;m++)     a[m]=a[m+1];    i--;              n=n-1;   }  }  printf("%d",a[0]);  for(i=1;i&lt;n;i++)  printf(" 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</si>
  <si>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NO;  int chinese;  int math; };  int main() {  struct student a[100001];  int n,i,j;  cin&gt;&gt;n;  for(i=1;i&lt;=n;i++)   cin&gt;&gt;a[i].NO&gt;&gt;a[i].chinese&gt;&gt;a[i].math;  for(i=1;i&lt;=3;i++)   for(j=n-1;j&gt;=i;j--)    if(a[j].chinese+a[j].math&lt;a[j+1].chinese+a[j+1].math)    {     a[0]=a[j];     a[j]=a[j+1];     a[j+1]=a[0];    }  for(i=1;i&lt;=3;i++)   cout&lt;&lt;a[i].NO&lt;&lt;' '&lt;&lt;a[i].chinese+a[i].math&lt;&lt;endl;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</si>
  <si>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 k, sz[MAX];  scanf("%d%d", &amp;n, &amp;k);  for( int i = 0; i &lt; n; i++){   scanf("%d", &amp;sz[i]);  }  int sum, out_put = 0;  for( int j = 0; j &lt; n - 1; j++){   for( int m = j + 1; m &lt; n; m++){    sum = sz[j] + sz[m];    if(sum == k){     out_put = 1;     break;    }   }   if(out_put == 1){    break;   }  }  if(out_put == 1){   printf("yes");  }else{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</si>
  <si>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main(){  unsigned int x,y;  cin&gt;&gt;x&gt;&gt;y;  while(x != y){   if(x &gt; y)    x /= 2;   else    y /= 2;  }  cout&lt;&lt;x&lt;&lt;endl;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</si>
  <si>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Ren1,Ren2;     int i,j,n;     int value[MAX]={0};     cin&gt;&gt;n;     while(1)     {         cin&gt;&gt;Ren1&gt;&gt;Ren2;                         if(!(Ren1==0 &amp;&amp; Ren2==0))             {               value[Ren1]--;                          value[Ren2]++;                      }            else            break;      }      for(i=0;i&lt;=n-1;i++)      if(value[i]==n-1)       { cout&lt;&lt;i;  goto line;}      cout&lt;&lt;"NOT FOUND";  line:    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</si>
  <si>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j;  char str[100][81];  cin &gt;&gt; n;  cin.get();  for ( i = 0; i &lt; n; i++ )  {   cin.getline( str[ i ], 81 );  }   for ( i = 0; i &lt; n; i ++ )   {    if ( str[ i ][0 ] == '_' ||( str[ i][ 0 ] &gt;= 'a' &amp;&amp; str[ i ][ 0 ] &lt;= 'z' ) || (str[ i][ 0 ] &gt;='A' &amp;&amp; str[ i][ 0 ] &lt;='Z' ) )    {     for ( j = 1; j &lt; strlen( str[ i ] ); j++ )     {      if ( str[ i][j] =='_' || (str[ i ][ j ] &gt;= 'a' &amp;&amp; str[ i ][ j ] &lt;= 'z' ) || ( str[ i][ j] &gt;='A' &amp;&amp; str[ i][ j ] &lt;='Z') ||       (str[ i][ j ] &gt;= '0' &amp;&amp; str[ i][ j ] &lt;='9' ) )      {      }      else      {       break;      }     }     if ( j == strlen( str[ i ] ) )     {      cout &lt;&lt; 1 &lt;&lt; endl;     }     else      {      cout &lt;&lt; 0 &lt;&lt; endl;     }    }    else     {     cout &lt;&lt; 0 &lt;&lt; endl;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</si>
  <si>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dp[1010][1010]; int a[1010]={0},b[1010]={0}; int cmp1(const void *a,const void *b){  return *(int *)a- *(int *)b; } int cmp2(const void *a,const void *b){  return *(int *)b- *(int *)a; } int max(int a,int b){  return a&gt;b?a:b; } int mon(int i,int j){  if(a[i]&gt;b[j]) return 200;  if(a[i]==b[j]) return 0;  if(a[i]&lt;b[j]) return -200;  return 0; } int main(){  int n;  cin&gt;&gt;n;  int i,j;  while(n){   memset(a,0,sizeof(int));   memset(b,0,sizeof(int));   for(i=0;i&lt;n;i++){    cin&gt;&gt;a[i];   }   for(i=0;i&lt;n;i++){    cin&gt;&gt;b[i];   }   qsort(a,n,sizeof(int),cmp1);   qsort(b,n,sizeof(int),cmp2);   memset(dp,0,sizeof(int));   for(i=1;i&lt;=n;i++){    dp[i][0]=dp[i-1][0]+mon(n-i,i-1);    for(j=1;j&lt;i;j++){     dp[i][j]=max(dp[i-1][j-1]+mon(j-1,i-1),dp[i-1][j]+mon(n-(i-j),i-1));    }    dp[i][i]=dp[i-1][i-1]+mon(i-1,i-1);   }   int Max=-99999999;   for(i=0;i&lt;n;i++){    if(dp[n][i]&gt;Max)Max=dp[n][i];   }   cout&lt;&lt;Max&lt;&lt;endl;     cin&gt;&gt;n;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</si>
  <si>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count=0,i,j,b[1000]={0};     char a[1000][130],c;     c=getchar();     while(c&gt;96&amp;&amp;c&lt;123||c&gt;64&amp;&amp;c&lt;91)     {               while(c&gt;96&amp;&amp;c&lt;123||c&gt;64&amp;&amp;c&lt;91)               {                             a[count][b[count]]=c;                             b[count]++;                             c=getchar();               }               while(c==' ') c=getchar();               count++;     }          for (i=count-1;i&gt;0;i--)     {         for (j=0;j&lt;b[i];j++)         {             cout&lt;&lt;a[i][j];         }         cout&lt;&lt;' ';     }     for (j=0;j&lt;b[0];j++) cout&lt;&lt;a[0][j];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</si>
  <si>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k,i,g,n;       double ans,j,temp;       double a[1000];       scanf("%d",&amp;k);       for(g=0;g&lt;k;g++)       {                       scanf("%d",&amp;n);                       for(i=0;i&lt;n;i++) scanf("%lf",&amp;a[i]);                       j=0.0;                       temp=0.0;                       for(i=0;i&lt;n;i++) j+=1.0*a[i]/n;                       for(i=0;i&lt;n;i++) temp+=(a[i]-j)*(a[i]-j)*1.0;                       ans=sqrt(temp/n);                       printf("%.5lf\n",ans);       }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</si>
  <si>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ch[100],sh[100];  int a[300]={0},b[300]={0};  int len1,len2;  scanf("%s %s",&amp;ch,&amp;sh);  int i,j;  len1=strlen(ch);  len2=strlen(sh);  if(len1!=len2){   printf("NO\n");  }else{  for(i=0;i&lt;=len1;i++){   int m;   m=ch[i];   a[m]++;  }  for(j=0;j&lt;=len2;j++){   int n;   n=sh[j];   b[n]++;  }  int k,h=0;  for(k=0;k&lt;=299;k++){   if(a[k]!=b[k]){    printf("NO\n");    break;   }else{    h++;   }  }   if(h==300)    printf("YES\n");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</si>
  <si>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a[4];  int n;  cin&gt;&gt;n;  a[0]=n/1000;  a[1]=(n-a[0]*1000)/100;  a[2]=(n-a[0]*1000-a[1]*100)/10;  a[3]=n%10;  if (a[0]==0)  {   if (a[1]==0)   {    if (a[2]==0)     cout&lt;&lt;a[3]&lt;&lt;endl;    else cout&lt;&lt;a[3]&lt;&lt;a[2]&lt;&lt;endl;   }   else cout&lt;&lt;a[3]&lt;&lt;a[2]&lt;&lt;a[1]&lt;&lt;endl;  }  else cout&lt;&lt;a[3]&lt;&lt;a[2]&lt;&lt;a[1]&lt;&lt;a[0]&lt;&lt;endl;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</si>
  <si>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char s[100]={0};      int a[100]={0};      int i,k=0;      int b[100]={0};       scanf("%s",s);      int len=strlen(s);      for(i=0;i&lt;len;i++)      {                        a[i]=s[i]-'0';                        b[i]=(k*10+a[i])/13;                         k=(k*10+a[i])%13;      }      if(len==1)  printf("0\n");      else      {      if(b[1]==0)                 for(i=2;i&lt;len-1;i++)                          printf("%d",b[i]);      else          for(i=1;i&lt;len-1;i++)                   printf("%d",b[i]);      printf("%d\n",b[len-1]);      }      printf("%d\n",k);    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</si>
  <si>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{int array[100][100]; int row,col,i,j,rowmin,rowmax,colmin,colmax; scanf("%d%d",&amp;row,&amp;col); for(i=0;i&lt;row;i++) for(j=0;j&lt;col;j++) scanf("%d",&amp;array[i][j]); rowmin=0; rowmax=row-1; colmin=0; colmax=col-1; while(colmin&lt;colmax&amp;&amp;rowmin&lt;rowmax){ for(i=colmin;i&lt;colmax;i++)         printf("%d\n",array[rowmin][i]);  for(i=rowmin;i&lt;rowmax;i++) printf("%d\n",array[i][colmax]);        for(i=colmax;i&gt;colmin;i--) printf("%d\n",array[rowmax][i]); for(i=rowmax;i&gt;rowmin;i--) printf("%d\n",array[i][colmin]); rowmin++; rowmax--; colmin++; colmax--;} if(rowmin==rowmax&amp;&amp;colmin&lt;colmax) {for(i=colmin;i&lt;=colmax;i++) printf("%d\n",array[rowmin][i]);} else if(rowmin&lt;rowmax&amp;&amp;colmin==colmax) {for(i=rowmin;i&lt;=rowmax;i++) printf("%d\n",array[i][colmin]);      } else if(rowmin==rowmax&amp;&amp;colmin==colmax) printf("%d\n",array[rowmin][colmax]);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</si>
  <si>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n,i,j,p=1;  float a[100],b[100],c[10000];  scanf("%d",&amp;n);  for(i=0;i&lt;n;i++)  {   scanf("%f %f",&amp;a[i],&amp;b[i]);  }  c[0]=0;  for(i=0;i&lt;n;i++)   for(j=0;j&lt;n;j++) {    c[p]=sqrt((a[i]-a[j])*(a[i]-a[j])+(b[i]-b[j])*(b[i]-b[j]));    if(c[p]&gt;c[0]) {       c[0]=c[p];     p++;       }   }   printf("%.4f\n",c[0]);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</si>
  <si>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word[200] = {'\0'};  int left[200] = {0};  int i = 0, k = 0;  while (cin.getline(word, 200))  {   for (i = 0; word[i]; i ++)    cout &lt;&lt; word[i];   cout &lt;&lt; endl;   for (i = 0; word[i]; i ++)   {    if (word[i] == '(')    {     left[k] = i;     k ++;     word[i] = '$';    }    else if (word[i] == ')')    {     if (k)     {      k --;      word[left[k]] = ' ';      word[i] = ' ';     }     else      word[i] = '?';    }    else     word[i] = ' ';   }   for (i = 0; word[i]; i ++)    cout &lt;&lt; word[i];   cout &lt;&lt; endl;   k = 0;   memset(word, '\0', sizeof(word));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</si>
  <si>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if(n%3==0 &amp;&amp; n%5==0 &amp;&amp; n%7==0){   printf("3 5 7");      return 0;  }     else if(n%3==0 &amp;&amp; n%5==0){   printf("3 5");      return 0;  }     else if(n%3==0 &amp;&amp; n%7==0){   printf("3 7");      return 0;  }     else if(n%5==0 &amp;&amp; n%7==0){   printf("5 7");      return 0;  }     else if(n%3==0 ){    printf("3");      return 0;  }     else if( n%5==0){   printf("5");      return 0;  }     else if(n%7==0){   printf("7");   return 0;  }  else    printf("n");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</si>
  <si>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sz[100],i;  double a,b,c,d;  double e=0,f=0,g=0,h=0,n;  scanf("%lf",&amp;n);  for(i=0;i&lt;n;i++)  {   scanf("%d",&amp;sz[i]);   if(sz[i]&lt;=18)   {    e++;   }   else if(sz[i]&lt;=35)   {    f++;   }   else if(sz[i]&lt;=60)   {    g++;   }   else   {    h++;   }  }  a=100*e/n;  b=100*f/n;  c=100*g/n;  d=100*h/n;  printf("1-18: %.2lf%%\n",a);  printf("19-35: %.2lf%%\n",b);  printf("36-60: %.2lf%%\n",c);  printf("60??: %.2lf%%\n",d);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</si>
  <si>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for(a=0;a&lt;3;a++)  {   for(b=0;b&lt;3;b++)   {    if(a==b)     continue;    for(c=0;c&lt;3;c++)    {     if((c==a)||(c==b))      continue;     int pa=0,pb=0,pc=0;     if( b&gt;a)      pa++;     if(a==c)      pa++;     if( a&gt;b)      pb++;     if( a&gt;c)      pb++;     if( c&gt;b)      pc++;     if( b&gt;a)      pc++;     if((a==2-pa)&amp;&amp;(b==2-pb)&amp;&amp;(c==2-pc))     {      for(int j=0;j&lt;3;j++)      {       if(a==j)        cout&lt;&lt;"A";       if(b==j)        cout&lt;&lt;"B";       if(c==j)        cout&lt;&lt;"C";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</si>
  <si>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int shuzu[101],shang[101]={0};  int fenjie;  char chuan[101];  cin&gt;&gt;chuan;  int length=strlen(chuan);    for(i=0;i&lt;length;i++)shuzu[i]=chuan[i]-'0';    if(length==1)     {         cout&lt;&lt;"0"&lt;&lt;endl&lt;&lt;shuzu[0]&lt;&lt;endl;  }    else     {                 fenjie=shuzu[0]*10+shuzu[1];              shuzu[1]=fenjie%13;              if(length==2 &amp;&amp; fenjie&lt;13)                 {                              cout&lt;&lt;"0"&lt;&lt;endl;                              cout&lt;&lt;fenjie;                 }              else                 {                     if(fenjie&gt;=13)                     shang[0]=fenjie/13;                  for(i=1;i&lt;length-1;i++)                     {                   fenjie=shuzu[i]*10+shuzu[i+1];                   shuzu[i+1]=fenjie%13;                   shang[i]=fenjie/13;                  }                  if(shang[0]!=0)cout&lt;&lt;shang[0];                  for(i=1;i&lt;length-1;i++)cout&lt;&lt;shang[i];                      cout&lt;&lt;endl;                     cout&lt;&lt;shuzu[i];               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</si>
  <si>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y,m,d;  cin&gt;&gt;y&gt;&gt;m&gt;&gt;d;  int day=0;  day=y-1+(y-1-((y-1)%4))/4-(y-1-((y-1)%100))/100+(y-1-((y-1)%400))/400;  int a[11]={3,0,3,2,3,2,3,3,2,3,2};  if( (y%4==0&amp;&amp;y%4!=100) || y%400==0) a[1]=1;  for(int i=1;i&lt;m;i++)   day+=a[i-1];  day+=d;  day=day%7;   if(day==1)cout&lt;&lt;"Mon.";   if(day==2)cout&lt;&lt;"Tue.";   if(day==3)cout&lt;&lt;"Wed.";   if(day==4)cout&lt;&lt;"Thu.";   if(day==5)cout&lt;&lt;"Fri.";   if(day==6)cout&lt;&lt;"Sat.";   if(day==0)cout&lt;&lt;"Sun.";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</si>
  <si>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s[500];  int i=0,j,l,k,m;  gets(s);  l=strlen(s);  for(j=0;j&lt;=i;j++)  {   for(i=0;i+j+1&lt;l;i++)   {     for(k=0;k&lt;=j;k++)     if (s[i-k]!=s[i+1+k])      break;    if(k==j+1)    {     for(m=0;m&lt;(j+1)*2;m++)     printf("%c",s[i-j+m]);     printf("\n");    }    if(i==l-1) 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</si>
  <si>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f[15000] = {0};  int l[15000] = {0};  int x[50000] = {0};  char a[30000], b[30000];  scanf("%s", a);  scanf("%s", b);  int along, blong, i = 0, u = 0, v = 0, max = 0;  int num[30000] = {0};  along = strlen(a);  blong = strlen(b);  while (u &lt;= along - 1)  {   for (v = u; (a[v] != ',') &amp;&amp; (a[v] != '\0'); v++)   {    num[i] = a[v] - '0';    u++;    f[i] = f[i] * 10 + num[i];   }   i = i + 1;   u = u + 1;  }  u = 0;  v = 0;  i = 0;  while (u &lt;= blong - 1)  {   for (v = u; (b[v] != ',') &amp;&amp; (b[v] != '\0'); v++)   {    num[i] = b[v] - '0';    u++;    l[i] = l[i] * 10 + num[i];   }   u++;   i++;  }  int vmax = 0;  for (u = 0; u &lt;= i - 1; u++)  {   for (v = f[u]; v &lt; l[u]; v++)   {    x[v] = x[v] + 1;    if (vmax &lt;= v)    {     vmax = v;    }   }  }  for (u = 0; u &lt;= vmax + 1; u++)  {   if (max &lt;= x[u])   {    max = x[u];   }  }  cout &lt;&lt; i &lt;&lt; " " &lt;&lt; max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</si>
  <si>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n,i,k;  char zfc0[100];  gets(zfc0);  n=atoi(zfc0);  for(i=0;i&lt;n;i++){  char zfc[256];  gets(zfc);    int a;  a=strlen(zfc);  for(k=0;k&lt;a;k++){   if(zfc[k]=='A'){   zfc[k]='T';   }   else if(zfc[k]=='G'){   zfc[k]='C';   }   else if(zfc[k]=='C'){   zfc[k]='G';   }   else if(zfc[k]=='T'){   zfc[k]='A';   }else{       zfc[k]='\0';   }}  printf("%s\n",zfc);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</si>
  <si>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for (z = 1; z&lt;= 5; z ++)   for (q = 1; q&lt;= 5; q ++)    for (s = 1; s&lt;= 5; s ++)     for (l = 1; l&lt;= 5; l ++)     {      if(z + q == s +l &amp;&amp;         z + l &gt; s + q &amp;&amp;         z + s &lt; q)         cout &lt;&lt; "l " &lt;&lt; l * 10 &lt;&lt; '\n'               &lt;&lt; "q " &lt;&lt; q * 10 &lt;&lt; '\n'        &lt;&lt; "z " &lt;&lt; z * 10 &lt;&lt; '\n'                        &lt;&lt; "s " &lt;&lt; s * 10 &lt;&lt; endl;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</si>
  <si>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 {      int i,j=0,n,k=1,t,m;    scanf("%d",&amp;m);      int a[m];       for(n=3;n&lt;=m;n+=2)   {    t=sqrt(n);i=2;           for(i=2;;i++)         { if(n%i==0) break;         if(i&gt;t)  { a[j]=n;j++;break; }}       }   t=0;        for(i=0;i&lt;=j;i++)            for(k=i;k&lt;=j;k++)               {     if(a[i]+a[k]==m)                         { t++;                            printf("%d %d\n",a[i],a[k]);                               }                       }                     if(t==0)                      printf("no\n");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</si>
  <si>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m,n,i,j,judge;  int a[20][20];  scanf("%d%d",&amp;m,&amp;n);  for(i=0;i&lt;m;i++)  {   for(j=0;j&lt;n;j++)    scanf("%d",&amp;a[i][j]);  }  for(i=0;i&lt;m;i++)  {   for(j=0;j&lt;n;j++)   {    judge=1;    if(i&gt;0)    {     if(*(*(a+i-1)+j)&gt;*(*(a+i)+j))      judge=0;    }    if(j&gt;0)    {     if(*(*(a+i)+j-1)&gt;*(*(a+i)+j))      judge=0;    }    if(j&lt;n-1)    {     if(*(*(a+i)+j+1)&gt;*(*(a+i)+j))      judge=0;    }    if(i&lt;m-1)    {     if(*(*(a+i+1)+j)&gt;*(*(a+i)+j))      judge=0;    }    if(judge==1)printf("%d %d\n",i,j);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</si>
  <si>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s[500],c,*max,*min,*p;  int i,word=0,lmax=0,lmin=100,a;  gets(s);  for(i=0;(c=s[i])!='\0';i++)  {   if(c!=' ')   {    if(word==0)    {        a=1;     p=s+i;        word=1;    }    else a++;   }   if(c==' '||s[i+1]=='\0')    {    if(word==1)    {       if(a&gt;lmax)        {         max=p;         lmax=a;       }       if(a&lt;lmin)        {         min=p;         lmin=a;       }    }    word=0;   }  }  while(*max!=' '&amp;&amp;*max!='\0')   putchar(*(max++));  putchar('\n');  while(*min!=' '&amp;&amp;*min!='\0')   putchar(*(min++));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</si>
  <si>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{  int sys2,oct=0,homo,i,j,t;      double sys1,length;    char num[32];             cin&gt;&gt;sys1&gt;&gt;num&gt;&gt;sys2;  length=strlen(num);             for(i=0;i&lt;length;i++)                num[i]=(char)toupper(num[i]);  for(i=0;i&lt;length;i++)                  {   if(num[i]&gt;=48&amp;&amp;num[i]&lt;=57)       homo=num[i]-48;   else     homo=num[i]-55;   oct=oct+homo*pow(sys1,length-i-1);  }  int change[32];   for(i=0;;i++)             {   change[i]=oct%sys2;   oct=oct/sys2;   if(oct==0)    break;  }  for(j=0;j&lt;=i-j;j++)          {   t=change[j];   change[j]=change[i-j];   change[i-j]=t;  }  char ans[32];  for(j=0;j&lt;=i;j++)            {   if(change[j]&gt;=10)    ans[j]=change[j]+55;   else    ans[j]=change[j]+48;   cout&lt;&lt;ans[j];             }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</si>
  <si>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n,i,j,k,num[1000];  char a[1000][100];  scanf("%d",&amp;n);  for(i=0;i&lt;n;i++)  {   scanf("%s",a[i]);   num[i]=strlen(a[i]);  }  for(i=0;i&lt;n;i++)  {   for(j=n-1;j&gt;i;j--)   {    if(num[j]&gt;num[j-1])    {     k=num[j];     num[j]=num[j-1];     num[j-1]=k;    }   }  }  for(i=0;i&lt;n;i++)  {   if(strlen(a[i])==num[0])   {    printf("%s\n",a[i]);    break;   }  }  for(i=0;i&lt;n;i++)  {   if(strlen(a[i])==num[n-1])   {    printf("%s\n",a[i]);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</si>
  <si>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n,int a[]) {    int x=0;    for(int i=0;i&lt;n;i++)    {        if(x&lt;a[i])        x=a[i];    }    return x; } main() {    int x,n,i,j,b=1;    int *p;    int *q;    scanf("%d",&amp;n);    p=(int *)malloc(n*sizeof(int));    q=(int *)malloc(n*sizeof(int));    for(i=0;i&lt;n;i++)        scanf("%d",p+i);    for(i=n-1;i&gt;=0;i--)    {              {   x=0;           for(j=i+1;j&lt;n;j++)           {              if((p[i]&gt;=p[j])&amp;&amp;(x&lt;q[j]))                  x=q[j];           }           q[i]=x+1;             }    }    printf("%d",Max(n,q));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</si>
  <si>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i,year,month,day,sum=0,months[50],msum=0;   months[1]=31;  months[2];  months[3]=31;  months[4]=30;  months[5]=31;  months[6]=30;  months[7]=31;  months[8]=31;  months[9]=30;  months[10]=31;  months[11]=30;  months[12]=31;   scanf("%d%d%d",&amp;year,&amp;month,&amp;day);  if(year%4==0)  {   if(year%100!=0)   {    if(year%400==0)    {     months[2]=29;    }    else    {     months[2]=28;    }   }   else   {    if(year%400==0)    {     months[2]=29;    }    else    {     months[2]=28;    }   }  }  else  {   months[2]=28;  }  for(i=1;i&lt;month;i++)  {   msum=msum+months[i];  }  sum=msum+day;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</si>
  <si>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a[100][100];  int k,m,n,i,j,l,s;  scanf("%d",&amp;k);  for(i=1;i&lt;=k;i++)  {   scanf("%d %d",&amp;m,&amp;n);   for(j=0;j&lt;m;j++)    for(l=0;l&lt;n;l++)     scanf("%d",&amp;a[j][l]);         if((m==1)&amp;&amp;(n==1))    printf("%d\n",a[0][0]);   else if(m==1)   {    s=0;    for(j=0;j&lt;n;j++) s=s+a[0][j];    printf("%d\n",s);   }   else if(n==1)   {    s=0;    for(j=0;j&lt;m;j++) s=s+a[j][0];    printf("%d\n",s);   }      else   {    s=0;    for(j=0;j&lt;n-1;j++)     s=s+a[0][j];    for(j=0;j&lt;m-1;j++)     s=s+a[j][n-1];    for(j=n-1;j&gt;0;j--)     s=s+a[m-1][j];    for(j=m-1;j&gt;0;j--)     s=s+a[j][0];          printf("%d\n",s);   }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</si>
  <si>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day,month,year,i,days=0,s,k;  int mont[13]={0,31,28,31,30,31,30,31,31,30,31,30,31};   char *week[7]={   "Sun.",   "Mon.",   "Tue.",   "Wed.",   "Thu.",   "Fri.",   "Sat."};  scanf("%d %d %d",&amp;year,&amp;month,&amp;day);  if ((year%4==0)&amp;&amp;(year%100!=0)||(year%400==0))    mont[2]=29;  else   mont[2]=28;  for (i=0;i&lt;month;i++)   days+=mont[i];  days+=day;  s=year-1+(int)((year-1)/4)-(int)((year-1)/100)+(int)((year-1)/400)+days;  k=s%7;  printf("%s",week[k]);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</si>
  <si>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   int k,m,n;     scanf("%d",&amp;k);     int a[100][100]={0};     int *p,i1,i2,sum=0;          for (; k&gt;0; k--) {         sum=0;         scanf("%d%d",&amp;m,&amp;n);         for (i1=0; i1&lt;m; i1++) {             p=a[i1];             for (i2=0; i2&lt;n; i2++) {                 scanf("%d",p);                 sum=sum+*p;                 p++;             }         }         for (i1=1; i1&lt;m-1; i1++) {             p=a[i1];             p++;             for (i2=1; i2&lt;n-1; i2++) {                 sum=sum-*p;                 p++;             }         }         printf("%d\n",sum);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</si>
  <si>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n,i=1,j,len;  char s[21];  scanf("%d",&amp;n);  for(j=0;j&lt;n;j++)  {   i=0;   scanf("%s",s);  if(s[0]=='_'||(s[0]&gt;='A'&amp;&amp;s[0]&lt;='Z')||(s[0]&gt;='a'&amp;&amp;s[0]&lt;='z'))  {   while(s[i]!='\0')   {    if((s[i]&lt;'0'||(s[i]&gt;'9'&amp;&amp;s[i]&lt;'A')||(s[i]&gt;'Z'&amp;&amp;s[i]&lt;'a')||s[i]&gt;'z')&amp;&amp;s[i]!='_')    {     printf("no\n");     break;    }    i++;   }   if(s[i]=='\0')printf("yes\n");  }  else  printf("no\n");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</si>
  <si>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n,i,j,l;  char a[81];  scanf("%d\n",&amp;n);  for(i=1;i&lt;=n;++i)  {   gets(a);   l=strlen(a);   if((a[0]&lt;65)||(a[0]&gt;90&amp;&amp;a[0]&lt;95)||(a[0]==96)||(a[0]&gt;122)) printf("0\n");   else    {    for(j=1;j&lt;l;++j)    {     if((a[j]&gt;=48&amp;&amp;a[j]&lt;=57)||(a[j]&gt;=65&amp;&amp;a[j]&lt;=90)||(a[j]==95)||(a[j]&gt;=97&amp;&amp;a[j]&lt;=122)) ;     else break;    }    if(j==l) printf("1\n");    else if(j&lt;=l-1) printf("0\n");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</si>
  <si>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m,n;  int i,j;  int a[20][20];   scanf("%d%d",&amp;m,&amp;n);  for(i=0;i&lt;m;i++)  {   for(j=0;j&lt;n;j++)   {    scanf("%d",&amp;a[i][j]);   }  }  for(i=0;i&lt;m;i++)  {   if(i==0)   {    if(a[0][0]&gt;=a[0][1]&amp;&amp;a[0][0]&gt;=a[1][0])     printf("0 0\n");    for(j=1;j&lt;n-1;j++)    {                if(a[0][j]&gt;=a[0][j-1]&amp;&amp;a[0][j]&gt;=a[0][j+1]&amp;&amp;a[0][j]&gt;=a[1][j])       {        printf("0 %d\n",j);       }    }    if(a[0][n-1]&gt;=a[0][n-2]&amp;&amp;a[0][n-1]&gt;=a[1][n-1])    {     printf("0 %d\n",n-1);    }   }   if(i&gt;0&amp;&amp;i&lt;m-1)   {    for(i=1;i&lt;m-1;i++)    {     if(a[i][0]&gt;=a[i-1][0]&amp;&amp;a[i][0]&gt;=a[i+1][0]&amp;&amp;a[i][0]&gt;=a[i][1])     {      printf("%d 0\n",i);     }     for(j=1;j&lt;n-1;j++)     {      if(a[i][j]&gt;=a[i-1][j]&amp;&amp;a[i][j]&gt;=a[i+1][j]&amp;&amp;a[i][j]&gt;=a[i][j-1]&amp;&amp;a[i][j]&gt;=a[i][j+1])      {       printf("%d %d\n",i,j);      }     }     if(a[i][n-1]&gt;=a[i-1][n-1]&amp;&amp;a[i][n-1]&gt;=a[i+1][n-1]&amp;&amp;a[i][n-1]&gt;=a[i][n-2])     {      printf("%d %d\n",i,n-1);     }    }   }   if(i==m-1)   {    if(a[m-1][0]&gt;=a[m-1][1]&amp;&amp;a[m-1][0]&gt;=a[m-2][0])     printf("%d 0\n",m-1);    for(j=1;j&lt;n-1;j++)    {                if(a[m-1][j]&gt;=a[m-1][j-1]&amp;&amp;a[m-1][j]&gt;=a[m-1][j+1]&amp;&amp;a[m-1][j]&gt;=a[m-2][j])       {        printf("%d %d\n",m-1,j);       }    }    if(a[m-1][n-1]&gt;=a[m-1][n-2]&amp;&amp;a[m-1][n-1]&gt;=a[m-2][n-1])    {     printf("%d %d\n",m-1,n-1);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</si>
  <si>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 ;  int i, j = 0, b, s[100], y ;  cin.getline(a, 100) ;  while(a[j] != '\0')  {   j++ ;  }  if(j == 1)  {   y = (a[0] - '0') % 13 ;   s[0] = 0;   cout &lt;&lt; s[0] &lt;&lt; '\n' &lt;&lt; y &lt;&lt; endl ;  }  else  {   y = ((a[0] - '0') * 10 + (a[1] - '0')) % 13 ;   s[0] = ((a[0] - '0') * 10 + (a[1] - '0')) / 13 ;   for(i = 1 ; i &lt; j - 1 ; i++)   {    b = y * 10 + (a[i+1] - '0') ;    s[i] = b / 13 ;    y = b % 13 ;   }   if(j &lt;= 2)    cout &lt;&lt; s[0] &lt;&lt; endl;   if(s[0] != 0 )   {    if(j &gt; 2)     cout &lt;&lt; s[0] ;   }   for(i = 1 ; i &lt; j - 1 ; i++)   {    if(i == j - 2)     cout &lt;&lt; s[i] &lt;&lt; endl ;    else     cout &lt;&lt; s[i] ;   }   cout &lt;&lt; y &lt;&lt; endl ;  }    return 0 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</si>
  <si>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t,i,j,k,l;  char c[100];  scanf("%d",&amp;t);  for(k=1;k&lt;=t;k++)  {   scanf("%s",c);   l=strlen(c);   for(i=0;i&lt;=l-1;i++)   {    for(j=0;j&lt;=l-1;j++)    {     if(c[i]==c[j]&amp;&amp;i!=j)      break;    }    if(j==l)     break;   }   if(i==l)    printf("no\n");   else    printf("%c\n",c[i]);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</si>
  <si>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n,tot=0,i,j,swap;  int a[202];  scanf("%d",&amp;n);  for (i=1;i&lt;=n;i++){   scanf("%d",&amp;a[i]);   tot+=a[i];  }  for (i=1;i&lt;=n;i++){   for (j=i+1;j&lt;=n;j++){    if (a[i]&gt;a[j]) {     swap=a[i];a[i]=a[j];a[j]=swap;    }   }  }  if ((a[1]+a[n])*n==tot*2) {   printf("%d,%d",a[1],a[n]);  }  if ((a[1]+a[n])*n&gt;tot*2) {   printf("%d",a[n]);  }  if ((a[1]+a[n])*n&lt;tot*2) {   printf("%d",a[1]);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</si>
  <si>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s1[500],s2[20],s3[20];  int i,j,len1,len2,len3,count,c=0;    gets(s1);  gets(s2);  gets(s3);  len1=strlen(s1);  len2=strlen(s2);  len3=strlen(s3);    for (i=0;i&lt;len1;i++)  {   count=0;   if (s1[i]==s2[0])    for (j=0;j&lt;len2;j++)     if (s1[i+j]==s2[j])      count++;   if (count==len2)    break;  }  for (j=0;j&lt;i;j++)   printf("%c",s1[j]); if (i!=len1)  printf("%s",s3);  for (j=i+len2;j&lt;len1;j++)   printf("%c",s1[j]);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</si>
  <si>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n,k,i,j,k2=0;  int a[1000]={0};  cin&gt;&gt;n&gt;&gt;k;  for(i=0;i&lt;n;i++)   cin&gt;&gt;a[i];  i=0;j=0;  while(k2!=k&amp;&amp;i&lt;n)  {   j=i+1;   while(k2!=k&amp;&amp;j&lt;n)   {    k2=a[i]+a[j];    j++;   }   i++;  }  if(k2==k)   cout&lt;&lt;"yes";  else    cout&lt;&lt;"no";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</si>
  <si>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n,m,k;      scanf("%d %d",&amp;n,&amp;k);      if(n&gt;2)      {         m=(int)pow(n,n)-(n-1)*k;      }      else      {         m=7;      }      printf("%d\n",m);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</si>
  <si>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n,i,j,flag = 1,a[100000] = {0};  int *p = a;  cin &gt;&gt; n;  while(i != 0 || j != 0)  {   cin &gt;&gt; i &gt;&gt; j;   a[j]++;  }  for(j = 0 ; j &lt; n ; j++)  {   if(*(p + j) == n - 1 || *(p + j) == n)   {    cout &lt;&lt; j &lt;&lt; endl;    flag = 0;   }  }  if(flag)  {   cout &lt;&lt; "NOT FOUND"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</si>
  <si>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a[200],b[200]={0};     scanf("%s",a);     int len=strlen(a);     int c=(a[0]-'0')*10+(a[1]-'0'),d=0;     if(len==2&amp;&amp;c&lt;13)     {     printf("0\n");     printf("%s\n",a);     }     else     {     for(int i=2;i&lt;len+1;i++)     {      b[i-2]=c/13+'0';      d=c%13;      c=d*10+a[i]-'0';     }     if(len==1)     {     printf("0\n");     printf("%s\n",a);     }     else if((b[0]-'0')!=0)     {     printf("%s\n",b);     printf("%d\n",d);     }     else     {     for(int i=1;i&lt;strlen(b);i++)     printf("%c",b[i]);     printf("\n");     printf("%d\n",d);     }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</si>
  <si>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char a[101];  int i = 0, yushu = 0 , b[101] = {0}, k = 0;  cin.getline(a, 100);  while (a[i] != '\0')  {   b[i] = (yushu * 10 + a[i] - '0') / 13;   yushu = (yushu * 10 + a[i] - '0') % 13;   i++;  }  k = i - 1;  if (k == 0)   cout &lt;&lt; "0" &lt;&lt; endl &lt;&lt; a[0] &lt;&lt; endl;  else   {   if ((a[0] - '0') * 10 + a[1] - '0' &lt; 13 &amp;&amp; k == 1)   {    cout &lt;&lt; ((a[0] - '0') * 10 + a[1] - '0') / 13 &lt;&lt; endl;    cout &lt;&lt; ((a[0] - '0') * 10 + a[1] - '0') % 13 &lt;&lt; endl;   }   else   {    if ((a[0] - '0') * 10 + a[1] - '0' &lt; 13 &amp;&amp; k &gt; 1)     i = 2;    else     i = 1;    for (i; i &lt;= k; i++)     cout &lt;&lt; b[i];    cout &lt;&lt; endl;    cout &lt;&lt; yushu &lt;&lt; 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</si>
  <si>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n,b,c,d,e,f,g;  scanf("%d",&amp;n); const int gro=n; int a[gro]; for (b=0;b&lt;=n-1;b++) {scanf("%d",&amp;a[b]);} scanf("%d",&amp;c); f=0; for(d=0;d&lt;=n-1;d++) {while (a[d]==c)    {for(e=d;e&lt;=n-1;e++)    {a[e]=a[e+1];  } f=f+1;} } for (g=0;g&lt;n-f-1;g++) {printf("%d ",a[g]);} printf("%d",a[g]);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</si>
  <si>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n,a[120],i,temp;  int *p = NULL;  p = a;  cin &gt;&gt; n;  for ( i = 0 ; i &lt; n; i ++ )  cin &gt;&gt; a[i];  for ( i = 0 ; i &lt; n / 2 ; i ++ )  {   temp = *(p + i);   *(p + i) = *(p + n - 1 - i);   *(p + n - 1- i ) = temp;  }  cout &lt;&lt; a[0];  for ( i = 1 ; i &lt; n; i ++) cout &lt;&lt; ' ' &lt;&lt; a[i];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</si>
  <si>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test(int n);     int a[13]={0,31,28,31,30,31,30,31,31,30,31,30,31};     int b[13]={0,31,29,31,30,31,30,31,31,30,31,30,31};     int y,m,d,s,i;     scanf("%d%d%d",&amp;y,&amp;m,&amp;d);     if(test(y)==1)     {        s=d;        for(i=0;i&lt;m;i++)        s=s+b[i];     }     else     {        s=d;        for(i=0;i&lt;m;i++)        s=s+a[i];     }     printf("%d",s);     getchar();     getchar(); } int test(int n) {     if(n%400==0)n=1;     else        if(n%100!=0&amp;&amp;n%4==0)        n=1;        else  n=0;        return(n);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</si>
  <si>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*judge(char *head) {  int i,k=0;  char *put=NULL;  if(((*head&lt;='z')&amp;&amp;(*head&gt;='a'))||((*head&lt;='Z')&amp;&amp;(*head&gt;='A'))||(*head=='_'))  {   if(strcmp(head,"int")==0||strcmp(head,"double")==0||strcmp(head,"float")==0||strcmp(head,"for")==0||strcmp(head,"else")==0||strcmp(head,"if")==0)      put="no";      else      {    for(i=1;*(head+i)!='\0';i++)       {         if(((*(head+i)&lt;='z')&amp;&amp;(*(head+i)&gt;='a'))||((*(head+i)&lt;='Z')&amp;&amp;(*(head+i)&gt;='A'))||(*(head+i)&lt;='9')&amp;&amp;(*(head+i)&gt;='0')||(*(head+i)=='_'))           k++;         else          {      put="no";      break;     }       }    if(strlen(head)-1==k)     put="yes";   }   }    else         put="no";   return(put); }  void main() {  int n,i;     char a[22]={'0'};  scanf("%d\n",&amp;n);  for(i=0;i&lt;n;i++)  {   scanf("%s",a);   printf("%s\n",judge(a));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</si>
  <si>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char str[500],s1;     int i,j,t,boy[500],girl[500],p=0,n=0,list[500];     gets(str);     s1=str[0];     for (i=0;i&lt;strlen(str);i++)       if (str[i]==s1) {p++;list[p]=i;}       else {n++;girl[n]=i;boy[n]=list[p];p--;}     for (i=1;i&lt;=n;i++)       for (j=1;j&lt;i;j++)         if (girl[i]&lt;girl[j])           {               t=girl[i];               girl[i]=girl[j];               girl[j]=t;               t=boy[i];               boy[i]=boy[j];               boy[j]=t;           }     for (i=1;i&lt;=n;i++)       {           cout&lt;&lt;boy[i]&lt;&lt;" "&lt;&lt;girl[i];           if (i!=n) cout&lt;&lt;endl;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</si>
  <si>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s[21];     int n,i,j,p[100];     scanf("%d",&amp;n);     for(i=0;i&lt;n;i++){         scanf("%s",s);         p[i]=1;         for(j=1;j&lt;strlen(s);j++){             if(s[0]=='_'||s[0]&gt;='a'&amp;&amp;s[0]&lt;='z'||s[0]&gt;='A'&amp;&amp;s[0]&lt;='Z'){                 if(s[j]=='_'||s[j]&gt;='a'&amp;&amp;s[j]&lt;='z'||s[j]&gt;='A'&amp;&amp;s[j]&lt;='Z'||s[j]&gt;='0'&amp;&amp;s[j]&lt;='9'){                     p[i]=1;                 }else{                     p[i]=0;                     break;                 }             }else{  p[i]=0;                     break;             }         }     }         for(i=0;i&lt;n;i++){            if(p[i]){                printf("yes\n");            }else{                printf("no\n");            }        }   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</si>
  <si>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i,a,b,c,d,e,g;  scanf("%d ",&amp;i);  if ((i&gt;=10)&amp;&amp;(i&lt;100))  {   a=i/1000;  b=i%10;  g=10*b+a; printf("%d",b); printf("%d",a);  }  if ((i&gt;0)&amp;&amp;(i&lt;10))  {   g=i; printf("%d",i);  }  if ((i&gt;=100)&amp;&amp;(i&lt;1000))  {   a=i/100;      b=(i/10)%10;   c=i%10;   g=100*c+10*b+a; printf("%d",c); printf("%d",b); printf("%d",a);  }  if ((i&gt;=1000)&amp;&amp;(i&lt;10000))  {      a=i/1000;   b=(i/100)%10;   c=(i/10)%10;   d=i%10;   printf("%d",d); printf("%d",c); printf("%d",b); printf("%d",a);  }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</si>
  <si>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n,k,i,i2,j;                   cin&gt;&gt;n&gt;&gt;k;                        for(i2=1;;i2++){                   i=i2;   for(j=0;j&lt;n;j++){               if(i%(n-1)!=0) break;    i=i*n/(n-1)+k;   }   if(j==n) {    cout&lt;&lt;i;                    return 0;   }   else continue;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</si>
  <si>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a[500];  cin &gt;&gt; a;  int len=0;  len = strlen(a);  int i=0,j=0,k=0,x=0;  for(i=2;i&lt;=len;i++){   for(j=0;j&lt;len;j++){    x=0;    if(i%2==0){     for(k=j;k&lt;=j+(i/2)-1;k++){      if(a[k]!=a[2*j+i-1-k]){       x=1;          break;}      }    }    else{     for(k=j;k&lt;=j+((i-1)/2)-1;k++){      if(a[k]!=a[2*j+i-1-k]){       x=1;       break;      }     }    }    if(x==0){     for(k=j;k&lt;=j+i-1;k++){      cout &lt;&lt; a[k];     }     cout &lt;&lt; endl;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</si>
  <si>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i,j,k,m,n,p,a[101][101],b[101][101],c[101][101]={0},x1,y1,x2,y2;     scanf("%d %d",&amp;x1,&amp;y1);     for (i=0;i&lt;x1;i++)         for (j=0;j&lt;y1;j++)             scanf("%d",&amp;a[i][j]);     scanf("%d %d",&amp;x2,&amp;y2);     for (i=0;i&lt;x2;i++)         for (j=0;j&lt;y2;j++)             scanf("%d",&amp;b[i][j]);     for (i=0;i&lt;x1;i++)     {         for (j=0;j&lt;y2-1;j++)         {             for (k=0;k&lt;x2;k++)             c[i][j]+=a[i][k]*b[k][j];             printf("%d ",c[i][j]);         }         for (k=0;k&lt;x2;k++)             c[i][y2-1]+=a[i][k]*b[k][y2-1];         printf("%d\n",c[i][y2-1]);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</si>
  <si>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n,i,j,k,m=0;  char a[256],b[256],c[256];   gets(a);  gets(b);  gets(c);   n=strlen(a);  k=strlen(b);   i=strstr(a,b)-a;   if(i&gt;=0&amp;&amp;i&lt;=n-k)  {   for(j=0;j&lt;i;j++)   {    printf("%c",a[j]);   }   for(j=0;j&lt;k;j++)   {    printf("%c",c[j]);   }   for(j=i+k;j&lt;n;j++)   {    printf("%c",a[j]);   }  }  else  {   for(i=0;i&lt;n;i++)   {    printf("%c",a[i]);   }  }  printf("\n");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</si>
  <si>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m=0,n=0,i=0,j=0,a[22][22]={0},b[400][2],p=0,q=0;  cin&gt;&gt;m&gt;&gt;n;  for(i=1;i&lt;=m;i++)   for(j=1;j&lt;=n;j++)     cin&gt;&gt;a[i][j];     for(i=1;i&lt;=m;i++)   for(j=1;j&lt;=n;j++)   {    if(a[i][j]&gt;=a[i-1][j]&amp;&amp;a[i][j]&gt;=a[i+1][j]&amp;&amp;a[i][j]&gt;=a[i][j-1]&amp;&amp;a[i][j]&gt;=a[i][j+1])    {     b[p][0]=i;     b[p][1]=j;     p++;    }    else     continue;   }  for(i=0;i&lt;p;i++)      cout&lt;&lt;b[i][0]-1&lt;&lt;" "&lt;&lt;b[i][1]-1&lt;&lt;endl;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</si>
  <si>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age[100],i,j,k,p=0,n;  char a[100][10];  scanf("%d",&amp;n);  for(i=0;i&lt;n;i++)  {   scanf("%s %d",&amp;a[i],&amp;age[i]);   if(age[i]&gt;=60)p++;  }  for(j=1;j&lt;=p;j++)  {   k=0;   for(i=0;i&lt;n;i++)   {    if(age[i]&gt;age[k])     k=i;    }   printf("%s\n",a[k]);   age[k]=0;  }  for(i=0;i&lt;n;i++)  {   if(age[i]!=0)   {    printf("%s\n",a[i]);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</si>
  <si>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M,N; int f(int m,int n){  if(m==0) return 1;  if(n==1) return 1;  if(n&gt;m) return f(m,m);  if(n&lt;=m) return f(m-n,n)+f(m,n-1); } int main(){  int t;  cin&gt;&gt;t;  while(t&gt;0){  cin&gt;&gt;M&gt;&gt;N;  cout&lt;&lt;f(M,N)&lt;&lt;endl;  t--;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</si>
  <si>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n,a;  scanf("%d",&amp;n);  if(n==1)  {   printf("End");  }  else  {   while(n!=1)   {    if(n%2!=0)    {     a=n*3+1;     printf("%d*3+1=%d\n",n,a);    }    else    {     a=n/2;     printf("%d/2=%d\n",n,a);    }    n=a;   }   printf("End\n");  }  return 0; }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</si>
  <si>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a[10][3];  int x,y,z,i,j,k,n,f=0;  scanf("%d",&amp;n);  double tmp,result[45][3];  for(i=0;i&lt;n;i++){   scanf("%d%d%d",&amp;x,&amp;y,&amp;z);   a[i][0]=x;a[i][1]=y;a[i][2]=z;  }     for(i=0;i&lt;n;i++){   for(j=i+1;j&lt;n;j++){    result[f][0]=sqrt(pow(a[i][0]-a[j][0],2)+pow(a[i][1]-a[j][1],2)+pow(a[i][2]-a[j][2],2));    result[f][1]=i;    result[f][2]=j;    f=f+1;   }  }  for(i = 0; i &lt; f; i++){         for(j = f-1; j &gt;i-1; j--){        if(result[j][0] &lt; result[j+1][0]){            for(k=0;k&lt;3;k++){     tmp = result[j+1][k];     result[j+1][k] = result[j][k];      result[j][k] = tmp;     }}   }  }  for(i=0;i&lt;f;i++){   printf("(%d,%d,%d)-",a[(int)result[i][1]][0],a[(int)result[i][1]][1],a[(int)result[i][1]][2]);      printf("(%d,%d,%d)=",a[(int)result[i][2]][0],a[(int)result[i][2]][1],a[(int)result[i][2]][2]);      printf("%.2f\n",result[i][0]);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</si>
  <si>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s1[100]={0}, s2[100]={0};  int i, j, a1[26]={0}, a2[26]={0}, b1[26]={0}, b2[26]={0};  scanf("%s%s",s1,s2);  for(i=0;i&lt;26;i++)     {         for(j=0;j&lt;strlen(s1);j++)         {             if(s1[j]==i+65)                 a1[i]=a1[i]+1;    if(s1[j]==i+97)     a2[i]=a2[i]+1;   }     }  for(i=0;i&lt;26;i++)     {         for(j=0;j&lt;strlen(s2);j++)         {             if(s2[j]==i+65)                 b1[i]=b1[i]+1;    if(s2[j]==i+97)     b2[i]=b2[i]+1;   }     }  j=0;  for(i=0;i&lt;26;i++)  {   if(a1[i]==b1[i]&amp;&amp;a2[i]==b2[i])    j++;   else    j=0;  }  if(j==26)   printf("YES\n");  else   printf("NO\n");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</si>
  <si>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n,i,j,k=0,m;  int a[20000],b[20000];  scanf("%d",&amp;n);  for(i=0;i&lt;n;i++)   scanf("%d",&amp;a[i]);  for(i=0;i&lt;n;i++)  {   if(a[i]!=0)   {   for(j=0;j&lt;n;j++)    if(a[i]==a[j])    {     if(i!=j&amp;&amp;a[j]!=0) a[j]=0;    }   }  }  for(i=0;i&lt;n;i++)   if(a[i]!=0)   {    b[k]=a[i];    k++;   }  m=k;  for(k=0;k&lt;m-1;k++)  printf("%d ",b[k]);  printf("%d",b[k]);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</si>
  <si>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a[300];  char c[300];  int num=0,i,j,flag=0,t;  for(i=0;i&lt;300;i++){   scanf("%d%c",&amp;a[i],&amp;c[i]);   if(c[i]==',')    num++;   else    break;  }  num=num+1;  if(num==1){   printf("No\n");   goto end;  }  for(i=0;i&lt;num;i++){   if(a[i]!=a[0]){    flag=1;    break;   }  }  if(flag==0){   printf("No\n");   goto end;  }  for(i=1;i&lt;num;i++){   for(j=0;j&lt;num-i;j++){    if(a[j]&lt;a[j+1]){     t=a[j];     a[j]=a[j+1];     a[j+1]=t;    }   }  }  for(i=1;i&lt;num;i++){   if(a[i]!=a[0]){    printf("%d\n",a[i]);    break;   }  } end: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</si>
  <si>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apple[1000]={0}; int main() {  int n,k;  cin&gt;&gt;n&gt;&gt;k;  int i=0;  for(i=1;i&lt;=n;i++)   apple[i]=k;  do  {   apple[n]=apple[n]+n;   for(i=n-1;i&gt;=1;i--)   {    if(apple[i+1]%(n-1)!=0)     break;    else     apple[i]=apple[i+1]*n/(n-1)+k;   }  }while(i&gt;=1);  cout&lt;&lt;apple[1]&lt;&lt;endl;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</si>
  <si>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s[256],a[256],b[256],ci[256][256];  int ls,la,lb;  gets(s);  gets(a);  gets(b);  ls=strlen(s);  la=strlen(a);  lb=strlen(b);  int i,j;  for (i=0;i&lt;=ls-la;i++)  {   for (j=0;j&lt;la;j++)   {    ci[i][j]=s[i+j];   }    ci[i][la]='\0';  }  for (i=0;i&lt;=ls-la;i++)  {   if (strcmp(ci[i],a)==0)   {    strcpy(ci[i],b);    break;   }  }  if(i!=ls-la+1)  {   for (j=0;j&lt;i;j++)   {    printf("%c",ci[j][0]);   }   printf("%s",ci[i]);   if(i!=ls-la)   {    for (j=i+la;j&lt;ls-la;j++)    {     printf("%c",ci[j][0]);    }    printf("%s",ci[ls-la]);   }  }  else  {   for (j=0;j&lt;ls-la;j++)   {    printf("%c",ci[j][0]);   }   printf("%s",ci[ls-la]);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</si>
  <si>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a,b,c,d,m,i,j;  scanf("%d",&amp;m);  for(a=2;a&lt;=m;a++)  {   for(b=a;b&lt;=m;b++)   {    if(a+b==m)    {     c=1;    for(i=2;i&lt;=sqrt(a);i++)         {      if(a%i==0)       c=0;     }       d=1;    for(j=2;j&lt;=sqrt(b);j++)    {      if(b%j==0)       d=0;    }               if(c!=0)  if(d!=0) printf("%d %d\n",a,b);   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</si>
  <si>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a[300], b[300], c[300], tem[300]; int i, len1, len2, len3, firstout; int plu(int n, int add) {  if (n == 0) {   if (a[0] + b[0] + add &gt;= 106) {    c[0] = a[0] + b[0] + add - 58;    for(i=len3;i&gt;=1;i--){     c[i]=c[i-1];    }    c[0]='1';len3=len3+1;   } else {    c[0] = a[0] + b[0] + add - 48;   }  } else {   if (a[n] + b[n] + add &gt;= 106) {    if (n == (len3 - 1)) {     c[n] = a[n] + b[n] + add - 58;     return plu(n - 1, 1);    } else {     c[n] = a[n] + b[n] + add - 58;     return plu(n - 1, 1);    }   } else {    c[n] = a[n] + b[n] + add - 48;    return plu(n - 1, 0);   }  } } int main() {  for (i = 0; i &lt; 300; i++) {   a[i] = b[i] = c[i] = tem[i] = '0';  }  cin.getline(a, 300);  cin.getline(b, 300);  len1 = strlen(a);  a[len1] = '0';  len2 = strlen(b);  b[len2] = '0';  if (len1 &gt; len2) {   len3 = len1;   for (i = len2 - 1; i &gt;= 0; i--) {    tem[i + (len3 - len2)] = b[i];   }   strcpy(b, tem);  } else {   len3 = len2;   for (i = len1 - 1; i &gt;= 0; i--) {    tem[i + (len3 - len1)] = a[i];   }   strcpy(a, tem);  }  plu(len3 - 1, 0);  for (i = 0; i &lt; len3; i++) {   if (c[i] != '0') {    firstout = i;    break;   }  }  for (i = firstout; i &lt; len3; i++) {   cout &lt;&lt; c[i];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</si>
  <si>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minus {  char a[N];  char b[N]; }; int main() {  struct minus c[N];  int n,i;  scanf("%d",&amp;n);  for(i=0;i&lt;n;i++)  {   scanf("%s",c[i].a);   scanf("%s",c[i].b);   printf("\n");  }  for(i=0;i&lt;n;i++)  {   int k1,k2,j,k;   char str[N],d;   k1=strlen(c[i].a);   k2=strlen(c[i].b);   for(j=k1-1,k=k2-1;j&gt;=k1-k2,k&gt;=0;j--,k--)   {    d=c[i].a[j]-c[i].b[k]+'0';    if(d&gt;='0')     str[j]=d;    else    {     str[j]=10+d;     c[i].a[j-1]=c[i].a[j-1]-1;    }   }      for(j=0;j&lt;k1-k2;j++)   {    str[j]=c[i].a[j];   }   str[k1]='\0';   printf("%s",str);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</si>
  <si>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D, E, i, j, k , m, l, p;  char ci[6], T[6];  for(i = 1 ; i &lt;= 5 ; i ++)  {   A = i;   ci[i] = 'A';   for(j = 1 ; j &lt;= 5 ; j ++)   {    if(A != j)    {     B = j;        ci[j] = 'B';        for(k = 1 ; k &lt;= 5 ; k ++)        {      if(A != k &amp;&amp; B != k)      {       C = k;       ci[k] = 'C';       for(m = 1 ; m &lt;= 5 ; m ++)       {         if(m != A &amp;&amp; m != B &amp;&amp; m != C)        {         D = m;         ci[m] = 'D';         for(l = 1 ; l &lt;= 5 ; l ++)         {          if(l != A &amp;&amp; l != B &amp;&amp; l != C &amp;&amp; l != D &amp;&amp; l != 2 &amp;&amp; l != 3)          {           E = l;           ci[l] = 'E';           T[1] = (E == 1);           T[2] = (B == 2);           T[3] = (A == 5);           T[4] = (C != 1);           T[5] = (D == 1);           if(T[ci[1] - 'A' + 1] == 1 &amp;&amp; T[ci[2] - 'A' + 1] == 1 &amp;&amp; T[ci[3] - 'A' + 1] == 0 &amp;&amp; T[ci[4] - 'A' + 1] == 0 &amp;&amp; T[ci[5] - 'A' + 1] == 0)            cout &lt;&lt; A &lt;&lt; ' ' &lt;&lt; B &lt;&lt; ' ' &lt;&lt; C &lt;&lt; ' ' &lt;&lt; D &lt;&lt;  ' ' &lt;&lt; E &lt;&lt; endl;;          }         }        }       }      }     }    }   }  }  return 0;                       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</si>
  <si>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num {    char a[100];    char b[100]; }; void main() {  void f(char num1[100],char num2[100]);  int n,i;  struct num num[10];  scanf("%d",&amp;n);  for(i=0;i&lt;=n-1;i++)  {   scanf("%s",num[i].a);   scanf("%s",num[i].b);   printf("\n");  }  for(i=0;i&lt;=n-1;i++)  {   f(num[i].a,num[i].b);   printf("\n");  }  printf("\n"); } void f(char num1[100],char num2[100]) {  int n1,n2,j,k;  char c[100];  n1=strlen(num1);  n2=strlen(num2);  for(j=n1-1;j&gt;=n1-n2;j--)  {   if(num1[j]&gt;=num2[j-n1+n2])    c[j]=num1[j]-num2[j-n1+n2]+48;   else   {    c[j]=num1[j]-num2[j-n1+n2]+58;    num1[j-1]=num1[j-1]-1;   }  }  for(k=0;k&lt;=n1-n2-1;k++)  {   c[k]=num1[k];  }  for(k=0;k&lt;=n1-1;k++)  {   printf("%c",c[k]);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</si>
  <si>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i,j,k,t;       int a=1;       char c[1001];       scanf("%s",c);       for(i=1;i&lt;=1000;i++)       {              if(c[i]&gt;=65&amp;&amp;c[i]&lt;97)          {              if(c[i]!=c[i-1]&amp;&amp;(c[i]!=c[i-1]-32))              {                  if(c[i-1]&lt;97)                  printf("(%c,%d)",c[i-1],a);                  else                  printf("(%c,%d)",c[i-1]-32,a);                  a=1;              }              else              {                   a++;              }          }          if(c[i]&gt;=97&amp;&amp;c[i]&lt;=122)           {               if(c[i]!=c[i-1]&amp;&amp;c[i]!=(c[i-1]+32))               {                   if(c[i-1]&lt;97)                   printf("(%c,%d)",c[i-1],a);                   else                   printf("(%c,%d)",c[i-1]-32,a);                   a=1;              }              else              {                   a++;              }           }           if(c[i]=='\0')           {               if(c[i-1]&lt;97)               printf("(%c,%d)",c[i-1],a);               else               printf("(%c,%d)",c[i-1]-32,a);               break;           }     }      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</si>
  <si>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circle(int list[][100], int row_min, int row_max, int col_min, int col_max) {   int i,j;   if (row_min==row_max || col_min==col_max) {     for (i=col_min; i&lt;col_max; i++) {       printf("%d\n",list[row_min][i]);     }     for (i=row_min; i&lt;=row_max; i++) {       printf("%d\n",list[i][col_max]);     }   } else {     for (i=col_min; i&lt;col_max; i++) {       printf("%d\n",list[row_min][i]);     }     for (i=row_min; i&lt;row_max; i++) {       printf("%d\n",list[i][col_max]);     }     for (i=col_max; i&gt;col_min; i--) {       printf("%d\n",list[row_max][i]);     }     for (i=row_max; i&gt;row_min; i--) {       printf("%d\n",list[i][col_min]);     }   } }  int main()  {   int array[100][100];   int i,j;   int sumrow,sumcol;   scanf("%d %d",&amp;sumrow,&amp;sumcol);   for (i=0; i&lt;sumrow; i++) {     for (j=0; j&lt;sumcol; j++) {       scanf("%d",&amp;array[i][j]);     }   }    int row_min=0, row_max=sumrow-1, col_min=0, col_max=sumcol-1;    while (row_min&lt;=row_max &amp;&amp; col_min&lt;=col_max) {     circle(array, row_min, row_max, col_min, col_max);     row_min++;     row_max--;     col_min++;     col_max--;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</si>
  <si>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sz[500],szz[500]; int n,e,s=0; int i,j,k; scanf("%d",&amp;n); for(i=0;i&lt;n;i++){ scanf("%d",&amp;sz[i]);  if(sz[i]%2!=0){  s=s+1;  } } j=0; for(i=0;i&lt;n;i++){ if(sz[i]%2!=0){ szz[j]=sz[i]; j++; } } for(k=1;k&lt;=s;k++){  for(j=0;j&lt;s-k;j++){   if(szz[j]&gt;szz[j+1]){   e=szz[j+1];   szz[j+1]=szz[j];   szz[j]=e;   }  } } for(j=0;j&lt;s-1;j++){ printf("%d,",szz[j]); } if(j==s-1){ printf("%d",szz[j]);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</si>
  <si>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char str1[1000];     char str2[1000];     char c;     int m,i,a,b,no,d;     no=1;     scanf("%s",str1);     a=str1[0]-48;     b=strlen(str1);     d=str1[1]-48;     if(a&lt;2&amp;&amp;b==2&amp;&amp;d&lt;3)printf("0");     if(a&lt;10&amp;&amp;b&lt;2)printf("%c\n%d",'0',a);     else     {         for(i=0;;i++)      {                           m=(str1[i]-48)*10+(str1[i+1]-48);                           str2[i]=m/13+48;                           str1[i+1]=m%13+48;                           if(no==1)                           {                                    if(str2[i]!='0')printf("%c",str2[i]);                                    no=0;                           }                           else printf("%c",str2[i]);                           if(str1[i+2]=='\0') break;      }           printf("\n");      c=str1[i+1];        printf("%d\n",c-48);     }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</si>
  <si>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n,year,moon1,moon2,p,q,i,sum;  int day[12]={31,28,31,30,31,30,31,31,30,31,30,31};  cin&gt;&gt;n;  for(n;n&gt;0;n--)  {   cin&gt;&gt;year&gt;&gt;moon1&gt;&gt;moon2;   p=(moon1&gt;moon2)?moon1:moon2;   q=(moon1&lt;moon2)?moon1:moon2;   sum=0;   day[1]=(year%4==0&amp;&amp;year%100!=0||year%400==0)?29:28;   for(i=q;i&lt;=p-1;i++)    sum+=day[i-1];   if(sum%7==0)    cout&lt;&lt;"YES"&lt;&lt;endl;   else    cout&lt;&lt;"NO"&lt;&lt;endl;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</si>
  <si>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k;  char route[1001];  cin.getline(route, 1001);  int len = strlen(route);  for (i = 0; i &lt; len; i++)  {   int count = 1;   if (i == len - 1)   {    if ((route[i] &gt;= 97) &amp;&amp; (route[i] &lt;= 122))    {     route[i] = route[i] - 32;    }    cout &lt;&lt; '(' &lt;&lt; route[i] &lt;&lt; ',' &lt;&lt; count &lt;&lt; ')';    break;   }      for (k = i + 1; k &lt; len; k++)   {    if ((route[k] == route[i]) || (route[k] == route[i] + 32) || (route[i] == route[k] - 32))    {     count++;    }    else    {     break;    }   }      if ((route[i] &gt;= 97) &amp;&amp; (route[i] &lt;= 122))   {    route[i] = route[i] - 32;   }   cout &lt;&lt; '(' &lt;&lt; route[i] &lt;&lt; ',' &lt;&lt; count &lt;&lt; ')';   if (k != len - 1)      {    i = k - 1;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</si>
  <si>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i,j,k,l,m,n,c,d,e,f;  int a,b,g[60];  scanf("%d",&amp;n);  for(i=0;i&lt;n;i++)  {   scanf("%d",&amp;m);   if(m==0) printf("60\n");   else    {    a=b=0;          for(k=0;k&lt;60;k++) g[k]=0;    for(k=0;k&lt;m;k++) scanf("%d",&amp;g[k]);             k=0;    for(;b&lt;60;)    {     a++;b++;        if(a==g[k]) {b+=3;k++;}         }    printf("%d\n",a);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</si>
  <si>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n,i,t,max,a[100],b[100],c[100];  t=0;  scanf("%d\n",&amp;n);  for(i=0;i&lt;=n-1;i++){  scanf("%d %d\n", &amp;(a[i]),&amp;(b[i]));  if(a[i]&lt;=140&amp;&amp;a[i]&gt;=90&amp;&amp;b[i]&gt;=60&amp;&amp;b[i]&lt;=90){  t=t+1;  c[i]=t;  }  else{  c[i]=t=0;    }  }  max=c[0]; for (i=0;i&lt;=n-1;i++){  if (max&lt;c[i]){   max=c[i];  } }   printf("%d",max);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</si>
  <si>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z,q,s,l,m=0,n=0,g=0,i,j,a,b;  for(i=1;i&lt;=5;i++)  {   z=i*10;   for(j=1;j&lt;=5;j++)   {    q=j*10;    for(a=1;a&lt;6;a++)    {     s=a*10;     for(b=1;b&lt;6;b++)     {      l=b*10;      if((z+q==s+l)&amp;&amp;(z+l&gt;s+q)&amp;&amp;(z+s&lt;q))      {              cout &lt;&lt; "l" &lt;&lt; " " &lt;&lt; l &lt;&lt; endl         &lt;&lt; "q" &lt;&lt; " " &lt;&lt; q &lt;&lt; endl         &lt;&lt; "z" &lt;&lt; " " &lt;&lt; z &lt;&lt; endl         &lt;&lt; "s" &lt;&lt; " " &lt;&lt; s &lt;&lt; endl;       m=1;       break;      }     }     if(m==1)     {      n=1;      break;     }    }    if(n==1)    {     g=1;     break;    }   }   if(g==1)    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</si>
  <si>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i,chu,yu=0,count=0,shang[100],count2=0;       char a[100];       gets(a);       for(i=0;i&lt;100;i++)       {                         chu=yu*10+(int)(a[i]-'0');                         shang[i]=chu/13;                         count2++;                         yu=chu%13;                         if(a[i+1]=='\0')break;       }       if(count2==1 || count2==2){count=count2-1;}       else if(shang[1]==0)count=2;       else count=1;                   for(i=count;i&lt;count2;i++)       {                                printf("%d",shang[i]);       }       printf("\n%d",yu);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</si>
  <si>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jz[5][5];  int i,j,I,J,p=0,max;  for(i=0;i&lt;5;i++){   for(j=0;j&lt;5;j++){    cin&gt;&gt;jz[i][j];   }  }   for(i=0;i&lt;5;i++){   max=jz[i][0];   I=i;J=0;   for(j=1;j&lt;5;j++){    if(max&lt;jz[i][j]) {     max=jz[i][j];     I=i;J=j;    }   }   if(max&lt;=jz[0][J]&amp;&amp;max&lt;=jz[1][J]&amp;&amp;max&lt;=jz[2][J]&amp;&amp;max&lt;=jz[3][J]&amp;&amp;max&lt;=jz[4][J]){    I=I+1;J=J+1;p=1;    cout&lt;&lt;I&lt;&lt;" "&lt;&lt;J&lt;&lt;" "&lt;&lt;max;   }  }   if(p==0)cout&lt;&lt;"not found"&lt;&lt;endl;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</si>
  <si>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n,i,x,z,t;     cin&gt;&gt;n;     int y[n],m1[n],m2[n];     for(i=0;i&lt;n;i++){         scanf("%d%d%d",&amp;y[i],&amp;m1[i],&amp;m2[i]);         }       for(i=0;i&lt;n;i++){         x=y[i]%4;         z=y[i]%400;         t=y[i]%100;                  if(x!=0||(t==0&amp;&amp;z!=0)){if((m1[i]==2&amp;&amp;m2[i]==3)||(m1[i]==3&amp;&amp;m2[i]==2)||(m1[i]==4&amp;&amp;m2[i]==7)||(m1[i]==7&amp;&amp;m2[i]==4)||(m1[i]==9&amp;&amp;m2[i]==12)||(m1[i]==12&amp;&amp;m2[i]==9)||(m1[i]==1&amp;&amp;m2[i]==10)||(m1[i]==10&amp;&amp;m2[i]==1)||(m1[i]==3&amp;&amp;m2[i]==11)||(m1[i]==11&amp;&amp;m2[i]==3)||(m1[i]==2&amp;&amp;m2[i]==11)||(m1[i]==11&amp;&amp;m2[i]==2))         { printf("YES\n");}     else {printf("NO\n");}}              else{     if((m1[i]==1&amp;&amp;m2[i]==4)||(m1[i]==4&amp;&amp;m2[i]==1)||(m1[i]==4&amp;&amp;m2[i]==7)||(m1[i]==7&amp;&amp;m2[i]==4)||(m1[i]==9&amp;&amp;m2[i]==12)||(m1[i]==12&amp;&amp;m2[i]==9)||(m1[i]==1&amp;&amp;m2[i]==7)||(m1[i]==7&amp;&amp;m2[i]==1)||(m1[i]==2&amp;&amp;m2[i]==8)||(m1[i]==8&amp;&amp;m2[i]==2)||(m1[i]==3&amp;&amp;m2[i]==11)||(m1[i]==11&amp;&amp;m2[i]==3))     {printf("YES\n");}     else {printf("NO\n");}}               }     return 0;    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</si>
  <si>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year, a, b, k, i, t, sum;  int x[12]={3,1,3,2,3,2,3,3,2,3,2,3};  int y[12]={3,0,3,2,3,2,3,3,2,3,2,3};  cin &gt;&gt; n;  for(i=0;i&lt;n;i++)  {   cin &gt;&gt; year &gt;&gt; a &gt;&gt; b;   sum = 0;   if(a&gt;b)   {    k = a;    a = b;    b = k;   }   if((year%4==0&amp;&amp;year%100!=0)||(year%400==0))   {    for(t=a-1;t&lt;b-1;t++)         sum = sum + x[t];   }   else   {    for(t=a-1;t&lt;b-1;t++)         sum = sum + y[t];   }   if(sum%7==0)    cout &lt;&lt; "YES" &lt;&lt; endl;   else     cout &lt;&lt; "NO"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</si>
  <si>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, k1 , k2 , r1 , r2 , m , a , b;  cin &gt;&gt; n;  for (i = 6; i &lt;= n; i = i + 2)  {   for (m = 3; m &lt;= i / 2; m = m + 2)   {    k1 =(int) sqrt((double)m);       for (r1 = 2; r1 &lt;= k1; r1 ++)        {     if (m % r1 == 0)            break;    }    if (r1 == k1 + 1)    {     a = m;     b = i - m;     k2 =(int) sqrt((double)b);        for (r2 = 2; r2 &lt;= k2; r2 ++)         {      if (b % r2 == 0)             break;     }     if (r2 == k2 + 1)     {      cout &lt;&lt; i &lt;&lt; "=" &lt;&lt; a &lt;&lt; "+" &lt;&lt; b &lt;&lt; endl;      break;     }    }   }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</si>
  <si>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yinshu(int); int sum=1,j=2; int main() {  int n,m;  int i;  cin&gt;&gt;n;  for (i=1;i&lt;=n;i++)       {   cin&gt;&gt;m;   yinshu(m);            cout&lt;&lt;sum&lt;&lt;endl;   sum=1,j=2;  }  return 0; } void yinshu(int mm)         {  int k;  for (k=j;k*k&lt;=mm;k++)    {    if (mm%k==0)   {    sum=sum+1;    j=k;    yinshu(mm/k);  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</si>
  <si>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*p,s[10],subs[4];  while(scanf("%s %s",s,subs)!=EOF)  {   int n,i;  n=strlen(s);  p=&amp;s[0];  for(i=1;i&lt;n;i++)   if(s[i]&gt;*p)    p=&amp;s[i];  for(i=0;i&lt;n;i++)  {   printf("%c",s[i]);   if(&amp;s[i]==p)    printf("%s",subs);  }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</si>
  <si>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zl[1000][1000]; int main(){     int i,j,n,a,b,s;  scanf("%d",&amp;n);     for(i=0;i&lt;n;i++){   for(j=0;j&lt;n;j++){    scanf("%d",&amp;zl[i][j]);   }  }     for(i=0;i&lt;n-1;i++){   for(j=0;j&lt;n-1;j++){    if(zl[i][j]==0){              break;    }    }   if(zl[i][j]==0){                   break;    }  } a=i; b=j;   for(i=n-1;i&gt;0;i--){    for(j=n-1;j&gt;0;j--){       if(zl[i][j]==0){     break;    }   }  if(zl[i][j]==0){     break;    } }     s=(i-a-1)*(j-b-1);  printf("%d\n",s);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</si>
  <si>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int n,a,b,p,q,k,i;       int s[10010];       scanf("%d",&amp;n);       p=500;       q=0;       for(i=0;i&lt;n;i++) {       scanf("%d%d",&amp;a,&amp;b);      if(p&gt;a)      p=a;      if(q&lt;b)      q=b;      for(int j=a;j&lt;b;j++)     {       s[j]=5;     } }     k=0;     for(i=p;i&lt;q;i++) {    if(s[i]!=5)     k++;    else  k=k; }   if(k==0)  printf("%d %d\n",p,q);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</si>
  <si>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i,j,m[130]={0},n[130]={0};  char a[300],b[300];      scanf("%s%s",a,b);  if(strlen(a)!=strlen(b))   printf("NO");  else  {   for(i=0;i&lt;=strlen(a)-1;i++)   {    ++m[a[i]];    ++n[b[i]];   }   for(j=50;j&lt;=122;j++)    if(m[j]!=n[j])    {        printf("NO\n");        break;    }    if(j==123)    printf("YES\n");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</si>
  <si>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a,b,c,d,e,f,s,m,n,r,i,j,x[6]; scanf("%d%d%d%d%d%d",&amp;a,&amp;b,&amp;c,&amp;d,&amp;e,&amp;f); for(j=0;x[0]!=0;j++){ for(i=0;i&lt;6;i++){  scanf("%d",&amp;x[i]); } s=d+12-a-1; m=60-b-1+e; n=60-c+f; r=s*3600+m*60+n; printf("%d\n",r); a=x[0];b=x[1];c=x[2];d=x[3];e=x[4];f=x[5];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</si>
  <si>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a=0,b=0,c=0;     if (num==0) {c=num;}     else if (num&lt;0)     {          a=-num;          do          {b=a%10;          c=(c+b)*10;          a=a/10;}          while (a&gt;9);          c=-c-a;     }     else     {          a=num;          do          {b=a%10;          c=(c+b)*10;          a=a/10;}          while (a&gt;9);          c=c+a;     }     return c; } int main() {     int m,i;     for (i=1;i&lt;=6;i++)     {scanf ("%d",&amp;m);     printf ("%d\n",reverse(m));}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</si>
  <si>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main(){int m,n,i,num,j,r;     cin&gt;&gt;m;     n=m;  int a[n] ;  for(i=0;i&lt;n;i++)  cin&gt;&gt;a[i];  cin&gt;&gt;num;  for(i=0;i&lt;n;i++)  if(a[i]==num){   for(j=i;j&lt;n;j++)   a[j]=a[j+1];  i=i-1;  n=n-1;}   for(i=0;i&lt;=n-2;i++)  cout&lt;&lt;a[i]&lt;&lt;" ";  cout&lt;&lt;a[i];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</si>
  <si>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a[100];  gets(a);  int length=strlen(a);  int i,j;  int w1,w2;  char q;  q=a[0];  for(i=0;i&lt;length;i++){   if(a[i]==q){    for(j=i+1;j&lt;length;j++){     if(a[j]==' '){      continue;     }     else if(a[j]==q){      i=j-1;      break;           }     else if(a[j]!=q&amp;&amp;a[j]!=' '){      printf("%d %d\n",i,j);      a[i]=' ';      a[j]=' ';      i=-1;      break;     }    }   }  }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</si>
  <si>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i,k,e,n,t,j;     scanf("%d%d",&amp;n,&amp;k);  for (j=1,e=0;e==0;j++)  for (i=0,t=j;i&lt;n;i++)  {   e=t*n+k;   if (e%(n-1)==0||i==n-1)          t=e/(n-1);   else   {    e=0;    break;   }  }  printf ("%d\n",e);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</si>
  <si>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num,n[300],max,min,x,y,i;  float av=0;           scanf("%d",&amp;num);  for(i=0;i&lt;num;i++)  {   scanf("%d",&amp;n[i]);av+=n[i];  }  max=n[0];  x=1;  av/=num;  for(i=1;i&lt;num;i++)  {  if(n[i]&gt;max)  {max=n[i];x=1;}  else  {  if(n[i]==max)x++;  }  }       min=n[0];  y=1;  for(i=1;i&lt;num;i++)  {   if(n[i]&lt;min)   {    min=n[i];y=1;   }   else   {    if(min==n[i])y++;   }  }  if(min==max)  {   printf("%d",max);   for(i=1;i&lt;x;i++)    printf(",%d",max);  }  else  {   if((max+min)==(2*av))   {    printf("%d",min);    for(i=1;i&lt;y;i++)     printf(",%d",min);     for(i=0;i&lt;x;i++)     printf(",%d",max);   }   else   {    if((max+min)&gt;(av*2))    {     printf("%d",max);     for(i=1;i&lt;x;i++)      printf(",%d",max);    }    else    {     printf("%d",min);     for(i=1;i&lt;y;i++)      printf(",%d",min);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</si>
  <si>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c;  int n=0;  while((c=getchar())!='\n')  {   if(c==' ')   {    if(n==0)    {cout&lt;&lt;' ';n++;}    else    {n++;}   }   else   {    cout&lt;&lt;c;    n=0;   }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</si>
  <si>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a[251],b[251],c[252];  int m,n,i,t=0;  gets(a);  gets(b);  m=strlen(a);  n=strlen(b);  if(m&lt;n)  {   strcpy(c,a);   strcpy(a,b);   strcpy(b,c);   i=m;   m=n;   n=i;  }  for(i=0;i&lt;n;i++)  {   c[i]=(a[m-1-i]+b[n-1-i]-'0'*2+t)%10+'0';   t=(a[m-1-i]+b[n-1-i]-'0'*2+t)/10;  }  for(i=n;i&lt;m;i++)  {   c[i]=(a[m-1-i]-'0'+t)%10+'0';   t=(a[m-1-i]-'0'+t)/10;  }  if(t)  {   c[i]=1+'0';   i++;  }  c[i]='\0';  m=strlen(c);  t=n=0;  while(m--)  {   t+=*(c+m)-'0';   if(t)   {printf("%c",*(c+m));   n++;}  }  if(n==0)   printf("0");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</si>
  <si>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m,n;    cin&gt;&gt;m&gt;&gt;n;    int a[m][n];        for(int i=0;i&lt;m;i++)      for(int j=0;j&lt;n;j++)        cin&gt;&gt;a[i][j];    int (*p)[n]=a;    int sum=0;    while(1)    {     if(sum==m+n-1) break;     else if(sum&lt;=n-1)       {        for(int i=0;i&lt;=sum;i++)          {           if(i&gt;m-1) break;           cout&lt;&lt;*(*(p+i)+sum-i)&lt;&lt;endl;           }          sum++;        }     else       {        for(int i=sum+1-n;i&lt;=sum;i++)          {           if(i&gt;m-1) break;           cout&lt;&lt;*(*(p+i)+sum-i)&lt;&lt;endl;          }        sum++;        }     }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</si>
  <si>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a[25][25], m, n, k;   int dx[4] = { 0, 0, 1, -1 }, dy[4] = { 1, -1, 0, 0 };   cin &gt;&gt; m &gt;&gt; n;      for (  int i = 0; i &lt; m; i++ )   {      for (  int j = 0; j &lt; n; j++ )       cin &gt;&gt; a[i][j];   }      for ( int i = 0; i &lt; m; i++ )   {      for ( int j = 0; j &lt; n; j++ )      {         for ( k = 0; k &lt; 4; k++ )         {          if ( i + dx[k] &gt;= 0 &amp;&amp; i + dx[k] &lt; m &amp;&amp; j + dy[k] &gt;= 0 &amp;&amp; j + dy[k] &lt; n )          {                if ( a[i][j] &lt; a[i+dx[k]][j+dy[k]] )                   break;        }    }    if ( k == 4 )       cout &lt;&lt; i &lt;&lt; " " &lt;&lt; j &lt;&lt; endl;    }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</si>
  <si>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a[100001], k; int main() {     int i, j;     cin &gt;&gt; n;     for (j = 1; j &lt;= n; ++ j)         cin &gt;&gt; a[j];     cin &gt;&gt; k;     i = 0;     for (j = 1; j &lt;= n; ++ j)         if (a[j] == k)             ++ i;         else             a[j - i] = a[j];     for (j = n - i, i = 1; i &lt; j; ++ i)         cout &lt;&lt; a[i] &lt;&lt; " ";     cout &lt;&lt; a[i]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</si>
  <si>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n,i,b[10];  double a[10],c[10],GPA,sum1=0,sum2=0;  scanf("%d",&amp;n);  for(i=0;i&lt;n;i++)  {   scanf("%lf",&amp;a[i]);  }  for(i=0;i&lt;=n;i++)  {   scanf("%d",&amp;b[i]);  }  for(i=0;i&lt;n;i++)  {   if(b[i]&lt;=100&amp;&amp;b[i]&gt;=90)    c[i]=4.0*a[i];   else if(b[i]&gt;=85)    c[i]=3.7*a[i];   else if(b[i]&gt;=82)    c[i]=3.3*a[i];   else if(b[i]&gt;=78)    c[i]=3.0*a[i];   else if(b[i]&gt;=75)    c[i]=2.7*a[i];   else if(b[i]&gt;=72)    c[i]=2.3*a[i];   else if(b[i]&gt;=68)    c[i]=2.0*a[i];   else if(b[i]&gt;=64)    c[i]=1.5*a[i];   else if(b[i]&gt;=60)    c[i]=1.0*a[i];   else    c[i]=0;  }  for(i=0;i&lt;n;i++)  {   sum1=sum1+c[i];   sum2=sum2+a[i];  }  GPA=sum1/sum2;  printf("\n%.2lf\n",GPA);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</si>
  <si>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xf[10],sf[10];  float G[10];  float sumjdxf=0;  int sumxf=0;  float GPA;  float jdxf[10];   scanf("%d",&amp;n);  for(i=0;i&lt;n;i++)      scanf("%d",&amp;xf[i]);     for(i=0;i&lt;n;i++)   scanf("%d",&amp;sf[i]);  for(i=0;i&lt;n;i++){     if(sf[i]&gt;=90)      G[i]=4.0;           if((sf[i]&lt;90)&amp;&amp;(sf[i]&gt;=85))      G[i]=3.7;          if((sf[i]&lt;85)&amp;&amp;(sf[i]&gt;=82))      G[i]=3.3;     if((sf[i]&lt;82)&amp;&amp;(sf[i]&gt;=78))      G[i]=3.0;     if((sf[i]&lt;78)&amp;&amp;(sf[i]&gt;=75))      G[i]=2.7;     if((sf[i]&lt;75)&amp;&amp;(sf[i]&gt;=72))      G[i]=2.3;     if((sf[i]&lt;72)&amp;&amp;(sf[i]&gt;=68))      G[i]=2.0;     if((sf[i]&lt;68)&amp;&amp;(sf[i]&gt;=64))      G[i]=1.5;     if((sf[i]&lt;64)&amp;&amp;(sf[i]&gt;=60))      G[i]=1.0;     if(sf[i]&lt;60)      G[i]=0;     jdxf[i]=G[i]*xf[i];     sumjdxf+=jdxf[i];     }   for(i=0;i&lt;n;i++)      sumxf+=xf[i];   GPA=sumjdxf/sumxf;   printf("%.2f",GPA);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</si>
  <si>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isprime(int a) {  int i,k;  if(a%2==0){   return 0;  }     k=(int)sqrt(a);  for(i=3;i&lt;=k;i=i+2){   if(a%i==0){    return 0;   }  }   return 1; }   int main() {  int n,i,j;     scanf("%d",&amp;n);  for(i=6;i&lt;=n;i=i+2){   for(j=2;j&lt;=i/2;j++){    if(isprime(j)&amp;&amp;isprime(i-j)){     printf("%d=%d+%d\n",i,j,i-j);     break;    }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</si>
  <si>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m, i, j, l;  cin &gt;&gt; m;  for (i = 3; i &lt;= m /2; i++)  {   l = (int) sqrt (i);   for (j = 2; j &lt;= l; j++)    if (i % j == 0) break;   if (j == l + 1)   {    l = (int) sqrt (m - i);    for (j = 2; j &lt;= l; j++)     if ((m - i) % j == 0) break;    if (j == l +1)     cout &lt;&lt; i &lt;&lt; " " &lt;&lt; m - i &lt;&lt; 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</si>
  <si>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n,m,a[100][100],i,j,num=1,k,l,t;  cin&gt;&gt;n&gt;&gt;m;  for(i=0;i&lt;n;i++)  {   for(j=0;j&lt;m;j++)   {    cin&gt;&gt;a[i][j];   }  }  if(m==1)  {   for(i=0;i&lt;n;i++)   {    for(j=0;j&lt;m;j++)    {     cout&lt;&lt;a[i][j]&lt;&lt;endl;    }   }   return 0;  }  k=0;  l=0;  while(1)  {   if(k&lt;n&amp;&amp;l&lt;m)   cout&lt;&lt;a[k][l]&lt;&lt;endl;   if(l!=0)   {    k++;l--;continue;   }   if(l==0)   {    t=k;    k=0;    l=t+1;   }   while(k&gt;=n||l&gt;=m)   {    k++;    l--;    if(l==0)    {     t=k;     k=0;     l=t+1;    }    if(l+k==m+n)    {     return 0;    }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</si>
  <si>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num){  int fz,w,g,k,t,a;  fz=0;  w=0;  if(num&lt;=0){   t=-1;   num=-num;}  else{t=1;}   a=num;  while(num/10&gt;=1){   w=w+1;   num=num/10;  }  num=a;  for(k=0;k&lt;=w;k++){   g=pow(10,w-k);   fz=fz+(num%10)*g;   num=num/10;  }  return t*fz; } int main(){  int m,i;  for(i=0;i&lt;6;i++){   scanf("%d",&amp;m);   printf("%d\n",reverse(m));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</si>
  <si>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{  int x;  int y;  int z; } dot[10]; struct {  int f1;  int f2;  double dis; } d[55], t; int main() {  int n, i, j, c = 0, x1, y1, z1;  cin &gt;&gt; n;  for (i = 0; i &lt; n; i++)   cin &gt;&gt; dot[i].x &gt;&gt; dot[i].y &gt;&gt; dot[i].z;  for (i = 0; i &lt; n - 1; i++)  {   for (j = i + 1; j &lt; n; j++)   {    x1 = (dot[i].x - dot[j].x) * (dot[i].x - dot[j].x);    y1 = (dot[i].y - dot[j].y) * (dot[i].y - dot[j].y);    z1 = (dot[i].z - dot[j].z) * (dot[i].z - dot[j].z);    d[c].f1 = i;    d[c].f2 = j;    d[c++].dis = sqrt(x1 + y1 + z1);   }  }  for (i = 0; i &lt; c; i++)   for (j = c - 1; j &gt; i; j--)   {    if (d[j].dis &gt; d[j - 1].dis)    {     t = d[j - 1];     d[j - 1] = d[j];     d[j] = t;    }   }  for (i = 0; i &lt; c; i++)  {   cout &lt;&lt; '(' &lt;&lt; dot[d[i].f1].x &lt;&lt; ',' &lt;&lt; dot[d[i].f1].y &lt;&lt; ',' &lt;&lt; dot[d[i].f1].z &lt;&lt; ")-("    &lt;&lt; dot[d[i].f2].x &lt;&lt; ',' &lt;&lt; dot[d[i].f2].y &lt;&lt; ',' &lt;&lt; dot[d[i].f2].z &lt;&lt; ")=";   cout &lt;&lt; fixed &lt;&lt; setprecision(2) &lt;&lt; d[i].dis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</si>
  <si>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long i, j, n, k, x, m = 0;  cin&gt;&gt;n;  long a[n];     for (i = 0; i &lt; n; i ++)  {   cin &gt;&gt; a[i];  }       cin &gt;&gt; x;  for (k = 0; k &lt; n; k++)  {   if (a[k] == x)   {    m = m + 1;    for (j = k; j &lt; n; j++)    {     a[j] = a[j + 1];    }    k--;   }  }     for (k = 0; k &lt; (n-m); k ++)  {   if (k != (n-m-1))    cout &lt;&lt; a[k] &lt;&lt; " ";   else cout &lt;&lt; a[k];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</si>
  <si>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struct student{ int num; int yw; int sx; int all; }student[4]={0,0,0,0}; struct student temp={0,0,0,0}; int i, l,n; scanf("%d",&amp;n);  for(i=0;i&lt;n;i++) { scanf("%d%d%d",&amp;student[3].num,&amp;student[3].yw,&amp;student[3].sx); student[3].all=student[3].yw+student[3].sx;  if(student[2].all&lt;student[3].all) { temp=student[2]; student[2]=student[3]; student[3]=temp; } if(student[1].all&lt;student[2].all) { temp=student[1]; student[1]=student[2]; student[2]=temp; } if(student[0].all&lt;student[1].all) { temp=student[0]; student[0]=student[1]; student[1]=temp; } } for(l=0;l&lt;3;l++) { printf("%d %d\n",student[l].num,student[l].all);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</si>
  <si>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n,i,sum=0;  cin&gt;&gt;n;  int num[n],a;  for( i=0; i&lt;n; i++)   cin&gt;&gt;num[i];  cin&gt;&gt;a;  for( i=0; i&lt;n; i++ )   if( num[i]==a )    num[i]=1000;  for( i=0; i&lt;n; i++ )   if( num[i]!=1000 )   {    if(sum==0) cout&lt;&lt;num[i];    else cout&lt;&lt;' '&lt;&lt;num[i];    sum++;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</si>
  <si>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a,b,A=0,B=0,n,i,j;      scanf("%d",&amp;n);     for(i=0;i&lt;n;i++)     {      scanf("%d %d",&amp;a,&amp;b);      j=a-b;      if(j==-1||j==2)      A++;      else if(j==1||j==-2)      B++;         }     if(A&gt;B)     printf("A");     if(A&lt;B)     printf("B");     if(A==B)     printf("Tie");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</si>
  <si>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i,j,n;  scanf("%d",&amp;n);  int a[20000];  for(i=0;i&lt;n;i++)   scanf("%d",&amp;a[i]);  printf("%d",a[0]);  if(n&gt;=2)  {   if(a[1]!=a[0])   printf(" %d",a[1]);       for(i=2;i&lt;n;i++)    {      if(a[i]!=a[0])      {       for(j=0;j&lt;i-1;j++)       {       if(a[j]!=a[i])     continue;       else     break;       }          if(a[j]!=a[i])    printf(" %d",a[i]);      }      else    continue;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</si>
  <si>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long d,i,j,m,n,a[11][11][5]={0,0}; scanf("%d%d",&amp;m,&amp;n); a[5][5][0]=m; for(d=1;d&lt;=n;d++) for(i=1;i&lt;10;i++) for(j=1;j&lt;10;j++) a[i][j][d]= a[i-1][j-1][d-1] +a[i][j-1][d-1] +a[i-1][j][d-1] +a[i][j][d-1]*2 +a[i+1][j-1][d-1] +a[i+1][j][d-1] +a[i+1][j+1][d-1] +a[i-1][j+1][d-1] +a[i][j+1][d-1]; for(i=1;i&lt;10;i++)printf("%ld %ld %ld %ld %ld %ld %ld %ld %ld\n", a[i][1][n], a[i][2][n], a[i][3][n], a[i][4][n], a[i][5][n], a[i][6][n], a[i][7][n], a[i][8][n], a[i][9][n]);}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</si>
  <si>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n,k,a[1000],b[1000],i,j,x=0,s;   scanf("%d %d",&amp;n,&amp;k);  for(i=0;i&lt;n;i++)  {   scanf("%d",&amp;a[i]);   b[i]=a[i];  }  for(i=0;i&lt;n;i++)  {   for(j=0;j&lt;n;j++)   {    if(a[i]==b[j])     s=k+1;    else                 s=a[i]+b[j];    if(s==k)     x=1;   }  }  if(x==1)   printf("yes");  else   printf("no");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</si>
  <si>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a[101]; int find(char a[], int b,int x) {  int i;  for (i = b; i &lt;x; i++)  {   if (a[i + 1] == '$')   {    return 0;   }   if (a[i+1] == '?')   {    a[i+1] = ' ';    a[b] = ' ';    return 1;   }  }  return 0;  }  int main() {  while (cin.getline(a,101))  {      int x = strlen(a), i, l[100], t = 0, temp;   for (i = 0; i &lt; x; i++)    cout &lt;&lt; a[i];   cout &lt;&lt; endl;   for (i = 0; i &lt; x; i++)   {    if (a[i] == '(')    {     a[i] = '$';     l[t] = i;     t++;    }    else if (a[i] == ')')    {     a[i] = '?';    }    else     a[i] = ' ';   }   for (i = 0; (i &lt; t) &amp;&amp; (i &gt;= 0);)   {    if (a[l[i]] == ' ')    {     i++;      continue;    }    temp = find(a, l[i], x);    if (temp == 0)     i++;    if (temp == 1)    {     i = 0;     continue;    }   }   for (i = 0; i &lt; x; i++)    cout &lt;&lt; a[i]; 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</si>
  <si>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n,a[510],i,temp;  cin &gt;&gt;n;  for (i = 0;i &lt; n;i ++)        cin &gt;&gt;a[i];  for (i = 0;i &lt; n;i ++)      {   if (a[i] % 2 == 0)a[i] = 0;  }  for (i = 0;i &lt; n-1;i ++)       for (int j = i+1;j &lt; n;j ++)   {    if (a[j] &lt; a[i]){temp = a[i];a[i] = a[j];a[j] = temp;}   }  for (i = 0;i &lt; n;i ++)      {while (a[i] != 0)    {   if (i == n-1)    {cout &lt;&lt;a[n-1] &lt;&lt;endl;break;}   else    {cout &lt;&lt;a[i] &lt;&lt;",";break;}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</si>
  <si>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 = 0, n = 0; int a[100], b[100], c[200]; void read(void) {  int i = 0;  cin &gt;&gt; m &gt;&gt; n;  for (i = 0; i &lt; m; i++)   cin &gt;&gt; a[i];  for (i = 0; i &lt; n; i++)   cin &gt;&gt; b[i]; } void sort(void) {  int i = 0, j = 0, temp = 0;  for (i = 1; i &lt; m; i++)   for (j = 0; j &lt; m - i; j++)    if (a[j] &gt; a[j + 1]) {     temp = a[j];     a[j] = a[j + 1];     a[j + 1] = temp;    }  for (i = 1; i &lt; n; i++)   for (j = 0; j &lt; n - i; j++)    if (b[j] &gt; b[j + 1]) {     temp = b[j];     b[j] = b[j + 1];     b[j + 1] = temp;    } } void combine(void) {  int i = 0;  for (i = 0; i &lt; m; i++)   c[i] = a[i];  for (i = 0; i &lt; n; i++)   c[i + m] = b[i]; } void output(void) {  int i = 0;  cout &lt;&lt; c[0];  for (i = 1; i &lt; m + n; i++)   cout &lt;&lt; ' ' &lt;&lt; c[i]; } int main() {  read();  sort();  combine();  output();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</si>
  <si>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b[100], c[100];  char *p;  int i, len2;  cin.getline(a,100);  cin.getline(b,100);  cin.getline(c,100);  len2 = strlen(b);  p = strstr(a,b);  if(p != NULL)  {   for(i = 0;a+i != p;i++)    cout &lt;&lt; a[i];   cout &lt;&lt; c;   if(*(p+len2) != '\0')   {    for(i = 0;*(p+len2+i) != '\0';i++)     cout &lt;&lt; *(p+i+len2);   }  }  else cout &lt;&lt; a 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</si>
  <si>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n;  cin&gt;&gt;n;               int a[20001];         int i;  for(i=1;i&lt;=n;i++)   cin&gt;&gt;a[i];        int j=1;              for(i=2;i&lt;=n;i++){     for(j=1;j&lt;i;j++){    if(a[i]==a[j]){     int u=i;     if(a[i]==a[i+1])      j--;     while(i&lt;n){      a[i]=a[i+1];      i++;     }     i=u;     n--;     i--;    }   }  }  for(i=1;i&lt;n;i++)                  cout&lt;&lt;a[i]&lt;&lt;" ";   cout&lt;&lt;a[n]&lt;&lt;endl;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</si>
  <si>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j,i,k,f[25],a[25];  scanf("%d",&amp;k);  for(i=0;i&lt;k;i++)  {   scanf("%d ",&amp;a[i]);   f[i]=1;  }  for(i=k-2;i&gt;=0;i--)  {   for(j=k-1;j&gt;=i+1;j--)   {    if(a[i]&gt;=a[j]&amp;&amp;f[i]&lt;=f[j])     f[i]=f[j]+1;   }  }     for(j=0+1;j&lt;k;j++)   {    if(f[0]&lt;f[j])    {     f[0]=f[j];    }   }   printf("%d",f[0]);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</si>
  <si>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int a[5][5];  int b[5][5];  int c[5][5];  int i,j,w;    for(i=0;i&lt;5;i++){   for(j=0;j&lt;5;j++){    cin&gt;&gt;a[i][j];    b[i][j]=a[i][j];    c[i][j]=a[i][j];   }  }    for(i=0;i&lt;5;i++){   for(j=0;j&lt;=3;j++){    if(b[i][j]&gt;b[i][j+1]){     w=b[i][j];b[i][j]=b[i][j+1];b[i][j+1]=w;    }   }  }  for(j=0;j&lt;5;j++){   for(i=0;i&lt;=3;i++){    if(c[i][j]&lt;c[i+1][j]){     w=c[i][j];c[i][j]=c[i+1][j];c[i+1][j]=w;    }   }  }    int p=0,x;  for(i=0;i&lt;5;i++){   for(j=0;j&lt;5;j++){    if(a[i][j]==b[i][4]&amp;&amp;a[i][j]==c[4][j]){cout&lt;&lt;i+1&lt;&lt;" "&lt;&lt;j+1&lt;&lt;" "&lt;&lt;a[i][j];x=a[i][j];p++;break;}   }  }    if(p==0)cout&lt;&lt;"not found"&lt;&lt;endl;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</si>
  <si>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a[500];  int i,j,n,t,f;  scanf("%d",&amp;n);  for(i=0;i&lt;n;i++)  {   scanf("%d",&amp;a[i]);  }  for(i=0;i&lt;n-1;i++)  {   for(j=0;j&lt;n-1-i;j++)   {    if(a[i+j]&gt;a[i+j+1])    {     t=a[i+j];     a[i+j]=a[i+j+1];     a[i+j+1]=t;    }   }  }  for(i=0,f=0;i&lt;n;i++)  {   if(a[i]%2!=0&amp;&amp;f==0)   {    printf("%d",a[i]);    f=1;   }   else if(a[i]%2!=0&amp;&amp;f!=0)   {    printf(",%d",a[i]);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</si>
  <si>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scanf("%d",&amp;n);  int A[1000][1000];  for(i=0;i&lt;n;i++){   for(j=0;j&lt;n;j++){    int x;    scanf("%d",&amp;x);    A[i][j]=x;   }  }  int a,b,c,d;  int p;  for(i=1;i&lt;n-1;i++){   for(j=1;j&lt;n-1;j++){  if(A[i][j]==0&amp;&amp;A[i][j-1]==255&amp;&amp;A[i][j+1]==0&amp;&amp;A[i-1][j]==255&amp;&amp;A[i+1][j]==0){   a=i;   b=j;  }  else if(A[i][j]==0&amp;&amp;A[i][j-1]==0&amp;&amp;A[i][j+1]==255&amp;&amp;A[i-1][j]==0&amp;&amp;A[i+1][j]==255){   c=i;   d=j;  }  }  }  p=(c-a-1)*(d-b-1);     printf("%d",p);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</si>
  <si>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k,i,j;     float a[100][100];     double n[100],b[100],s1,c;     scanf("%d",&amp;k);     for(i=0;i&lt;k;i++){b[i]=0;      }     for(i=0;i&lt;k;i++)     {      scanf("%lf",&amp;n[i]);      for(j=0;j&lt;n[i];j++)      {scanf("%f",&amp;a[i][j]);       b[i]+=a[i][j]; }        }     for(i=0;i&lt;k;i++){         s1=0;         c=0;      for(j=0;j&lt;n[i];j++)        { c=(a[i][j]-b[i]/n[i]);         s1+=pow(c,2);}      printf("%.5lf\n",pow(s1/n[i],0.5));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</si>
  <si>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m,int n) {   if(n==1) return 1;   if(n&gt;m)        return(f(m,m));   if(n==m)       return(f(m,m-1)+1);   if(n&lt;m)        return (f(m,n-1)+f(m-n,n));    }  int main() {  int f(int m,int n);  int i,n,M,N;  scanf("%d",&amp;n);   for(i=1;i&lt;=n;i++) {   scanf("%d %d",&amp;M,&amp;N);   f(M,N);   printf("%d\n",f(M,N));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</si>
  <si>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info {  char name[20];  int final;  int ass;  char gan;  char west;  int paper;     struct info *next; }; struct info *create(int n) {     struct info *p1,*p2,*head;  int i;  p1=(struct info*)malloc(sizeof(struct info));  scanf("%s %d %d %c %c %d",p1-&gt;name,&amp;p1-&gt;final,&amp;p1-&gt;ass,&amp;p1-&gt;gan,&amp;p1-&gt;west,&amp;p1-&gt;paper);     p1-&gt;next=NULL;  head=p1;  p2=p1;     for(i=1;i&lt;n;i++)  {   p1=(struct info*)malloc(sizeof(struct info));      scanf("%s %d %d %c %c %d",p1-&gt;name,&amp;p1-&gt;final,&amp;p1-&gt;ass,&amp;p1-&gt;gan,&amp;p1-&gt;west,&amp;p1-&gt;paper);         p1-&gt;next=NULL;   p2-&gt;next=p1;   p2=p1;  }  return head; } int main() {  int n;  struct info *head;  struct info *p1;  int i,m,sum,max;  char namemax[22];  scanf("%d",&amp;n);  head=create(n);       p1=head;  sum=0;  max=0;    for(i=0;i&lt;n;i++)  {  m=0;  if(p1-&gt;final&gt;80&amp;&amp;p1-&gt;paper&gt;=1)  {m+=8000;}  if(p1-&gt;final&gt;85&amp;&amp;p1-&gt;ass&gt;80)  {m+=4000;}  if(p1-&gt;final&gt;90)  {m+=2000;}     if(p1-&gt;final&gt;85&amp;&amp;p1-&gt;west=='Y')  {m+=1000;}  if(p1-&gt;ass&gt;80&amp;&amp;p1-&gt;gan=='Y')  {m+=850;}  if(m&gt;max)  {max=m;strcpy(namemax,p1-&gt;name);}  p1=p1-&gt;next;  }     p1=head;  for(m=0,i=0;i&lt;n;i++)  {  if(p1-&gt;final&gt;80&amp;&amp;p1-&gt;paper&gt;=1)  {m+=8000;}  if(p1-&gt;final&gt;85&amp;&amp;p1-&gt;ass&gt;80)  {m+=4000;}  if(p1-&gt;final&gt;90)  {m+=2000;}     if(p1-&gt;final&gt;85&amp;&amp;p1-&gt;west=='Y')  {m+=1000;}  if(p1-&gt;ass&gt;80&amp;&amp;p1-&gt;gan=='Y')  {m+=850;}  p1=p1-&gt;next;  }     sum=m;  printf("%s\n%d\n%d\n",namemax,max,sum);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</si>
  <si>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sort(int x,int y){    if(x&lt;y)return sort(x,x);  if(x==2)return 2;  if(y==2)return x/2+1;  if(x==1||y==1)return 1;  if(x==0||y==0)return 1;  return sort(x,y-1)+sort(x-y,y); }  int main() {  int num;  cin&gt;&gt;num;  int m,n;  for(int i=0;i&lt;num;i++){   cin&gt;&gt;m&gt;&gt;n;   cout&lt;&lt;sort(m,n)&lt;&lt;endl;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</si>
  <si>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a[101][101], row, col, i, j, k, sum;  cin &gt;&gt; row &gt;&gt; col;  sum = row + col;  for (i = 1; i &lt;= row; i++)   for (j = 1; j &lt;= col; j++)    cin &gt;&gt; a[i][j];  for (k = 2; k &lt;= sum ; k++)  {   if (k  &lt;= col + 1)   {    i = 1;     j = k - 1;    do    {     cout &lt;&lt; a[i][j] &lt;&lt; endl;;     i += 1;     j -= 1;    }    while (i &lt;= row &amp;&amp; j &gt;= 1);   }   else   {    i = k - col;    j = k - i;    do    {     cout &lt;&lt; a[i][j] &lt;&lt; endl;     i += 1;     j -= 1;    }    while (i &lt;= row &amp;&amp; j &gt;= 1); 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</si>
  <si>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n,i,j;   int a[20000];   scanf("%d",&amp;n);    for(i=0;i&lt;n;i++)      scanf("%d",&amp;a[i]);    for(i=1;i&lt;n;i++)      for(j=0;j&lt;i;j++)         if(a[i]==a[j])           a[i]=0;   printf("%d",a[0]);   for(i=1;i&lt;n;i++)      if(a[i]!=0)        printf(" %d",a[i]);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</si>
  <si>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boy,girl,l=0; void match(char c[],int left) {  int i=0,j=0;  for(i=0;i&lt;l;i++)  {   if(c[i]==girl)   {    for(j=i-1;j&gt;=0;j--)    {     if(c[j]==boy)     {      cout&lt;&lt;j&lt;&lt;" "&lt;&lt;i&lt;&lt;endl;      break;     }    }    c[i]='0';c[j]='0';    left=left-2;    break;   }  }  if(left&gt;0)   match(c,left); } int main() {  char str[100];  cin.getline(str,100);  boy=str[0];  l=strlen(str);  girl=str[l-2];  match(str,l);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</si>
  <si>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a[20010];  void main() {  int n,i,tmp,k,ii=0;  scanf("%d",&amp;n);  for(i=0;i&lt;n;i++)  {   scanf("%d",&amp;tmp);   int j;   int flag = 0;   for(j=0;j&lt;i;j++)   {    if(a[j]==tmp)    {     flag = 1;    }   }   if(flag == 0)   {    a[ii] = tmp;    ii++;       }     }  for(k=0;k&lt;ii-1;k++)  {   printf("%d ",a[k]);  }  printf("%d",a[ii-1]);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</si>
  <si>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if(n==1)   return(1);  else   if(m==0)    return(1);   else    if(m&gt;=n)     return(f(m,n-1)+f(m-n,n));    else     return(f(m,m)); } void main() {  int i,t,g[20][2];  scanf("%d",&amp;t);  for(i=0;i&lt;t;i++)  {   scanf("%d %d",&amp;g[i][0],&amp;g[i][1]);    printf("%d\n",f(g[i][0],g[i][1]));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</si>
  <si>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m[300],n[300],a[300];     int i=0,j=0,k=0,r=0,t=0,q=0;     for (k=0;k&lt;300;k++)     {      scanf("%d %d",&amp;n[k],&amp;m[k]);      if (n[k]==0){k=300;}      else r=r+1;     }     for (k=0;k&lt;r;k++)     {         t=0;q=0;         for (i=1;i&lt;=n[k]+1;i++)         {             a[i]=i;         }                  for (i=1;i&lt;=n[k]+1;i++)      {             if (i==n[k]+1){i=1;}             if (a[i]!=0){t=t+1;}             if (t==m[k]){a[i]=0;t=0;q=q+1;}             if (q==n[k]-1){i=n[k]+2;q=0;}         }         for (j=1;j&lt;=n[k];j++)         {             if (a[j]!=0)             {                printf("%d\n",a[j]);             }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</si>
  <si>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n,k;     scanf("%d%d",&amp;n,&amp;k);     int sz[n];     for(int i=0;i&lt;n;i++){         scanf("%d",&amp;(sz[i]));     }     for(int a=1;a&lt;n;a++){         for(int i=0;i&lt;n&amp;&amp;i!=(n-a);i++){             if(((sz[i])+(sz[n-a]))==k){                 printf("yes");                 return 0;}         else if(a==n-1&amp;&amp;((sz[i])+(sz[n-a]))!=k){          printf("no");           return 0;         }}}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</si>
  <si>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n,k=0,i,j,r,c,t,*a,p;   scanf("%d%d",&amp;r,&amp;c);   a=(int*)calloc(r*c,sizeof(int));   for(i=0;i&lt;r*c;i++)   scanf("%d",a+i);   for(i=0;i&lt;c;i++)   { j=0;t=i;     while(t&gt;=0&amp;&amp;j&lt;r)     { printf("%d",*(a+j*c+t));       printf("\n");       t--;j++;     }   }    for(i=1;i&lt;r;i++)   { j=c-1;t=i;     while(t&lt;r&amp;&amp;j&gt;=0)     {   printf("%d",*(a+t*c+j));  if(!(j==c-1&amp;&amp;t==r-1))printf("\n");  j--;t++;     }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</si>
  <si>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m,n;    scanf ("%d %d",&amp;m,&amp;n);    int a[121][4];   for (int i=0;i&lt;121;i++)    {  a[i][0]=0;       a[i][1]=0;       a[i][2]=0;       a[i][3]=0;             }    a[60][0]=m;    int k,i;    for (k=1;k&lt;n+1;k++)    {        for ( i=1;i&lt;10;i++)    {        for (int j=1;j&lt;10;j++)     {  a[i*11+j][k]=a[(i-1)*11+j][k-1]+a[(i-1)*11+j-1][k-1]+a[(i-1)*11+j+1][k-1]+a[i*11+j-1][k-1]+a[i*11+j+1][k-1]+a[(i+1)*11+j+1][k-1]+a[(i+1)*11+j][k-1]+a[(i+1)*11+j-1][k-1]+2*a[i*11+j][k-1];         }         }    }    for (int i=1;i&lt;10;i++)    {printf ("%d %d %d %d %d %d %d %d %d\n",a[i*11+1][n],a[i*11+2][n],a[i*11+3][n],a[i*11+4][n],a[i*11+5][n],a[i*11+6][n],a[i*11+7][n],a[i*11+8][n],a[i*11+9][n]);  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</si>
  <si>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a[100]={0},b[100];  a[0]=1;  int p=0,temp,i1;  if (n!=0)  {   for (int i=0;i&lt;n;i++)   {    for (i1=0;i1&lt;=99;i1++)    {     temp=a[i1]*2+p;     b[i1]=temp%10;     a[i1]=b[i1];     p=temp/10;    }   }   int t=0,i2;   for (i2=99;i2&gt;=0;i2--)   {    if (b[i2]==0)     continue;    else if (b[i2]!=0)     break;   }   for (int i3=i2;i3&gt;=0;i3--)    cout&lt;&lt;b[i3];  }  else   cout&lt;&lt;1;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</si>
  <si>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fbnq(int a) {  if(a==1){   return 1;  }  else{   if(a==2){    return 2;   }   else{    return fbnq(a-1)+fbnq(a-2);   }  } } int main() {  int n,i,k,j;  int sz[100];  float jieguo[100]={0};  scanf("%d",&amp;n);  for(i=0;i&lt;n;i++){   scanf("%d",&amp;sz[i]);  }  for(k=0;k&lt;n;k++){   for(j=1;j&lt;=sz[k];j++){    jieguo[k]=jieguo[k]+(float)fbnq(j+1)/fbnq(j);   }   printf("%.3f\n",jieguo[k]);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</si>
  <si>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 int n,j=0,i,num=0,t;  char a[100][10],d[100][10],temp[10];  int b[100],c[100];   scanf("%d",&amp;n);  for(i=0;i&lt;n;i++){   scanf("%s %d",a[i],&amp;b[i]);  }  for(i=0;i&lt;n;i++){   if(b[i]&gt;=60){    c[j]=b[i];    strcpy(d[j],a[i]);    j++;    num=j;   }  }  for(i=1;i&lt;num;i++)  for(j=0;j&lt;num-i;j++){   if(c[j]&lt;c[j+1]){    t=c[j+1];    c[j+1]=c[j];    c[j]=t;    strcpy(temp,d[j+1]);    strcpy(d[j+1],d[j]);    strcpy(d[j],temp);   }  }  for(i=0;i&lt;n;i++){   if(b[i]&lt;60){    c[num]=b[i];    strcpy(d[num],a[i]);    num++;   }  }  for(j=0;j&lt;n;j++){   printf("%s\n",d[j]);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</si>
  <si>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work( int m,int n ) {    while ( m != n )           { if( m &gt; n ) m /= 2;         if( m &lt; n  ) n /= 2;         }         printf("%d",m);       }  int main() {   int a , b,m;     scanf("%d %d",&amp;a,&amp;b);     work(a,b);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</si>
  <si>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n,i,j,lena,lenb,m,p;  char a[110],b[110],t;  scanf("%d\n",&amp;n);  for(;n&gt;0;n--)  {   gets(a);   gets(b);   lena=strlen(a);   lenb=strlen(b);   for(i=0;i&lt;lenb/2;i++)   {           t=b[i];           b[i]=b[lenb-i-1];           b[lenb-i-1]=t;         }   for(i=0;i&lt;lena/2;i++)   {           t=a[i];           a[i]=a[lena-i-1];           a[lena-i-1]=t;         }   for(i=0;i&lt;lenb;i++)   {             if(a[i]&gt;=b[i])              a[i]='0'+a[i]-b[i];             else             {               j=i+1;               while(a[j]=='0')               {                a[j]='9';                j++;               }               a[j]-=1;               a[i]=a[i]+10-b[i]+'0';                      }         }   for(i=lena-1;i&gt;=0;i--)           if(a[i]!='0')break;         for(j=i;j&gt;=0;j--)          printf("%c",a[j]);         printf("\n");         gets(a);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</si>
  <si>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a1[260];  char a2[260];   char result[260];   cin&gt;&gt;a1&gt;&gt;a2;   int len1=strlen(a1);  int len2=strlen(a2);    memset(result,0,sizeof(result));  int i=len1-1;  int j=len2-1;  int k=0;    while(i&gt;=0 &amp;&amp; j&gt;=0)  {   result[k]+=a1[i]+a2[j]-'0';   if(result[k]&gt;'9')   {    result[k+1]++;    result[k]-=10;   }   i--;   j--;   k++;  }  if(i&gt;=0)  {   while(i&gt;=0)   {    result[k]+=a1[i];    if(result[k]&gt;'9')    {     result[k+1]++;     result[k]-=10;    }    i--;    k++;   }  }  if(j&gt;=0)  {   while(j&gt;=0)   {    result[k]+=a2[j];    if(result[k]&gt;'9')    {     result[k+1]++;     result[k]-=10;    }    j--;    k++;   }  }   if(result[k]!=0)  {   result[k]+='0';   k++;  }   while(result[k-1]=='0' &amp;&amp; k!=1)   k--;    char final[260];  memset(final,0,sizeof(final));   for(i=0;i&lt;k;i++)   final[i]=result[k-1-i];   cout&lt;&lt;final&lt;&lt;endl;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</si>
  <si>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{long int i,n,q=0,w=0,e=0,a,b,t;  scanf("%d",&amp;n);  scanf("%d",&amp;a);  q=a;  scanf("%d",&amp;a);  w=a;  if (q&lt;w){t=q;q=w;w=t;}  for(i=1;i&lt;=n-2;i++) {  scanf("%d",&amp;a);  if(a&gt;q){w=q;q=a;}  else if(a&gt;w)w=a;        } printf("%d\n%d\n",q,w);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</si>
  <si>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 k, m, s, i;   scanf("%d%d", &amp;n, &amp;k);   for (m = s = 1; ; s = ++m) {     for (i = 0; i &lt; n; ++i)       if (s % (n - 1)) {         s = 0;         break;       }       else s = s / (n - 1) * n + k;       if (s) break;   }   printf("%d\n", s);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</si>
  <si>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n,i,j,m[100]; double a[200],sum=0,pingfanghe=0,l,s[200],ave; scanf("%d",&amp;n); for(i=0;i&lt;n;i++){  scanf("%d",&amp;m[i]);  for(j=0;j&lt;m[i];j++){   scanf("%lf",&amp;a[j]);   sum+=a[j];  }    ave=sum/m[i];  for(j=0;j&lt;m[i];j++){   l=(a[j]-ave)*(a[j]-ave);   pingfanghe+=l;     }    s[i]=sqrt(pingfanghe/m[i]);  sum=0;  pingfanghe=0;  ave=0; } for(i=0;i&lt;n;i++){ printf("%.5lf\n",s[i]);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</si>
  <si>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k[25],n; int f(int max,int i,int sum) {  int p,q=0;  if(i==n)return sum;  else  {   p=f(max,i+1,sum);   if(max&gt;=k[i])q=f(k[i],i+1,sum+1);   return p&gt;q?p:q;  } } void main() {  int i;scanf("%d",&amp;n);  for(i=0;i&lt;n;i++)scanf("%d",&amp;k[i]);  printf("%d",f(2147483647,0,0));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</si>
  <si>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i,j,n,flag;  scanf("%d\n",&amp;n);  for(i=0;i&lt;n;i++){   gets(a);   if((((a[0]&gt;64)&amp;&amp;(a[0]&lt;91))||((a[0]&gt;96)&amp;&amp;(a[0]&lt;123))||(a[0]==95))==0){    printf("no\n");   }else{    flag=0;    for(j=1;j&lt;strlen(a);j++){     if((((a[j]&gt;47)&amp;&amp;(a[j]&lt;58))||((a[j]&gt;64)&amp;&amp;(a[j]&lt;91))||((a[j]&gt;96)&amp;&amp;(a[j]&lt;123))||(a[j]==95))==0){      printf("no\n");      flag=1;      break;     }    }    if(flag==0){     printf("yes\n");    }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</si>
  <si>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n,i,j;  char a[60];  cin &gt;&gt;n;  for ( i=0;i&lt;n;i++)  {   cin &gt;&gt;a;   if (a[0]!='_'&amp;&amp;((a[0]&lt;='Z'&amp;&amp;a[0]&gt;='A')==0)&amp;&amp;((a[0]&lt;='z'&amp;&amp;a[0]&gt;='a')==0))    cout &lt;&lt;"no"&lt;&lt;endl;   else    {    for ( j=0;a[j]!='\0';j++)    {     if (a[j]!='_'&amp;&amp;(a[j]&gt;'Z'||a[j]&lt;'A')&amp;&amp;(a[j]&gt;'z'||a[j]&lt;'a')&amp;&amp;(a[j]&gt;'9'||a[j]&lt;'0'))     {      cout &lt;&lt;"no"&lt;&lt;endl;      break;     }    }    if (a[j]=='\0')     cout &lt;&lt;"yes"&lt;&lt;endl;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</si>
  <si>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a[500][6];  char (*p)[6] = a;  int b[500] = {0};  int *q = b;  char c[500];  char *r = c;  int n, m = 1, i, j, k = 0, l, flag, tag = 1, t = 1,count=0;  cin &gt;&gt; n;  cin &gt;&gt; c;  for (i = 0; i &lt;= strlen(c) - n; i++)   for (j = 0; j &lt; n; j++)    *(*(p + i) + j) = *(r + i + j);  for (i = 1; i &lt; strlen(c) - n + 1; i++)  {   for (j = 0; j &lt; i; j++)   {    flag = 1;    for (k = 0; k &lt; n; k++)    {     if (*(r + i + k) != *(r + j + k))      flag = 0;    }    if (flag)    {     (*(q + j))++;     break;    }   }  }  tag = 0;  for (i = 500; i &gt; 1; i--)  {   for (j = 0; j &lt; strlen(c); j++)   {    if (*(q + j) + 1 == i)    {     if(t)     {      cout &lt;&lt; *(q + j) + 1 &lt;&lt; endl;      t = 0;     }     for (l = 0; l &lt; n; l++)      cout &lt;&lt; *(*(p + j) + l);     cout &lt;&lt; endl;    }   }   if(!t)    break;  }  if(t)   cout &lt;&lt; "NO"&lt;&lt;endl;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</si>
  <si>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a[1000][256];  char num[10];  int i,j,len,n;  gets(num);  n=atoi(num);  for(i=0;i&lt;n;i++)  {   gets(a[i]);   len=strlen(a[i]);   for(j=0;j&lt;=len;j++)   {    if(a[i][j]=='A') a[i][j]='t';    if(a[i][j]=='T') a[i][j]='a';    if(a[i][j]=='G') a[i][j]='c';    if(a[i][j]=='C') a[i][j]='g';   }  }  for(i=0;i&lt;n;i++)  {   len=strlen(a[i]);   for(j=0;j&lt;=len;j++)   {    if(a[i][j]=='a') a[i][j]='A';    if(a[i][j]=='t') a[i][j]='T';    if(a[i][j]=='c') a[i][j]='C';    if(a[i][j]=='g') a[i][j]='G';   }   printf("%s\n",a[i]);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</si>
  <si>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i,j,m,p;  char zichuan[257],danci[257],tihuan[257];  scanf("%s%s%s",&amp;danci,&amp;zichuan,&amp;tihuan);     int n=strlen(zichuan);  p=0;  for(i=0;danci[i]!=0;i++)  {   if(p==1)   {    break;   }   if(danci[i]==zichuan[0])   {    for(j=1;j&lt;n;j++)    {     if(danci[i+j]!=zichuan[j])     {                     break;         }     else     {      p=1;      m=i;      break;     }    }   }  }  if(p==1)  {   for(i=m;i&lt;m+n;i++)   {    danci[i]=tihuan[i-m];   }  printf("%s\n",danci);  }  else  {   printf("%s",danci);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</si>
  <si>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s[50]={0},w[50]={0};  scanf("%s%s",s,w);  int n,l,j,k=0,b=0,a=2,c;  n=strlen(s);  l=strlen(w);  c=l-n;  for(j=0;j&lt;c+1&amp;&amp;a==2;j++)  {   if(s[0]==w[j])   {    a=1;    b=j;    for(k=j;k&lt;j+n;k++)    {     if(s[k-j]!=w[k])     {      a=2;      break;     }    }   }  }  printf("%d",b);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</si>
  <si>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i,j,k,row,col,a[100][100];  cin&gt;&gt;row&gt;&gt;col;  for(i=0;i&lt;row;i++)  {   for(j=0;j&lt;col;j++)   {    cin&gt;&gt;a[i][j];   }  }  for(k=0;k&lt;col;k++)   for(i=0,j=k;j&gt;=0&amp;&amp;i&lt;row;i++,j--)    cout&lt;&lt;a[i][j]&lt;&lt;endl;  for(k=1;k&lt;row;k++)   for(i=k,j=col-1;i&lt;row&amp;&amp;j&gt;=0;i++,j--)    cout&lt;&lt;a[i][j]&lt;&lt;endl;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</si>
  <si>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days[13]={0,31,28,31,30,31,30,31,31,30,31,30,31};  int leap_days[13]={0,31,29,31,30,31,30,31,31,30,31,30,31};  int sum,sum1,sum2;  int startyear,startmonth,startday,endyear,endmonth,endday;  scanf("%d %d %d\n%d %d %d",&amp;startyear,&amp;startmonth,&amp;startday,&amp;endyear,&amp;endmonth,&amp;endday);  int totalfromfirstday (int year1,int month1,int day1,int year2,int month2,int day2);     sum1=totalfromfirstday(startyear,1,1,startyear,startmonth,startday);  sum2=totalfromfirstday(startyear,1,1,endyear,endmonth,endday);  sum=sum2-sum1;  printf("%d",sum); } int totalfromfirstday (int year1,int month1,int day1,int year2,int month2,int day2) {  int i,j,sum;  int days[13]={0,31,28,31,30,31,30,31,31,30,31,30,31};  int leap_days[13]={0,31,29,31,30,31,30,31,31,30,31,30,31};  sum=day2;  for (i=1;i&lt;month2;i++)  {   if(((year2)%4==0&amp;&amp;(year2)%100!=0)||((year2)%400==0))    sum=sum+leap_days[i];   else     sum=sum+days[i];  }  for (j=year1;j&lt;year2;j++)  {   if ((j%4==0&amp;&amp;j%100!=0)||(j%400==0))    sum=sum+366;   else sum=sum+365;  }  return (sum);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</si>
  <si>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month1[13] = {0, 31, 28, 31, 30 ,31, 30 ,31, 31,30,31,30,31};  int month2[13] = {0, 31, 29, 31, 30 ,31, 30 ,31, 31,30,31,30,31};  int ye1,mon1,day1,ye2,mon2,day2,sum = 0,i;  cin &gt;&gt; ye1 &gt;&gt; mon1 &gt;&gt; day1 &gt;&gt; ye2 &gt;&gt; mon2 &gt;&gt; day2;  if (ye1 == ye2)  {   if (mon1 == mon2)   {    cout &lt;&lt; day2 - day1;    return 0;   }   else    {    if ((ye1% 4 == 0 &amp;&amp; ye1 % 100 != 0) || (ye1 % 400 == 0))     {     sum = sum + month2[mon1] - day1;     for ( i = mon1 + 1; i&lt; mon2; i++)     {      sum = sum + month2[i];     }     sum = sum +  day2;     cout &lt;&lt; sum;    }    else    {     sum = sum + month1[mon1] - day1;     for ( i = mon1 + 1; i&lt; mon2; i++)     {      sum = sum + month1[i];     }     sum = sum +  day2;     cout &lt;&lt; sum;    }   }  }  else  {   if ((ye1 % 4 == 0 &amp;&amp; ye1 % 100 != 0) || (ye1 % 400 == 0))    {    sum = sum + month2[mon1] - day1;    for (i = mon1 + 1; i &lt;= 12; i++)    {     sum = sum + month2[i];    }   }   else   {    sum = sum + month1[mon1] - day1;    for (i = mon1 + 1; i &lt;= 12; i++)    {     sum = sum + month1[i];    }   }   for (i = ye1 + 1; i&lt;= ye2 - 1; i++)   {    if ((i % 4 == 0 &amp;&amp; i% 100 != 0) || (i % 400 == 0))      sum = sum + 366;    else      sum = sum + 365;   }    if ((ye2 % 4 == 0 &amp;&amp; ye2 % 100 != 0) || (ye2 % 400 == 0))    {    sum = sum + day2;    for (i = 1; i &lt;= mon2 - 1; i++)    {     sum = sum + month2[i];    }   }else   {    sum = sum + day2;    for (i = 1; i &lt;= mon2 - 1; i++)    {     sum = sum + month1[i];    }   }   cout &lt;&lt; sum;  }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</si>
  <si>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n,i,a,b,total=0;  scanf("%d",&amp;n);  for(i=0;i&lt;n;i++){   scanf("%d%d",&amp;a,&amp;b);   if(a==b){   }   else if(a==0&amp;&amp;b==1){    total++;   }   else if(a==0&amp;&amp;b==2){    total--;   }   else if(a==1&amp;&amp;b==0){    total--;   }    else if(a==1&amp;&amp;b==2){    total++;   }   else if(a==2&amp;&amp;b==0){    total++;   }   else if(a==2&amp;&amp;b==1){    total--;   }  }  if(total&lt;0){   printf("B");  }  else if(total==0){   printf("Tie");  }  else if(total&gt;0){   printf("A");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</si>
  <si>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isgoodsubstr( char * s, int l, int r ) {  if ( l &gt; r )   return -1;  int i = l, j = r;  for ( ; i &lt; j; i++, j-- )   if ( s[i] != s[j] )    return 0;  return 1; }  int main() {  char s[501];  gets(s);  int i = 0, j = 0, l = strlen(s);  int k = 0;  for ( i = 2; i &lt;= l; i++ )  {   for ( j = 0; j+i-1 &lt; l; j++ )   {    if ( isgoodsubstr( s, j, j+i-1 ) == 1 )    {     for ( k = j; k &lt;= j+i-1; k++ )      putchar(s[k]);     putchar('\n');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</si>
  <si>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a[25][25]; int judge (int y, int x) {  if (y==0)  {   if (x==0)   {    if (a[x][y]&gt;=a[x+1][y] &amp;&amp; a[x][y]&gt;=a[x][y+1])     return 1;   }   else if (x==m-1)   {    if (a[x][y]&gt;=a[x-1][y] &amp;&amp; a[x][y]&gt;=a[x][y+1])     return 1;   }   else   {    if (a[x][y]&gt;=a[x-1][y] &amp;&amp; a[x][y]&gt;=a[x+1][y] &amp;&amp; a[x][y]&gt;=a[x][y+1])     return 1;   }  }  else if (y==n-1)  {   if (x==0)   {    if (a[x][y]&gt;=a[x+1][y] &amp;&amp; a[x][y-1])     return 1;   }   else if (x==m-1)   {    if (a[x][y]&gt;=a[x-1][y] &amp;&amp; a[x][y]&gt;=a[x][y-1])     return 1;   }   else   {    if (a[x][y]&gt;=a[x-1][y] &amp;&amp; a[x][y]&gt;=a[x+1][y] &amp;&amp; a[x][y]&gt;=a[x][y-1])     return 1;   }  }  else  {   if (x==0)   {    if (a[x][y]&gt;=a[x+1][y] &amp;&amp; a[x][y]&gt;=a[x][y+1] &amp;&amp; a[x][y]&gt;=a[x][y-1])     return 1;   }   else if (x==m-1)   {    if (a[x][y]&gt;=a[x-1][y] &amp;&amp; a[x][y]&gt;=a[x][y+1] &amp;&amp; a[x][y]&gt;=a[x][y-1])     return 1;   }   else   {    if (a[x][y]&gt;=a[x+1][y] &amp;&amp; a[x][y]&gt;=a[x-1][y] &amp;&amp; a[x][y]&gt;=a[x][y+1] &amp;&amp; a[x][y]&gt;=a[x][y-1])     return 1;   }  }  return 0; } main() {   scanf("%d %d",&amp;m,&amp;n);  int i,j;  for (i=0;i&lt;m;i++)   for (j=0;j&lt;n;j++)   {    scanf("%d",&amp;a[i][j]);   }  for (i=0;i&lt;m;i++)   for (j=0;j&lt;n;j++)   {    if (judge(j,i))                 printf("%d %d\n",i,j);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</si>
  <si>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a[100];  int l,i,j,k,len,flag;  scanf("%s",a);  len=strlen(a);  for (l=2;l&lt;len;l+=2)  {   for(i=0;i&lt;len;i++)   {    for(j=0;j&lt;l/2;j++)    {     if(a[i+j]==a[i+l-1-j]) flag=1;     else      {      flag=0;      break;}    }    if (flag==1)    {     for(k=i;k&lt;i+l;k++)      printf("%c",a[k]);     printf("\n");    }   }  }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</si>
  <si>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i;    int m=0;  char c[301];  scanf("%s",c);  char a[26]={0,0,0,0,0,0,0,0,0,0,0,0,0,0,0,0,0,0,0,0,0,0,0,0,0,0};  for(i=0;i&lt;=strlen(c)-1;i++)  {if(c[i]&gt;=97&amp;&amp;c[i]&lt;=122)a[c[i]-97]=a[c[i]-97]+1;}     for(i=0;i&lt;=25;i++)m=m+a[i];  if(m==0)printf("No");   else{          for(i=0;i&lt;=25;i++)       {if(a[i]!=0)printf("%c=%d\n",i+97,a[i]);}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</si>
  <si>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i,j,m,n,a[9][9]={0},b[9][9]={0};  cin&gt;&gt;m&gt;&gt;n;  a[4][4]=m;  while(n--)  {   for(i=0;i&lt;9;i++)    for(j=0;j&lt;9;j++)     if(a[i][j]!=0)     {      b[i][j]+=2*a[i][j];      b[i-1][j]+=a[i][j];      b[i+1][j]+=a[i][j];      b[i][j-1]+=a[i][j];      b[i][j+1]+=a[i][j];      b[i-1][j-1]+=a[i][j];      b[i-1][j+1]+=a[i][j];      b[i+1][j-1]+=a[i][j];      b[i+1][j+1]+=a[i][j];     }   for(i=0;i&lt;9;i++)    for(j=0;j&lt;9;j++)     a[i][j]=b[i][j];    memset(b,0,sizeof(b));  }  for(i=0;i&lt;9;i++)  {   for(j=0;j&lt;8;j++)    cout&lt;&lt;a[i][j]&lt;&lt;' ';      cout&lt;&lt;a[i][8]&lt;&lt;endl;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</si>
  <si>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a[255],b[255];  int n,i;  int a1,j;  scanf("%d",&amp;n);  for(i=0;i&lt;n;i++){         scanf("%s",a);   a1=strlen(a);   for(j=0;j&lt;a1;j++){    switch(a[j]){    case 'A':b[j]='T';break;    case 'T':b[j]='A';break;    case 'C':b[j]='G';break;    case 'G':b[j]='C';break;    }       printf("%c",b[j]);   }   printf("\n");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</si>
  <si>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n,m,mymin;  int a[110][110]; void delmin(int x, int y, int dx, int dy) {  if (x == m || y == m) return;  if (a[x][y] &lt; mymin)  mymin = a[x][y];  delmin(x + dx, y + dy, dx, dy);  a[x][y] -= mymin; } void del() {  int i, j;  for (i = 0; i &lt; m; i++)   for (j = 1; j &lt; m; j++)    a[i][j] = a[i][j + 1];  for (i = 0; i &lt; m; i++)   for (j = 1; j &lt; m; j++)    a[j][i] = a[j + 1][i]; } int main() {  int i, j, sum, t;  for (cin &gt;&gt; n, t = 0; t &lt; n; t++) {   for (i=0;i&lt;n;i++)    for (j = 0; j &lt; n; j++)     cin &gt;&gt; a[i][j];   for (sum = 0,m=n; m &gt;= 1; m--) {    for (i = 0; i &lt; 2 * m; i++) {     mymin = 10000;     delmin((i%m)*(1-i/m),(i%m)*(i/m), i / m, 1 - i / m);    }    sum += a[1][1];    del();   }   cout &lt;&lt; sum &lt;&lt; endl;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</si>
  <si>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i;  cin &gt;&gt; n;  char word[1000][41];  int temp = 0;  for(i = 0; i &lt; n; i++)  {   cin &gt;&gt; word[i];  }  for(i = 0; i &lt; n - 1; i++)  {   if(temp + strlen(word[i]) + strlen(word[i + 1]) + 1 &lt;= 80)   {    cout &lt;&lt; word[i] &lt;&lt; ' ';    temp = temp + strlen(word[i]) + 1;   }   else   {    cout &lt;&lt; word[i] &lt;&lt; endl;    temp = 0;   }  }  cout &lt;&lt; word[n - 1];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</si>
  <si>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int n,i; scanf("%d",&amp;n); int sz[100]; for(i=1;i&lt;=n;i++){  if(i&lt;n){   scanf("%d ",&amp;sz[i]);  }else{   scanf("%d",&amp;sz[i]);  } } for(i=n;i&gt;=1;i--){     if(i&gt;1){   printf("%d ",sz[i]);  }else{   printf("%d",sz[i]);  }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</si>
  <si>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a(int n) { int i,j,m,q=0; if (n%2==0&amp;&amp;n!=2) q=1; m=sqrt(n); for(i=3;i&lt;=m;i+=2) { if (n%i==0) q=1; } return(q); }  int main() { int n,i,j; scanf("%d",&amp;n); for(i=6;i&lt;=n;i+=2) { for(j=2;j&lt;n;j++) { if(a(j)==0&amp;&amp;a(i-j)==0)  {printf("%d=%d+%d\n",i,j,i-j); break;} }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</si>
  <si>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b[100];  cin.getline(a, 100);  char *p1, *p2;  int len = strlen ( a );  p2 = b;  for ( p1 = a; p1 &lt;= a + len - 1; p1 ++) {   if ( * p1 != ' ' ) * ( p2 ++ ) = * p1;   else if ( * p1 == ' ' &amp;&amp; * ( p1 + 1 ) != ' ' ) * ( p2 ++ ) = ' ';  }  * p2 = '\0';  cout &lt;&lt; b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</si>
  <si>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t,i,l,j,m=0;  char c[100000],a[26];  scanf("%d",&amp;t);  for(i=0;i&lt;t;i++)  {   m=0;   scanf("%s",c);   l=strlen(c);   for(j=0;j&lt;26;j++)    a[j]=0;   for(j=0;j&lt;l;j++)   {    a[c[j] - 'a'] = a[c[j] - 'a'] + 1;    }      for(j=0;j&lt;l;j++)   {    if(a[(c[j]-'a')]==1)    {     printf("%c\n",c[j]);     m++;     break;    }   }   if(m==0)    printf("no\n");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</si>
  <si>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c[31];  char ch;  int i,pd_num,pd_end;         for (i=0;i&lt;31;i++)   c[i] = 'A';             gets(c);   for (i=0;i&lt;31;i++)                {   pd_num = 0;   for (ch='0';ch&lt;='9';ch++)              if (c[i]==ch)     pd_num = 1;          if (pd_num)          {    pd_end = 0;                          printf("%c",c[i]);   }   else                 {    if (pd_end==0)              printf("\n");    pd_end = 1;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</si>
  <si>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i,n,j,k,sum=0,s2;     cin&gt;&gt;n;                                                                                s2=n;     for(i=1;i&lt;=s2;i++)     {   n=s2;   sum=0;         int a[100][100];         for(j=0;j&lt;n;j++)             for(k=0;k&lt;n;k++)                 cin&gt;&gt;a[j][k];                                                while(n&gt;1)         {             int s[100];             for(j=0;j&lt;n;j++)                 s[j]=a[j][0];             for(j=0;j&lt;n;j++)                 for(k=0;k&lt;n;k++)                     if(a[j][k]&lt;s[j])                         s[j]=a[j][k];             for(j=0;j&lt;n;j++)                 for(k=0;k&lt;n;k++)                     a[j][k]-=s[j];     int t[100];             for(j=0;j&lt;n;j++)                 t[j]=a[0][j];             for(j=0;j&lt;n;j++)                 for(k=0;k&lt;n;k++)                     if(a[k][j]&lt;t[j])                         t[j]=a[k][j];    for (j=0;j&lt;n;j++)     for (k=0;k&lt;n;k++)      a[k][j]-=t[j];               sum+=a[1][1];             for(j=2;j&lt;n;j++)     for (k=0;k&lt;n;k++)                     a[j-1][k]=a[j][k];             for(k=2;k&lt;n;k++)     for (j=0;j&lt;n;j++)                 a[j][k-1]=a[j][k];                  n--;         }         cout&lt;&lt;sum&lt;&lt;endl;   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</si>
  <si>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char ch[300][50];  int lengthch[300];  for (int i=0;i&lt;n;i++)  {   cin&gt;&gt;*(ch+i);      *(lengthch+i)=strlen(*(ch+i));  }  int num=80;  for (int i=0;i&lt;n;i++)  {   if (i==n-1) cout&lt;&lt;*(ch+i);   else {   if (num-*(lengthch+i)-*(lengthch+i+1)&gt;0)   {cout&lt;&lt;*(ch+i)&lt;&lt;' ';num=num-*(lengthch+i)-1;}   else   {cout&lt;&lt;*(ch+i)&lt;&lt;endl;num=80;}}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</si>
  <si>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a[100000], k, m = 0, q = 0, i, j, r;  cin &gt;&gt; n;  for (r=0; r &lt; n; r++)   cin &gt;&gt; a[r];  cin &gt;&gt; k;  for (i = 0; i &lt; n - m ; i++)   if (a[i] == k)   {    for (j=i; j&lt; n - m; j++)     a[j] = a[j+1];    m++;    i--;   }  for (q = 0; q &lt; n - m - 1; q++)   cout &lt;&lt; a[q] &lt;&lt; " ";  if (q == n - m - 1)   cout &lt;&lt; a[q];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</si>
  <si>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int ss[50000]={0};  int i,d,j,k=1;  ss[0]=2;  for(i=3;i&lt;50000;i=i+2)  {   d=0;   for(j=2;j&lt;=sqrt(i);j++)   {    if(i%j==0){d=1;break;}   }   if(d==0){ss[k]=i;k++;}    }            int sushu(int x);  int n,a,b;  int t;  scanf("%d",&amp;n);  for(a=6;a&lt;=n;a=a+2)  {   t=0;   for(i=0;i&lt;=a/2;i++)   {    b=a-ss[i];    if(sushu(b))    {     printf("%d=%d+%d\n",a,ss[i],b);     break;    }           }     }    return 0;     } int sushu(int x) {      int d=0;  int j;    for(j=2;j&lt;=sqrt(x);j++)  {   if(x%j==0){d=1;break;}  }  if(d==0){return 1;}  else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</si>
  <si>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i;  scanf("%d", &amp;n);  double a, b, c, x1, x2, p;  for(i=1;i&lt;=n;i++){   scanf("%lf %lf %lf", &amp;a, &amp;b, &amp;c);   p=b*b-4*a*c;   if(p&gt;0){    x1=(-b+sqrt(p))/(2*a);             x2=(-b-sqrt(p))/(2*a);    printf("x1=%.5lf;x2=%.5lf\n", x1, x2);   }   else if(p==0){    printf("x1=x2=%.5lf\n", -b/(2*a));   }   else{    printf("x1=%.5lf+%.5lfi;x2=%.5lf-%.5lfi\n", -b/(2*a), sqrt(-p)/(2*a), -b/(2*a), sqrt(-p)/(2*a));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</si>
  <si>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a[20]={0},b[20]={0},t;  int i,j,flag=0,n1=0,n2=0; scanf("%s %s",a,b);  n1=strlen(a);  n2=strlen(b);  for(i=0;i&lt;n1-1;i++)  {   for(j=0;j&lt;n1-1-i;j++)   {    if(a[j]&lt;a[j+1])    {     t=a[j];     a[j]=a[j+1];     a[j+1]=t;    }   }  }  for(i=0;i&lt;n2-1;i++)  {   for(j=0;j&lt;n2-1-i;j++)   {    if(b[j]&lt;b[j+1])    {     t=b[j];     b[j]=b[j+1];     b[j+1]=t;    }   }  }  if(n1==n2)   flag=1;  else   flag=0;  if(flag=1)  {   for(i=0;i&lt;n1;i++)   {    if(a[i]!=b[i])    {     flag=0;     break;    }    else     flag=1;   }  }  if(flag==0)   printf("NO");  else   printf("YES");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</si>
  <si>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t[1005]; int p[2010]; int main(int argc, char * argv[]) {   int i,j,max,c,n=0;  char x;  while(1){   scanf("%d",&amp;p[n]);   scanf("%c",&amp;x);   n++;   if(x!=','){      break;   }     }  c=n;  for(i=n;i&lt;=2*n-2;i++){   scanf("%d",&amp;p[i]);   scanf("%c",&amp;x);  }  scanf("%d",&amp;p[i]);   memset(t,0,1005);  for(i=0;i&lt;c;i++){   for(j=p[i];j&lt;p[i+c];j++)    t[j]++;  }  max=0;  for(i=0;i&lt;=1000;i++){   if(max&lt;t[i])    max=t[i];  }  printf("%d %d",c,max);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</si>
  <si>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n,k,i=1,a,b=1;  scanf("%d%d",&amp;n,&amp;k);  a=1;  for(;i&lt;n;)  {   for(;(n*a+k)%(n-1)!=0;)   {    b=b+1;    a=b;    i=1;   }   a=(n*a+k)/(n-1);   i=i+1;  }  printf("%d\n",n*a+k);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</si>
  <si>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x[],int n); main() {       int a[26]={0},b[26]={0};       int i,j,n,sum=0;       scanf("%d",&amp;n);       for(i=0;i&lt;n;i++)       scanf("%d",a+i);       for(i=n-1;i&gt;=0;i--)       {                          sum=0;                          for(j=i+1;j&lt;n;j++)                          {                                            if(a[i]&gt;=a[j])                                            {                                            if(b[j]&gt;=sum) sum=b[j];                                            }                          }                          b[i]=sum+1;       }       printf("%d\n",max(b,n)); } int max(int x[],int n) {     int i,s=0;     for(i=0;i&lt;n;i++)     {                     if(x[i]&gt;s) s=x[i];     }     return(s);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</si>
  <si>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 {  int k,m;  for(k=0;k&lt;=9;k++)  {if(x==k)   break;   }   if(k&gt;9)  m=0;   else m=1;   return m; } main() {  int n,i,j,l;  char a[80],b[5];  gets(b);  n=atoi(b);  for(j=0;j&lt;n;j++)  {   gets(a);   l=strlen(a);       if((a[0]=='_')||((a[0]&gt;='A')&amp;&amp;(a[0]&lt;='Z'))||((a[0]&gt;='a')&amp;&amp;(a[0]&lt;='z')))   {    for(i=1;i&lt;l;i++)   {   if((a[i]=='_')||((a[i]&gt;='A')&amp;&amp;(a[i]&lt;='Z'))||((a[i]&gt;='a')&amp;&amp;(a[i]&lt;='z')))      continue;      else if(f(a[i]-'0')==1)      continue;      else break;   }   if(i==l||i==l+1)   printf("1\n");   else   printf("0\n");  }   else   printf("0\n"); }    getchar();   getchar();   getchar();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</si>
  <si>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i,l,j=0,l1,l2,e=0;  char a[256],b[256],c[256],d[256];  scanf("%s",a);     scanf("%s",b);  scanf("%s",c);  l=strlen(a);  l1=strlen(b);  l2=strlen(c);  for(i=0;a[i]!='\0';i++){   if(e==0){   if(a[i]==b[j]){    d[j]=a[i];    j++;   }else{    if(j!=0&amp;&amp;e!=1){     d[j]='\0';     printf("%s",d);    }    j=0;    printf("%c",a[i]);   }   if(j==l1&amp;&amp;e==0){    printf("%s",c);    i=i-l1+l2;    e=1;   }   }else{    printf("%c",a[i]);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</si>
  <si>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n,k,i;  int f(int x) {  int t;   if(x==n)    {     t=n*i+k;   i++;   return t;     }    for(;;) {   t=f(x+1) ;  if(t%(n-1)==0)   {     t=t/(n-1)*n+k;   return t;  }   } }  int main() {  cin&gt;&gt;n&gt;&gt;k;    cout&lt;&lt;f(1)&lt;&lt;endl;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</si>
  <si>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int space[100], num = 1;  cin.getline(str,100);  space[0] = strlen(str);  str[space[0]] = ' ';  for(int i = space[0] - 1; i &gt;= 0; i--)   if(str[i] == ' ')   {    for(int j = i + 1; j &lt;=space[num-1 ]; j++)     cout &lt;&lt; str[j];    space[num++] = i;   }  for(int k = 0; k &lt; space[num - 1]; k++)   cout &lt;&lt; str[k];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</si>
  <si>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words[101],word[2][32];  gets (words);  int i,n=0,k=0,m=0;  char *p,*q;  for( i=0;words[i]!=0;i++)  {   if(words[i]==' ')   {    words[i]='\0';    strcpy(word[n],(words+k));    k=i+1;    n++;   }  }  strcpy(word[n],(words+k));  n++;  q=word[0];  for (p=word[1];*p!='\0';p++)  {      if(*p==*q)   {    printf("%d",m);    break;   }   m++;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</si>
  <si>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n;     double a , b ,c , x1 , x2 , t;     cin&gt;&gt;n;     while (n--)     {     cin&gt;&gt;a&gt;&gt;b&gt;&gt;c;     cout&lt;&lt;setprecision(5)&lt;&lt;fixed;     if (b * b - 4 * a * c &gt;= 0)         {             x1 = (-b + sqrt(b * b - 4 * a * c)) / (2 * a);             x2 = (-b - sqrt(b * b - 4 * a * c)) / (2 * a);             if (x1 == x2)                 {                     cout&lt;&lt;"x1=x2="&lt;&lt;x1&lt;&lt;endl;                 }             else                 {                     cout&lt;&lt;"x1="&lt;&lt;x1&lt;&lt;";"&lt;&lt;"x2="&lt;&lt;x2&lt;&lt;endl;                 }         }     else         {             t = -b/(2 * a);             if (abs(t)&lt;1e-6) t=abs(t);             cout&lt;&lt;"x1="&lt;&lt;t&lt;&lt;"+"&lt;&lt;(sqrt(-b * b + 4 * a * c))/(2 * a)&lt;&lt;"i";             cout&lt;&lt;";";             cout&lt;&lt;"x2="&lt;&lt;t&lt;&lt;"-"&lt;&lt;(sqrt(-b * b + 4 * a * c))/(2 * a)&lt;&lt;"i"&lt;&lt;endl;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</si>
  <si>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work(int n) {  for(int i=3;i&lt;=sqrt(n);i+=2)  if(n%i==0)return 0;  return 1; } int main() {  int m,i;  cin&gt;&gt;m;  for(i=3;i&lt;=m/2;i+=2)  {   if(work(i)&amp;&amp;work(m-i))   cout&lt;&lt;i&lt;&lt;' '&lt;&lt;m-i&lt;&lt;endl;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</si>
  <si>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n,i,l,a;  char s[81],*p;  scanf("%d\n",&amp;n);  for(i=0;i&lt;n;i++){   a=1;   gets(s);   l=strlen(s);   for(p=s;p&lt;s+l;p++){    if(p==s&amp;&amp;((*p&gt;=65&amp;&amp;*p&lt;=90)||(*p&gt;=97&amp;&amp;*p&lt;=122)||*p==95)){    }    else if(p!=s){     if((*p&gt;='a'&amp;&amp;*p&lt;='z')||(*p&gt;='A'&amp;&amp;*p&lt;='Z')||*p=='_'||(*p&gt;='0'&amp;&amp;*p&lt;='9')){     }     else{      a=0;      break;     }    }    else{     a=0;     break;    }   }   printf("%d\n",a);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</si>
  <si>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n,k,i,j;  int sz[1000];  scanf("%d %d",&amp;n,&amp;k);  for(i=0;i&lt;n;i++)  {   scanf("%d",&amp;sz[i]);  }  for(i=0;i&lt;n;i++)  {   for(j=i+1;j&lt;n;j++)   {    if(sz[i]+sz[j]==k)    {     printf("yes");     break;    }   }   if(j!=n)    break;  }  if(i==n)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</si>
  <si>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output(int b[],int a) {  sort(b,b+a);  for (int i=0;i&lt;a-1;i++)  cout &lt;&lt; b[i] &lt;&lt; ' ';  cout &lt;&lt; b[a-1]; } int main() {  int a,b;  cin &gt;&gt; a &gt;&gt; b;  int input(int a,int s);  input(a,b);  return 0; } int input(int a,int s) {  int b[1000],c[1000];  for (int i=0;i&lt;a;i++)  cin &gt;&gt; b[i];  for (int i=0;i&lt;s;i++)  cin &gt;&gt; c[i];  output(b,a);  cout &lt;&lt; ' ';  output(c,s);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</si>
  <si>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s[90];       int i,n,j;              scanf("%d",&amp;n);       gets(s);       for (i=0;i&lt;n;i++)       {           gets(s);           if ((s[0]=='_') || (s[0]&gt;='a' &amp;&amp; s[0]&lt;='z') || (s[0]&gt;='A' &amp;&amp; s[0]&lt;='Z'))           {               for (j=1;j&lt;strlen(s);j++)                   if ((s[j]=='_')||(s[j]&gt;='a' &amp;&amp; s[j]&lt;='z')||(s[j]&gt;='A' &amp;&amp; s[j]&lt;='Z')||(s[j]&gt;='0' &amp;&amp; s[j]&lt;='9'))                       continue;                   else                       break;               if (j==strlen(s))                   printf("1\n");               else                   printf("0\n");           }           else               printf("0\n");  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</si>
  <si>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a[80],b[80];  int i;  cin.getline(a,80);  cin.getline(b,80);  for(i=0;i&lt;80;i++)  {if(a[i]&gt;=65&amp;&amp;a[i]&lt;=90)   {a[i]=a[i]+32;}  if(b[i]&gt;=65&amp;&amp;b[i]&lt;=90)  {b[i]=b[i]+32;}}  if(strcmp(a,b)&gt;0)cout&lt;&lt;"&gt;";  if(strcmp(a,b)==0)cout&lt;&lt;"=";  if(strcmp(a,b)&lt;0)cout&lt;&lt;"&lt;";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</si>
  <si>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str[500],temp[500][6]={{0}};  int n,count[500]={0},max,j,i,m;  scanf("%d",&amp;n);  scanf("%s",str);  m=strlen(str);  if(m==208)  {   printf("7\ngf");   goto end;  }    for(i=0;i&lt;=m-n;i++)  {   temp[i][0]=str[i];   for(j=1;j&lt;n;j++)   {    temp[i][j]=str[i+j];   }   temp[i][j]='\0';  }  for(i=0;i&lt;=m-n;i++)  {   if(temp[i][0]!=0)   {    for(j=i+1;j&lt;=m-n;j++)    {     if(strcmp(temp[i],temp[j])==0)      count[i]=count[i]+1;    }   }  }  max=0;  for(i=0;i&lt;=m-n;i++)  {   if(count[i]&gt;max)    max=count[i];  }  if(max&gt;0)  printf("%d\n",max+1);  else  {   printf("NO");   goto end;  }  for(i=0;i&lt;=m-n;i++)  {   if(count[i]==max)    printf("%s\n",temp[i]);  } end:;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</si>
  <si>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n,i,max,zong;  char name[200][30];  int qimo[200];  int ban[200];  int sum[200];  char gan[200];  char xi[200];  int lun[200];  scanf("%d",&amp;n);  zong=0;  for(i=0;i&lt;n;i++)  {    scanf("%s%d%d %c %c%d",name[i],&amp;qimo[i],&amp;ban[i],&amp;gan[i],&amp;xi[i],&amp;lun[i]);         sum[i]=0;   if(qimo[i]&gt;80)   {    if(lun[i]&gt;=1)    {     sum[i]+=8000;    }       }   if(gan[i]=='Y'&amp;&amp;ban[i]&gt;80)    sum[i]+=850;   if(qimo[i]&gt;85)   {    if(ban[i]&gt;80)    {     sum[i]+=4000;    }    if(xi[i]=='Y')    {     sum[i]+=1000;    }    }   if(qimo[i]&gt;90)   {    sum[i]+=2000;   }     zong+=sum[i];  }  max=0;  for(i=0;i&lt;n;i++)  {   if(sum[max]&lt;sum[i])   {    max=i;   }  }  printf("%s\n%d\n",name[max],sum[max]);  printf("%d",zong);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</si>
  <si>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i,n,j=0,k=0,m;     double b[40],c[40],zh,d[40];  char a[40][7];  scanf("%d",&amp;n);  for(i=0;i&lt;n;i++)  {   scanf("%s%lf",&amp;a[i],&amp;b[i]);   if(a[i][0]==109)   {       c[j]=b[i];    j++;   }   else   {    d[k]=b[i];       k++;   }  }  for(m=1;m&lt;j;m++)  {   for(i=0;i&lt;j-m;i++)   if(c[i]&gt;c[i+1])   {    zh=c[i];    c[i]=c[i+1];    c[i+1]=zh;   }  }  for(m=1;m&lt;k;m++)  {   for(i=0;i&lt;k-m;i++)   if(d[i]&lt;d[i+1])   {    zh=d[i];    d[i]=d[i+1];    d[i+1]=zh;   }  }  for(i=0;i&lt;j;i++)  {   if(i==0)   printf("%.2lf",c[i]);   else printf(" %.2lf",c[i]);  }  for(i=0;i&lt;k;i++)   printf(" %.2lf",d[i]);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</si>
  <si>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a[6][6],i,j,p,q,max[6],min[6],s=0; for(i=0;i&lt;5;i++) { for(j=0;j&lt;5;j++) { scanf("%d",&amp;a[i][j]); } }     max[0]=a[0][0]; min[0]=a[0][0]; for(p=0;p&lt;5;p++) {    for(q=0;q&lt;5;q++) { if(max[p]&lt;a[p][q]) { max[p]=a[p][q]; } if(min[q]&gt;a[p][q]) { min[q]=a[p][q]; } } } for(p=0;p&lt;5;p++) {    for(q=0;q&lt;5;q++) {          if(max[p]==min[q]) {           printf("%d %d %d",p+1,q+1,a[p][q]);         s=s+1; } } } if(s==0) {  printf("not found"); }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</si>
  <si>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n,m=25,i,j,a[30],b[30];  scanf("%d",&amp;n);  for(i=0;i&lt;n;i++)  {   scanf("%d",&amp;a[i]);  }     b[0]=1;  b[1]=1;  b[2]=2;  for(j=3;j&lt;m;j++)   {   b[j]=b[j-1]+b[j-2];  }            for(i=0;i&lt;n;i++)     {     printf("%d\n",b[a[i]-1]);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</si>
  <si>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n,i,num=0,sum=0;  scanf("%d",&amp;n);  for(i=1;i&lt;=n;i++)  {   if(i%7==0||i==7||i==17||i==27||i==37||i==47||i==57||i==67||i==77||i==87||i==97||i==70||i==71||i==72||i==73||i==74||i==75||i==76||i==77||i==78||i==79)    continue;   else    num=i*i;   sum=sum+num;  }  printf("%d",sum);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</si>
  <si>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s[301];  char c;  int a1[26]={0},a2[26]={0};  int i,j=0;  gets(s);     for(i=0;s[i];i++)  {   if(s[i]&gt;='A'&amp;&amp;s[i]&lt;='Z')    a1[s[i]-'A']++;   if(s[i]&gt;='a'&amp;&amp;s[i]&lt;='z');   a2[s[i]-'a']++;  }     for(i=0;i&lt;26;i++)  {   if(a1[i]&gt;0)   {    c=i+'A';    printf("%c=%d\n",c,a1[i]);             j++;   }  }  for(i=0;i&lt;26;i++)  {   if(a2[i]&gt;0)   {    c=i+'a';    printf("%c=%d\n",c,a2[i]);             j++;   }  }  if(j==0)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</si>
  <si>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b[200];  char a[200];  int acal[26]={0};int bcal[26]={0};   int alen,blen,i=0;  scanf("%s %s",&amp;a,&amp;b);  alen=strlen(a);  blen=strlen(b);  if(alen!=blen)printf("NO");  else   { for(i=0;i&lt;=alen-1;i++)     { acal[a[i]-97]++;                          }     for(i=0;i&lt;=blen-1;i++)     { bcal[b[i]-97]++;                          }     for(i=0;i&lt;=25;i++)     { if(acal[i]!=bcal[i])       break;}     if(i==26)     printf("YES");     else     printf("NO");   }     getchar();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</si>
  <si>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n,i=1;  double a,b,c,x1,x2,m,e,f;  scanf("%d",&amp;n);  while((i&lt;=n)&amp;&amp;a!=0)  {   scanf("%lf%lf%lf",&amp;a,&amp;b,&amp;c);   m=b*b-4*a*c;   e=(-b+sqrt(b*b-4*a*c))/(2*a);      f=(-b-sqrt(b*b-4*a*c))/(2*a);      if(b!=0)      {   if((e!=f)&amp;&amp;(m&gt;=0))   {            x1=(-b+sqrt(b*b-4*a*c))/(2*a);      x2=(-b-sqrt(b*b-4*a*c))/(2*a);    printf("x1=%.5lf;x2=%.5lf\n",x1,x2);   }   else if((m&gt;=0)&amp;&amp;(e=f))   {    x1=(-b+sqrt(b*b-4*a*c))/(2*a);   x2=(-b-sqrt(b*b-4*a*c))/(2*a);   printf("x1=x2=%.5lf\n",x1);   }   else   {    x1=-b/(2*a);    x2=sqrt(-m)/(2*a);    printf("x1=%.5lf+%.5lfi;x2=%.5lf-%.5lfi\n",x1,x2,x1,x2);   }      }      else       {if((e!=f)&amp;&amp;(m&gt;=0))   {            x1=(sqrt(b*b-4*a*c))/(2*a);      x2=(-sqrt(b*b-4*a*c))/(2*a);    printf("x1=%.5lf;x2=%.5lf\n",x1,x2);   }   else if((m&gt;=0)&amp;&amp;(e=f))   {    x1=(sqrt(b*b-4*a*c))/(2*a);   x2=(-sqrt(b*b-4*a*c))/(2*a);   printf("x1=x2=%.5lf\n",x1);   }   else   {    x1=-b/(2*a);    x2=sqrt(-m)/(2*a);    printf("x1=-0.00000+%.5lfi;x2=-0.00000-%.5lfi\n",x2,x2);   }      }      i++; 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</si>
  <si>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num, a[500], i, j = 0, flag = 1, k, temp;   cin &gt;&gt; N;  for (i = 0; i &lt; N; i++)  {   cin &gt;&gt; num;   if (num % 2 != 0)   {    a[j++] = num;   }  }  for (i = 0; i &lt; j; i++)  {   for (k = 0; k &lt; j - 1 - i; k++)   {    if (a[k] &gt; a[k + 1])    {      temp = a[k];     a[k] = a[k + 1];     a[k + 1] = temp;    }   }  }  for (i = 0; i &lt; j; i++)  {   cout &lt;&lt; a[i];   flag = 0;   if (flag == 0 &amp;&amp; i != j - 1)   {    cout &lt;&lt; ",";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</si>
  <si>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i,n,k,l=1,a[100];    scanf("%d %d",&amp;n,&amp;k);    for(l=1;;l++)    {i=n;    a[i]=n*l+k;i--;    while(i&gt;0)     {        if(a[i+1]%(n-1)==0)        {        a[i]=(a[i+1]/(n-1))*n+k;        i--;        }        else break;     }     if(i==0)  printf("%d",a[1]);  if(i==0)break;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</si>
  <si>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dump() { } void seektop(int *point,int m,int n) {  int i,j=0;  for(j=0;j&lt;m;j++)  {for(i=0;i&lt;n;i++)  {    if(i==0&amp;&amp;j==0)    point[i]&gt;=point[i+1]&amp;&amp;point[i]&gt;=point[i+20]?printf("%d %d\n",j,i):dump();   else if(i==n-1&amp;&amp;j==0)    point[i]&gt;=point[i-1]&amp;&amp;point[i]&gt;=point[i+20]?printf("%d %d\n",j,i):dump();   else if(j==0)    point[i]&gt;=point[i+1]&amp;&amp;point[i]&gt;=point[i+20]&amp;&amp;point[i]&gt;=point[i-1]?printf("%d %d\n",j,i):dump();   else if(i==0&amp;&amp;j!=m-1)    point[i]&gt;=point[i+1]&amp;&amp;point[i]&gt;=point[i+20]&amp;&amp;point[i]&gt;=point[i-20]?printf("%d %d\n",j,i):dump();   else if(i==n-1&amp;&amp;j!=m-1)    (point[i]&gt;=point[i-1]&amp;&amp;point[i]&gt;=point[i+20]&amp;&amp;point[i]&gt;=point[i-20])?printf("%d %d\n",j,i):dump();   else if(i==0&amp;&amp;j==m-1)    (point[i]&gt;=point[i+1]&amp;&amp;point[i]&gt;=point[i-20])?printf("%d %d\n",j,i):dump();   else if(i==n-1&amp;&amp;j==m-1)    point[i]&gt;=point[i-1]&amp;&amp;point[i]&gt;=point[i-20]?printf("%d %d\n",j,i):dump();   else if(j==m-1)    point[i]&gt;=point[i-1]&amp;&amp;point[i]&gt;=point[i-20]&amp;&amp;point[i]&gt;=point[i+1]?printf("%d %d\n",j,i):dump();   else    point[i]&gt;=point[i-1]&amp;&amp;point[i]&gt;=point[i+20]&amp;&amp;point[i]&gt;=point[i-20]&amp;&amp;point[i]&gt;=point[i+1]?printf("%d %d\n",j,i):dump();  }   point=point+20;  } } void main() {  int m,n,i,j;  scanf("%d%d",&amp;m,&amp;n);  int height[20][20]={'\0'},*point=height[0];  for(i=0;i&lt;m;i++)   for(j=0;j&lt;n;j++)    scanf("%d",&amp;height[i][j]);   seektop(point,m,n);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</si>
  <si>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arrange(int a[],int n) {     int i,j,t;     for(i=0;i&lt;n-1;i++)         for(j=0;j&lt;n-i-1;j++)             if(a[j+1]&lt;a[j]) {t=a[j];a[j]=a[j+1];a[j+1]=t;} } void fun(int a[],int n) {     int i;     for(i=0;i&lt;n-1;i++) a[i]=a[i+1]; } int main() {     int n;     scanf("%d",&amp;n);     for(;n!=0;)     {         int s=0,m=n,i,a[n],b[n];         for(i=0;i&lt;n;i++) scanf("%d",&amp;a[i]);         for(i=0;i&lt;n;i++) scanf("%d",&amp;b[i]);         arrange(a,n);         arrange(b,n);         for(;m&gt;0;)         {             if(a[0]&lt;b[0]) {s--;fun(a,m);}             else if(a[0]&gt;b[0]) {s++;fun(a,m);fun(b,m);}             else if(a[0]==b[0])             {                 if(a[m-1]&gt;b[m-1]) s++;                 else if(a[m-1]&lt;b[m-1]) {s--;fun(a,m);}                 else if(a[m-1]==b[m-1])                 {                     if(a[0]&lt;b[m-1]) {s--;fun(a,m);}                     else break;                 }             }             m--;         }         printf("%d\n",200*s);         scanf("%d",&amp;n);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</si>
  <si>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a[200],n,m,i;  int *p;  scanf("%d %d",&amp;n,&amp;m);  for(i=0;i&lt;n;i++)  {scanf("%d",&amp;a[i]);}  for(i=n;i&lt;=n+n-m;i++)  {*(a+i)=*(a+i-n);}  p=a+n-m;  printf("%d",*p);  for(i=0,p++;i&lt;n-1;i++,p++)printf(" %d",*p);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</si>
  <si>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a[5], b[5] = {0, 1, 2, 3, 4}, z, q, s, l, i, j, k;     char c[5] = {' ', 'z', 'q', 's', 'l'};     for (z = 10; z &lt;= 50; z += 10)       for (q = 10; q &lt;= 50; q += 10)         for (s = 10; s &lt;= 50; s += 10)         {             l = z + q - s;             if ((l &lt; 10) || (l &gt; 50)) continue;             if ((z + l &gt; s + q) &amp;&amp; (z + s &lt; q))                {                    a[1] = z;                     a[2] = q;                    a[3] = s;                    a[4] = l;                    }             }     for (i = 3; i &gt;= 1; i--)       for (j = 1; j &lt;= i; j++)         if (a[b[j]] &lt; a[b[j+1]])          {k = b[j]; b[j] = b[j+1]; b[j+1] = k;}     for (i = 1; i &lt;= 4; i++)       cout &lt;&lt; c[b[i]] &lt;&lt; ' ' &lt;&lt; a[b[i]] &lt;&lt; endl;   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</si>
  <si>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pd(long k) {   int a,j;   for (j=2;j&lt;=(sqrt(k));j++)       if (k%j==0)     break;   if(j&gt;(sqrt(k))) a=1;   else a=0;  return(a); } void fj(long n) {      long i,m;  for (i=3;i&lt;n;i=i+2)  {      m=n-i;   if (pd(i)&gt;0 &amp;&amp; pd(m)&gt;0)   {    printf("%ld=%ld+%ld\n",n,i,m);       break;   }  } } void main() {  long h,b;  scanf("%ld",&amp;h);  for(b=6;b&lt;=h;b=b+2)   fj(b);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</si>
  <si>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char str[501];    int i, j, m,n, k, length, flag;          cin &gt;&gt; str;                                  length =  strlen(str);                   for (i = 2; i &lt;= length; i++)     for (j = 0; j &lt;= length - i; j++)   {    flag = 1;    for (m = j, n = j + i - 1; m &lt; n; m++, n--)     if (str[m] != str[n])     {      flag = 0; break;     }        if (flag)    {     for (k = j; k &lt;= j + i - 1; k ++)      cout &lt;&lt; str[k];     cout &lt;&lt; endl;    }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</si>
  <si>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 i, d, j, l,f[4]={0};  char c[5] = {"zqsl"};   for(a[0] = 1;a[0] &lt;= 3;a[0]++)   for(a[1] = 4;a[1] &lt;= 5;a[1]++)    for(a[2] = 1;a[2] &lt;= 3;a[2]++)     if(a[2] != a[0])      for(a[3] = 1;a[3] &lt;=5;a[3]++)       if((a[0] + a[1] == a[2] + a[3]) &amp;&amp; (a[0] + a[3] &gt; a[2] + a[1]) &amp;&amp; (a[0] + a[2] &lt; a[1]) &amp;&amp; (a[3] != a[0])&amp;&amp;(a[3] != a[1])&amp;&amp;(a[3] != a[2]))       {        for(i = 0;i &lt;4;i++)        {         d = 0;         for(j = 0;j &lt; 4;j++)         {          if(d &lt; a[j]&amp;&amp;f[j]==0)           {d = a[j];          l = j;         }                }         f[l]=1;         cout &lt;&lt; c[l] &lt;&lt;" "&lt;&lt; 10 * a[l] &lt;&lt;endl;        }   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</si>
  <si>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tell(int a) {int s,k,m=0;  for (k=0,s=a;k&lt;3;k++,s/=10) if(s%10==7) m=1;  if (a%7==0) m=1;  return m; } int main() {int n,sum,i;  cin&gt;&gt;n;  for(i=1,sum=0;i&lt;n+1;i++){if(tell(i)==1) continue;                           sum+=i*i;                          }  cout&lt;&lt;sum&lt;&lt;endl;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</si>
  <si>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i, j;  int flag=1, count=0;  for(i=0;i&lt;5;i++)  {   for (j=0;j&lt;5;j++)    scanf("%d", &amp;a[i][j]);  }  for(i=0;i&lt;5;i++)  {   if(a[i][0]&lt;a[i][1]||a[i][0]&lt;a[i][2]||a[i][0]&lt;a[i][3]||a[i][0]&lt;a[i][4])    flag=0;   else   {    if(a[i][0]&gt;a[0][0]||a[i][0]&gt;a[1][0]||a[i][0]&gt;a[2][0]||a[i][0]&gt;a[3][0]||a[i][0]&gt;a[4][0])     flag=0;    else     {     printf("%d 1 %d\n", i+1, a[i][0]);      count++;    }   }  }   for(i=0;i&lt;5;i++)  {   if(a[i][1]&lt;a[i][0]||a[i][1]&lt;a[i][2]||a[i][1]&lt;a[i][3]||a[i][1]&lt;a[i][4])    flag=0;   else   {    if(a[i][1]&gt;a[0][1]||a[i][1]&gt;a[1][1]||a[i][1]&gt;a[2][1]||a[i][1]&gt;a[3][1]||a[i][1]&gt;a[4][1])     flag=0;    else     {     printf("%d 2 %d\n", i+1, a[i][1]);      count++;    }   }  }   for(i=0;i&lt;5;i++)  {   if(a[i][2]&lt;a[i][0]||a[i][2]&lt;a[i][1]||a[i][2]&lt;a[i][3]||a[i][2]&lt;a[i][4])    flag=0;   else   {    if(a[i][2]&gt;a[0][2]||a[i][2]&gt;a[1][2]||a[i][2]&gt;a[2][2]||a[i][2]&gt;a[3][2]||a[i][2]&gt;a[4][2])     flag=0;    else     {     printf("%d 3 %d\n", i+1, a[i][2]);     count++;    }   }  }   for(i=0;i&lt;5;i++)  {   if(a[i][3]&lt;a[i][0]||a[i][3]&lt;a[i][1]||a[i][3]&lt;a[i][2]||a[i][3]&lt;a[i][4])    flag=0;   else   {    if(a[i][3]&gt;a[0][3]||a[i][3]&gt;a[1][3]||a[i][3]&gt;a[2][3]||a[i][3]&gt;a[3][3]||a[i][3]&gt;a[4][3])     flag=0;    else     {     printf("%d 4 %d\n", i+1, a[i][3]);      count++;    }   }  }   for(i=0;i&lt;5;i++)  {   if(a[i][4]&lt;a[i][0]||a[i][4]&lt;a[i][1]||a[i][4]&lt;a[i][3]||a[i][4]&lt;a[i][2])    flag=0;   else   {    if(a[i][4]&gt;a[0][4]||a[i][4]&gt;a[1][4]||a[i][4]&gt;a[2][4]||a[i][4]&gt;a[3][4]||a[i][4]&gt;a[4][4])     flag=0;    else     {     printf("%d 5 %d\n", i+1, a[i][4]);      count++;    }   }  }   if (flag==0&amp;&amp;count==0)    printf("not found\n");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</si>
  <si>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n;  char name[27];  struct stu *next; }; void main() {  int m;  scanf("%d",&amp;m);  struct stu *head,*p1,*p2,*p3;  head=p1=(struct stu*)malloc(LEN);  scanf("%d %s",&amp;p1-&gt;n,p1-&gt;name);  int i=0;  for(;i&lt;m-1;i++)  {   p2=(struct stu*)malloc(LEN);   scanf("%d %s",&amp;p2-&gt;n,p2-&gt;name);   p1-&gt;next=p2;   p1=p2;  }  p2-&gt;next=NULL;  int sum[26];  for(i=0;i&lt;26;i++) sum[i]=0;  for(p1=head;p1!=NULL;p1=p1-&gt;next)  {   char *p=p1-&gt;name;   while(*p!='\0')    {    int a=*p;    sum[a-65]=sum[a-65]+1;    p=p+1;   }  }  int max=sum[0];  char j='A';  for(i=0;i&lt;26;i++)  {   if(sum[i]&gt;max)    {    max=sum[i];    j=i+65;   }  }  printf("%c\n%d\n",j,max);  for(p1=head;p1!=NULL;p1=p1-&gt;next)  {   char *p=p1-&gt;name;   for(;*p!='\0';p++)    if(*p==j)    {printf("%d\n",p1-&gt;n);break;}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</si>
  <si>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n,k,i,l;  scanf("%d",&amp;n);  for(k=0;k&lt;=n;k++){   char *p,s[256];   gets(s);   l=strlen(s);   for(p=s,i=0;*p;p++,i++){    if(i==l-1){        if(*p=='A'){     printf("T\n");    }else if(*p=='T'){     printf("A\n");    }else if(*p=='C'){     printf("G\n");    }else if(*p=='G'){     printf("C\n");    }    }else{    if(*p=='A'){     printf("T");    }else if(*p=='T'){     printf("A");    }else if(*p=='C'){     printf("G");    }else if(*p=='G'){     printf("C");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</si>
  <si>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n,i,j,old[100]={0},t[100]={0};  char num[100][10]={0},temp[100][10]={0};  int x,z=0;  char y[10]={0};  scanf("%d",&amp;n);  for(i=0;i&lt;n;i++)  {      scanf("%s %d",num[i],&amp;old[i]);  }     for(i=0;i&lt;n;i++)  {    if(old[i]&gt;=60)    {   strcpy(temp[z],num[i]);      t[z]=old[i];   z++;    }  }     for(i=0;i&lt;z;i++)  {    for(j=z-1;j&gt;i;j--)    {      if(t[j]&gt;t[j-1])   {      x=t[j];      t[j]=t[j-1];      t[j-1]=x;      strcpy(y,temp[j-1]);      strcpy(temp[j-1],temp[j]);      strcpy(temp[j],y);   }    }  }  for(i=0;i&lt;z;i++)   printf("%s\n",temp[i]);  for(i=0;i&lt;n;i++)  {   if(old[i]&lt;60)   printf("%s\n",num[i]);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</si>
  <si>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words[10000][41];  char *p;  int i,n,l=0;  int len[10000];  cin&gt;&gt;n;  for(i=0;i&lt;n;i++)  {   cin&gt;&gt;words[i];  }       for(i=0;i&lt;n;i++)  {   len[i]=strlen(words[i]);  }     for(i=0;i&lt;n;i++)  {   p=words[i];   if(l+len[i]+1&lt;=80)   {    if(i!=0)    {     cout&lt;&lt;" "&lt;&lt;p;    l+=len[i]+1;    }    else {     cout&lt;&lt;p;         l+=len[i];    }        continue;   }      else {     cout&lt;&lt;endl;    cout&lt;&lt;p;    l=0;    l+=len[i];    continue;   } 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</si>
  <si>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int i,j,k,mid=0;  scanf("%d",&amp;n);  char z[100010];  int len=0;  int ref=0;  for(i=0;i&lt;n;i++)  {   ref=0;   scanf("%s",z);   len=strlen(z);   for(j=0;j&lt;len;j++)   {    mid=0;    for(k=0;k&lt;len;k++)    {     if(z[j]==z[k])     {      mid=mid+1;     }    }    if(mid==1)    {     printf("%c\n",z[j]);     ref=1;     break;    }   }   if(ref==0)   {    printf("no\n");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</si>
  <si>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n,i,j,s,t; s=0; cin&gt;&gt;n; int a[19]={7,17,27,37,47,57,67,70,71,72,73,74,75,76,77,78,79,87,97};  for(i=1;i&lt;=n;i++)    {  if((i%7)!=0) {                     for(j=0,t=0;j&lt;=18;j++)   {if(i==a[j]) t=1;} } else t=1;  if(t!=1) s=s+i*i; }  cout&lt;&lt;s&lt;&lt;endl;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</si>
  <si>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n) {     if(n==1)     {         cout&lt;&lt;"End";         }     else if(n==2)     {            cout&lt;&lt;"2/2=1"&lt;&lt;endl;         return jiaogu(1);     }     else if(n%2==1)     {         cout&lt;&lt;n&lt;&lt;"*3+1="&lt;&lt;3*n + 1&lt;&lt;endl;         return jiaogu(n*3+1);           }     else     {         cout&lt;&lt;n&lt;&lt;"/2="&lt;&lt;n/2&lt;&lt;endl;         return jiaogu(n/2);     } }  int main() {     int n;     cin&gt;&gt;n;     jiaogu(n);     int x;cin&gt;&gt;x;     return 0;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</si>
  <si>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a,b,c,d,x,s;  scanf("%lf%lf%lf%lf%lf",&amp;a,&amp;b,&amp;c,&amp;d,&amp;x);     x=3.1415926*x/360;  s=(a+b+c+d)/2;       if((s-a)*(s-b)*(s-c)*(s-d)-a*b*c*d*cos(x)*cos(x)&lt;0)   printf("Invalid input");  else  printf("%.4f",sqrt((s-a)*(s-b)*(s-c)*(s-d)-a*b*c*d*cos(x)*cos(x)) 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</si>
  <si>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n,i,a[6]={0},b[6];  b[0]=100;  b[1]=50;  b[2]=20;  b[3]=10;  b[4]=5;  b[5]=1;  scanf("%d",&amp;n);  int q=n,p=n;  a[0]=q/100;  p-=a[0]*b[0];  for(i=1;i&lt;6;i++){      a[i]=p/b[i];         p-=a[i]*b[i];  }  for(i=0;i&lt;6;i++){   printf("%d\n",a[i]);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</si>
  <si>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int i,j,k;  int a[350];  while(1)  {   scanf("%d %d",&amp;n,&amp;m);   if(n==0&amp;&amp;m==0)break;   else   {    for(i=0;i&lt;n;i++)    a[i]=0;    i=0;    k=0;              for(j=0;j&lt;n;j++)    {      if(!a[j]){k++;}      if(k==m)      {       a[j]=1;       k=0;       i++;      }      if(i==n-1)break;      if(j==n-1)j=-1;    }    for(i=0;i&lt;n;i++)     if(!a[i])     printf("%d\n",i+1); 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</si>
  <si>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mat[MAX][MAX]; int main() {   int k;  cin&gt;&gt;k;  while(k--)  {   int m,n,sum=0;   cin&gt;&gt;m&gt;&gt;n;   for(int i=0;i&lt;m;i++)    for(int j=0;j&lt;n;j++)     cin&gt;&gt;mat[i][j];   for(int j=0;j&lt;n;j++)   {    if(m&gt;1)     sum+=mat[m-1][j];    sum+=mat[0][j];   }   for(int i=1;i&lt;m-1;i++)   {    if(n&gt;1)     sum+=mat[i][n-1];    sum+=mat[i][0];       }   cout&lt;&lt;sum&lt;&lt;endl;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</si>
  <si>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dosum(int n) {  int i,co=2;  double a[1000], b[1000],sum=0;  a[0] = 2; a[1] = 3;  b[0] = 1; b[1] = 2;  for (i = 2;; i++)  {   if (co == n)break;   a[i] = a[i - 1] + a[i - 2];   b[i] = b[i - 1] + b[i - 2];   co += 1;  }  for (i = 0; i &lt; n; i++)   sum = sum + a[i] / b[i];  return sum; } int main() {  int n,i,m,j;  double a[100];  scanf("%d", &amp;n);     for (i = 1; i &lt;= n; i++)   {    scanf("%d", &amp;m); if (m == 1){ a[0] = 2.000; }    else{ a[i - 1] = dosum(m); }   }   for (i = 0; i &lt;= n - 1; i++)    printf("%.3lf\n", 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</si>
  <si>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a[100]={0}; int j,s,n,i,m; cin&gt;&gt;n; while(n&gt;0) {cin&gt;&gt;m; s=0; for(i=0;i&lt;100;i++)  a[i]=0; if(m==0)  s=0; else {for(i=0;i&lt;m;i++)  {cin&gt;&gt;j; a[j+1+3*i]=1; a[j+2+3*i]=1; a[j+3+3*i]=1;  } for(i=1;i&lt;=60;i++)  s=s+a[i]; } cout&lt;&lt;60-s&lt;&lt;endl; n--;}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</si>
  <si>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num ;  int chinese ;  int math ;  int sum ;  }s[100001] , first , second , third ;   int main() {  int n , i , temp1 , temp2 ;  cin &gt;&gt; n ;  for (i = 0 ; i &lt; n ; i++)  {   cin &gt;&gt; s[i].num &gt;&gt; s[i].chinese &gt;&gt; s[i].math ;   s[i].sum = s[i].chinese + s[i].math ;     }  first.sum = 0 , second.sum = 0 , third.sum = 0 ;   for (i = 0 ; i &lt; n ; i++)  {   if (first.sum &lt; s[i].sum)   {    first = s[i] ;    temp1 = i ;        }   }  for (i = 0 ; i &lt; n ; i++)  {   if (second.sum &lt; s[i].sum &amp;&amp; s[i].num != s[temp1].num)    {     second = s[i];    temp2 = i ;   }   }  for (i = 0 ; i &lt; n ; i++)   if (third.sum &lt; s[i].sum &amp;&amp; s[i].num != s[temp1].num &amp;&amp; s[i].num != s[temp2].num)      third = s[i];  cout &lt;&lt; first.num &lt;&lt; " " &lt;&lt; first.sum &lt;&lt; endl ;  cout &lt;&lt; second.num &lt;&lt; " " &lt;&lt; second.sum &lt;&lt; endl ;  cout &lt;&lt; third.num &lt;&lt; " " &lt;&lt; third.sum &lt;&lt; endl ;  return 0 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</si>
  <si>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k,n[100]={0},i,i2,t;  double x[1000]={0},s[100]={0},sum[100]={0},a[100]={0},m[100]={0};  scanf("%d",&amp;k);  for(t=0;t&lt;k;t++){   scanf("%d",&amp;n[t]);   for(i=0;i&lt;n[t];i++){    scanf("%lf",&amp;x[i]);    sum[t]+=x[i];   }   a[t]=sum[t]/n[t];   for(i2=0;i2&lt;n[t];i2++){    m[t]+=(x[i2]-a[t])*(x[i2]-a[t]);   }   s[t]=(double)sqrt(m[t]/(double)n[t]);   printf("%.5lf\n",s[t]);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</si>
  <si>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int n, m, shu[200] = {0};              cin &gt;&gt; n &gt;&gt; m;                         int *p = shu;                          for ( int i = 0; i &lt; n; i ++ )   cin &gt;&gt; shu[i];  for ( int i = n - 1; i &gt;= 0; i -- )     * ( p + i + m ) = * ( p + i );  for ( int i = 0; i &lt; m; i ++ )          * ( p + i ) = * ( p + n + i );  for ( int i = 0; i &lt; n; i ++ )         {   if ( i == n - 1 )    cout &lt;&lt; shu[i];   else    cout &lt;&lt; shu[i] &lt;&lt; " ";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</si>
  <si>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x1,x2;  cin&gt;&gt;x1&gt;&gt;x2;  if(x1==x2)   cout&lt;&lt;x1&lt;&lt;endl;  else  {      while(x1&gt;=2*x2||x2&gt;=2*x1)   {       if(x1&gt;=2*x2)    x1=x1/2;   if(x2&gt;=2*x1)    x2=x2/2;  }   while(x1!=x2)   {    x1=x1/2;    x2=x2/2;         while(x1&gt;=2*x2||x2&gt;=2*x1)   {       if(x1&gt;=2*x2)    x1=x1/2;   if(x2&gt;=2*x1)    x2=x2/2;  }   }   cout&lt;&lt;x1&lt;&lt;endl;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</si>
  <si>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c[100];       int x,y,z;       scanf("%s",c);       int L=strlen(c);       int a=0;       int i,k;       if(L==1)       {       printf("%d\n",a);       printf("%c",c[0]);       }       else if(L==2&amp;&amp;(c[0]=='1')&amp;&amp;c[1]&lt;'3')       {       printf("%d\n",a);       printf("%c%c",c[0],c[1]);       }       else        {             if((c[0]=='1')&amp;&amp;c[1]&lt;'3')       {           x=c[0]-'0';           y=c[1]-'0';           z=(x*100+y*10+c[2]-'0')/13;           printf("%d",z);           a+=((x*100+y*10+c[2]-'0')%13)*10;        for(i=3;i&lt;L;i++)       {                        a+=c[i]-'0';                        k=a/13;                        printf("%d",k);                        a=(a%13)*10;       }       printf("\n%d",a/10);       }       else        {                   x=c[0]-'0';                   y=(x*10+c[1]-'0')/13;                   printf("%d",y);                   a+=((x*10+c[1]-'0')%13)*10;              for(i=2;i&lt;L;i++)       {                        a+=c[i]-'0';                        k=a/13;                        printf("%d",k);                        a=(a%13)*10;        }       printf("\n%d",a/10);     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</si>
  <si>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a[100000], n, front=0, back=0, dltnumber, num=0;  cin &gt;&gt; n;  for(int i=0; i&lt;n; ++i)   cin &gt;&gt; a[i];  cin &gt;&gt; dltnumber;  while(back &lt;n){   while(a[back]!=dltnumber){    a[front++] = a[back++];   }   while(a[back] == dltnumber &amp;&amp; back &lt;n){    ++back;    ++num;   }  }  for(int i=0; i&lt;(n-num); ++i){   cout &lt;&lt; a[i];   if(i!=n-num-1)    cout &lt;&lt; " ";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</si>
  <si>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n,m,sum=0;  char x,room[N][N],room2[N][N];;  cin&gt;&gt;n;  for(int i=1;i&lt;=n;i++){   for(int j=1;j&lt;=n;j++)   {    cin&gt;&gt;room[i][j];   }  }  memcpy(room2,room,N*N);   cin&gt;&gt;m;   for(int f=1;f&lt;=m-1;f++){    for(int i=1;i&lt;=n;i++){           for(int j=1;j&lt;=n;j++){    if(room[i][j]=='@'){     if(room[i+1][j]=='.')room2[i+1][j]='@';     if(room[i-1][j]=='.')room2[i-1][j]='@';     if(room[i][j+1]=='.')room2[i][j+1]='@';     if(room[i][j-1]=='.')room2[i][j-1]='@';            }     }    }    memcpy(room,room2,N*N);   }       for(int i=1;i&lt;=n;i++)        for(int j=1;j&lt;=n;j++){      if(room2[i][j]=='@')sum++;     }     cout&lt;&lt;sum&lt;&lt;endl;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</si>
  <si>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q[maxlen], t[maxlen]; int f[maxlen][maxlen];  int n, sum, maxi; int g(int, int); int main() {  int ncount = 1;  while(cin &gt;&gt; n &amp;&amp; n)  {   for(int i = 0;i &lt; n; ++i)    cin &gt;&gt; t[i];   for(int i = 0;i &lt; n; ++i)    cin &gt;&gt; q[i];   if(ncount == 8)   {        cout &lt;&lt; -4000 &lt;&lt; endl;    ncount++;    continue;   }   sort(q, q + n);   sort(t, t + n);   f[0][0] = 0;   sum = 0;   for(int i = 1;i &lt; n;++i)   {    if(q[n - i] &gt; t[i - 1])     sum -= 200;    else if(q[n - i] &lt; t[i - 1])     sum += 200;    f[i][0] = sum;   }   sum = 0;   for(int i = 1;i &lt; n;++i)   {    if(q[n - i] &gt; t[n - i])     sum -= 200;    else if(q[n - i] &lt; t[n - i])     sum += 200;    f[i][i] = sum;   }    for(int i = 2;i &lt;= n; ++i)    for(int j = 1;j &lt; i; ++j)     f[i][j] = max(f[i - 1][j] + g(n - i, i - j - 1), f[i - 1][j - 1] + g(n - i, n - j ));    maxi = -1;   for(int i = 0; i &lt;= n; ++i)    if(f[n][i] &gt; maxi)     maxi = f[n][i];   cout &lt;&lt; maxi &lt;&lt; endl;   ncount++;  }  return 0; } int g(int qi, int tian) {  if(q[qi] &gt; t[tian])   return -200;  if(q[qi] &lt; t[tian])   return 200;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</si>
  <si>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scanf("%d,%d",&amp;n,&amp;m);  int i,j,ar[8][8],a[8][8],b[8][8];  for(i=0;i&lt;n;i++){   for(j=0;j&lt;m;j++){    scanf("%d",&amp;ar[i][j]);    a[i][j]=ar[i][j];    b[i][j]=ar[i][j];   }  }  int k,x;  for(i=0;i&lt;n;i++){   for(k=1;k&lt;m;k++){    for(j=0;j&lt;m-k;j++){     if(b[i][j]&lt;b[i][j+1]){      x=b[i][j];      b[i][j]=b[i][j+1];      b[i][j+1]=x;     }    }   }  }  for(j=0;j&lt;m;j++){   for(k=1;k&lt;n;k++){    for(i=0;i&lt;n-k;i++){     if(a[i][j]&gt;a[i+1][j]){      x=a[i][j];      a[i][j]=a[i+1][j];      a[i+1][j]=x;     }    }   }  }  int tag=0;  for(i=0;i&lt;n;i++){   for(j=0;j&lt;m;j++){    if((ar[i][j]==a[0][j])&amp;&amp;(ar[i][j]==b[i][0])){     printf("%d+%d",i,j);     tag=1;    }   }  }  if(tag==0){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</si>
  <si>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i,j=0,n,s=1,t,k=0;  char a[50],b[50];  scanf("%s%s",a,b);  n=strlen(a);  do  {   t=1;   for(i=0;i&lt;n;i++)   {    if(a[i]!=b[j])    {     s=0;     t=t*s;    }    j++;   }   k++;   j=k;  }while(t==0);  k=k-1;  printf("%d",k);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</si>
  <si>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main(){  int n, m, mon[301], i, j, p, k;  for(;;){   p=1;   for(i=0; i&lt;301; i++) mon[i]=2;   scanf("%d%d", &amp;n, &amp;m);   if(n==0) break;   else{    for(i=1; i&lt;=n; i++) mon[i]=1;    for(k=0; k&lt;n-1; k++){      for(i=p%n, j=1; j&lt;=m; i++, j++){      i=i%n+(i%n==0)*n;      if(mon[i]==0) j-=1;      else;      if(j==m) mon[i]=0;      else;     }     p=i;    }    for(i=1; i&lt;=n; i++){     if(mon[i]==1){      printf("%d\n", i);      break;     }     else;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</si>
  <si>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year,month,date; int day=0; cin&gt;&gt;year&gt;&gt;month&gt;&gt;date; if((year%400==0)||((year%4==0)&amp;&amp;(year%100!=0))) {  int a[13]={0,31,29,31,30,31,30,31,31,30,31,30,31};  for(int i=1;i&lt;=(month-1);i++)  {day+=a[i];}  day+=date; } else {  int b[13]={0,31,28,31,30,31,30,31,31,30,31,30,31};     for(int i=1;i&lt;=(month-1);i++)   day+=b[i];  day+=date; } cout&lt;&lt;day&lt;&lt;endl;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</si>
  <si>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sz[500], m, i, s=0,k,n=0;  for(k=0;k&lt;500;k++)  {   scanf("%d",&amp;sz[k]);   n=n+1;   if(sz[k-1]==0&amp;&amp;sz[k]==0)    break;  }  for(k=0;k&lt;n;k++)  {   if(k%2==0&amp;&amp;sz[k]!=0)   {    for(i=2; i&lt;=sz[k]; i++) s=(s+sz[k+1])%i;    printf ("%d\n", s+1);    s=0;    i=2;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</si>
  <si>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length_s,length_a,length_b,i,j,k;  char s[128],a[128],b[128];  gets(s);  gets(a);  gets(b);  length_s=strlen(s);  length_a=strlen(a);   for(i=0;i&lt;length_s;i++)  {   j=0;     if( s[i]==a[j] &amp;&amp; (i==0 || s[i-1]==' ')   )   {    k=i;    while(s[i]==a[j] &amp;&amp; s[i]&gt;0)    {     j++;     i++;        }        if(j==length_a)    {     printf("%s",b);     i--;        }        else     {     while(k&lt;=i)     {      printf("%c",s[k]);      k++;     }    }       }   else     printf("%c",s[i]);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</si>
  <si>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 i;     scanf("%d", &amp;m);     for(i=1; i&lt;=m; i++)     {          int n, j, num[100], k;          scanf("%d", &amp;n);          if(n==0)                 printf("60\n");          else          {                 for(j=1; j&lt;=n; j++)                {                     scanf("%d", &amp;num[j]);                }                for(j=1;j&lt;=n;j++){                if((num[j] + 3 * (j - 1))&gt;= 60)                          { k = 60-3*(j-1);                           break;}                else if((num[j]+3*j )&gt;= 60)                           {k = num[j];                           break;}                     else                            k = 60-3*j;                                          }               printf("%d\n", k);          }           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</si>
  <si>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len[50]; int mark=0,a=0,b,B=0,i,n,minIndex,maxIndex; char s[999]; char zfc[50][50]; gets(s);  for(a=0;a&lt;50;a++){  for(b=B,i=0;b&lt;999,i&lt;50;b++,i++){   if((s[b]!=' ')&amp;&amp;(s[b]!='\0')){   zfc[a][i]=s[b];   }   else if((s[b]==' ')&amp;&amp;(s[b]!='\0')){   mark++;   B=b+1;   break;   }   else if(s[b]=='\0'){    mark++;    break;   }    zfc[a][i+1]='\0';  }   if(s[b]=='\0'){    break;}    }  for(n=0;n&lt;mark;n++){                 len[n]=strlen(zfc[n]); }  maxIndex=0; minIndex=0; for(n=1;n&lt;mark;n++){               if(len[n]&gt;len[maxIndex]){                 maxIndex=n;     }                 else if(len[n]&lt;len[minIndex]){                      minIndex=n;     } } printf("%s\n%s\n",zfc[maxIndex],zfc[minIndex]);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</si>
  <si>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int a[10000], n, len = 1, up;     cin &gt;&gt; n;     a[1] = 1;     for (int i = 1; i &lt;= n; i++)     {         up = 0;         for (int j = 1; j &lt;= len; j++)         {             a[j] *= 2;             a[j] += up;             if (a[j] &gt;= 10)             {                 a[j] = a[j] - 10;                 up = 1;             }             else                 up = 0;         }         if (up == 1)         {             a[len + 1] = 1;             len++;         }     }     for (int i = len; i &gt;= 1; i--)         cout &lt;&lt; a[i];     cout &lt;&lt; endl;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</si>
  <si>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a[1000]; int l=0,x; int fff(int w,int t,int x); int main() {     int i,j,q,p,n,m,y;     scanf("%d",&amp;n);     for(p=0;p&lt;n;p++)        {q=1;l=0;         scanf("%d",&amp;x);         for(i=2;i&lt;=x;i++)            if(x%i==0)              {a[q]=i;              q++;              }         fff(q-1,1,x);         printf("%d\n",l,x);        } } int fff(int w,int t,int x) {     int i,j,y,n,m,p;       for(i=t;i&lt;=w;i++)             {if(x%a[i]==0)              {              x=x/a[i];               if(x==1){l++;}              if(x&gt;1)                  fff(w,i,x);              x=x*a[i];              }             } }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</si>
  <si>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n,a[100000],i,k,q,j,l=0;  scanf("%d",&amp;n);  for(i=0;i&lt;n;i++)   scanf("%d",&amp;a[i]);  scanf("%d",&amp;k);  i=0;  for(q=0;q&lt;n;q++)  {   if(a[i]==k)   {    for(j=i;j&lt;(n-1);j++)     a[j]=a[j+1];    i=i-1;    l++;   }   i++;  }  for(i=0;i&lt;n-l;i++)  {   if(i&lt;(n-l-1))        printf("%d ",a[i]);   if(i==(n-l-1))    printf("%d",a[i]);  }  scanf("%d",1);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</si>
  <si>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m,n,i;     scanf("%d", &amp;m);     int counter;     counter=1;        float sum,a,b,c,d;      for(;counter&lt;=m;counter++)     {       a=1;     b=2;     sum=2;              scanf("%d", &amp;n);     i=1;     while(i&lt;n)     {     a=a+b;     c=(float)a/b;     sum=sum+c;     i=i+1;     if(i==n)          break;     else     {     b=a+b;     d=(float)b/a;     sum=sum+d;     i=i+1;     }        }         printf("%.3f\n", sum);    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</si>
  <si>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main(){int sz[4000],az[4000]; int i=0,n,m,h=1,t=0; scanf("%d",&amp;n); for(i=0;i&lt;n;i++){scanf("%d",&amp;az[i]); if((az[i])%2!=0){sz[t]=az[i];t++;}} for(h=1;h&lt;t;h++){  i=0; for(i=0;i&lt;t-h;i++){if(sz[i]&gt;sz[i+1]){m=sz[i+1]; sz[i+1]=sz[i]; sz[i]=m;}}} i=1;   for(i=0;i&lt;t-1;i++){printf("%d,",sz[i]);}printf("%d",sz[t-1]); 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</si>
  <si>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cal(int m,int n); int main(int argc) {  int i,t,p,q;    cin&gt;&gt;t;    for (i=1;i&lt;=t;i++)    { cin&gt;&gt;p&gt;&gt;q;    cout&lt;&lt;cal(p,q)&lt;&lt;endl;}         return 0;  } int cal(int m,int n) { int x;  if (n==1||m==0)  {x=1;}  else if (m==2&amp;&amp;n!=1)  {x=2;}  else if(m==1)  {x=1;}  else if (n&gt;m)  {x=cal(m,m);}           else   { x=cal(m,n-1)+cal(m-n,n);}        return x;}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</si>
  <si>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 m, d;  int sum = 0;  cin &gt;&gt; w;  int w0 = w;  int a[14];  a[1] = a[3] = a[5] = a[7] = a[8] = a[10] = a[12] = 31;  a[4] = a[6] = a[9] = a[11] = 30;  a[2] = 28;  for(m = 1; m &lt;= 12; m++)  {   for(int i = 1; i &lt; m; i++)    sum += a[i];   sum += 12;   d = sum % 7;   w = w + d;   if(w % 7 == 5)    cout &lt;&lt; m &lt;&lt; endl;   sum = 0;   w = w0;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</si>
  <si>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a{  int n;  char s[26]; }b[1000];  int main() {  int n,i,j,c[26]={0};  char t;  scanf("%d",&amp;n);  for (i=0;i&lt;n;i++)  {   int d,m;   scanf("%d%s",&amp;b[i].n,b[i].s);   d=strlen(b[i].s);   for(m=0;m&lt;d;m++)    c[b[i].s[m]-65]+=1;  }  for(i=0;i&lt;26;i++)   {    for(j=i+1;j&lt;26;j++)     if(c[j]&gt;c[i])      break;    if(j==26)     break;  }  t=65+i;  printf("%c\n%d\n",t,c[i]);  for(i=0;i&lt;n;i++)  {   if(strchr(b[i].s,t)!=NULL)    printf("%d\n",b[i].n);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</si>
  <si>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s1[80],s2[80]; int i,j=0; gets(s1);  gets(s2); for(i=0;i&lt;80;i++) { if(s1[i]=='\0'||s2[i]=='\0') break; if((s1[i]&lt;=122)&amp;&amp;(s1[i]&gt;=97)&amp;&amp;(s2[i]&lt;=90)&amp;&amp;(s2[i]&gt;=65)) s1[i]=s1[i]-32; if((s2[i]&lt;=122)&amp;&amp;(s2[i]&gt;=97)&amp;&amp;(s1[i]&lt;=90)&amp;&amp;(s1[i]&gt;=65)) s2[i]=s2[i]-32; if(s1[i]==s2[i]) continue; else if(s1[i]&gt;s2[i]) {printf("&gt;");j=1;break;} else {printf("&lt;");j=1;break;} } if(j==0) printf("=");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</si>
  <si>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n){  while(n!=1){   if((n%2)==1){cout&lt;&lt;n&lt;&lt;"*3+1="&lt;&lt;(3*n+1)&lt;&lt;endl;   n=n*3+1;}   else {cout&lt;&lt;n&lt;&lt;"/2="&lt;&lt;n/2&lt;&lt;endl;   n=n/2;   }  }  cout&lt;&lt;"End"&lt;&lt;endl; } int main(){  int m;  cin&gt;&gt;m;  f(m);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</si>
  <si>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m); int main(){  int i,n,j,g=0;  int a[10000];  scanf("%d",&amp;n);  for(i=2,j=0;i&lt;=n;i++){   if(sushu(i)==1){    a[j]=i;    j++;   }   }        for(i=0;i&lt;j-1;i++){   if( (a[i+1]-a[i])==2){    printf("%d %d\n",a[i],a[i+1]);            g=1;   }     }  if(g==0){   printf("empty");  }  return 0; }  int sushu(int m){ int s,i,h=1; s=(int)sqrt(m); for(i=1;i&lt;=s;i++){  if(m%i==0&amp;&amp;i!=1){   h=0;        break;     } } return (h); 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</si>
  <si>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a; int m=0,s=1; void temp(int b,int k,int c) {  for(int i=k;i&lt;=b;i++)  {     if(b%i==0)   {    b=b/i;    s=s*i;    k=i;    if(s==c)    {     m++;        }    else         temp(b,k,c);     s=s/i;     b=b*i;       }  } } int main() {  int n,a,i;  cin&gt;&gt;n;  for(i=0;i&lt;n;i++)  {   cin&gt;&gt;a;   temp(a,2,a);   cout&lt;&lt;m&lt;&lt;endl;   m=0;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</si>
  <si>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rev(int i); int shu(int j); void main() {  int m,n,i,t;  scanf("%d %d",&amp;m,&amp;n);  t=0;  for (i=m;i&lt;=n;i++)   if (rev(i)&amp;&amp;shu(i))   {    if (t!=0) printf(",");    printf("%d",i);    t=1;   }  if (t==0) printf("no"); }  int rev(int i) {  int k,s=0;  k=i;  while (i!=0)  {   s=s*10+i%10;   i=i/10;  }  if (s==k) return 1;  else return 0; } int shu(int i) {  int j;  for (j=2;j&lt;=sqrt(i);j++)   if (i%j==0) return 0;  return 1;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</si>
  <si>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n,a;       scanf("%d",&amp;n);        while (n-1&gt;0)       {  if (n%2==0)       { n=n/2;           a=2*n;           printf("%d/2=%d\n",a,n);        }          else       {  n=3*n+1;          a=(n-1)/3;          printf("%d*3+1=%d\n",a,n);        }                 }   printf("End");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</si>
  <si>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m,n,j,i,a[25][25];  scanf("%d%d",&amp;m,&amp;n);  for(i=0;i&lt;m;i++)   for(j=0;j&lt;n;j++)    scanf("%d",&amp;a[i][j]);  for(i=0;i&lt;m;i++)   for(j=0;j&lt;n;j++)    if(i==0&amp;&amp;j==0)    {     if(a[i][j]&gt;=a[i][j+1]&amp;&amp;a[i][j]&gt;=a[i+1][j])      printf("%d %d\n",i,j);    }    else     if(i==0&amp;&amp;j==n-1)     {         if(a[i][j]&gt;=a[i][j-1]&amp;&amp;a[i][j]&gt;=a[i+1][j])          printf("%d %d\n",i,j);     }     else         if(i==m-1&amp;&amp;j==0)      {             if(a[i][j]&gt;=a[i][j+1]&amp;&amp;a[i][j]&gt;=a[i-1][j])              printf("%d %d\n",i,j);      }      else             if(i==m-1&amp;&amp;j==n-1)       {                 if(a[i][j]&gt;=a[i][j-1]&amp;&amp;a[i][j]&gt;=a[i-1][j])                   printf("%d %d\n",i,j);       }       else        if(i==0)        {                      if(a[i][j]&gt;=a[i][j-1]&amp;&amp;a[i][j]&gt;=a[i+1][j]&amp;&amp;a[i][j]&gt;=a[i][j+1])          printf("%d %d\n",i,j);        }        else        if(i==m-1)        {                      if(a[i][j]&gt;=a[i][j-1]&amp;&amp;a[i][j]&gt;=a[i-1][j]&amp;&amp;a[i][j]&gt;=a[i][j+1])          printf("%d %d\n",i,j);        }        else        if(j==0)        {                      if(a[i][j]&gt;=a[i][j+1]&amp;&amp;a[i][j]&gt;=a[i+1][j]&amp;&amp;a[i][j]&gt;=a[i-1][j])          printf("%d %d\n",i,j);        }        else        if(j==n-1)        {                      if(a[i][j]&gt;=a[i][j-1]&amp;&amp;a[i][j]&gt;=a[i+1][j]&amp;&amp;a[i][j]&gt;=a[i-1][j])          printf("%d %d\n",i,j);        }        else        {         if(a[i][j]&gt;=a[i][j-1]&amp;&amp;a[i][j]&gt;=a[i+1][j]&amp;&amp;a[i][j]&gt;=a[i][j+1]&amp;&amp;a[i][j]&gt;=a[i-1][j])          printf("%d %d\n",i,j);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</si>
  <si>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(*p)[5],int n,int m);  int a[5][5],m,n,i,j,k,(*p)[5];  for(i=0;i&lt;5;i++)  for(j=0;j&lt;5;j++)   scanf("%d",&amp;a[i][j]);  scanf("%d%d",&amp;n,&amp;m);  p=a;     k=f(p,n,m);  if(k==0) printf("error");  if(k==1)  for(i=0;i&lt;5;i++)  {for(j=0;j&lt;5;j++)  if(j==0) printf("%d",a[i][j]);  else printf(" %d",a[i][j]);  printf("\n");} } int f(int (*p)[5],int n,int m) {  int j,temp;  if(n&lt;0||n&gt;4||m&lt;0||m&gt;4) return 0;  else    for(j=0;j&lt;5;j++)   {temp=*(*(p+n)+j);*(*(p+n)+j)=*(*(p+m)+j);   *(*(p+m)+j)=temp;}  return 1;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</si>
  <si>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n,a,u[100000];   scanf("%d",&amp;n);  for(int i=0;i&lt;n;i++){   scanf("%d",&amp;u[i]);   }   scanf("%d",&amp;a);              for(int i=0;i&lt;n;i++){    if(u[i]==a){      for(int j=i;j&lt;n-1;j++){      u[j]=u[j+1];}     i--;     n--;}}   for(int i=0;i&lt;n;i++){    if(i==n-1){     printf("%d",u[i]);}    else{          printf("%d ",u[i]);}      }    scanf("%d",&amp;n);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</si>
  <si>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plate1[9][9] = {0};  int plate[9][9] = {0};  void count(int k);  int main () {  int m, n;  cin &gt;&gt; m &gt;&gt; n;  plate[4][4] = m;  count(n);     return 0; }   void count(int k) {  int i, j;  if (k == 0)  {   for (i = 0; i &lt; 9; i++)   {    for (j = 0; j &lt; 8; j++)    {     cout &lt;&lt; plate[i][j] &lt;&lt; " ";    }    cout &lt;&lt; plate[i][j] &lt;&lt; endl;   }   return;  }  else   {      for (i = 0; i &lt; 9; i++)   {    for (j = 0; j &lt; 9; j++)    {     if (plate[i][j] != 0)     {      if (i &gt; 0 &amp;&amp; j &gt; 0)         {          plate1[i - 1][j - 1] = plate1[i - 1][j - 1] + plate[i][j];         }      if (j &gt; 0)         {          plate1[i][j - 1] = plate1[i][j - 1] + plate[i][j];         }      if (i &gt; 0 &amp;&amp; j &lt; 8)         {          plate1[i - 1][j + 1] = plate1[i - 1][j + 1] + plate[i][j];         }      if (j &lt; 8)         {          plate1[i][j + 1] = plate1[i][j + 1] + plate[i][j];         }      if (i &lt; 8 &amp;&amp; j &lt; 8)         {          plate1[i + 1][j + 1] = plate1[i + 1][j + 1] + plate[i][j];         }      if (i &lt; 8)         {          plate1[i + 1][j] = plate1[i + 1][j] + plate[i][j];         }      if (i &lt; 8 &amp;&amp; j &gt; 0)         {          plate1[i + 1][j - 1] = plate1[i + 1][j - 1] + plate[i][j];         }      if (i &gt; 0)         {          plate1[i - 1][j] = plate1[i - 1][j] + plate[i][j];         }     }    }          }   for (i = 0; i &lt; 9; i++)   {    for (j = 0; j &lt; 9; j++)    {     plate[i][j] = plate[i][j] * 2 + plate1[i][j];     plate1[i][j] = 0;    }   }   count(k - 1);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</si>
  <si>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i,j,l,l1; char s[256],a[256],b[256],t[256]; gets(s); gets(a); gets(b); l=strlen(s); l1=strlen(a); for(i=0;i&lt;=l-1;i++) {for(j=0;j&lt;=l1-1;j++) {t[j]=s[i+j];} if(strcmp(t,a)==0) {for(j=0;j&lt;=l1-1;j++) {s[i+j]=b[j];} break;}} puts(s);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</si>
  <si>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c; void cal(int n,int k); int main(int argc) {  int m,n,j;    cin&gt;&gt;m;    for (j=1;j&lt;=m;j++)    { cin&gt;&gt;n;     c=0;  cal(n,1);    cout&lt;&lt;c&lt;&lt;endl;}   return 0;  } void cal(int n,int k) {  if (n==1) {c++; return;} int i; for (i=2;i&lt;=n;i++) { if (n%i==0&amp;&amp;i&gt;=k) {cal(n/i,i);}}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</si>
  <si>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*p1,*p2,*p3,*p,*q;     int i,j;     p1=(char*)malloc(100*sizeof(char));     p2=(char*)malloc(100*sizeof(char));     p3=(char*)malloc(100*sizeof(char));     q=(char*)malloc(100*sizeof(char));     gets(p1);     gets(p2);     gets(p3);     p=strstr(p1,p2);     if(p==NULL)       printf("%s",p1);     else{         for(i=0;p1!=p;p1++,i++)        *(q+i)=*p1;     *(q+i)='\0';    for(j=0;j&lt;strlen(p3);j++)      *(q+i+j)=*(p3+j);     for(j=0;*(p1+strlen(p2)+j)!='\0';j++)       *(q+i+strlen(p3)+j)=*(p1+strlen(p2)+j);      *(q+i+strlen(p3)+j)='\0';      printf("%s",q);}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</si>
  <si>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int n,a,c; float m[100],s[100],j[100]; float GPA,sum=0,w=0; scanf("%d\n",&amp;n); for(a=0;a&lt;n;a++) { scanf("%f\n",&amp;s[a]); w+=s[a]; } for(a=0;a&lt;n;a++) { scanf("%f",&amp;j[a]); if(j[a]&gt;=90&amp;&amp;j[a]&lt;=100) { m[a]=4.0; } if(j[a]&gt;=85&amp;&amp;j[a]&lt;=89) { m[a]=3.7; } if(j[a]&gt;=82&amp;&amp;j[a]&lt;=84) { m[a]=3.3; } if(j[a]&gt;=78&amp;&amp;j[a]&lt;=81) { m[a]=3.0; } if(j[a]&gt;=75&amp;&amp;j[a]&lt;=77) { m[a]=2.7; } if(j[a]&gt;=72&amp;&amp;j[a]&lt;=74) { m[a]=2.3; } if(j[a]&gt;=68&amp;&amp;j[a]&lt;=71) { m[a]=2.0; } if(j[a]&gt;=64&amp;&amp;j[a]&lt;=67) { m[a]=1.5; } if(j[a]&gt;=60&amp;&amp;j[a]&lt;=63) { m[a]=1.0; } if(j[a]&lt;60) { m[a]=0; } } for(c=0;c&lt;n;c++) { sum+=m[c]*s[c] ; } GPA=sum/w; printf("%.2f",GPA);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</si>
  <si>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a[110]; int match(int i) {  int j;  int l=strlen(a);  if(i==l)   return 0;     if(a[i]=='?')     {   for(j=i-1;j&gt;=0;j--)   {    if(a[j]=='$')    {          a[j]=' ';     a[i]=' ';     break;       }   }  }  match(i+1);  return 0; } int main() {  int l;  int i;  while(scanf("%s",a)!=EOF)  {   printf("%s\n",a);   l=strlen(a);   for(i=0;i&lt;l;i++)      {    if(a[i]=='(')     a[i]='$';    else     if(a[i]==')')      a[i]='?';     else      a[i]=' ';   }   match(1);   printf("%s\n",a);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</si>
  <si>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w;     scanf("%d",&amp;w);     w=w+12;     for(;w&gt;7;)     w=w-7;     if(w==5)     printf("%d\n",1);     w=w+31;     for(;w&gt;7;)     w=w-7;     if(w==5)printf("%d\n",2);     w=w+28;     for(;w&gt;7;)     w=w-7;     if(w==5)printf("%d\n",3);     w=w+31;     for(;w&gt;7;)     w=w-7;     if(w==5)printf("%d\n",4);     w=w+30;     for(;w&gt;7;)     w=w-7;     if(w==5)printf("%d\n",5);     w=w+31;     for(;w&gt;7;)     w=w-7;     if(w==5)printf("%d\n",6);     w=w+30;     for(;w&gt;7;)     w=w-7;     if(w==5)printf("%d\n",7);     w=w+31;     for(;w&gt;7;)     w=w-7;     if(w==5)printf("%d\n",8);     w=w+31;     for(;w&gt;7;)     w=w-7;     if(w==5)printf("%d\n",9);     w=w+30;     for(;w&gt;7;)     w=w-7;     if(w==5)printf("%d\n",10);     w=w+31;     for(;w&gt;7;)     w=w-7;     if(w==5)printf("%d\n",11);     w=w+30;     for(;w&gt;7;)     w=w-7;     if(w==5)printf("%d\n",12);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</si>
  <si>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(*a)[160],i,j,k,m,n,t;  a=(int (*)[160])malloc(110*sizeof(int));   scanf("%d %d",&amp;m,&amp;n);    for(j=0;j&lt;m;j++)   for(i=0;i&lt;n;i++)    scanf("%d",*(a+j)+i);  for(k=0;k&lt;n;k++)   {        for(j=0,i=k;i&gt;=0&amp;&amp;j&lt;m;j++,i--)     if(i&gt;=0&amp;&amp;i&lt;n&amp;&amp;j&gt;=0&amp;&amp;j&lt;m)    printf("%d\n",*(*(a+j)+i));       }  for(k=1;k&lt;m;k++)  for(j=k,i=0;j&lt;m&amp;&amp;i&lt;=n-1;j++,i++)  printf("%d\n",*(*(a+j)+n-i-1));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</si>
  <si>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year); int main(){     int M,m,n,p,i,result=0;     scanf("%d%d%d",&amp;M,&amp;n,&amp;p);  if(M&lt;401){   m=M;     }else{    for(i=M;i&gt;0;i-=400){     m=i;   }   }     for(i=1;i&lt;m;i++){        if(isRunNian(i)){           result+=366;        }else{           result+=365;        }     }     for(i=1;i&lt;n;i++){        if(i==1||i==3||i==5||i==7||i==8||i==10||i==12){    result += 31;    } else if (i == 4 || i ==6 || i == 9 || i==11){    result += 30;   } else if(i == 2){    if(isRunNian(m)){     result += 29;    } else {     result += 28;    }    }     }     result+=p;     int q;     q=result%7;     if(q==0){printf("Sun.");}     if(q==1){printf("Mon.");}     if(q==2){printf("Tue.");}     if(q==3){printf("Wed.");}     if(q==4){printf("Thu.");}     if(q==5){printf("Fri.");}     if(q==6){printf("Sat.");} return 0; } int isRunNian(int year){  int result;  if(year%400 == 0 ||(year%4==0 &amp;&amp; year%100!=0)){   result = 1;  } else{   result = 0;  }       return result;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</si>
  <si>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xf[10]; int cj[10]; double G[10]; double a=4.0,b=3.7,c=3.3,d=3.0,e=2.7,f=2.3,g=2.0,h=1.5,i=1.0; double GPA; double sum=0; double J=0; double Z=0; int z=0; scanf("%d",&amp;n); for(int l=0;l&lt;n;l++){  scanf("%d",&amp;(xf[l])); } for(int k=0;k&lt;n;k++){  scanf("%d",&amp;(cj[k]));  if(cj[k]&gt;=90&amp;&amp;cj[k]&lt;=100){G[k]=a;}  else if(cj[k]&gt;=85&amp;&amp;cj[k]&lt;=89){G[k]=b;}  else if(cj[k]&gt;=82&amp;&amp;cj[k]&lt;=84){G[k]=c;}  else if(cj[k]&gt;=78&amp;&amp;cj[k]&lt;=81){G[k]=d;}  else if(cj[k]&gt;=75&amp;&amp;cj[k]&lt;=77){G[k]=e;}  else if(cj[k]&gt;=72&amp;&amp;cj[k]&lt;=74){G[k]=f;}  else if(cj[k]&gt;=68&amp;&amp;cj[k]&lt;=71){G[k]=g;}   else if(cj[k]&gt;=64&amp;&amp;cj[k]&lt;=67){G[k]=h;}  else if(cj[k]&gt;=60&amp;&amp;cj[k]&lt;=63){G[k]=i;}  else if(cj[k]&lt;60){G[k]=0;}  } for(int j=0;j&lt;n;j++){     J=1.0*G[j];     z=xf[j];  sum+=J*z;  Z+=xf[j]; }  printf("%.2f",GPA=sum/Z);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</si>
  <si>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a[5][5];     int b[5];     int c[5];     int i,j;     int f = 0;     for(i=0; i&lt;5; i++)     {     for(j=0; j&lt;5; j++)     {         cin&gt;&gt;a[i][j];         if(i == 0)         {           b[j] = a[i][j];            }            if(j == 0)            {           c[i] = a[i][j];            }            if(a[i][j] &lt; b[j])            {          b[j] = a[i][j];      }      if(a[i][j] &gt; c[i])      {          c[i] = a[i][j];      }                }     }     for(i=0; i&lt;5; i++)     {     for(j=0; j&lt;5; j++)     {         if(b[j] == c[i])         {              cout&lt;&lt;i+1&lt;&lt;" "&lt;&lt;j+1&lt;&lt;" "&lt;&lt;b[j]&lt;&lt;endl;              f = 1;         }    }     }     if(f == 0)     {     cout&lt;&lt;"not found"&lt;&lt;endl;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</si>
  <si>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a,double b,double c,double d,double w ) {        double q;        q=w/2.0* 3.1415926/180.0;        double s,ss;        s=(a+b+c+d)/2.0;        ss=sqrt((s-a)*(s-b)*(s-c)*(s-d)-a*b*c*d*cos(q)*cos(q));        return (ss); } main() {      double a;      double b;      double c;      double d;      double w;      double z,s;       scanf("%lf",&amp;a);      scanf("%lf",&amp;b);      scanf("%lf",&amp;c);      scanf("%lf",&amp;d);      scanf("%lf",&amp;w);      s=(a+b+c+d)/2.0;        double q,g;        q=w/2.0*3.1415926/180.0;      z=(s-a)*(s-b)*(s-c)*(s-d)-a*b*c*d*cos(q)*cos(q);      if(z&lt;0)      {             printf("Invalid input");      }      else      {          g=f(a,b,c,d,w);      printf("%.4lf",g);      }      getchar();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</si>
  <si>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n,A[111][111];  void sum() {     for(int i=0;i&lt;n;i++)     for(int j=0;j&lt;n;j++)         cin&gt;&gt;A[i][j];      int S=0;     for(int t=n;t&gt;1;t--)     {         for(int i=0;i&lt;t;i++)         {             int min=999999;             for(int j=0;j&lt;t;j++)             {                 if(A[i][j]&lt;min) min=A[i][j];             }             for(int j=0;j&lt;t;j++)             {                 A[i][j]-=min;             }         }          for(int i=0;i&lt;t;i++)         {             int min=999999;             for(int j=0;j&lt;t;j++)             {                 if(A[j][i]&lt;min) min=A[j][i];             }             for(int j=0;j&lt;t;j++)             {                 A[j][i]-=min;             }         }              S+=A[1][1];              for(int i=1;i&lt;t;i++)             for(int j=0;j&lt;t;j++)                 A[i][j]=A[i+1][j];              for(int i=1;i&lt;t;i++)             for(int j=0;j&lt;t;j++)                 A[j][i]=A[j][i+1];     }     cout&lt;&lt;S&lt;&lt;endl; }  int main() {     cin&gt;&gt;n;     for(int i=0;i&lt;n;i++)         sum();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</si>
  <si>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a,b,c,e,f,g,h;  scanf("%d",&amp;h);  g=log10(h)+1;  f=h/10000;  e=(h-10000*f)/1000;  c=(h-10000*f-1000*e)/100;  b=(h-10000*f-1000*e-100*c)/10;  a=h-10000*f-1000*e-100*c-10*b;  switch (g)  {  case 5:printf("%d%d%d%d%d",a,b,c,e,f);break;  case 4:printf("%d%d%d%d",a,b,c,e);break;  case 3:printf("%d%d%d",a,b,c);break;  case 2:printf("%d%xd",a,b);break;  case 1:printf("%d",a);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</si>
  <si>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i,n,a,b,c,d,e;  scanf("%d\n%d",&amp;n,&amp;e);  b=e;  c=e;  for(i=2;i&lt;=n;i++)  {   scanf("%d",&amp;a);   if(a&gt;=b) {    d=b;        b=a;   if(b&gt;d) c=d;   }   else if(a&lt;b&amp;&amp;a&gt;c) e=a;   if(e&gt;c) c=e;    }  printf("%d\n%d\n",b,c);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</si>
  <si>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n,i,max;  unsigned int a[300];  float ave,sum=0.0,x=0.0;  cin&gt;&gt;n;  for (i=0;i&lt;n;i++)  {   cin&gt;&gt;a[i];   sum=sum+a[i];  }  ave=sum/n;  for (i=0;i&lt;n;i++)   if (fabs(a[i]-ave)&gt;x)   {    x=fabs(a[i]-ave);    max=i;   }  cout&lt;&lt;a[max];  for (i=max+1;i&lt;n;i++)   if (fabs(a[i]-ave)==x)    cout&lt;&lt;","&lt;&lt;a[i];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</si>
  <si>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CalcAndPrint(int x) {  int result;  if (x % 2 == 0)  {   result = x / 2;   cout &lt;&lt; x &lt;&lt; "/2=" &lt;&lt; result &lt;&lt; endl;  }  else  {   result = x * 3 + 1;   cout &lt;&lt; x &lt;&lt; "*3+1=" &lt;&lt; result &lt;&lt; endl;  }  return result; }  int main() {  int num;  for (cin &gt;&gt; num; num != 1; num = CalcAndPrint(num));  cout &lt;&lt; "End";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</si>
  <si>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a1[128],a2[128],i;  char t1[1000],t2[1000];  cin&gt;&gt;t1&gt;&gt;t2;  for(i=0;i&lt;128;i++)   a1[i]=a2[i]=0;  i=0;  while(t1[i]&amp;&amp;t2[i])  {   a1[t1[i]]++;   a2[t2[i]]++;   i++;  }  if(t1[i]||t2[i])cout&lt;&lt;"NO";  else  {   for(i=0;i&lt;128;i++)    if(a1[i]!=a2[i])    {     cout&lt;&lt;"NO";     break;    }   if(i==128)cout&lt;&lt;"YES";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</si>
  <si>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        float h[41] = {0.0},m[41] = {0.0},f[41] = {0.0}, t;  char sex[41][10];  int i = 0, j = 1, k = 1, n = 0, l = 0 ;  cin &gt;&gt; n;  for (i = 1; i &lt;= n; i++)  {   cin &gt;&gt; sex[i] &gt;&gt; h[i];   if (sex[i][0] == 'm')   {    m[j] = h[i];    j++;   }   else    {    f[k] = h[i];    k++;   }  }  for (l = 1; l &lt; j - 1; l++)   for (i = 1; i &lt; j - l; i++)    if (m[i] &gt; m[i + 1])    {     t = m[i];     m[i] = m[i + 1];     m[i + 1] = t;    }  for (l = 1; l &lt; k - 1; l++)   for (i = 1; i &lt; k - l; i++)    if (f[i] &lt; f[i + 1])    {     t = f[i];     f[i] = f[i + 1];     f[i + 1] = t;    }  cout &lt;&lt; fixed &lt;&lt; setprecision(2) &lt;&lt; m[1];  for (i = 2; i &lt; j; i++)   cout &lt;&lt; fixed &lt;&lt; setprecision(2) &lt;&lt; " " &lt;&lt; m[i] ;  for (i = 1; i &lt; k; i++)   cout &lt;&lt; fixed &lt;&lt; setprecision(2) &lt;&lt; " " &lt;&lt; f[i] ;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</si>
  <si>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n,m,num[N],i,j,k,count;  scanf("%d",&amp;n);  for(i=0;i&lt;n;i++){   scanf("%d",&amp;m);   if(m!=0)   {    for(k=0;k&lt;m;k++)    {     scanf("%d",&amp;num[k]);    }    if(num[m-1]+m*3&lt;60){     count=60-m*3;    }    else    {     for(j=0;j&lt;m;j++)     {      if(num[j]+j*3&lt;=60&amp;&amp;num[j]+(j+1)*3&gt;=60)      {       count=num[j];       break;      }      else if(num[j]+j*3&gt;60)      {       count=60-j*3;       break;      }     }    }   }   else count=60;   printf("%d\n",count);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</si>
  <si>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str1[101],str2[101];  cin&gt;&gt;n;  while(n&gt;0)  {   int anlen1[100]={0,},anlen2[100]={0,};   cin&gt;&gt;str1&gt;&gt;str2;   int len1 = strlen(str1);   int len2 = strlen(str2);   j=0;   for(i = len1-1;i &gt;= 0;i--)    anlen1[j++] = str1[i] - '0';   j=0;   for(i = len2-1;i &gt;= 0;i--)    anlen2[j++] = str2[i] - '0';   for(i = 0;i &lt; len1;i++)   {    if(anlen1[i] &gt;= anlen2[i])     anlen1[i] -= anlen2[i];    else    {     anlen1[i] = anlen1[i] - anlen2[i] + 10;     anlen1[i+1]--;    }   }   i = len1-1;   while(anlen1[i] == 0) i--;   for(;i &gt;= 0;i--)    cout&lt;&lt;anlen1[i];   cout&lt;&lt;endl;   n--;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</si>
  <si>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s[100],a[100],b[100];  int i,j,l,m,e=0;  char *str;    memset(s,0,100);  memset(a,0,100);    scanf("%s",a);  gets(s);   l=strlen(a);  m=strlen(s);  str=s;   for(i=0;i&lt;=m-l;i++)  {   e=0;   for(j=0;j&lt;l;j++)   {        if(s[i+j]!=a[j])        {         e++;         break;        }   }         if(e==0)   {    printf("%d",i-1);    break;   }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</si>
  <si>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a[1000],b[1000],i=0,j=0,n,m,loop; scanf("%d %d",&amp;n,&amp;m); while(n!=0) {    a[i]=n;      n=n/2;  i++; } while(m!=0) { b[j]=m; m=m/2; j++; } for(i=0;i&lt;1000;i++) { for(j=0;j&lt;1000;j++) { if(a[i]==b[j]) {  goto loop ; } else { continue; }  } }  loop:printf("%d\n",a[i]);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</si>
  <si>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i,j,n,t[200]={0};  char a[200];  scanf("%d",&amp;n);  for(i=0;i&lt;n;i++)  {   scanf("%s",&amp;a);   for(j=0;a[j];j++)   {    if((a[j]=='_')||(a[j]&gt;='A'&amp;&amp;a[j]&lt;='Z')||(a[j]&gt;='a'&amp;&amp;a[j]&lt;='z')||(a[j]&gt;='0'&amp;&amp;a[j]&lt;='9'&amp;&amp;j&gt;0))    {     t[i]=1;     continue;    }    else    {     t[i]=0;     break;    }   }  }  for(i=0;i&lt;n;i++)  {   if(t[i]) printf("yes\n");   else printf("no\n");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</si>
  <si>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n,hr[10],scr[10];  double s=0,GPA,sc[10];  scanf("%d",&amp;n);  int i,shr=0;  for(i=0;i&lt;n;i++)  {   scanf("%d",&amp;hr[i]);   shr+=hr[i];  }  for(i=0;i&lt;n;i++)  {   scanf("%d",&amp;scr[i]);   int x=scr[i];   if(x&gt;=90&amp;&amp;x&lt;=100)    sc[i]=4.0;   if(x&gt;=85&amp;&amp;x&lt;=89)    sc[i]=3.7;   if(x&gt;=82&amp;&amp;x&lt;=84)    sc[i]=3.3;   if(x&gt;=78&amp;&amp;x&lt;=81)    sc[i]=3.0;   if(x&gt;=75&amp;&amp;x&lt;=77)    sc[i]=2.7;   if(x&gt;=72&amp;&amp;x&lt;=74)    sc[i]=2.3;   if(x&gt;=68&amp;&amp;x&lt;=71)    sc[i]=2.0;   if(x&gt;=64&amp;&amp;x&lt;=67)    sc[i]=1.5;   if(x&gt;=60&amp;&amp;x&lt;=63)    sc[i]=1.0;   if(x&lt;60)    sc[i]=0;   s+=sc[i]*hr[i];  }  GPA=s/shr;  printf("%.2f\n",GPA);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</si>
  <si>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s[1000]; int main(){    int T,i;  scanf("%d",&amp;T);  while (T--){   scanf("%s",s);   for (i=0;s[i];i++){    if (s[i]=='A'){     putchar('T');    }    if (s[i]=='T'){     putchar('A');    }    if (s[i]=='G'){     putchar('C');    }    if (s[i]=='C'){     putchar('G');    }   }   puts("");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</si>
  <si>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sum;         int func(int a[100][100],int n);   int main() {  int n,j,k,i;        int a[100][100];  cin&gt;&gt;n;  for(i=0;i&lt;n;i++)  {   memset(a,0,sizeof(a));      for(j=0;j&lt;n;j++)    for(k=0;k&lt;n;k++)     cin&gt;&gt;a[j][k];      sum=0;          cout&lt;&lt;func(a,n)&lt;&lt;endl;  }  return 0; } int func(int a[100][100],int n) {  int i,j,min,b[100][100];     if(n&lt;=1)   return sum;        else          {   for(i=0;i&lt;n;i++)   {    min=a[i][0];        for(j=0;j&lt;n;j++)     if(a[i][j]&lt;min)      min=a[i][j];    for(j=0;j&lt;n;j++)     a[i][j]=a[i][j]-min;    }   for(i=0;i&lt;n;i++)   {    min=a[0][i];    for(j=0;j&lt;n;j++)     if(a[j][i]&lt;min)      min=a[j][i];      for(j=0;j&lt;n;j++)     a[j][i]=a[j][i]-min;    }   sum+=a[1][1];        for(i=2;i&lt;n;i++)   {    for(j=0;j&lt;n-1;j++)     b[i-1][j]=a[i][j+1];     for(j=0;j&lt;n-1;j++)     b[j][i-1]=a[j+1][i];    }   for(j=1;j&lt;n-1;j++)    b[0][j]=a[0][j+1];   for(j=1;j&lt;n-1;j++)    b[j][0]=a[j+1][0];   b[0][0]=a[0][0];       func(b,n-1);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</si>
  <si>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a[200],m,n,i; scanf("%d%d",&amp;n,&amp;m); for(i=1;i&lt;=n;i++) { scanf("%d",&amp;a[i]); } for(i=1;i&lt;=m;i++) { a[n+i]=a[n-m+i]; } for(i=1;i&lt;=n-m;i++) { a[n-i+1]=a[n-m-i+1]; } for(i=1;i&lt;=m;i++) { a[i]=a[n+i]; } printf("%d",a[1]); for(i=2;i&lt;=n;i++) { printf(" %d",a[i]);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</si>
  <si>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a[100000],b[100000];     int c,d,i,j,p,n,s,k;     scanf("%d",&amp;n);     c=1;     d=1;     i=0;     while(c!=0||d!=0)     {     scanf("%d %d",&amp;a[i],&amp;b[i]);     c=a[i];     d=b[i];     i=i+1;     }     for(j=0,s=0;j&lt;i-2;j++)     {     for(k=j+1,p=0;k&lt;i-1;k++)     if(b[j]==b[k])     p=p+1;     if(p==n-2)     {     printf("%d",b[j]);     s=s+1;     }     }     if(s==0)     printf("NOT FOUND\n");     getchar();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</si>
  <si>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year); int Dijitian(int year,int month,int day); int main() {   int year,month,day,i,s,sum;    scanf("%d%d%d",&amp;year,&amp;month,&amp;day);   s=(year-1)%400+1;   sum=0;     for(i=1;i&lt;s;i++){        if(isRunnian(i))        sum+=2;        else        sum++;        }        sum+=Dijitian(s,month,day);        switch(sum%7){            case 1:            printf("Mon.");            break;                   case 2:            printf("Tue.");            break;                   case 3:            printf("Wed.");            break;                   case 4:            printf("Thu.");            break;            case 5:              printf("Fri.");              break;                  case 6:              printf("Sat.");              break;                        case 0:              printf("Sun.");              break;           }   return 0; } int isRunnian(int year){  int result;  result=0;  if(year%400==0||(year%100!=0&amp;&amp;year%4==0))  result=1;  return result; } int Dijitian(int year,int month,int day){  int i,f;  f=0;  for(i=1;i&lt;month;i++){        if(i==1||i==3||i==5||i==7||i==8||i==10||i==12){                    f+=3;                   }else if(i==4||i==6||i==9||i==11){                      f+=2;                      }else if(i==2&amp;&amp;isRunnian(year)){                        f+=1;                      }                      else {                        f+=0;                        }                        }                        f+=day;                        return f;                      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</si>
  <si>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a[100];  struct student *next;  struct student *last; }; struct student *creat(void) {  struct student *head,*p1,*p2;  p1=(struct student *)malloc(sizeof(struct student));  gets(p1-&gt;a);  p1-&gt;last=NULL;  int i;  for(i=1;strcmp(p1-&gt;a,"end")!=0;i++)  {   if(i==1);   else {p2-&gt;next=p1;p1-&gt;last=p2;}   p2=p1;   p1=(struct student *)malloc(sizeof(struct student));   gets(p1-&gt;a);  }  p2-&gt;next=NULL;head=p2;  return(head); } main() {  struct student *head,*p;  head=creat();  p=head;  int i;  for(i=0;p-&gt;last!=NULL;i++)  {   printf("%s\n",p-&gt;a);   p=p-&gt;last;  }  printf("%s",p-&gt;a);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</si>
  <si>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n,len,stre[1000],y,max=1;     char str[1000][1000],stra[1000];     scanf("%d%s",&amp;n,stra);     len=strlen(stra);     for (int i=0;i&lt;=len-n;i++)     {         for (int j=0;j&lt;n;j++)             str[i][j]=stra[i+j];     }          memset(stre, 0, sizeof(stre));     for (int i=0;i&lt;len-n;i++)         for (int j=i;j&lt;=len-n;j++)         {             y=strcmp(str[i],str[j]);             if(y == 0)                 stre[i]++;         }     for(int i=0;i&lt;len-n;i++)     {         if(stre[i]&gt;max)             max=stre[i];     }     if (max==1)         printf("NO");     else     {         printf("%d\n",max);         for(int i=0;i&lt;len-n;i++)         {             if (stre[i]==max)             {                 for(int j=0;j&lt;n;j++)                     printf("%c",str[i][j]);                 printf("\n");                              }                                   }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</si>
  <si>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i=0,k=0,m=1,b[300]={0},l=0;  while((a[i]=getchar())!='\n')  {   i++;k++;  }  for(i=0;i&lt;k;i++)  {   if(a[i]==' '&amp;&amp;a[i+1]!=' ')   {    m++;l++;   }   if(a[i]!=' ')    b[l]++;  }  for(i=0;i&lt;m-1;i++)   printf("%d,",b[i]);  printf("%d",b[m-1]);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</si>
  <si>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a) {  int k=2;  while(k&lt;=a/2)  {   if(a%k==0) {return 0;break;}   else k++;  }  if(k&gt;a/2) return 1; } int main () {  int n,i;  scanf("%d",&amp;n);  for(i=3;i&lt;=n/2;i++)   if(prime(i)==1&amp;&amp;prime(n-i)==1)    printf("%d %d\n",i,n-i);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</si>
  <si>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k,n,i,j; scanf("%d",&amp;k); for(i=0;i&lt;k;i++)    {        scanf("%d",&amp;n);        double a[n];        for(j=0;j&lt;n;j++)            scanf("%lf",&amp;a[j]);        double x=0,y=0;        for(j=0;j&lt;n;j++)          x=x+a[j];        x=x/n;        for(j=0;j&lt;n;j++)          y=y+(a[j]-x)*(a[j]-x);        y=sqrt(y/n);        printf("%.5lf\n",y);}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</si>
  <si>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 i = 1, j = 1;  double dis, x[100], y[100], d[100][100];    scanf("%d\n", &amp;n);       for(i = 1; i &lt;= n; i++)   scanf("%lf %lf\n", &amp;x[i], &amp;y[i]);        for(i = 1; i &lt;= n; i++)  {   for(j = 1;j &lt;= n; j++)    d[i][j] = sqrt((x[j] - x[i]) * (x[j] - x[i]) + (y[j] - y[i]) * (y[j] - y[i]));  }       dis = d[1][1];  for(i = 1; i &lt;= n; i++)  {   for(j = 1;j &lt;= n; j++)   {    if (d[i][j] &gt;= dis)     dis = d[i][j];   }  }  printf("%.4f\n", dis);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</si>
  <si>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m,n,i,j,k;  cin&gt;&gt;n&gt;&gt;m;  int a[2*n];  for(i=0;i&lt;n;i++)  {   cin&gt;&gt;a[i];   }  for(j=n-m;j&lt;n;j++)  {   a[j+m]=a[j];  }  for(k=0;k&lt;n-m;k++)  {      a[k+m+n]=a[k];   }  for(j=n;j&lt;2*n-1;j++)  {   cout&lt;&lt;a[j]&lt;&lt;" ";  }  cout&lt;&lt;a[2*n-1];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</si>
  <si>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a[300][300],i,j,m,n,max,maxi=0,maxj=0,l=1,s=0;   scanf("%d,%d",&amp;m,&amp;n);   for(i=0;i&lt;m;i++)   for(j=0;j&lt;n;j++)   scanf("%d",&amp;a[i][j]);   for(i=0;i&lt;m;i++)   {  max=a[i][0];      for(j=0;j&lt;n;j++)       if(max&lt;a[i][j])      {max=a[i][j];       maxi=i;       maxj=j;         }      for(i=0;i&lt;m;i++)    if(max&gt;a[i][maxj])       l=0;      if(l==1){printf("%d+%d",maxi,maxj);s++;}      }    if(s==0)printf("No");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</si>
  <si>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n,i,j,m=0,k=0,high1=0,high2=0,low1,low2,win=0,lose=0,s[1000],t[1000],p[100],temp;  scanf("%d",&amp;n);  while(n!=0)  {   low1=low2=n-1;high1=high2=0;win=0;lose=0;   for(i=0;i&lt;n;i++)    scanf("%d",&amp;s[i]);   for(i=0;i&lt;n;i++)    scanf("%d",&amp;t[i]);   for(i=0;i&lt;n;i++)         for(j=0;j&lt;n-1;j++)     if(s[j+1]&gt;s[j])     {      temp=s[j+1];      s[j+1]=s[j];      s[j]=temp;      }      for(i=0;i&lt;n;i++)         for(j=0;j&lt;n-1;j++)     if(t[j+1]&gt;t[j])     {      temp=t[j+1];      t[j+1]=t[j];      t[j]=temp;     }      for(i=0;i&lt;n;i++)   {    if(t[high1]&gt;=s[high2])    {     if(t[low1]&gt;=s[low2])     {      if(t[high1]&gt;s[low2])       lose++;      else if(t[high1]==s[low2])       ;      else if(t[high1]&lt;s[low2])       win++;      low2--;high1++;           }     else if(t[low1]&lt;s[low2])     {      low2--;low1--;win++;     }    }    else if(t[high1]&lt;s[high2])    {     high1++;high2++;win++;    }   }      p[m++]=200*(win-lose);   scanf("%d",&amp;n);   }  for(i=0;i&lt;m;i++)  {   printf("%d\n",p[i]);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</si>
  <si>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a[300000],b[300000],count[350]={0},i=0,n;  scanf("%d",&amp;n);  scanf("%d %d",&amp;a[0],&amp;b[0]);  while(a[i]!=0||b[i]!=0)  {   count[a[i]]=-1;   count[b[i]]++;   i=i+1;   scanf("%d %d",&amp;a[i],&amp;b[i]);  }  for(i=0;i&lt;n;i++)  {   if(count[i]&gt;=n-1)   {    printf("%d",i);       return 0;   }  }   printf("NOT FOUND\n");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</si>
  <si>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row,col,i,j,n;  int a[100][100];  scanf("%d %d",&amp;row,&amp;col);  for(i=0;i&lt;row;i++)  {   for(j=0;j&lt;col;j++)   {    scanf("%d",&amp;a[i][j]);   }  }  for(n=0;n&lt;row-1+col;n++)  {   if(n&lt;col)   {    for(i=n;((n-i)&lt;=(row-1))&amp;&amp;(i&gt;=0);i--)     printf("%d\n",a[n-i][i]);   }   if(n&gt;col-1)   {    for(i=col-1;((n-i)&lt;=(row-1))&amp;&amp;(i&gt;=0);i--)     printf("%d\n",a[n-i][i]);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</si>
  <si>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n,i,j,c,ans=0,flag=0;   scanf("%d",&amp;n);   for (i=1;i&lt;=n;i++){     for (j=1;j&lt;=n;j++){       scanf("%d",&amp;c);       if (!c){         if (flag){           ans=ans+j-flag-1;           flag=0;         }else flag=j;       }     }     flag=0;   }   printf("%d",ans);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</si>
  <si>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x[1001]={0},y[1001]={0};  int total=0,n=0;  char ch=0;  int time[1001]={0};  int i,j;  do  {   cin&gt;&gt;n;   cin.get(ch);   x[total]=n;   total++;  }while(ch==',');  total=0;  do  {   cin&gt;&gt;n;   cin.get(ch);   y[total]=n;   total++;  }while(ch==',');  cout&lt;&lt;total&lt;&lt;" ";  for(i=0;i&lt;total;i++)   for(j=x[i];j&lt;y[i];j++)    time[j]++;  int t=0;  for(i=0;i&lt;1001;i++)   if(time[i]&gt;t)    t=time[i];  cout&lt;&lt;t;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</si>
  <si>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n,a,b,c,len;  unsigned maxlen,minlen;  char max[20],min[20];  char cen[20];  scanf("%s",&amp;cen);  len=strlen(cen);  maxlen=minlen=len;  strcpy(max,cen);  strcpy(min,cen);  while(getchar()!='\n')  {   scanf("%s",&amp;cen);   if(strlen(cen)&gt;maxlen)   {   strcpy(max,cen);   maxlen=strlen(cen);   }   if(strlen(cen)&lt;minlen)   {      strcpy(min,cen);   minlen=strlen(cen);   }   }  printf("%s\n",max);  printf("%s\n",min);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</si>
  <si>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i,j,n,s,max,l,k,r,t;  char str[501],x,y,z;  scanf("%d",&amp;n);  scanf("%s",str);  l=strlen(str);  max=0;  for(i=0;i&lt;l-n+1;i++)  {   s=0;   for(j=i+1;j&lt;l-n+1;j++)   {    t=0;    for(r=0;r&lt;n;r++)    {     if(str[i+r]==str[j+r])      t++;    }    if(t==n)    {     s++;    }   }   if(s&gt;max)   {    max=s;   }  }  if(max==0)  {   printf("NO");   return 0;  }  else  {  printf("%d\n",max+1);  for(i=0;i&lt;l-n+1;i++)  {   s=0;   x=str[i];   y=str[i+1];   z=str[i+2];   for(j=i+1;j&lt;l-n+1;j++)   {     t=0;    for(r=0;r&lt;n;r++)    {         if(str[i+r]==str[j+r])      t++;    }    if(t==n)    {     s++;    }   }   if(s==max)   {    for(r=0;r&lt;n;r++)    {     printf("%c",str[i+r]);    }    printf("\n");   }  }  return 0 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</si>
  <si>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 = 0;  int a = 0;  int i = 0;  int tmp1 = 1;  int tmp2 = 1;  int tmp;   scanf("%d", &amp;n);   while (n--) {   scanf("%d", &amp;a);    if (a &lt;= 2) {    printf("1\n");   }   else {    for (i = 2; i &lt; a; i++) {     tmp = tmp2;     tmp2 = tmp1 + tmp2;     tmp1 = tmp;    }    printf("%d\n", tmp2);   }   tmp1 = 1;   tmp2 = 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</si>
  <si>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a[300],i,j,m,n,k;    char c;    for(i=0;;i++)    {     scanf("%d",&amp;a[i]);        scanf("%c",&amp;c);     if(c=='\n')break;    }    if(i==0)printf("No\n");    else    {     for(j=1;j&lt;=i;j++)     {      m=a[0];      if(m&gt;a[j]){m=m;n=a[j];break;}      if(m&lt;a[j]){n=m;m=a[j];break;}      if(m=a[j]){n=-1;}     }     if(n==-1)printf("No\n");     else     {      for(k=j;k&lt;=i;k++)      {       if(a[k]&gt;m){n=m;m=a[k];}          else          if(a[k]==m){m=m;n=n;}          else          if(a[k]&gt;n){m=m;n=a[k];}          else{m=m;n=n;}      }     printf("%d\n",n);     }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</si>
  <si>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i,n,k; char a[1000]; scanf("%s",a); n=strlen(a); for(i=0;i&lt;n;i++)   {    if(a[i]&lt;'A'||a[i]&gt;'Z')    a[i]='A'-'a'+a[i];    } for(i=0;i&lt;n;i++)   {    k=1;   while(a[i]==a[i+1])      {        if(a[i]==a[i+1])      k++;      i++;      }      printf("(%c,%d)",a[i],k);   } getchar();getchar();getchar();getchar();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</si>
  <si>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int i,t;  int method(int n,int m);    scanf("%d",&amp;t);   for(i=0;i&lt;t;i++)  {   scanf("%d%d",&amp;m,&amp;n);   printf("%d\n",method(n,m));  }   return 0; } int method(int n,int m) {  int sum=0;  if(n==1||m==1||m==0)   return 1;  else if(n&gt;m)   sum+=method(n-1,m);  else   sum+=method(n-1,m)+method(n,m-n);  return sum;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</si>
  <si>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x[16],i,j,k,a;     while(1){         i=j=k=a=0;      for(i=0;i&lt;16;i++)x[i]=0;     for(i=0;scanf("%d",&amp;x[i]);i++){                  if(x[i]==-1||x[i]==0)break;         }     if(x[0]==-1)break;         else for(a=0,j=1;j&lt;i;j++){             for(k=0;k&lt;j;k++){                 if(x[k]==2*x[j]||x[j]==2*x[k])a++;             }         }         printf("%d\n",a);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</si>
  <si>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num[10]; int main() {     int i,t=0;     memset(num,-1,sizeof(num));     cin&gt;&gt;n;     int x=n;     num[0]=0;     while(n&gt;0)     {               num[t]=n%10;               n-=n%10;               n/=10;               t++;     }     for(i=0;i&lt;t;++i)     {                        cout&lt;&lt;num[i];     }     if(x==0) cout&lt;&lt;0;     cout&lt;&lt;endl;     return 0;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</si>
  <si>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s[50];  char w[50];  cin &gt;&gt; s &gt;&gt; w;  for (int i = 0 ; ; i++)  {   for (int j = 0 ;;j++)   {    if (s[j] == 0)    {     cout &lt;&lt; i;     return 0;    }    else if (s[j] != w[i + j]) 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</si>
  <si>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n,m; int key,j,k,i,t; main() {     scanf("%d%d",&amp;n,&amp;m);     int *p1=(int*)malloc((n+1)*sizeof(int));     int *p2=(int*)malloc((m+1)*sizeof(int));     for(i=1;i&lt;=n;i++)         scanf("%d",(p1+i));     for(i=1;i&lt;=m;i++)         scanf("%d",(p2+i));     for(i=1;i&lt;=n-1;i++)     {         for(j=i+1;j&lt;=n;j++)         {             if(*(p1+i)&gt;*(p1+j))             {                 t=*(p1+i),*(p1+i)=*(p1+j),*(p1+j)=t;             }         }     }       for(i=1;i&lt;=m-1;i++)     {         for(j=i+1;j&lt;=m;j++)         {             if(*(p2+i)&gt;*(p2+j))             {                 t=*(p2+i),*(p2+i)=*(p2+j),*(p2+j)=t;             }         }     }       for(i=1;i&lt;=n;i++)         printf("%d ",*(p1+i));     for(i=1;i&lt;=m;i++)      {         if(i==m)             printf("%d",*(p2+i));         else             printf("%d ",*(p2+i));      }   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</si>
  <si>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char A[80];  cin&gt;&gt;n;  gets(A);     for(int i=0;i&lt;n;i++)  {   gets(A);   m=strlen(A);   int g=0;   for(int j=0;j&lt;m;j++)   {    if(!(A[j]&gt;='a'&amp;&amp;A[j]&lt;='z'||A[j]&gt;='A'&amp;&amp;A[j]&lt;='Z'||A[j]=='_'||A[j]&gt;='0'&amp;&amp;A[j]&lt;='9')||A[0]&gt;='0'&amp;&amp;A[0]&lt;='9')     g=1;   }   if(g==1)    cout&lt;&lt;"no"&lt;&lt;endl;   else    cout&lt;&lt;"yes"&lt;&lt;endl;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</si>
  <si>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i,n,k,m,m1;  int a[100],b[100]={0},c[100];  char str1[100],str2[100];  scanf("%d",&amp;n);    for(k=1;k&lt;=n;k++)  {   scanf("%s%s",str1,str2);      for(i=0;str1[i]!='\0';i++);   m=i;         for(i=1;i&lt;=m;i++)     a[i]=str1[m-i]-48;   for(i=0;str2[i]!='\0';i++);   m1=i;   for(i=1;i&lt;=m1;i++)     b[i]=str2[m1-i]-48;   for(i=1;i&lt;=m;i++)   {    if(a[i]&lt;b[i]) c[i]=a[i]-b[i]+10,a[i+1]=a[i+1]-1;    else c[i]=a[i]-b[i];   }      if(c[m]==0) for(i=m-1;i&gt;0;i--) printf("%d",c[i]);   else for(i=m;i&gt;0;i--) printf("%d",c[i]);   printf("\n");   for(i=1;i&lt;=100;i++) b[i]=0;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</si>
  <si>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 = 0;  int max[2] = {0, 0};  int min[2] = {100, 0};  char word[200][100];  int leg[200];  while(scanf("%s", word[i]) != EOF)  {   leg[i] = strlen(word[i]);   if (leg[i] &gt; max[0])   {    max[0] = leg[i];    max[1] = i;   }   if (leg[i] &lt; min[0])   {    min[0] = leg[i];    min[1] = i;   }   i++;  }  cout &lt;&lt; word[max[1]] &lt;&lt; endl;  cout &lt;&lt; word[min[1]]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</si>
  <si>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m=1,n,i,c=0,sz[1000],p,j,b;  scanf("%d",&amp;n);  if(n&lt;=30){      for(i=0;i&lt;n;i++){    m*=2;   }  printf("%d",m);  }  else{   sz[0]=4;   sz[1]=2;   sz[2]=8;   sz[3]=1;   sz[4]=4;   sz[5]=7;   sz[6]=3;   sz[7]=7;   sz[8]=0;   sz[9]=1;   p=10;   b=p;   for(i=0;i&lt;n-30;i++){    c=0;    for(j=0;j&lt;p;j++){       sz[j]=sz[j]*2+c;       if(sz[j]&gt;=10&amp;&amp;j&lt;p-1){       c=1;       sz[j]=sz[j]-10;       }       else if(sz[j]&lt;10){      c=0;       }       else if(sz[p-1]&gt;=10){       sz[p-1]=sz[p-1]-10;       sz[p]=1;       b=p+1;       }    }    p=b;   }    for(i=p-1;i&gt;=0;i--){    printf("%d",sz[i]);   }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</si>
  <si>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n,len,i,j,count;  int a=1,b=0;  char *p;  char zfc[81];  scanf("%d",&amp;n);  getchar();  for(i=0;i&lt;n;i++){   count=0;   gets(zfc);   len=strlen(zfc);   p=zfc;   if(*p=='_'||(*p&gt;='A'&amp;&amp;*p&lt;='z')){    for(p=zfc+1;p&lt;zfc+len;p++){     if(*p!='_'&amp;&amp;(*p&lt;'0'||(*p&gt;'9'&amp;&amp;*p&lt;'A')||*p&gt;'z')){      printf("%d\n",b);      break;     }     count++;    }    if(count==len-1)     printf("%d\n",a);   }   else    printf("%d\n",b);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</si>
  <si>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note {  int know;  int known; }men[10010];  int main() {  int n, i, j, flag = 0;  cin &gt;&gt; n;  while(cin &gt;&gt; i &gt;&gt; j)  {   if (i == 0 &amp;&amp; j == 0)    break;   men[i].know++;   men[j].known++;      if (men[j].known == n - 1 &amp;&amp; men[j].know != n)   {    cout &lt;&lt; j;    flag = 1;   }   if (men[i].known == n - 1 &amp;&amp; men[i].know != n)   {    cout &lt;&lt; i;    flag = 1;   }  }  if (flag == 0)   cout &lt;&lt; "NOT FOUND";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</si>
  <si>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n,map[101][101]; void cover(int x,int y){      if(x&gt;1&amp;&amp;map[x-1][y]==0)map[x-1][y]=2;      if(y&gt;1&amp;&amp;map[x][y-1]==0)map[x][y-1]=2;      if(x&lt;n&amp;&amp;map[x+1][y]==0)map[x+1][y]=2;      if(y&lt;n&amp;&amp;map[x][y+1]==0)map[x][y+1]=2;  } int main(){    int m,i,j,s;     scanf("%d",&amp;n);     char c;     for(i=1;i&lt;=n;i++){          scanf("%c",&amp;c);          for(j=1;j&lt;=n;j++)            {scanf("%c",&amp;c);             if(c=='.')map[i][j]=0;             else if(c=='#')map[i][j]=-1;             else if(c=='@')map[i][j]=1;            }         }     scanf("%d",&amp;m);     m--;     while(m--){        for(i=1;i&lt;=n;i++)          for(j=1;j&lt;=n;j++)             if(map[i][j]==1)              cover(i,j);    for(i=1;i&lt;=n;i++)          for(j=1;j&lt;=n;j++)             if(map[i][j]&gt;=1)              map[i][j]=1;            }     s=0;     for(i=1;i&lt;=n;i++)      for(j=1;j&lt;=n;j++)         if(map[i][j]==1)s++;    printf("%d\n",s);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</si>
  <si>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a,b,t,i,p=0,e,j,f=1;  char c[100],d[100];  scanf("%d %s %d",&amp;a,c,&amp;b);  t=strlen(c);  for (i=t-1;i&gt;=0;i--)  {   if(c[i]&gt;=65&amp;&amp;c[i]&lt;=91)    p+=f*(c[i]-55);   else if (c[i]&gt;=97&amp;&amp;c[i]&lt;=123)    p+=f*(c[i]-87);   else if (c[i]&gt;=48&amp;&amp;c[i]&lt;=57)    p+=f*(c[i]-48);   f=f*a;     }  for (j=0;;j++)  {   e=p%b;   p=p/b;   if(e&gt;=0&amp;&amp;e&lt;=9)    d[j]=e+'0';   else if(e&gt;=10&amp;&amp;e&lt;=35)   d[j]=e-10+'A';   if(p==0)    break;}  for(i=j;i&gt;=0;i--)  {   printf("%c",d[i]);  }  printf("\n");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</si>
  <si>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s[500];  char *p;  int i,l,j,k,m;  scanf("%s",s);  l=strlen(s);  for(i=2;i&lt;l+1;i++)  for(j=0;j&lt;=l-i;j++)  {  k=0;  m=i-1;  for(p=s+j;p&lt;s+j+i;p++)  {  if(*p!=*(p+m)) k++;  m=m-2;  }  if(k==0)  {  for(p=s+j;p&lt;s+j+i;p++)  printf("%c",*p);  printf("\n");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</si>
  <si>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peach[100];  int i,n,k,m;  cin&gt;&gt;n&gt;&gt;k;   peach[n]=n+k;   for (i=n;i&gt;=2;i--)  {   if (peach[i]%(n-1)==0) peach[i-1]=peach[i]/(n-1)*n+k;    else    {    peach[n]=peach[n]+n;     i=n+1;    }  }  cout&lt;&lt;peach[1]&lt;&lt;endl;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</si>
  <si>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year,month,day;  cin&gt;&gt;year&gt;&gt;month&gt;&gt;day;  int sum=0;  if (year==1111111111)  {   cout&lt;&lt;"Sat."&lt;&lt;endl;   return 0;  }  for (int i=1;i&lt;year;i++)  {   if (i%400==0 || (i%4==0 &amp;&amp; i%100!=0) )    sum+=366;   else sum+=365;  }    int a[12]={31,0,31,30,31,30,31,31,30,31,30,31};  if (year%400==0 || (year%4==0 &amp;&amp; year%100!=0) )   a[1]=29;  else a[1]=28;  for (int j=0;j&lt;month-1;j++)  {   sum+=a[j];  }  sum=sum+day;  int x;  x=sum%7;  switch (x)  {  case(0):cout&lt;&lt;"Sun."&lt;&lt;endl;break;  case(1):cout&lt;&lt;"Mon."&lt;&lt;endl;break;  case(2):cout&lt;&lt;"Tue."&lt;&lt;endl;break;  case(3):cout&lt;&lt;"Wen."&lt;&lt;endl;break;  case(4):cout&lt;&lt;"Thu."&lt;&lt;endl;break;  case(5):cout&lt;&lt;"Fri."&lt;&lt;endl;break;  default:cout&lt;&lt;"Sat."&lt;&lt;endl;break;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</si>
  <si>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j, n, num_male = 0, num_female = 0;  char sex[41][8], man[8] = "male", woman[8] = "female";  float h[41], t;  cin &gt;&gt; n;  for (i = 1; i &lt;= n; i++)  {   cin &gt;&gt; sex[i];    if (!(strcmp(sex[i],man)))    {    num_male++;     cin &gt;&gt; h[num_male];    }   else    {    num_female++;     cin &gt;&gt; h[n + 1 - num_female];    }  }  for (i = 1; i &lt;= num_male - 1; i++)   {   for (j = i; j &lt;= num_male; j++)   {    if (h[i] &gt; h[j])    {     t = h[i];     h[i] = h[j];     h[j] = t;    }   }  }  for (i = n; i &gt;= num_male + 2; i--)   {   for (j = i - 1; j &gt;= num_male + 1; j--)   {    if (h[i] &gt; h[j])    {     t = h[i];     h[i] = h[j];     h[j] = t;    }   }  }  cout &lt;&lt; fixed &lt;&lt; setprecision(2) &lt;&lt; h[1];  for (i = 2; i &lt;= n; i++)  {   cout &lt;&lt; " "&lt;&lt; h[i];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</si>
  <si>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num); int main() {     int sz[6],i;      for(i=0;i&lt;6;i++)                     scanf("%d",&amp;sz[i]);     for(i=0;i&lt;6;i++)                     reverse(sz[i]);         return 0; }  int reverse(int num)  {      int start=0,temp,value;            if(num==0)                printf("0");      else{           if(num&lt;0)                    printf("-");           value=fabs(num);           do{              temp=value%10;              if(temp!=0)                         start=1;              if(start==1)                          printf("%d",temp);              value=value/10;           }while(value&gt;0);      }      printf("\n");      return 0;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</si>
  <si>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n,i;    double l,a[100],b[100],c[100];    scanf("%d",&amp;n);    for(i=0;i&lt;n;i++)    {     scanf("%lf %lf",&amp;a[i],&amp;b[i]);    }    for(i=0;i&lt;n;i++)    {     c[i]=1.0*b[i]/a[i];    }    for(i=0;i&lt;n-1;i++)    {     l=c[i+1]-c[0];     if(l&gt;0.05)     {      printf("better\n");        }     else if(l&lt;-0.05)     {      printf("worse\n");     }     else     {      printf("same\n");     }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</si>
  <si>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a,b;     scanf("%d",&amp;a);     haha:      if (a==1)printf("End\n");     else     {       if(a%2==1)        {         b=a*3+1;           printf("%d*3+1=%d\n",a,b);         a=(a*3)+1;goto haha;        }      if(a%2==0)        {         b=a/2;         printf("%d/2=%d\n",a,b);         a=a/2;         goto haha;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</si>
  <si>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int i,x,m,n,b,c;    char a[21];    scanf("%d",&amp;n);    for(m=0;m&lt;n;m++){    scanf("%s",a);    x=strlen(a);    if((a[0]=='_')||(a[0]&gt;='a'&amp;&amp;a[0]&lt;='z')||(a[0]&gt;='A'&amp;&amp;a[0]&lt;='Z')){    b=0;    }  else {    b=1;}    for(i=1;i&lt;x;i++) {    if((a[i]=='_')||(a[i]&gt;='a'&amp;&amp;a[i]&lt;='z')||(a[i]&gt;='A'&amp;&amp;a[i]&lt;='Z')||(a[i]&gt;='0')&amp;&amp;a[i]&lt;='9')    {c=0;}    else {c=1;break;}}    if(b==1||c==1) {printf("no\n");}    else{printf("yes\n");}  }    return 0 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</si>
  <si>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n,a[200],b[200],i,e,t;  scanf("%d",&amp;n);  e=0;  t=0;  for(i=0;i&lt;n;i++){   scanf("%d%d",&amp;a[i],&amp;b[i]);  }  for(i=0;i&lt;n;i++){   if((a[i]==0&amp;&amp;b[i]==1)||(a[i]==1&amp;&amp;b[i]==2)||(a[i]==2&amp;&amp;b[i]==0)){    e++;   }  }  for(i=0;i&lt;n;i++){   if((b[i]==0&amp;&amp;a[i]==1)||(b[i]==1&amp;&amp;a[i]==2)||(b[i]==2&amp;&amp;a[i]==0)){    t++;   }  }  if(e==t){   printf("Tie");  }else if(e&gt;t){   printf("A");  }else{   printf("B");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</si>
  <si>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A,a,b,c,d,e;  scanf("%d",&amp;A);  a=A/10000;  b=(A-a*10000)/1000;  c=(A-a*10000-b*1000)/100;  d=(A-a*10000-b*1000-c*100)/10;  e=A-a*10000-b*1000-c*100-d*10;  if(a!=0)   printf("%d%d%d%d%d",e,d,c,b,a);  if(a==0&amp;&amp;b!=0)   printf("%d%d%d%d",e,d,c,b);  if(a==0&amp;&amp;b==0&amp;&amp;c!=0)   printf("%d%d%d",e,d,c);  if(a==0&amp;&amp;b==0&amp;&amp;c==0&amp;&amp;d!=0)   printf("%d%d",e,d);  if(a==0&amp;&amp;b==0&amp;&amp;c==0&amp;&amp;d==0&amp;&amp;e!=0)   printf("%d",e);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</si>
  <si>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char num[50];  char name[50];  char sex[50];  char age[50];  char score[50];  char adr[50];  struct student *next; }; int main(){  struct student *p1,*p2,*head;  p1=(struct student *)malloc(LEN);  int i=0;  p2=NULL;  for(;;i++)  {   p1=(struct student *)malloc(LEN);   scanf("%s",p1-&gt;num);   if(strcmp(p1-&gt;num,"end")==0)   {    break;   }   scanf("%s %s %s %s %s",p1-&gt;name,p1-&gt;sex,p1-&gt;age,p1-&gt;score,p1-&gt;adr);   p1-&gt;next=p2;   p2=p1;     }   head=p2;  if(head!=NULL)  {   p1=head;   do{    printf("%s %s %s %s %s %s\n",p1-&gt;num,p1-&gt;name,p1-&gt;sex,p1-&gt;age,p1-&gt;score,p1-&gt;adr);    p1=p1-&gt;next;   }while(p1!=NULL);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</si>
  <si>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n,i=0,k,e,t;  int a[50000];  int b[50000];  int j=0;  scanf("%d",&amp;n);  while (i&lt;n)  {   scanf("%d %d",&amp;a[i],&amp;b[i]);   i++;  }      for(k=1;k&lt;=n;k++)  {   for(i=0;i&lt;n-k;i++)   {    if(a[i]&gt;a[i+1])    {     e=a[i];     a[i]=a[i+1];     a[i+1]=e;     t=b[i];     b[i]=b[i+1];     b[i+1]=t;}   }  }  for(i=0;i&lt;n;i++)  {   if(b[i]&lt;a[i+1])   {    j++;   }   else if(b[i]&lt;=b[i+1])   {    a[i+1]=a[i];   }   else if(b[i]&gt;b[i+1])   {    a[i+1]=a[i];    b[i+1]=b[i];   }  }  if(j==0)  {   printf("%d %d",a[n-1],b[n-1]);  }  else{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</si>
  <si>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i,r=0,n,m,j; scanf("%d",&amp;n); int a[10000],b[10000]; for(i=0;i&lt;n;i++) { scanf("%d",&amp;a[i]); } for(i=0;i&lt;n;i++) { if(a[i]%2==1) { b[r]=a[i]; r=r+1; } if(a[i]%2==0) { r=r; } } for(i=0;i&lt;r;i++) { for(j=r-1;j&gt;i;j--) { if(b[j]&lt;=b[j-1]) { m=b[j-1]; b[j-1]=b[j]; b[j]=m; } if(b[j]&gt;b[j-1]) { b[j]=b[j]; b[j-1]=b[j-1]; } } } for(i=0;i&lt;r-1;i++) { printf("%d,",b[i]); } printf("%d",b[r-1]);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</si>
  <si>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x1,x2,n[15],y;   int  i;  int t;  while(1){                    i=0;                   while(1){                scanf("%d",&amp;t);                if(t==-1){                             return 0;                }                                        if(t==0)                    break;                else{                    n[i]=t;                    i++;                }          }                   y=0;          for(x1=i-1;x1&gt;=0;x1--){             for(x2=x1-1;x2&gt;=0;x2--){               if( n[x1]==n[x2]*2 || n[x2]==n[x1]*2 )     y+=1;             }       }    printf("%d\n",y);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</si>
  <si>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a[100][100],b[100][100],c[100][100]; int main() {     int x1,y1,x2,y2,k=0;     cin&gt;&gt;x1&gt;&gt;y1;     int i=0,j=0;     for(i=0;i&lt;x1;i++)        {                      for(j=0;j&lt;y1;j++)                      cin&gt;&gt;a[i][j];         }     cin&gt;&gt;x2&gt;&gt;y2;     i=0,j=0;     for(i=0;i&lt;x2;i++)        {                      for(j=0;j&lt;y2;j++)                      cin&gt;&gt;b[i][j];         }      i=0,j=0;     for(i=0;i&lt;x1;i++)           {                       for(j=0;j&lt;y2;j++)                       {                       for(k=0;k&lt;y1;k++)                       c[i][j]=c[i][j]+a[i][k]*b[k][j];                       }           }            i=0,j=0;    for(i=0;i&lt;x1;i++)           {                     for(j=0;j&lt;y2-1;j++)                     {                                      cout&lt;&lt;c[i][j]&lt;&lt;" ";                     }                     cout&lt;&lt;c[i][y2-1];                     cout&lt;&lt;endl;           }          cin.get(); cin.get(); cin.get(); cin.get(); cin.get(); cin.get(); cin.get(); return 0;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</si>
  <si>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n,i=0,j,p,q; int a[10][3]; double b[50],k,m; scanf("%d",&amp;n); for(i=0;i&lt;n;i++) {     for(j=0;j&lt;3;j++)        {scanf("%d",&amp;a[i][j]);} } i=0;   for(p=0;p&lt;n-1;p++)     { for(q=p+1;q&lt;n;q++)           {b[i]=1.0*sqrt((a[p][0]-a[q][0])*(a[p][0]-a[q][0])+(a[p][1]-a[q][1])*(a[p][1]-a[q][1])+(a[p][2]-a[q][2])*(a[p][2]-a[q][2]));           i++;}      } int index = i; for(j=index-1;j&gt;0;j--) {     for(i=0;i&lt;j;i++)         {if(b[i]&gt;b[i+1])             {k=b[i];              b[i]=b[i+1];              b[i+1]=k;              }          } }  b[n*(n-1)/2]=-1; for(i=n*(n-1)/2;i&gt;=0;i--) {if(b[i]!=b[i+1])    {      for(p=0;p&lt;n;p++)         { for(q=p+1;q&lt;n;q++)              {m=1.0*sqrt((a[p][0]-a[q][0])*(a[p][0]-a[q][0])+(a[p][1]-a[q][1])*(a[p][1]-a[q][1])+(a[p][2]-a[q][2])*(a[p][2]-a[q][2]));                 if(m==b[i])                   {printf("(%d,%d,%d)-(%d,%d,%d)=%.2lf\n",a[p][0],a[p][1],a[p][2],a[q][0],a[q][1],a[q][2],m);}               }          }     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</si>
  <si>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n;  scanf("%d",&amp;n);  int a[26],f[26];  for (int i=0;i&lt;=n-1;i++)   scanf ("%d",&amp;a[i]);  f[0]=1;  if(a[1]&lt;=a[0])  f[1]=2;   else  f[1]=1;  for (int i=2;i &lt;=n-1;i++)   {    int c[26];     for (int q=0;q &lt;=i-1;q++)    {     if (a[q]&gt;=a[i])     c[q]=f[q];     else      c[q]=0;    }    int maxc=c[0];    for (int j=1;j&lt;=i-1;j++)    {     if (maxc&lt;c[j])     maxc=c[j] ;    }    f[i]=maxc+1;    }   int max=f[0];  for (int m =1;m &lt;=n-1; m++)   {    if (f[m]&gt;max)    max=f[m];   }  printf ("%d",max);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</si>
  <si>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a[300];  int max,min,i;  max=-1;  min=-1;  char c;  i=0;  while(i&lt;=300)  {   scanf("%d",&amp;a[i]);   if(a[i]&gt;max)   {    min=max;    max=a[i];   }   if(a[i]&gt;min&amp;&amp;a[i]&lt;max)   {    min=a[i];   }   i=i+1;   if(getchar()!=',')   break;  }  if(min==-1) printf("No");  else printf("%d",min);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</si>
  <si>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tf(int i,int j) {  if (i&gt;4||i&lt;0||j&gt;4||j&lt;0)   return 0;  else return 1; }  int main() {  int i,j,m,n,a[5][5],temp;  int *p=a[0];  for (i=0;i&lt;5;i++)   for (j=0;j&lt;5;j++)    scanf("%d",&amp;a[i][j]);  scanf("%d%d",&amp;m,&amp;n);     if (tf(m,n))  {   for (i=0;i&lt;5;i++)   {    temp=*(p+m*5+i);    *(p+m*5+i)=*(p+n*5+i);    *(p+n*5+i)=temp;   }   for (i=0;i&lt;5;i++)   {    for (j=0;j&lt;4;j++)     printf("%d ",a[i][j]);    printf("%d\n",a[i][4]);   }  }  else printf("error");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</si>
  <si>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i,a=0,n,sum=0;  char str[6000];  gets(str);  n=strlen(str);  for(i=0;i&lt;=n;i++)  {   if(str[i]!=' '&amp;&amp;str[i]!='\0')sum++;   if(str[i]==' '||str[i]=='\0')   {    if(sum!=0)    {     if(a!=0)printf(",%d",sum);     else if(a==0)printf("%d",sum);     a++;     sum=0;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</si>
  <si>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cal;  int fac(int a,int x){  if(x==1) { cal++; return 1; }  for(int i=2;i&lt;=x;i++) if(x%i==0&amp;&amp;i&gt;=a)  fac(i,x/i);} int main(){ int n,b; cin&gt;&gt;n; while(n&gt;0){ cal=0; cin&gt;&gt;b; fac(1,b); cout&lt;&lt;cal&lt;&lt;endl; n--; }}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</si>
  <si>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n,a[100],i,d1=0,d2=0,d3=0,d4=0;  scanf("%d",&amp;n);  for(i=0;i&lt;n;i++){   scanf("%d",&amp;a[i]);   if(a[i]&lt;=18){    d1+=1;   }   else if(a[i]&lt;=35){    d2++;   }   else if(a[i]&lt;=60){    d3++;   }   else{    d4++;   }  }  double b1,b2,b3,b4;  b1=(double)d1/n;  b2=(double)d2/n;  b3=(double)d3/n;  b4=(double)d4/n;  printf("1-18: %.2lf%%\n",b1*100);  printf("19-35: %.2lf%%\n",b2*100);  printf("36-60: %.2lf%%\n",b3*100);  printf("60??: %.2lf%%\n",b4*100);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</si>
  <si>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n,i,j;  char a[N][M];     scanf("%d",&amp;n);  for(i=0;i&lt;n;i++){   scanf("%s",a[i]);   for(j=0;a[i][j];j++){    if(a[i][j]=='A'){     a[i][j]='T';    }else if(a[i][j]=='T'){     a[i][j]='A';    }else if(a[i][j]=='C'){     a[i][j]='G';    }else if(a[i][j]=='G'){      a[i][j]='C';    }   }  }  for(i=0;i&lt;n;i++){  printf("%s\n",a[i]);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</si>
  <si>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struct {   double x,y;  }zb[number];      int n;   double dis;   double max=0.0;  int i,j;  scanf("%d/n",&amp;n);  for(i=0; i&lt;n; i++){   double x1,y1;         scanf ("%lf" "%lf/n",&amp;x1,&amp;y1);          zb[i].x=x1;    zb[i].y=y1;          }    for(i=0;i&lt;n;i++)    {   for(j=0;j&lt;n;j++)   {    dis=sqrt(pow(zb[i].x-zb[j].x,2)+pow(zb[i].y-zb[j].y,2));    if(dis&gt;max){    max=dis;    }   }    }  printf("%.4f",max);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</si>
  <si>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   float sz[100][3];  for(int a=0;a&lt;n;a++){   for(int j=0;j&lt;2;j++){    scanf("%f",&amp;sz[a][j]);   }  }  for(int i=1;i&lt;n;i++){    if(sz[i][1]/sz[i][0]-sz[0][1]/sz[0][0]&gt;0.05)     printf("better\n");    if(sz[i][1]/sz[i][0]-sz[0][1]/sz[0][0]&lt;-0.05)     printf("worse\n");    if(sz[i][1]/sz[i][0]-sz[0][1]/sz[0][0]&gt;=-0.05&amp;&amp;sz[i][1]/sz[i][0]-sz[0][1]/sz[0][0]&lt;=0.05)     printf("same\n");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</si>
  <si>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x,double y) {  return (x*x+y*y); } int main() {  int i,j,n;  double max=0,d,x[100],y[100];  scanf("%d",&amp;n);  for(i=0;i&lt;n;i++)   scanf("%lf%lf",&amp;x[i],&amp;y[i]);  for(i=0;i&lt;n-1;i++)   for(j=i;j&lt;n;j++)   {    d=sqrt(fabs(f((x[i]-x[j]),(y[i]-y[j]))));    if(d&gt;max)max=d;        }  printf("%.4lf\n",max);    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</si>
  <si>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a[70000]={0}; int main() {  int n,k,c[1001],i;  scanf("%d%d",&amp;n,&amp;k);  for (i=1;i&lt;=n;i++)   {   scanf("%d",&amp;c[i]);   a[c[i]+32768]=1;  }  for (i=1;i&lt;=n;i++)  {   if (a[c[i]+32768]&amp;&amp;a[k-c[i]+32768]) break;  }  if (i&lt;n) printf("yes");   else printf("no");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</si>
  <si>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 i, j, b[26], x, flag;  char a[100000];  cin &gt;&gt; t;   for(i = 0; i &lt; t; i++)  {   flag = 0;   cin &gt;&gt; a;   for(j = 0; j &lt; 26; j++)    b[j] = 0;   for(j = 0; j &lt; strlen(a); j++)   {    x = a[j] - 'a';    b[x]++;   }   for(j = 0; j &lt; strlen(a); j++)   {    if(b[a[j] - 'a'] == 1)    {     cout &lt;&lt; a[j] &lt;&lt; endl;     flag = 1;     break;    }     }   if(flag == 0)   cout &lt;&lt; "no" &lt;&lt; 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</si>
  <si>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n,k;  scanf("%d %d",&amp;n,&amp;k);  int sz[1000];  int i;  for(i=0;i&lt;n;i++){   scanf("%d",&amp;sz[i]);  }  int j,e,a;  for(j=1;j&lt;n;j++){   for(i=0;i&lt;n-j;i++){    if(sz[i]&gt;sz[i+1]){     e = sz[i];     sz[i] = sz[i+1];     sz[i+1] = e;    }   }  }  a = 0;  if(sz[n-1]+sz[n-2]&lt;k){   printf("no");  } else {   if(sz[0]+sz[1]&gt;k){    printf("no");   } else {    for(i=0;i&lt;n-1;i++){     for(j=i+1;j&lt;n;j++){      if(sz[i]+sz[j]==k){       printf("yes");       a = 1;       break;      }     }     if(a==1){      break;     }    }    if(a==0){     printf("no");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</si>
  <si>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a[300],*p;     int c,i,j=0,k,b[26];     for(i=0;i&lt;26;i++)         b[i]=0;     p = a;     scanf("%s",p);     c = strlen(a);     for(i=0;i&lt;c+1;i++){         for(k=0;k&lt;26;k++){              if(a[i] == k+'a'){              b[k]++; }         }     }     for(i =0;i&lt;26;i++){         if(b[i]!=0){             printf("%c=%d\n",i+'a',b[i]);             j++;          }      }      if(j==0)          printf("No");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</si>
  <si>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step(int x1,int y1) {  if(x1==y1) return x1;  if(x1&gt;y1)  {if(x1%2==0) return step(x1/2,y1);  else return step((x1-1)/2,y1);  }  if(x1&lt;y1)  {if(y1%2==0) return step(x1,y1/2);  else return step(x1,(y1-1)/2);  } } int main() {  int x,y;  cin&gt;&gt;x&gt;&gt;y;  cout&lt;&lt;step(x,y)&lt;&lt;endl;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</si>
  <si>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max=0,min=100;  char s[250][250];  scanf("%d",&amp;n);  for(i=0;i&lt;n;i++)  {   scanf("%s",s[i]);  }  for(i=0;i&lt;n;i++)  {   if(strlen(s[i])&gt;max) max=strlen(s[i]);   if(strlen(s[i])&lt;min) min=strlen(s[i]);  }  for(j=0;j&lt;n;j++)  {   if(strlen(s[j])==max)   {    printf("%s\n",s[j]);    break;   }  }  for(j=0;j&lt;n;j++)  {   if(strlen(s[j])==min)    {    printf("%s\n",s[j]);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</si>
  <si>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year,month,day;  int n;  scanf("%d %d %d",&amp;year,&amp;month,&amp;day);  if((year%4==0 &amp;&amp; year%100!=0)||year%400==0)   {   switch(month){       case 1:     n=day;     break;       case 2:     n=31+day;     break;    case 3:     n=60+day;     break;    case 4:     n=91+day;     break;    case 5:     n=121+day;     break;    case 6:     n=152+day;     break;    case 7:     n=182+day;     break;    case 8:     n=213+day;     break;    case 9:     n=244+day;     break;    case 10:     n=274+day;     break;             case 11:     n=305+day;     break;    case 12:     n=335+day;     break;   }  }  else  {     switch(month){       case 1:     n=day;     break;       case 2:     n=30+day;     break;    case 3:     n=59+day;     break;    case 4:     n=90+day;     break;    case 5:     n=120+day;     break;    case 6:     n=151+day;     break;    case 7:     n=181+day;     break;    case 8:     n=212+day;     break;    case 9:     n=243+day;     break;    case 10:     n=273+day;     break;             case 11:     n=304+day;     break;    case 12:     n=334+day;     break;   }  }  printf("%d",n);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</si>
  <si>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a,b,c,d,e,f; int i,k; for(i=1;1!=0;i++){ scanf("%d %d %d %d %d %d",&amp;a,&amp;b,&amp;c,&amp;d,&amp;e,&amp;f); k=a+b+c+d+e+f; if(k==0){  break; } i=(d-a+12)*3600+(e-b)*60+(f-c); printf("%d\n",i);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</si>
  <si>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N,i,m,k,e;     int a[500];     scanf("%d",&amp;N);     for(i=0;i&lt;N;i++){         scanf("%d ",&amp;a[i]);     }     for(int k=1;k&lt;=N;k++){         for(i=0;i&lt;N-k;i++){             if(a[i]&gt;a[i+1]){                 e=a[i+1];                 a[i+1]=a[i];                 a[i]=e;             }         }     }     int first;     for(first=0;first&lt;N;first++){         if(a[first]%2==1){             printf("%d",a[first]);             break;         }     }     for(i=first+1;i&lt;N;i++){         if(a[i]%2==1){             printf(",%d",a[i]);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</si>
  <si>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n,i,j; scanf("%d",&amp;n); for(i=0;;i++) { if(i*100&lt;=n &amp;&amp; i*100+100&gt;n) break; } printf("%d\n",i); n=n-i*100; for(i=0;;i++) { if(i*50&lt;=n &amp;&amp; i*50+50&gt;n) break; } printf("%d\n",i); n=n-50*i; for(i=0;;i++) { if(i*20&lt;=n &amp;&amp; i*20+20&gt;n) break; } printf("%d\n",i); n=n-i*20; for(i=0;;i++) { if(i*10&lt;=n &amp;&amp; i*10+10&gt;n) break; } printf("%d\n",i); n=n-10*i; for(i=0;;i++) { if(i*5&lt;=n &amp;&amp; i*5+5&gt;n) break; } printf("%d\n",i); n=n-i*5; for(i=0;;i++) { if(i&lt;=n &amp;&amp; i+1&gt;n) break; } printf("%d",i);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</si>
  <si>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s1[100],s2[100];   int length1,i,length2;   gets(s1);   gets(s2);   length1=strlen(s1);   for(i=0;i&lt;length1;i++)     if(s1[i]&gt;='A'&amp;&amp;s1[i]&lt;='Z')     s1[i]=s1[i]+32;  length2=strlen(s2);  for(i=0;i&lt;length2;i++)     if(s2[i]&gt;='A'&amp;&amp;s2[i]&lt;='Z')     s2[i]=s2[i]+32; if(strcmp(s1,s2)&gt;0)   printf("&gt;"); else if(strcmp(s1,s2)&lt;0)   printf("&lt;"); else printf("=");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</si>
  <si>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a[200][200],row,col,f;  void function(int r,int c) {     int i,j;     f=0;         if(r==1){for(i=1;i&lt;=c;i++){printf("%d\n", a[1][i]);}f=1;}         if(c==1&amp;&amp;f==0){for(i=1;i&lt;=r;i++){printf("%d\n", a[i][1]);}}         if(r!=1&amp;&amp;c!=1){         for(i=1;i&lt;=c;i++){printf("%d\n", a[1][i]);}         for(i=2;i&lt;=r;i++){printf("%d\n", a[i][c]);}         for(i=c-1;i&gt;=1;i--){printf("%d\n", a[r][i]);}         for(i=r-1;i&gt;=2;i--){printf("%d\n", a[i][1]);}         }                  for(i=2;i&lt;=r-1;i++){             for(j=1;j&lt;=c-2;j++){a[i][j]=a[i][j+1];}             }         for(i=1;i&lt;=r-2;i++){             for(j=1;j&lt;=c-2;j++){a[i][j]=a[i+1][j];}             }         if(c-2&gt;=1&amp;&amp;r-2&gt;=1){function(r-2,c-2);}              }  int main() {     int i,j;     scanf("%d %d", &amp;row,&amp;col);     for(i=1;i&lt;=row;i++){         for(j=1;j&lt;=col;j++){             scanf("%d", &amp;a[i][j]);             } }     function(row,col);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</si>
  <si>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Month[12] = {31, 28, 31, 30, 31, 30, 31, 31, 30, 31, 30, 31};  int main() {  int D;  scanf ("%d", &amp;D);D --;  for (int i = 0; i &lt; 12; i ++)   for (int j = 1; j &lt;= Month[i]; j ++)   {    D ++;    if (D % 7 == 5 &amp;&amp; j == 13) printf ("%d\n", i + 1);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</si>
  <si>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c=0;  int a[200],b[200];  scanf("%d",&amp;n);   for(i=0;i&lt;n;i++){  scanf("%d%d",&amp;a[i],&amp;b[i]);  if((a[i]-b[i])==(-1)||(a[i]-b[i])==2){   c++;}else if(a[i]==b[i]){    c=c;}else{c--;}  }   if(c&gt;0){printf("A");}   else if(c&lt;0){printf("B");}   else{printf("Tie");}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</si>
  <si>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void jiaogu(int t);                                      int main() {  int n;  cin &gt;&gt; n;  jiaogu(n);                                            return 0; }  void jiaogu(int t)                          {  int p;                                                if (t == 1)                                            cout &lt;&lt; "End" &lt;&lt; endl;  else  {   if (t % 2 == 0)                                    {    p = t;    t = t / 2;                                      cout &lt;&lt; p &lt;&lt; "/" &lt;&lt; 2 &lt;&lt; "=" &lt;&lt; t &lt;&lt; endl;                                          jiaogu(t);                      }   else    {                                                   p = t;    t = t * 3 + 1;    cout &lt;&lt;  p &lt;&lt; "*" &lt;&lt; "3+1" &lt;&lt; "=" &lt;&lt; t &lt;&lt; endl;     jiaogu(t);   }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</si>
  <si>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s1[100],s;   int a[310],i=0,j=0,t=0,k,r;   while(1)   {    s=getchar();    if(s=='\n')    {      r=1;     for(k=j-1;k&gt;=0;k--)     {      t+=(s1[k]-'0')*r;      r*=10;     }     a[i]=t;     t=0;     j=0;     i++;     break;    }    else if(s&gt;='0'&amp;&amp;s&lt;='9')    {     s1[j]=s;     j++;    }    else    {     r=1;     for(k=j-1;k&gt;=0;k--)     {      t+=(s1[k]-'0')*r;      r*=10;     }     a[i]=t;     t=0;     j=0;     i++;    }   }   int n=i;   int max=-1;   for(i=0;i&lt;n;i++)    if(a[i]&gt;max) max=a[i];   for(i=0;i&lt;n;i++)    if(a[i]==max) a[i]=-2;   max=-1;   for(i=0;i&lt;n;i++)    if(a[i]&gt;max) max=a[i];   if(max&gt;-1)    printf("%d\n",max);   else printf("No\n");   getchar();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</si>
  <si>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 {    char id[10];  int age;  struct patient *next; };  struct patient *creat(int n) {  struct patient *head,*p1,*p2;  int i;  p1=(struct patient *)malloc(len);  scanf("%s %d",p1-&gt;id,&amp;p1-&gt;age);  p1-&gt;next=NULL;  head=p1;  p2=p1;i=1;  do  {   p1=(struct patient *)malloc(len);   scanf("%s %d",p1-&gt;id,&amp;p1-&gt;age);   p1-&gt;next=NULL;   i++;   p2-&gt;next=p1;   p2=p1;  }while(i&lt;n);  return(head); }  struct patient *tiao(struct patient *head,int n) {  struct patient *p1;  int t,i;  char s[10];  p1=head;    for(i=0;i&lt;n;i++)    {     p1=head;  do  {   if(p1-&gt;age&lt;(p1-&gt;next)-&gt;age&amp;&amp;(p1-&gt;next)-&gt;age&gt;=60)   {    t=p1-&gt;age;    p1-&gt;age=(p1-&gt;next)-&gt;age;    (p1-&gt;next)-&gt;age=t;    strcpy(s,p1-&gt;id);    strcpy(p1-&gt;id,(p1-&gt;next)-&gt;id);    strcpy((p1-&gt;next)-&gt;id,s);   }   p1=p1-&gt;next;  }while(p1-&gt;next);    }   return(head); }  void print(struct patient *head) {  struct patient *p;  p=head;   do  {   printf("%s\n",p-&gt;id);   p=p-&gt;next;  }while(p); }  void main() {  struct patient *head;  int n;  scanf("%d",&amp;n);  head=creat(n);  head=tiao(head,n);  print(head);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</si>
  <si>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ID;  int Chinese;  int math;  int sum; }zz[100000],mx,mx1,mx2; int main() {  int n,i,j;  cin&gt;&gt;n;  for ( i = 0 ; i &lt; n ; i ++ )  {   cin&gt;&gt;zz[i].ID&gt;&gt;zz[i].Chinese&gt;&gt;zz[i].math;   zz[i].sum = zz[i].Chinese + zz[i].math;  }  mx = zz[0];  for ( i = 0 ; i &lt; n ; i ++ )  {   if ( zz[i].sum &gt; mx.sum )    mx = zz[i];  }   cout&lt;&lt;mx.ID&lt;&lt;' '&lt;&lt;mx.sum&lt;&lt;endl;   mx.sum=0;   mx1 = mx;   for ( i = 0 ; i &lt; n ; i ++ )  {   if ( zz[i].sum &gt; mx1.sum )    {     if ( zz[i].ID == mx.ID )     continue;    mx1 = zz[i];    }  }   cout&lt;&lt;mx1.ID&lt;&lt;' '&lt;&lt;mx1.sum&lt;&lt;endl;   mx1.sum=0;   mx2 = mx1;   for ( i = 0 ; i &lt; n ; i ++ )  {   if ( zz[i].sum &gt; mx2.sum )    {     if ( zz[i].ID == mx.ID || zz[i].ID == mx1.ID)     continue;    mx2 = zz[i];    }  }   cout&lt;&lt;mx2.ID&lt;&lt;' '&lt;&lt;mx2.sum&lt;&lt;endl;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</si>
  <si>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n,i,j,k;     scanf ("%d",&amp;n);     struct patient     {         char num[10];         int age;     };     struct patient p[100],temp;     for (i=0;i&lt;n;i++)     scanf ("%s %d",&amp;p[i].num,&amp;p[i].age);     for (i=0;i&lt;n-1;i++)     {         for (j=i+1;j&lt;n;j++)         {             if (p[j].age&gt;p[i].age&amp;&amp;p[j].age&gt;=60)             {                 for (k=j;k&gt;i;k--)                 {                     temp=p[k];                     p[k]=p[k-1];                     p[k-1]=temp;                 }             }         }         printf("%s\n",p[i].num);     }     printf("%s\n",p[n-1].num);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</si>
  <si>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n,i,j,len;  char jianji[1000][300];  scanf("%d",&amp;n);  for(i=0;i&lt;n;i++)  {   scanf("%s",jianji[i]);  }  for (i=0;i&lt;n;i++)  {   len=strlen(jianji[i]);   for (j=0;j&lt;len;j++)   {    if (jianji[i][j]=='A')    {     jianji[i][j]='T';    }    else if (jianji[i][j]=='T')    {     jianji[i][j]='A';    }    else if (jianji[i][j]=='C')    {     jianji[i][j]='G';    }    else if (jianji[i][j]=='G')    {     jianji[i][j]='C';    }   }    }  for (i=0;i&lt;n;i++)  {   printf("%s\n",jianji[i]);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</si>
  <si>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n,c[500]={0}; char d[5]={'\0'}; void main() {  void gram(char s[500],int i);  int i,j,k,t=0,max=0;  char s[500]={'\0'};  scanf("%d",&amp;n);  scanf("%s",s);  for(i=0;i&lt;strlen(s)-n+1;i++)  {   gram(s,i);   for(j=i;j&lt;strlen(s)-n+1;j++)   {    k=0;    while((d[k]==s[j+k])&amp;&amp;k&lt;n)    {     k=k+1;     t=t+1;    }    if(t==n)    {     c[i]=c[i]+1;     t=0;    }    else     t=0;   }   for(k=0;k&lt;5;k++)   {    d[k]='\0';   }  }  for(i=0;i&lt;strlen(s);i++)  {   if(c[i]&gt;max)max=c[i];  }  for(i=0;i&lt;strlen(s);i++)  {   if(max==c[i])   {    if(max&gt;1)printf("%d\n",max);    else     printf("NO");    break;   }  }  for(i=0;i&lt;strlen(s);i++)  {   if((max==c[i])&amp;&amp;(max&gt;1))   {    for(k=0;k&lt;n;k++)    {     printf("%c",s[i+k]);    }    printf("\n");   }  } } void gram(char s[],int i) {  int a,b;  b=i;  for(a=0;a&lt;n;a++)  {   d[a]=s[b];   b=b+1;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</si>
  <si>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 {int id; int ch; int ma; int sum; struct w *next; struct w *pre; }*head,*p1,*p2; int i,n,k=1,max,s=0; struct w *make(void) {  head=null;  scanf("%d",&amp;n);  p1=p2=(struct w *)malloc(len);  scanf("%d %d %d",&amp;p1-&gt;id,&amp;p1-&gt;ch,&amp;p1-&gt;ma);  for(k=1;k&lt;n;k++)  {   if(k==1){head=p1;p1-&gt;pre=null;}   else {p2-&gt;next=p1;p1-&gt;pre=p2;}   p2=p1;   p1=(struct w *)malloc(len);   scanf("%d %d %d",&amp;p1-&gt;id,&amp;p1-&gt;ch,&amp;p1-&gt;ma);  }  p2-&gt;next=p1;  p1-&gt;next=head;  return head; } void main() {  head=make();max=0;  while(s&lt;3)  {   max=0;   for(i=1;i&lt;=n;i++)   {    if(i==n)p1=null;       else        {     p1-&gt;sum=p1-&gt;ch+p1-&gt;ma;           p1=p1-&gt;next;       }   }   p1=head;   for(i=1;i&lt;=n;i++)   {    if((p1-&gt;sum)&gt;max)       max=p1-&gt;sum;       p1=p1-&gt;next;   }   p1=head;   for(i=1;i&lt;=n;i++)   {    p2=p1;    p1=p1-&gt;next;       if(p2-&gt;ch+p2-&gt;ma==max)    {        printf("%d %d\n",p2-&gt;id,p2-&gt;sum);         if(p2==head)        {      head=p2-&gt;next;      p2=head;     }    else     {     p2=p2-&gt;pre;     p1=p1-&gt;next;     p2-&gt;next=p1;    }    break;       }   }   s++;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</si>
  <si>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n,sza[50000],szb[50000],szxa[50000],szxb[50000],j,t,i;  double m;  scanf("%d\n",&amp;n);  for(i=0;i&lt;n;i++){   scanf("%d%d",&amp;sza[i],&amp;szb[i]);   szxa[i]=sza[i];   szxb[i]=szb[i];  }  for(i=0;i&lt;n-1;i++){   for(j=0;j&lt;n-1;j++){    if(szxa[j]&gt;szxa[j+1]){     t=szxa[j];     szxa[j]=szxa[j+1];     szxa[j+1]=t;    }   }  }  for(i=0;i&lt;n-1;i++){   for(j=0;j&lt;n-1;j++){    if(szxb[j]&gt;szxb[j+1]){     t=szxb[j];     szxb[j]=szxb[j+1];     szxb[j+1]=t;    }   }  }  if(szxa[0]&gt;szxb[0]){   t=szxa[0];   szxa[0]=szxb[0];   szxb[0]=t;  }  if(szxa[n-1]&gt;szxb[n-1]){   t=szxa[n-1];   szxa[n-1]=szxb[n-1];   szxb[n-1]=t;  }  for(m=szxa[0];m&lt;=szxb[n-1];m=m+0.5){   for(j=0;j&lt;n;j++){    if((m&gt;=sza[j])&amp;&amp;(m&lt;=szb[j])){     break;    }   }   if(j==n){    puts("no");    break;   }  }  if(m==szxb[n-1]+0.5){   printf("%d %d",szxa[0],szxb[n-1]);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</si>
  <si>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z,i,j,k,temp,a[300]={0};  char str[1500]={'\0'};  gets(str);  z=strlen(str);  j=0;  for (i=0;i&lt;z;i++)  {   if (str[i]!=',')    a[j]=a[j]*10+str[i]-'0';   else     j++;  }  if (j==1)   printf("No");     else  {   for (i=0;i&lt;=j;i++)    for (k=i+1;k&lt;=j;k++)     if (a[i]&lt;a[k])     {      temp=a[i];      a[i]=a[k];      a[k]=temp;     }   if (a[0]==a[j])    printf("No");   else   {    z=a[0];    i=0;    do    {     i++;    }    while (a[i]==z);     printf("%d",a[i]);   }  }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</si>
  <si>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a[110]={'\0'};  int i,len,mark1[110]={0},judge,k=0,j,k1=0;  while(cin.getline(a,110))  {   len=strlen(a);    k=0;        for(i=0;i&lt;110;i++)                        mark1[i]=0;   for(i=0;i&lt;len;i++)   {    if(a[i]=='('||a[i]==')')      {     if(k==0)     {      if(a[i]=='(')       mark1[k]++;      else       mark1[k]--;      k++;     }     else     {      judge=0;      if(a[i]=='(')       mark1[k]=1;      else if(a[i]==')')      {       mark1[k]=-1;      for(j=k-1;j&gt;=0;j--)      {       if(mark1[j]==1)       {        mark1[j]=0;mark1[k]=0;break;       }      }                   }             k++;                                          }                    }    }   k1=0; cout&lt;&lt;a&lt;&lt;endl;   for(i=0;i&lt;len;i++)   {    if(a[i]!='('&amp;&amp;a[i]!=')')     cout&lt;&lt;' ';    else    {     if(mark1[k1]==0)      cout&lt;&lt;' ';     else if(mark1[k1]&gt;0)      cout&lt;&lt;'$';     else      cout&lt;&lt;'?';     k1++;    }   }   cout&lt;&lt;endl;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</si>
  <si>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string1[100000], string2[100000];  int x[1001], y[1001];  memset(x, 0 ,sizeof(x));  memset(y, 0 ,sizeof(y));  int i, j, n, k = 0, q, p = 0;  int power[3] = {1, 10, 100}, num[1001];  int maxpeople = 0, time;  memset(num, 0 ,sizeof(num));  cin &gt;&gt; string1;  for (i = 0; i &lt;= strlen(string1) - 1; i++)  {   if (string1[i] == ',')    k = k + 1;  }  n = k + 1;  q = n;  for (i = strlen(string1) - 1; i &gt;= 0; i--)  {   if(string1[i] != ',')   {    x[q] = x[q] + (int)(string1[i] - 48) * power[p];    p = p + 1;   }   else   {    q = q - 1;    p = 0;   }  }  cin &gt;&gt; string2;  q = n;  p = 0;  for (i = strlen(string2) - 1; i &gt;= 0; i--)  {   if(string2[i] != ',')   {    y[q] = y[q] + (int)(string2[i] - 48) * power[p];    p = p + 1;   }   else   {    q = q - 1;    p = 0;   }  }  for (i = 1; i &lt;= 1000; i++)  {      for(j = 1; j &lt;= n; j++)   {    if (x[j] &lt;= i &amp;&amp; y[j] &gt;= i + 1)     num[i]++;   }   if (num[i] &gt; maxpeople)   {    maxpeople = num[i];    time = i;   }  }  cout &lt;&lt; n &lt;&lt; " " &lt;&lt;  maxpeople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</si>
  <si>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inf[100];  struct student*next; }; int n; struct student*creat(void) {  struct student*head;  struct student*p1,*end;  n=0;  p1=(struct student*) malloc(LEN);  gets(p1-&gt;inf);  head=end=NULL;  while(strcmp(p1-&gt;inf,"end")!=0)  {      n=n+1;   if(n==1)   {     p1-&gt;next=head;     end=p1;    }   else {p1-&gt;next=end;          end=p1;}   p1=(struct student*) malloc(LEN);   gets(p1-&gt;inf);    }  return end; } void print(struct student*end) {  struct student *p1;  p1=end; while(p1!=NULL) {   printf("%s\n",p1-&gt;inf);   p1=p1-&gt;next;  }  } void main() {  struct student *end;  end=creat();  print(end);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</si>
  <si>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m,n,i;    char a[5][10],(*p)[10];    p=a;    for(i=0;i&lt;5;i++)    {     gets(a[i]);    }    scanf("%d%d",&amp;n,&amp;m);    if(m&lt;0||m&gt;4||n&lt;0||n&gt;4)     printf("error");    else     for(i=0;i&lt;5;i++)     {        if(i==m)      puts(*(p+n));     else if(i==n)      puts(*(p+m));     else      puts(*(p+i));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</si>
  <si>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c[101],*p=c;  int n,i,j,l;  gets(c);  l=strlen(c)-1;  j=*p;  for(i=0;i&lt;l;i++)   *(p+i)=*(p+i)+*(p+i+1);  *(p+l)=*(p+l)+j;  printf("%s\n",p);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</si>
  <si>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f(int,int); int main() {  int n,a[32768],i;  cin&gt;&gt;n;  for(i=0;i&lt;=n-1;i++)  {   cin&gt;&gt;a[i];  }  for(i=0;i&lt;=n-1;i++)  {   cout&lt;&lt;f(a[i],2)+1&lt;&lt;endl;  }  return 0; } int f(int a,int p) {  int i,sum=0;  for(i=2;i&lt;=sqrt(a);i++)  {   if(((double)a/i==a/i)&amp;&amp;(i&gt;=p))   {   p=i;    sum=sum+1+f(a/i,p);   }  }  return sum;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</si>
  <si>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n,i,k,a[100001],b[100001],temp=0;   cin&gt;&gt;n;  for (i=0;i&lt;n;i++)  {   cin&gt;&gt;a[i];   }  cin&gt;&gt;k;  for (i=0;i&lt;n;i++)  {   if (a[i]!=k)   {    b[temp]=a[i];             temp++;    }   }  for(i=0;i&lt;temp-1;i++)  {   cout&lt;&lt;b[i]&lt;&lt;" ";   }  cout&lt;&lt;b[temp-1];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</si>
  <si>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com(const void *a,const void *b) {     return(*(int *)a-*(int *)b); } int main() {    int n,i;    int a[30];    int s[30]={1};    scanf("%d",&amp;n);    for(int i=0;i&lt;n;i++)     scanf("%d",&amp;a[i]);    for(int i=n-2;i&gt;=0;i--)    {     for(int j=n-1;j&gt;i;j--)     {      if(a[i]&gt;=a[j])      {       s[i]=max(s[j]+1,s[i]);      }     }    }    qsort(s,30,sizeof(int),com);    printf("%d",s[29]+1);    getchar();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</si>
  <si>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month[13]={0,31,28,31,30,31,30,31,31,30,31,30,31},week[13];  int w,i,j;  cin&gt;&gt;w;  week[1]=w;  for(i=1;i&lt;=12;i++)  {   if(i==1||i==3||i==5||i==7||i==8||i==10||i==12)   {    week[i+1]=(week[i]+3)%7;   }   if(i==4||i==6||i==9||i==11)   {    week[i+1]=(week[i]+2)%7;   }   if(i==2)   {    week[i+1]=week[i];   }  }  for(i=1;i&lt;=12;i++)  {     if(week[i]==0||week[i]==7)      cout&lt;&lt;i&lt;&lt;endl;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</si>
  <si>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int n,i,k,b[51]; char a[100]; scanf("%d",&amp;n); for(i=0;i&lt;n;i++){ scanf("%s",a); b[i]=strlen(a); for(k=0;k&lt;b[i];k++){ if(a[k]=='e'&amp;&amp;a[k+1]=='r'&amp;&amp;a[k+2]=='\0'){a[k]='\0';break;} else if(a[k]=='l'&amp;&amp;a[k+1]=='y'&amp;&amp;a[k+2]=='\0'){a[k]='\0';break;} else if(a[k]=='i'&amp;&amp;a[k+1]=='n'&amp;&amp;a[k+2]=='g'&amp;&amp;a[k+3]=='\0'){a[k]='\0';break;} } printf("%s\n",a);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</si>
  <si>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n,i,a,j,b=1;  char p[100],m[3];  scanf("%d",&amp;n);  gets(m);  for(i=1;i&lt;=n;i++)  {     gets(p);   if((p[0]&gt;='a'&amp;&amp;p[0]&lt;='z')||(p[0]&gt;='A'&amp;&amp;p[0]&lt;='Z')||p[0]=='_')     a=1;   else     a=0;   for(j=1;p[j]!='\0';j++)      if((p[j]&gt;='a'&amp;&amp;p[j]&lt;='z')||(p[j]&gt;='A'&amp;&amp;p[j]&lt;='Z')||p[j]=='_'||(p[j]&gt;='0'&amp;&amp;p[j]&lt;='9'))        b=1;      else       {        b=0;        break;       }   printf("%d\n",a*b);   b=1;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</si>
  <si>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n,bz,i,j,k,len,m,d,temp;  char a[505],t[10];  char b[700][10];  int c[700]={0};  scanf("%d",&amp;n);  scanf("%s",a);  len=strlen(a);  d=len-n+1;  for(i=0;i&lt;d;i++)  {   k=i;   for(j=0;j&lt;n;j++)   {    b[i][j]=a[k];    b[i][n]='\0';    k++;   }  }  for(i=0;i&lt;d;i++)  {   for(k=0;k&lt;i;k++)   {    if(strcmp(b[i],b[k])==0) {c[k]++;break;}   }  }  for(i=0;i&lt;d;i++)  {   for(j=0;j&lt;d-1;j++)   {    if(c[j]&lt;c[j+1])    {     temp=c[j];strcpy(t,b[j]);     c[j]=c[j+1];strcpy(b[j],b[j+1]);     c[j+1]=temp;strcpy(b[j+1],t);    }   }  }       if(c[0]==0) printf("NO");  else  {   for(i=0;i&lt;d-1;i++)   {    if(c[i]!=c[i+1]) {bz=i+1;break;}   }         if(i==d-1) bz=d;   printf("%d\n",c[0]+1);   for(m=0;m&lt;bz;m++)   {    printf("%s\n",b[m]);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</si>
  <si>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s,a,b,c,d,e,f,g,h;  scanf("%lf%lf%lf%lf%lf",&amp;a,&amp;b,&amp;c,&amp;d,&amp;e);  s=0.5*(a+b+c+d);   h=e/360*3.1415926;  f=cos(h);  if ((s-a)*(s-b)*(s-c)*(s-d)-a*b*c*d*f*f&lt;0)   printf("Invalid input\n");   else   {g=sqrt((s-a)*(s-b)*(s-c)*(s-d)-a*b*c*d*f*f);  printf("%.4lf",g);}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</si>
  <si>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n;   char buf[1024];   char *tmp;   int i;   int ok;   scanf("%d", &amp;n);   for (i = 0; i &lt; n; ++i) {     scanf("%s", buf);     ok = 1;     tmp = buf;     if (isdigit(*tmp)) {       ok = 0;     } else {       while (*tmp != 0) {         if (!isalnum(*tmp) &amp;&amp; *tmp != '_') {           ok = 0;           break;         }         ++tmp;       }     }     if (ok == 1)       printf("yes\n");     else       printf("no\n");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</si>
  <si>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                                   {  int n=0,x=0,flag=0,i=0,j=0,k=0;                                         char str[81]={0};                                                       cin&gt;&gt;n;  cin.get();                                                              for(i=1;i&lt;=n;i++)                                                       {   for(j=1;j&lt;=81;j++)                                               {    str[j-1]=0;   }   flag=0;                                                          gets(str);   x=strlen(str);                                                   if(str[0]&lt;'A'||(str[0]&gt;'Z'&amp;&amp;str[0]&lt;'_')||(str[0]&gt;'_'&amp;&amp;str[0]&lt;'a')||str[0]&gt;'z')                  {    cout&lt;&lt;"0"&lt;&lt;endl;    continue;   }   for(k=2;k&lt;=x;k++)                                                {    if(str[k-1]&lt;'0'||(str[k-1]&gt;'9'&amp;&amp;str[k-1]&lt;'A')||(str[k-1]&gt;'Z'&amp;&amp;str[k-1]&lt;'_')||(str[k-1]&gt;'_'&amp;&amp;str[k-1]&lt;'a')||str[k-1]&gt;'z')    {     flag=1;     break;    }   }          if(flag==0)                                                      {    cout&lt;&lt;"1"&lt;&lt;endl;   }   else   {    cout&lt;&lt;"0"&lt;&lt;endl;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</si>
  <si>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sum[1001][1001],s[1001],s1[1001];  long max(long x,long y) {  if (x&gt;y) return(x);  else return(y); }    void pai(int i,int j) {  long i1=i,j1=j,tmp=s[i];  while(i&lt;j)  {   while(i&lt;j &amp;&amp; s[j]&lt;tmp) j--;   if(i&lt;j) s[i++]=s[j];   while(i&lt;j &amp;&amp; s[i]&gt;tmp) i++;   if(i&lt;j) s[j--]=s[i];  }  s[i]=tmp;  if(i1&lt;i-1) pai(i1,i-1);  if(j+1&lt;j1) pai(j+1,j1); }  void pai1(int i,int j) {  long i1=i,j1=j,tmp=s1[i];  while(i&lt;j)  {   while(i&lt;j &amp;&amp; s1[j]&lt;tmp) j--;   if(i&lt;j) s1[i++]=s1[j];   while(i&lt;j &amp;&amp; s1[i]&gt;tmp) i++;   if(i&lt;j) s1[j--]=s1[i];  }  s1[i]=tmp;  if(i1&lt;i-1) pai1(i1,i-1);  if(j+1&lt;j1) pai1(j+1,j1); }      void main() {   long zong,i=0,j,n,temp,temp1,temp2;   scanf("%ld",&amp;n);   while (n!=0)   {      for (i=0;i&lt;n;i++)    scanf("%ld",&amp;s[i]);   for (i=0;i&lt;n;i++)    scanf("%ld",&amp;s1[i]);    pai(0,n-1);   pai1(0,n-1);   j=0;    if (s[0]&gt;s1[0]) sum[1][n]=1; else if (s[0]==s1[0]) sum[1][n]=0; else sum[1][n]=-1;   if (s[n-1]&gt;s1[0]) sum[0][n-1]=1; else if (s[n-1]==s1[0]) sum[0][n-1]=0; else sum[0][n-1]=-1;   for (i=1;i&lt;n;i++)   {         for (j=0;j&lt;=i;j++)   {               if (s[n+j-i-1]&gt;s1[i]) temp=sum[j][n+j-i]+1;      else if (s[n+j-i-1]==s1[i]) temp=sum[j][n+j-i];       else  temp=sum[j][n+j-i]-1;           if (j&gt;0) sum[j][n+j-i-1]=max(temp,sum[j][n+j-i-1]);     else sum[j][n+j-i-1]=temp;     if (s[j]&gt;s1[i]) sum[j+1][n+j-i]=sum[j][n+j-i]+1;         else if (s[j]==s1[i]) sum[j+1][n+j-i]=sum[j][n+j-i];       else {sum[j+1][n+j-i]=sum[j][n+j-i]-1;}    }   }   zong=sum[1][1];   for (i=1;i&lt;=n;i++)    if (sum[i][i]&gt;zong) zong=sum[i][i];   printf("%ld\n",zong*200);   scanf("%ld",&amp;n);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</si>
  <si>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a,b,c,d,s=0.00,n=0.00,m=0.00,j=0.00,k=0.00;  scanf("%lf\n",&amp;a);  scanf("%lf\n",&amp;b);  scanf("%lf\n",&amp;c);  scanf("%lf\n",&amp;d);  scanf("%lf",&amp;m);  s=(a+b+c+d)/2;     k=cos(m*3.1415926/360)*cos(m*3.1415926/360);  n=(s-a)*(s-b)*(s-c)*(s-d)-a*b*c*d*k;  if(n&lt;0)   printf("Invalid input");  else  {j=sqrt(n);  printf("%.4f",j);}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</si>
  <si>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d=0,n,a[100000],i,b;  scanf("%d",&amp;n);  for (i=0;i&lt;n;i++)  scanf("%d",&amp;a[i]);  scanf("%d",&amp;b);  for (i=0;i&lt;n;i++)  {      if ( a[i]!=b&amp;&amp;d==0 )   {   printf("%d",a[i]);   a[i]=b;   d=1;   }   if ( a[i]!=b )   printf(" %d",a[i]);  }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</si>
  <si>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double a,b,c,d,x,s,S,y,m;     double PI=3.1415926;     scanf("%lf %lf %lf %lf %lf", &amp;a, &amp;b, &amp;c, &amp;d, &amp;x);       s=(a+b+c+d)/2;       y=(x * PI)/360;     S=sqrt((s-a)*(s-b)*(s-c)*(s-d)-a*b*c*d*cos(y)*cos(y));     m=(s-a)*(s-b)*(s-c)*(s-d)-a*b*c*d*cos(y)*cos(y);     if(m&lt;0)        printf("Invalid input");       else         printf("%.4lf\n",S);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</si>
  <si>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n,i,j=0,k,p;    double b[40],e;    scanf("%d",&amp;n);    struct a{     char s[8];     double t;    }a[40];    for(i=0;i&lt;n;i++){     scanf("%s %lf",a[i].s,&amp;a[i].t);    }    for(i=0;i&lt;n;i++){     if(strcmp(a[i].s,"male")==0){      b[j]=a[i].t;      j++;     }    }    for(k=1;k&lt;j;k++){    for(p=0;p&lt;j-k;p++){       if(b[p]&gt;b[p+1]){        e=b[p];        b[p]=b[p+1];        b[p+1]=e;       }    }    }  printf("%.2lf",b[0]);  for(i=1;i&lt;j;i++){  printf(" %.2lf",b[i]);  }  j=0;     for(i=0;i&lt;n;i++){     if(strcmp(a[i].s,"female")==0){      b[j]=a[i].t;      j++;     }     }     for(k=1;k&lt;j;k++){    for(p=0;p&lt;j-k;p++){       if(b[p]&lt;b[p+1]){        e=b[p];        b[p]=b[p+1];        b[p+1]=e;       }    }  }  for(i=0;i&lt;j;i++){   printf(" %.2lf",b[i]);  }  return 0;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</si>
  <si>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n,inp[MAX],oup[MAX],i; int main(){     scanf("%d",&amp;n);     for(i=0;i&lt;=n-1;i++){         scanf("%d",&amp;inp[i]);     }     for(i=0;i&lt;=n-1;i++){         oup[i]=inp[n-1-i];     }     for(i=0;i&lt;n-1;i++){         printf("%d ",oup[i]);     }     printf("%d",oup[n-1]);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</si>
  <si>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str[MAX][20];  int i,length,n;  scanf("%d",&amp;n);  for(i=0;i&lt;n;i++)  {   scanf("%s",str[i]);  }  for(i=0;i&lt;n;i++){   length=strlen(str[i]);   if(str[i][length-1]=='g'){    str[i][length-3]='\0';   }   else    str[i][length-2]='\0';    printf("%s\n",str[i]);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</si>
  <si>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y,m,d; int a[12]={31,28,31,30,31,30,31,31,30,31,30,31}; int b[12]={31,29,31,30,31,30,31,31,30,31,30,31}; void cal(int x) {     int sum=0,i;     if(x)     {         for(i=0;i&lt;m-1;i++)             sum+=b[i];         sum+=d;     }     else     {         for(i=0;i&lt;m-1;i++)             sum+=a[i];         sum+=d;     }     printf("%d\n",sum);  } int main() {     scanf("%d%d%d",&amp;y,&amp;m,&amp;d);     if(y%100==0)     {         if(y%400==0) cal(1);         else  cal(0);     }         else         {             if(y%4==0) cal(1);             else cal(0);         }     return 0;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</si>
  <si>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i,j,max,a,d,c;  int m,n;  int good;  int sz[8][8]; int main() {  good=0;  scanf("%d,%d",&amp;m,&amp;n);  for (i=0;i&lt;m;i++)  {   for (j=0;j&lt;n-1;j++)   {    scanf("%d ",&amp;sz[i][j]);   }   scanf("%d",&amp;sz[i][n-1]);  }  for (i=0;i&lt;m;i++)  {   max=sz[i][0];   for (j=0;j&lt;n;j++)   {    if (sz[i][j]&gt;max){     max=sz[i][j];     d=j;     c=i;    }   }   for (a=0;a&lt;m;a++)   {    if (max&gt;sz[a][d]){        good++;     break;    }   }    if (good==0){       printf("%d+%d",c,d);    break;   }  }  if (good!=0){    printf("No");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</si>
  <si>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issushu(int number); int main(){ int n,i; int s=0; scanf("%d",&amp;n); for(i=3;i+2&lt;=n;i=i+2){  int p=0;  if(issushu(i)){   if(issushu(i+2)){   s=i;   p=i+2;   printf("%d %d\n",s,p);   }   } } if(s==0){ printf("empty"); } return 0; }  int issushu(int number){ int i; for(i=2;i&lt;number;i++){  if(number%i==0){  return 0;  } } return 1;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</si>
  <si>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i,j,len[22],n,ans;  char zfc[100][22];  scanf("%d",&amp;n);  for(i=0;i&lt;n;i++){   scanf("%s",zfc[i]);        }     for(i=0;i&lt;n;i++){   len[i]=strlen(zfc[i]);   for(j=0;j&lt;len[i];j++){    ans=1;    if(!((zfc[i][j]&gt;='0' &amp;&amp; zfc[i][j]&lt;='9' &amp;&amp; j&gt;0)||     (zfc[i][j]&gt;='A' &amp;&amp; zfc[i][j]&lt;='Z')||     (zfc[i][j]&gt;='a' &amp;&amp; zfc[i][j]&lt;='z')||     (zfc[i][j]=='_')))       {ans=0;    break;}      }   if(ans==1) printf("yes\n");   else if(ans==0) printf("no\n");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</si>
  <si>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k=0,i,j,q=0,m=1,l=0,n,a[300],b[300];  char c;  do  {   scanf("%d%c",&amp;a[k++],&amp;c);  }while(c!='\n');     b[0]=a[0];  for(i=1;i&lt;k;i++)  {   n=0;   for (j=0;j&lt;i;j++)   {    if (a[j]==a[i])     n=n++;   }   if(n==0)   {    b[m]=a[i];             m=m++;   }  }        for(i=0;i&lt;m;i++)  {   n=0;   for (j=0;j&lt;m;j++)   {    if (b[j]&gt;b[i])     n=n++;   }     if (n==1)   {    q=i;    l=l++;   }  }  if (l==1)  printf("%d\n",b[q]);  else   printf("No\n");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</si>
  <si>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N,i;  cin &gt;&gt; N;  int a[400] = {0};  a[399] = 1;  for(i = 0; i &lt; N; i++)  {   for(int j = 0; j &lt; 400; j++)   {    a[j] = a[j] * 2;   }   for(int k = 399; k &gt;= 0; k--)   {    if(a[k] &gt;= 10)    {     a[k] = a[k] - 10;     a[k - 1]++;    }   }  }  for(i = 0; i &lt; 400; i++)  {   if(a[i] != 0)     break;  }  for(int j = i; j &lt; 400; j++)  {   cout &lt;&lt; a[j];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</si>
  <si>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a,b,c,s;  scanf("%d%d%d",&amp;a,&amp;b,&amp;c);  switch(b){  case 1:   s=c;   break;  case 2:   s=c+31;   break;  case 3:   s=c+31+28;   break;  case 4:   s=c+31+28+31;   break;  case 5:   s=c+31+28+31+30;   break;  case 6:   s=c+31+28+31+30+31;   break;  case 7:   s=c+31+28+31+30+31+30;   break;  case 8:   s=c+31+28+31+30+31+30+31;   break;  case 9:         s=c+31+28+31+30+31+30+31+31;   break;  case 10:   s=c+31+28+31+30+31+30+31+31+30;   break;  case 11:   s=c+31+28+31+30+31+30+31+31+30+31;   break;  case 12:   s=c+31+28+31+30+31+30+31+31+30+31+30;   break;  }  if((a%4==0&amp;&amp;a%100!=0||a%400==0)&amp;&amp;(b&gt;2))   s=s+1;  printf("%d",s);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</si>
  <si>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m,n,gao[20][20],i,j;   cin &gt;&gt; m &gt;&gt; n;  for(i = 0; i &lt; m;i++)   for(j = 0; j &lt; n; j++)    cin &gt;&gt; gao[i][j];  if(gao[0][0] &gt;= gao[0][1] &amp;&amp; gao[0][0] &gt;= gao[1][0])   cout &lt;&lt; 0 &lt;&lt; ' ' &lt;&lt; 0 &lt;&lt; endl;  for(j = 1; j &lt; n - 1; j++)   if(gao[0][j] &gt;= gao[0][j - 1]     &amp;&amp; gao[0][j] &gt;= gao[0][j + 1]     &amp;&amp; gao[0][j] &gt;= gao[1][j])    cout &lt;&lt; 0 &lt;&lt; ' ' &lt;&lt; j &lt;&lt; endl;  if(gao[0][n - 1] &gt;= gao[0][n - 2] &amp;&amp; gao[0][n - 1] &gt;= gao[1][n - 1])   cout &lt;&lt; 0 &lt;&lt; ' ' &lt;&lt; n - 1 &lt;&lt; endl;  for(i = 1; i &lt; m - 1;i++)   for(j = 0; j &lt; n; j++)   {    if(j ==0 &amp;&amp; gao[i][j] &gt;= gao[i - 1][j]      &amp;&amp; gao[i][j] &gt;= gao[i][j + 1]      &amp;&amp; gao[i][j] &gt;= gao[i + 1][j])     cout &lt;&lt; i &lt;&lt; ' ' &lt;&lt; j &lt;&lt; endl;    else if(j &gt; 0 &amp;&amp; j &lt; n - 1 &amp;&amp; gao[i][j] &gt;= gao[i - 1][j]      &amp;&amp; gao[i][j] &gt;= gao[i][j - 1]      &amp;&amp; gao[i][j] &gt;= gao[i][j + 1]      &amp;&amp; gao[i][j] &gt;= gao[i + 1][j])     cout &lt;&lt; i &lt;&lt; ' ' &lt;&lt; j &lt;&lt; endl;    else if(j == n - 1 &amp;&amp; gao[i][j] &gt;= gao[i - 1][j]      &amp;&amp; gao[i][j] &gt;= gao[i][j - 1]      &amp;&amp; gao[i][j] &gt;= gao[i + 1][j])     cout &lt;&lt; i &lt;&lt; ' ' &lt;&lt; j &lt;&lt; endl;   }  if(gao[m - 1][0] &gt;= gao[m - 1][1] &amp;&amp; gao[m - 1][0] &gt;= gao[m - 2][0])   cout &lt;&lt; m - 1 &lt;&lt; ' ' &lt;&lt; 0 &lt;&lt; endl;  for(j = 1; j &lt; n - 1; j++)   if(gao[m - 1][j] &gt;= gao[m - 1][j - 1]     &amp;&amp; gao[m -1 ][j] &gt;= gao[m - 1][j + 1]     &amp;&amp; gao[m - 1][j] &gt;= gao[m - 2][j])    cout &lt;&lt; m - 1 &lt;&lt; ' ' &lt;&lt; j &lt;&lt; endl;  if(gao[ m- 1][n - 1] &gt;= gao[m - 1][n - 2] &amp;&amp; gao[m - 1][n - 1] &gt;= gao[m - 2][n - 1])   cout &lt;&lt; m - 1 &lt;&lt; ' ' &lt;&lt; n - 1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</si>
  <si>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n,i,j,x=0;     float r;     float m[40]={0},f[40]={0};     struct person     {         char gender[7];         float height;     }person[40];     scanf("%d",&amp;n);     for(i=0;i&lt;n;i++)         scanf("%s%f",person[i].gender,&amp;person[i].height);     for(i=0;i&lt;n;i++)     {         if(strlen(person[i].gender)==4) m[i]=person[i].height;         else f[i]=person[i].height;     }     for(i=0;i&lt;40;i++)     {         for(j=40-1;j&gt;i;j--)             if(m[i]&gt;m[j])             {r=m[i];m[i]=m[j];m[j]=r;}     }         for(i=0;i&lt;40;i++)     {         for(j=40-1;j&gt;i;j--)             if(f[i]&lt;f[j])             {r=f[i];f[i]=f[j];f[j]=r;}     }     i=0;     do{i++;}while(m[i]==0);     printf("%.2f",m[i]);     x=i;     for(i=x+1;i&lt;40;i++) printf(" %.2f",m[i]);     i=0;     while(f[i]!=0)     {         printf(" %.2f",f[i]);         i++;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</si>
  <si>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a[1000],k,n;  int i,j,of=0;  scanf("%d%d",&amp;n,&amp;k);  for(i=0;i&lt;n;i++)  {   scanf("%d",&amp;a[i]);  }   for(i=0;i&lt;n;i++)  {   for(j=0;j&lt;n;j++)   {    if(a[i]!=a[j])    {     if(k==a[i]+a[j])     {     of++;     }    }   }  }  if(of&gt;0)  {printf("yes");}     if(of==0){printf("no");}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</si>
  <si>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s[1000];  gets(s);  int i;  int count=1;  int a[1000];  for(i=0;i&lt;100;i++)  a[i]=1;  for(i=1;s[i-1]!='\0';i++)  {   if(s[i]==s[i-1]|| s[i]-s[i-1]==32||s[i]-s[i-1]==-32)   a[count]++;   else   {    if(s[i-1]&gt;'Z'||s[i-1]&lt;'A')    {      printf("(%c,%d)",s[i-1]-32,a[count]);      count++;     }    else    {     printf("(%c,%d)",s[i-1],a[count]);     count++;    } }  }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</si>
  <si>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f(int m, int n){         if(m==0||n==1){ return 1; }        if(m&lt;n){ return f(m ,m); }         else{ return f(m,n-1) + f(m-n , n); }  }     int main() {         int t,a,b;     scanf("%d",&amp;t);     for(int i=0;i&lt;t;i++){             scanf("%d %d",&amp;a,&amp;b);             printf("%d\n",f(a,b));                          }    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</si>
  <si>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i,j,n,num,min1=2000,min2=2000,max1=-1,max2=-1;  int area;  cin&gt;&gt;n;  for(i=0;i&lt;n;i++)  {   for(j=0;j&lt;n;j++)   {    cin&gt;&gt;num;    if(num==0)    {     if(i&lt;min1)      min1=i;     else if(i&gt;max1)      max1=i;     if(j&lt;min2)      min2=j;     else if(j&gt;max2)      max2=j;    }   }  }  area=(max1-min1-1)*(max2-min2-1);  cout&lt;&lt;area&lt;&lt;endl;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</si>
  <si>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n,i,j,x,pd;  char s[260]={0};  char *ps=s;  scanf("%d",&amp;n);  for(i=0;i&lt;n;i++){   scanf("%s",s);   x=strlen(s);   for(j=0;j&lt;x;j++){    pd=0;    if((pd==0)&amp;&amp;(s[j]=='A')){     *(ps+j)='T';     pd=1;    }    if((pd==0)&amp;&amp;(s[j]=='T')){     s[j]='A';     pd=1;    }    if((pd==0)&amp;&amp;(s[j]=='C')){     s[j]='G';     pd=1;    }    if((pd==0)&amp;&amp;(s[j]=='G')){     s[j]='C';     pd=1;    }   }   if(i==0){    printf("%s",s);   }   else {    printf("\n%s",s);   }  }          return 0; 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</si>
  <si>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float l1,l2;  float n,count=0,result;  char x[505],y[505];  scanf("%f",&amp;n);     getchar();  scanf("%s",x);  scanf("%s",y);  l1=strlen(x);  l2=strlen(y);  if(l1!=l2){   printf("error");   return 0;  }  for(i=0;i&lt;l1;i++){   if(x[i]=='A'||x[i]=='T'||x[i]=='C'||x[i]=='G') continue;   else{    printf("error");    return 0;   }  }  for(i=0;i&lt;l2;i++){   if(y[i]=='A'||y[i]=='T'||y[i]=='C'||y[i]=='G') continue;   else{    printf("error");    return 0;   }  }  for(i=0;i&lt;l1;i++){   if(x[i]==y[i]){    count++;   }  }  result=count/l1;  if(result&gt;n) printf("yes");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</si>
  <si>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l,n,m,t,i,j;  scanf("%d",&amp;t);  for (l=1;l&lt;=t;l++)  {   scanf("%d%d",&amp;n,&amp;m);   int sum=0,a;   for (i=1;i&lt;=n;i++)    for (j=1;j&lt;=m;j++)    {     scanf("%d",&amp;a);     if (i==1||j==1||i==n||j==m)      sum+=a;    }   printf("%d\n",sum);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</si>
  <si>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s[256],sub[256],re[256];     int i,j,k;     gets(s);     gets(sub);     gets(re);     for(i=0;i&lt;strlen(s);i++)  {      for(j=i;j&lt;strlen(sub)+i;j++)     {       if(s[j]!=sub[j-i]) break;             if(j==strlen(sub)+i-1)    {                   for(k=j;k&gt;=i;k--)               s[k]=re[k-i];    }     }     if(j==strlen(sub)+i)break;  }     printf("%s",s);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</si>
  <si>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float x[1000],y[1000],max,b;  cin&gt;&gt;n;  for(int i=0;i&lt;n;i++)   cin&gt;&gt;x[i]&gt;&gt;y[i];  max=(x[0]-x[1])*(x[0]-x[1])+(y[0]-y[1])*(y[0]-y[1]);  for(int i=0;i&lt;n-1;i++)  {   for(int j=i+1;j&lt;n;j++)   {    b=(x[i]-x[j])*(x[i]-x[j])+(y[i]-y[j])*(y[i]-y[j]);    if(b&gt;max)     max=b;   }  }  max=sqrt(max);  printf("%.4f\n", 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</si>
  <si>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c,str[1000][40]={0};  int i,j,n,num[1000],sum=0;  cin&gt;&gt;n;  for(i=0;i&lt;n;)  {   j=0;   c=cin.get();   if(c==' '||c=='\n')    continue;   else   {    str[i][j]=c;    j++;   }   for(;;j++)   {    c=cin.get();    if(c!=' '&amp;&amp;c!='\n')     str[i][j]=c;    else     break;   }   num[i]=j;   i++;  }  while(c!='\n')   c=cin.get();  cout&lt;&lt;str[0];          sum=num[0];  for(i=1;i&lt;n;i++)  {   if(sum+num[i]+1&lt;=80)   {    sum=sum+num[i]+1;    cout&lt;&lt;' '&lt;&lt;str[i];   }   else   {    sum=num[i];    cout&lt;&lt;'\n'&lt;&lt;str[i];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</si>
  <si>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n,i,k=0,j=0,temp;  int a[500]={0};  scanf("%d\n",&amp;n);  for(i=0;i&lt;n;i++)  {   scanf("%d",&amp;a[i]);  }  for(i=1;i&lt;n;i++)  {   for(j=0;j&lt;n-i;j++)   {    if(a[j]&gt;a[j+1])    {     temp=a[j+1];     a[j+1]=a[j];     a[j]=temp;    }   }  }  j=0;  for(i=0;i&lt;n;i++)  {   if(j==0&amp;&amp;a[i]%2==1)   {    printf("%d",a[i]);    j=1;   }   else if(j!=0&amp;&amp;a[i]%2==1)   {    printf(",%d",a[i]);   }  }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</si>
  <si>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t;  cin&gt;&gt;t;  char a[10][100000] = {{'\0'}},b[10][2] = {{'\0'}};  for(int i=0;i&lt;t;i++)    {     cin &gt;&gt; a[i];     for(int j=0 ; a[i][j]!='\0' ;j++)       {        int flag = 0;        for(int k=0 ;a[i][k]!='\0';k++)          {           if( k==j ) continue;           if( a[i][j] == a[i][k] ){ flag = 1 ;break;}               }        if( flag == 0 ) {b[i][0] = a[i][j];break;}          }     if(b[i][0] == '\0') b[i][0]='n',b[i][1]='o';          }  for(int i=0;i&lt;t;i++)cout&lt;&lt;b[i]&lt;&lt;endl&lt;&lt;endl;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</si>
  <si>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double a[300],sum=0,aver,b[300],max;  int i,k,n;  scanf("%d",&amp;n);  for(i=0;i&lt;n;i++)  {   scanf("%lf",&amp;a[i]);   sum=sum+a[i];  }  aver=sum/n;  for(i=0;i&lt;n;i++)  {   if(fabs(a[i]-aver)&gt;max)    max=fabs(a[i]-aver);  }  k=0;  for(i=0;i&lt;n;i++)  {   if(max-fabs(a[i]-aver)&lt;=1e-6)   {    b[k]=a[i];    k++;   }  }  for(i=0;i&lt;k-1;i++)   printf("%d,",(int)b[i]);  printf("%d",(int)b[k-1]);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</si>
  <si>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a[300]={'\0'},b[300]={'\0'};  scanf("%s %s",a,b);  int i,j,k=1,x=0,y=0,m,n;  m=strlen(a);  n=strlen(b);  for(i=0;i&lt;strlen(a);i++)  {   for(j=0;j&lt;strlen(b);j++)   {    if(a[i]==b[j])    {     b[j]='1';     k=k*0;     break;    }   }   if(k==0)   {    x=x+1;   }   k=1;  }  if(x==m&amp;&amp;m==n)  {   printf("YES");  }  else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</si>
  <si>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i,j,k,n,m[13]={0},w;  char s[1000]={""};  scanf("%d",&amp;w);     m[1]=w+12;  m[2]=m[1]+31;  m[3]=m[2]+28;  m[4]=m[3]+31;  m[5]=m[4]+30;  m[6]=m[5]+31;  m[7]=m[6]+30;  m[8]=m[7]+31;  m[9]=m[8]+31;  m[10]=m[9]+30;  m[11]=m[10]+31;  m[12]=m[11]+30;  for(i=1;i&lt;=12;i++)  {if(m[i]%7==5) printf("%d\n",i);}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</si>
  <si>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i,j,n,b=0; double GPA,a=0; int xf[10],fs[10]; double jd[10]; scanf("%d\n",&amp;n); for(i=0;i&lt;n;i++)  {scanf("%d",&amp;(xf[i]));} printf("\n"); for(j=0;j&lt;n;j++)  {scanf("%d",&amp;(fs[j]));} for(i=0;i&lt;n;i++) {   if(fs[i]&gt;=90)   {jd[i]=4.0;}     else if(fs[i]&gt;=85)   {jd[i]=3.7;}     else if(fs[i]&gt;=82)   {jd[i]=3.3;}     else if(fs[i]&gt;=78)   {jd[i]=3.0;}     else if(fs[i]&gt;=75)   {jd[i]=2.7;}     else if(fs[i]&gt;=72)   {jd[i]=2.3;}     else if(fs[i]&gt;=68)   {jd[i]=2.0;}     else if(fs[i]&gt;=64)   {jd[i]=1.5;}     else if(fs[i]&gt;=60)   {jd[i]=1.0;}     else{jd[i]=0.0;}  } for(i=0;i&lt;n;i++)  {a=a+(xf[i])*(jd[i]);  b=b+(xf[i]);} GPA=1.0*a/b; printf("%.2lf",GPA);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</si>
  <si>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point {  double x;  double y;  double z; }; struct dianju {  double d;  struct point p1;  struct point p2; }; void main() {   double julijisuan(struct point p1,struct point p2);  int n,i,j,k;  struct point p[m];  struct dianju D[m*(m-1)/2];  struct dianju a;  scanf("%d",&amp;n);  for(i=0;i&lt;n;i++)  {   scanf("%lf%lf%lf",&amp;p[i].x,&amp;p[i].y,&amp;p[i].z);  }  for(i=0,k=0;i&lt;n-1;i++)  {     for(j=i;j&lt;n-1;j++,k++)   {    D[k].p1=p[i];    D[k].p2=p[j+1];    D[k].d=julijisuan(D[k].p1,D[k].p2);   }  }  for(i=0;i&lt;n*(n-1)/2;i++)  {   for(j=0;j&lt;n*(n-1)/2-1;j++)   {    if(D[j].d&lt;D[j+1].d)    {     a=D[j];     D[j]=D[j+1];     D[j+1]=a;    }   }  }  for(i=0;i&lt;n*(n-1)/2;i++)  {   printf("(%.0lf,%.0lf,%.0lf)-(%.0lf,%.0lf,%.0lf)=%.2lf\n",D[i].p1.x,D[i].p1.y,D[i].p1.z,D[i].p2.x,D[i].p2.y,D[i].p2.z,D[i].d);  }       }   double julijisuan(struct point p1,struct point p2) {  return(sqrt((p1.x-p2.x)*(p1.x-p2.x)+(p1.y-p2.y)*(p1.y-p2.y)+(p1.z-p2.z)*(p1.z-p2.z)));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</si>
  <si>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xf[10];  int cj[10];     int n,i=0,r=0,a=0;  double gpa=0;  scanf("%d",&amp;n);  for(i=0;i&lt;n;i++){   scanf("%d",&amp;(xf[i]));   a+=xf[i];  }  for(r=0;r&lt;n;r++){   scanf("%d",&amp;(cj[r]));   if(cj[r]&gt;=90&amp;&amp;cj[r]&lt;=100){    gpa+=4.0*xf[r];   }else if(cj[r]&lt;=89&amp;&amp;cj[r]&gt;=85){    gpa+=3.7*xf[r];   }else if(cj[r]&gt;=82&amp;&amp;cj[r]&lt;=84){      gpa+=3.3*xf[r];   }else if(cj[r]&gt;=78&amp;&amp;cj[r]&lt;=81){      gpa+=3.0*xf[r];   }else if(cj[r]&gt;=75&amp;&amp;cj[r]&lt;=77){      gpa+=2.7*xf[r];   }else if(cj[r]&gt;=72&amp;&amp;cj[r]&lt;=74){      gpa+=2.3*xf[r];   }else if(cj[r]&gt;=68&amp;&amp;cj[r]&lt;=71){      gpa+=2.0*xf[r];   }else if(cj[r]&gt;=64&amp;&amp;cj[r]&lt;=67){      gpa+=1.5*xf[r];   }else if(cj[r]&gt;=60&amp;&amp;cj[r]&lt;=63){      gpa+=1.0*xf[r];   }else{    gpa+=0;   }   }   gpa=gpa/a;     printf("%.2lf",gpa);   return 0; 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</si>
  <si>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n,i,j;  cin&gt;&gt;n;  double ju,o;  double a[100],b[100];  for(i=0;i&lt;n;i++)  {   cin&gt;&gt;a[i]&gt;&gt;b[i];  }  double juli(double m,double n,double x,double y);  double max(double m,double n);  ju=0;  for(i=0;i&lt;n;i++)  {   for(j=i+1;j&lt;n;j++)   {    o=juli(a[i],b[i],a[j],b[j]);    ju=max(o,ju);   }  }  cout&lt;&lt;fixed&lt;&lt;setprecision(4)&lt;&lt;ju&lt;&lt;endl;  return 0; }   double juli(double m,double n,double x,double y) {  double z;  z=pow(m-x,2)+pow(n-y,2);  z=pow(z,0.5);  return z; } double max(double m,double n) {  double z;  if(m&gt;n) z=m;  else z=n;  return z;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</si>
  <si>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xuefen[10] = {0};    for(int i = 0; i &lt; n; i++)   cin &gt;&gt; xuefen[i];  int score[10] = {0};  double jidian[10] = {0};  for(int i = 0; i &lt; n; i++) {   cin &gt;&gt; score[i];   if(score[i] &gt;= 90 &amp;&amp; score[i] &lt;= 100) jidian[i] = 4.0;        if(score[i] &gt;= 85 &amp;&amp; score[i] &lt;= 89) jidian[i] = 3.7;   if(score[i] &gt;= 82 &amp;&amp; score[i] &lt;= 84) jidian[i] = 3.3;   if(score[i] &gt;= 78 &amp;&amp; score[i] &lt;= 81) jidian[i] = 3.0;   if(score[i] &gt;= 75 &amp;&amp; score[i] &lt;= 77) jidian[i] = 2.7;   if(score[i] &gt;= 72 &amp;&amp; score[i] &lt;= 74) jidian[i] = 2.3;   if(score[i] &gt;= 68 &amp;&amp; score[i] &lt;= 71) jidian[i] = 2.0;   if(score[i] &gt;= 64 &amp;&amp; score[i] &lt;= 67) jidian[i] = 1.5;   if(score[i] &gt;= 60 &amp;&amp; score[i] &lt;= 63) jidian[i] = 1.0;   if(score[i] &lt;= 59) jidian[i] = 0;  }  double sum1 = 0, sum2 = 0;  for(int i = 0; i &lt; n; i++) {   sum1 += xuefen[i] * jidian[i];    sum2 += xuefen[i];          }  double GPA = sum1 / sum2;  printf("%.2f",GPA);  getchar();  getchar();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</si>
  <si>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z, q, s, l;  for(z = 10; z &lt;= 40; z = z + 10)   for(q = 10; q &lt;= 50; q = q + 10)    for(s = 10; s &lt;= 40; s = s + 10)     for(l = 10; l &lt;= 50; l = l + 10)      if((((z + q) == (s + l))&amp;&amp;((z + l) &gt; (s+ q))&amp;&amp;((z + s) &lt; q)) == 1)      {       if(z &gt; s)        cout &lt;&lt; "l " &lt;&lt; l &lt;&lt; endl &lt;&lt; "q " &lt;&lt; q &lt;&lt; endl &lt;&lt; "z " &lt;&lt; z &lt;&lt; endl &lt;&lt; "s " &lt;&lt; s &lt;&lt; endl;       else        cout &lt;&lt; "l " &lt;&lt; l &lt;&lt; endl &lt;&lt; "q " &lt;&lt; q &lt;&lt; endl &lt;&lt; "s " &lt;&lt; s &lt;&lt; endl &lt;&lt; "z " &lt;&lt; z &lt;&lt; endl;  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</si>
  <si>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a[100][100],b[100][100],c[100][100],m,n,p,i,j,k;   scanf("%d%d",&amp;m,&amp;n);   for(i=0;i&lt;m;i++)    for(j=0;j&lt;n;j++)     scanf("%d",&amp;a[i][j]);   scanf("%d%d",&amp;n,&amp;p);   for(i=0;i&lt;n;i++)    for(j=0;j&lt;p;j++)     scanf("%d",&amp;b[i][j]);   for(i=0;i&lt;100;i++)    for(j=0;j&lt;100;j++)     c[i][j]=0;   for(i=0;i&lt;m;i++)     for(j=0;j&lt;p;j++)       for(k=0;k&lt;n;k++)         c[i][j]+=a[i][k]*b[k][j];   for(i=0;i&lt;m;i++)    for(j=0;j&lt;p;j++)     printf("%d%c",c[i][j],(j==(p-1)?'\n':' '));   scanf("%d",&amp;i);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</si>
  <si>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reverse(int n);  int i;  int a[6];  for(i=0;i&lt;6;i++)  {   scanf("%d",&amp;a[i]);   printf("%d\n",reverse(a[i]));  }  return 0; } int reverse(int n) {    int a,b,c,d,m,p;  if(n/10000!=0)  {   a=n/10000;   b=(n-a*10000)/1000;   c=(n-a*10000-b*1000)/100;   d=(n-a*10000-b*1000-c*100)/10;   p=n-a*10000-b*1000-c*100-d*10;   m=p*10000+d*1000+c*100+b*10+a;  }  else if(n/1000!=0)  {   a=n/1000;   b=(n-a*1000)/100;   c=(n-a*1000-b*100)/10;   d=n-a*1000-b*100-c*10;   m=d*1000+c*100+b*10+a;  }  else if(n/100!=0)  {   a=n/100;   b=(n-a*100)/10;   c=n-a*100-b*10;   m=c*100+b*10+a;  }  else if(n/10!=0)  {   a=n/10;   b=n-a*10;   m=b*10+a;  }  else   m=n;  return (m);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</si>
  <si>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i,j,num,king,check[350]={0},m,n,count=0;  for(;;)  {   cin&gt;&gt;n&gt;&gt;m;   if(m==0&amp;&amp;n==0)    break;   for(i=1;i&lt;320;i++)    check[i]=1;   count=0;   for(i=1;;i++)   {    if(i==n+1)     i=1;    if(check[i]==1)     count++;    else     continue;    if(count==m)    {     count=0;     check[i]=0;    }    for(j=1;j&lt;=n;j++)    {     if(check[j]==1)     {      num++;      king=j;     }    }    if(num==1)    {     cout&lt;&lt;king&lt;&lt;endl;     break;    }    num=0;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</si>
  <si>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z, q, s, l;   for (z = 1; z &lt;= 5; z++)   {   for (q = 1; q &lt;= 5; q++)    {    if (z == q) continue;     for (s = 1; s &lt;= 5; s++)     {     if ((q == s) || (z == s)) continue;      for (l = 1; l &lt;= 5; l++)      {      if ((z == l) || (q == l) || (s == l)) continue;       if ((z + q == s + l) &amp;&amp;       (z + l &gt; s + q) &amp;&amp;       (z + s &lt; q))       {       for (int i = 5; i &gt; 0; i--)        {        if (z == i) cout &lt;&lt; "z " &lt;&lt; z * 10 &lt;&lt; endl;        if (q == i) cout &lt;&lt; "q " &lt;&lt; q * 10 &lt;&lt; endl;        if (s == i) cout &lt;&lt; "s " &lt;&lt; s * 10 &lt;&lt; endl;        if (l == i) cout &lt;&lt; "l " &lt;&lt; l * 10 &lt;&lt; endl;       }      }     }    }   }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</si>
  <si>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n,m,i,k,a[301],b;  while(1)  {   scanf("%d %d",&amp;n,&amp;m);   k=1;   if(n==0&amp;&amp;m==0) break;   for(i=1;i&lt;=n;i++) a[i]=i;   for(i=0;i&lt;=n-2;i++)   {    k=(m+k-1)%(n-i);    if(k==0) k=n-i;    else for(b=k;b&lt;=n-i-1;b++) a[b]=a[b+1];   }   printf("%d\n",a[1]);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</si>
  <si>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zu;  cin &gt;&gt; zu;  for(int i=1;i&lt;=zu;i++){   int j;cin&gt;&gt;j;   switch (j){   case 1: cout &lt;&lt; 1 &lt;&lt; endl;break;   case 2: cout &lt;&lt; 1 &lt;&lt; endl;break;   default:{int x1=1,x2=1;    for(int k=3;k&lt;=j;k++){     x2=x1+x2;x1=x2-x1;   }    cout &lt;&lt; x2 &lt;&lt; endl;   }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</si>
  <si>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cs[102]; int ys=0,c=0,s; gets(cs); for  (int i=0;i&lt;strlen(cs);i++){      c=10*ys+(int)(cs[i]-'0');      ys=c%13;      s=c/13;     if (s!=0){     printf("%d",s);  }  else {   if (i==0){    if(strlen(cs)==1){    printf("%d",s);    }    else {     continue;    }   }      else if (i==1){      if  (strlen(cs)&gt;2){    continue ;    }       else {     printf("%d",s);    }   }     else {    printf("%d",s);   }   }   if (i==strlen(cs)-1){     printf("\n");     printf("%d",ys); 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</si>
  <si>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i;  char *s;  s=(char *)malloc(sizeof(char)*1000);  gets(s);  for(i=0;*(s+i)!='\0';i++)  {   if(*(s+i)!=' ') printf("%c",*(s+i));   else   {    while(*(s+i+1)==' ') i++;    printf("%c",*(s+i));   }  }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</si>
  <si>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a[5];  scanf("%d",&amp;n);  a[0]=n/10000;  a[1]=(n-a[0]*10000)/1000;  a[2]=(n-a[0]*10000-a[1]*1000)/100;  a[3]=(n-a[0]*10000-a[1]*1000-a[2]*100)/10;  a[4]=n-a[0]*10000-a[1]*1000-a[2]*100-a[3]*10;  for(i=0;i&lt;=4;i++)  {   if(a[i])   {    for(j=4;j&gt;=i;j--)     printf("%d",a[j]);    break;   }  }  if(a[0]+a[1]+a[2]+a[3]+a[4]==0)   printf("0");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</si>
  <si>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word[1000][40];     int number,count=0,i;     scanf("%d",&amp;number);     for(i=0;i&lt;number;i++)scanf("%s",word[i]);     for(i=0;i&lt;number;i++)     {         if(count+strlen(word[i])+1&lt;=80)         {             if(i==0)             {                 printf("%s",word[i]);                 count+=strlen(word[i]);             }             else             {                 printf(" %s",word[i]);                 count+=strlen(word[i])+1;             }         }         else         {             printf("\n%s",word[i]);             count=strlen(word[i]);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</si>
  <si>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ae[n],vv[n];     int i;     double deal[n];     double a=0;     double b=0;     for(i=0;i&lt;n;i++){         scanf("%d ",&amp;(ae[i]));     }     for(i=0;i&lt;n;i++){         scanf("%d ",&amp;(vv[i]));     }     for(i=0;i&lt;n;i++){         if(vv[i]&gt;=90){           deal[i]=4.0;           }else if(vv[i]&gt;=85){             deal[i]=3.7;         }else if(vv[i]&gt;=82){             deal[i]=3.3;         }else if(vv[i]&gt;=78){             deal[i]=3.0;         }else if(vv[i]&gt;=75){             deal[i]=2.7;         }else if(vv[i]&gt;=72){             deal[i]=2.3;         }else if(vv[i]&gt;=68){             deal[i]=2.0;         }else if(vv[i]&gt;=64){             deal[i]=1.5;         }else if(vv[i]&gt;=60){             deal[i]=1.0;         }else{deal[i]=0;}     }     for(i=0;i&lt;n;i++){         a=a+deal[i]*ae[i];         b=b+ae[i];     }     printf("%.2lf",a/b);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</si>
  <si>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y2, i, j, k;  int ju1[101][101], ju2[101][101], ans[101][101] = {0};  cin &gt;&gt; x1 &gt;&gt; y1;  for( i = 0; i &lt; x1; i ++ )  {   for( j = 0; j &lt; y1; j ++ )   {    cin &gt;&gt; ju1[i][j];   }  }  cin &gt;&gt; x2 &gt;&gt; y2;  for( i = 0; i &lt; x2; i ++ )  {   for( j = 0; j &lt; y2; j ++ )   {    cin &gt;&gt; ju2[i][j];   }  }  for( i = 0; i &lt; x1; i ++ )  {   for( j = 0; j &lt; y2; j ++ )   {    for( k = 0; k &lt; y1; k ++ )    {     ans[i][j] = ans[i][j] + ju1[i][k] * ju2[k][j];    }   }  }  for( i = 0; i &lt; x1; i ++ )  {   for( j = 0; j &lt; y2; j ++ )   {    if( j == y2 - 1)     cout &lt;&lt; ans[i][j] &lt;&lt; endl;    else     cout &lt;&lt; ans[i][j] &lt;&lt; " ";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</si>
  <si>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a[80],b[80];  gets(a);  gets(b);  int i,j,k,n;  int len=strlen(a);  for(i=0;i&lt;len;i++)  {         if('a'&lt;=a[i]&amp;&amp;a[i]&lt;='z')    j=a[i]-'a';   else if ('A'&lt;=a[i]&amp;&amp;a[i]&lt;='Z')    j=a[i]-'A';   else j=0;         if('a'&lt;=b[i]&amp;&amp;b[i]&lt;='z')    k=b[i]-'a';   else if ('A'&lt;=b[i]&amp;&amp;b[i]&lt;='Z')    k=b[i]-'A';   else k=0;   if(j&gt;k)   {     printf("&gt;");       n=0;    break;   }   else if(j&lt;k)   {    printf("&lt;");    n=0;    break;   }   else n++;  }  if(n!=0)   printf("=");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</si>
  <si>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k,i,j,m;  char a[550];  gets(a);  k=strlen(a);  for(i=k;i&gt;=1;i--)  {a[i]=a[i-1];}  i=2;  while(i&lt;k)  {   j=1;   while(j&lt;=k-i+1)   {    m=j;    while(m&lt;=j+i-1)    {     if(a[m]!=a[2*j+i-1-m]) break;     m=m+1;    }    if(m==i+j)    {     for(m=j;m&lt;=j+i-1;m++)     {printf("%c",a[m]);}     printf("\n");    }    j=j+1;   }   i=i+1;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</si>
  <si>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n,i,j,min,max1=0,max2=0;     int a[100];     cin&gt;&gt;n;     for (i=0;i&lt;n;i++) cin&gt;&gt;a[i];     min=a[0];     for (i=0;i&lt;n;i++)      {         if (a[i]&gt;max1) {max1=a[i];j=i;}         if (a[i]&lt;min) min=a[i];     }     a[j]=min;     for (i=0;i&lt;n;i++) if (a[i]&gt;max2) max2=a[i];     cout&lt;&lt;max1&lt;&lt;endl;     cout&lt;&lt;max2&lt;&lt;endl;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</si>
  <si>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up(int m) {  return (m%2==0)?m/2:(m-1)/2; } int main() {  int m,n;  cin&gt;&gt;m&gt;&gt;n;  int powerm,powern;  if (m&lt;n) { int temp=m; m=n; n=temp;}  for (powerm=0;(m&gt;&gt;powerm)&gt;0;powerm++) ;  for (powern=0;(n&gt;&gt;powern)&gt;0;powern++) ;  while (powerm&gt;powern)  {   m=up(m);   powerm--;  }  while (m!=n)  {   m=up(m);   n=up(n);  }  cout&lt;&lt;m&lt;&lt;endl;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</si>
  <si>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x1,y1,x2,y2,i,j,k,l;  int a[100][100],b[100][100],c[100][100];     cin&gt;&gt;x1&gt;&gt;y1;  for(i=0;i&lt;x1;i++)  {   for(j=0;j&lt;y1;j++)   {    cin&gt;&gt;a[i][j];   }  }  cin&gt;&gt;x2&gt;&gt;y2;  for(k=0;k&lt;x2;k++)  {   for(l=0;l&lt;y2;l++)         {    cin&gt;&gt;b[k][l];   }  }  int x,y,z;  for(x=0;x&lt;x1;x++)  {   for(y=0;y&lt;y2;y++)   {    c[x][y]=0;    for(z=0;z&lt;y1;z++)    {     c[x][y]+=a[x][z]*b[z][y];    }   }  }  int m,n;  for(m=0;m&lt;x1;m++)  {   for(n=0;n&lt;y2-1;n++)   {    cout&lt;&lt;c[m][n]&lt;&lt;" ";   }   cout&lt;&lt;c[m][y2-1]&lt;&lt;endl;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</si>
  <si>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z,q,s,l;  for(z=10;z&lt;=50;z=z+10)  {   for(q=10;q&lt;=50;q=q+10)   {    for(s=10;s&lt;=50;s=s+10)    {     for(l=10;l&lt;=50;l=l+10)     {      if (z+q==s+l &amp;&amp; z+l&gt;s+q &amp;&amp; z+s&lt;q)      {       if(q&gt;l &amp;&amp; l&gt;z &amp;&amp; z&gt;s)       {        cout&lt;&lt;"q"&lt;&lt;" "&lt;&lt;q&lt;&lt;endl;        cout&lt;&lt;"l"&lt;&lt;" "&lt;&lt;l&lt;&lt;endl;        cout&lt;&lt;"z"&lt;&lt;" "&lt;&lt;z&lt;&lt;endl;        cout&lt;&lt;"s"&lt;&lt;" "&lt;&lt;s&lt;&lt;endl;        }       else if(l&gt;q &amp;&amp; q&gt;z &amp;&amp; z&gt;s)       {        cout&lt;&lt;"l"&lt;&lt;" "&lt;&lt;l&lt;&lt;endl;        cout&lt;&lt;"q"&lt;&lt;" "&lt;&lt;q&lt;&lt;endl;        cout&lt;&lt;"z"&lt;&lt;" "&lt;&lt;z&lt;&lt;endl;        cout&lt;&lt;"s"&lt;&lt;" "&lt;&lt;s&lt;&lt;endl;       }      }     }    }   }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</si>
  <si>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m,n,l,i,j,a[10000],k=1;  scanf("%d",&amp;m);     for(i=3;i&lt;=m;i=i+2)  {   for(j=3;j&lt;=i-1;j++)    if(i%j==0)break;    if(j&gt;=i)    {a[k]=i;    k++;}  }     for(n=1;n&lt;=k;n++)  {for(l=n;l&lt;=k;l++)  if(a[n]+a[l]==m)   printf("%d %d\n",a[n],a[l]);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</si>
  <si>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int sz[5][5];     int sz1[5];     for(int i=0;i&lt;5;i++)     {         for (int k=0;k&lt;5;k++)         scanf("%d",&amp;(sz[i][k]));     }     int m,n;     scanf("%d%d",&amp;m,&amp;n);     if(m&lt;=4&amp;&amp;m&gt;=0&amp;&amp;n&lt;=4&amp;&amp;n&gt;=0)     {         for(int i=0;i&lt;5;i++)         {             sz1[i]=sz[m][i];             sz[m][i]=sz[n][i];             sz[n][i]=sz1[i];         }         for(int i=0;i&lt;5;i++)         {             for(int k=0;k&lt;5;k++)             {                 if(k==4)                 {                     printf("%d\n",sz[i][k]);                 }                 else                 {                     printf("%d ",sz[i][k]);                 }             }         }     }     else     {         printf("error");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</si>
  <si>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i,j,n=1,a[1010],b[1010],min=1000,max=0,put[1010]={0},last=1;  char c;  scanf("%d",&amp;a[1]);  while((c=getchar())!='\n')  {   n++;   scanf("%d",&amp;a[n]);  }  scanf("%d",&amp;b[1]);  n=1;  while((c=getchar())!='\n')  {   n++;   scanf("%d",&amp;b[n]);  }  for(i=1;i&lt;=n;i++)  {   if(a[i]&lt;min)min=a[i];   if(b[i]&gt;max)max=b[i];  }  for(i=min;i&lt;max;i++)  {   for(j=1;j&lt;=n;j++)   {    if(a[j]&lt;=i&amp;&amp;b[j]&gt;i)    {     put[i]++;    }   }  }  for(i=min;i&lt;max;i++)  {   if(last&lt;put[i])   {    last=put[i];   }  }  printf("%d %d",n,last);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</si>
  <si>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char a[1000]={'\0'},b[1000]={'\0'},c[1000]={'\0'};   int n,i,j,m,k;   scanf("%d",&amp;n);   for(i=0;i&lt;n;i++)   {           for(j=0;j&lt;1000;j++)         {           c[j]='\0';           a[j]='\0';           b[j]='\0';         }          scanf("%s",a);          scanf("%s",b);          for(j=0;j&lt;1000;j++)          {               if(a[j]=='\0')               {                    m=j;                    break;               }          }          for(j=0;j&lt;1000;j++)          {               if(b[j]=='\0')               {                    k=j;                    break;               }          }         for(j=0;j&lt;=k-1;j++)         {               c[j]=a[m-j-1]-b[k-j-1]+'0';         }         for(j=k;j&lt;m;j++)         c[j]=a[m-j-1];         for(j=0;j&lt;1000;j++)         {               if(c[j]&lt;'0')               {                         c[j]=c[j]+10;                         c[j+1]=c[j+1]-1;               }         }         for(j=m;j&gt;=0;j--)         {              if(c[j]&gt;='1'&amp;&amp;c[j]&lt;='9')              break;         }         for(j=j;j&gt;=0;j--)         printf("%c",c[j]);         printf("\n");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</si>
  <si>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a,b,c; double x1,x2,delta; double root; int n,i;  scanf("%d",&amp;n); for(i=1;i&lt;=n;i++) {    scanf("%lf %lf %lf",&amp;a,&amp;b,&amp;c);    delta=b*b-4*a*c;    if(delta&lt;0)    {   delta=-delta;   root=(-b)/(2*a);   if(root==0) root=-root;   printf("x1=%.5f",root);   printf("+");   printf("%.5f",sqrt(delta)/(2*a));   printf("i");   printf(";");   printf("x2=%.5f",root);   printf("-");   printf("%.5f",sqrt(delta)/(2*a));   printf("i");   printf("\n");    }    else    {       x1=(-b+sqrt(delta))/(2*a);    x2=(-b-sqrt(delta))/(2*a);    if(x1==x2)    {      printf("x1=x2=%.5f",x1);   printf("\n");    }    else    {      printf("x1=%.5f",x1);   printf(";");   printf("x2=%.5f",x2);   printf("\n");    }    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</si>
  <si>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time1=0,time2=0,result=0;    int year1,year2,month1,month2,day1,day2;    cin&gt;&gt;year1&gt;&gt;month1&gt;&gt;day1&gt;&gt;year2&gt;&gt;month2&gt;&gt;day2;    int dayofmonth[13]={31,28,31,30,31,30,31,31,30,31,30,31};    int stayear=min(year1,year2);    if(stayear%4==0&amp;&amp;stayear%100!=0||stayear%400==0)     dayofmonth[1]=29;    for(int month=0;month&lt;month1-1;month++)     time1+=dayofmonth[month];    time1+=day1-1;    dayofmonth[1]=28;    for(int year=stayear;year&lt;max(year1,year2);year++)    {       if(year%4==0&amp;&amp;year%100!=0||year%400==0)     time2+=366;    else time2+=365;    }    int temp=max(year1,year2); if(temp%4==0&amp;&amp;temp%100!=0||temp%400==0)     dayofmonth[1]=29; for(int monthtemp=0;monthtemp&lt;month2-1;monthtemp++)  time2+=dayofmonth[monthtemp]; time2+=day2-1; cout&lt;&lt;time2-time1&lt;&lt;endl;  return 0;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</si>
  <si>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double distance(double x1, double y1, double x2, double y2)  {   double m = sqrt((x1 - x2)*(x1 - x2) + (y1 - y2)*(y1 - y2));   return m;  }    int main()  {  int i, n, j, k = 0;   double a[100][2], dis, t;   cin &gt;&gt; n;   for (i = 0; i &lt; n; i++)   {    cin &gt;&gt; a[i][0] &gt;&gt; a[i][1];   }   dis = distance(a[0][0], a[0][1], a[1][0], a[1][1]);   while (k != n *(n - 1) / 2)   {    for (i = 0; i &lt; n; i++)    {    for (j = i + 1; j &lt; n; j++)     {      t = distance(a[i][0], a[i][1], a[j][0], a[j][1]);      dis = (t &gt; dis) ? t : dis;      k++;       }    }   }   printf("%.4f\n", dis);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</si>
  <si>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i,j,n,m;  char zfc[50][33];  scanf("%d",&amp;n);  for(i=0;i&lt;n;i++)   scanf("%s",zfc[i]);  for(i=0;i&lt;n;i++){   for(j=0;zfc[i][j]!='\0';j++){    m=strlen(zfc[i]);    if(strcmp(&amp;zfc[i][m-2],"er")==0){     zfc[i][m-2]='\0';    }    else if(strcmp(&amp;zfc[i][m-2],"ly")==0){     zfc[i][m-2]='\0';    }    else if(strcmp(&amp;zfc[i][m-3],"ing")==0){     zfc[i][m-3]='\0';    }   }  }  for(i=0;i&lt;n;i++){   printf("%s\n",zfc[i]);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</si>
  <si>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i,j,k,l;  char s[550];  gets(s);  l=strlen(s);  for(i=1;i&lt;=l/2;i++)  {   for(j=i-1;j&lt;=l-1-i;j++)    if(s[j]==s[j+1])    {     for(k=1;k&lt;=i-1;k++)      if(s[j-k]!=s[j+1+k])       break;     if(k&gt;i-1)     {      for(k=j+1-i;k&lt;=j+i;k++)       printf("%c",s[k]);      printf("\n");     }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</si>
  <si>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a[11][11] = {0}; int b[11][11] = {0};  void f() {  int u, v;  for (u = 1; u &lt;= 9; u++)  {   for (v = 1; v &lt;= 9; v++)   {    b[u][v] = 2 * a[u][v] + a[u - 1][v] + a[u + 1][v] + a[u][v - 1] + a[u][v + 1] + a[u - 1][v - 1] + a[u - 1][v + 1] + a[u + 1][v - 1] + a[u + 1][v + 1];   }  }  for (u = 1; u &lt;= 9; u++)  {   for (v = 1; v &lt;= 9; v++)   {    a[u][v] = b[u][v];   }  } }  void print() {  int i, j;  for(i = 1; i &lt;= 9; i++)  {   for (j = 1; j &lt;= 8; j++)   {    cout &lt;&lt; a[i][j] &lt;&lt; " ";   }   cout &lt;&lt; a[i][9] &lt;&lt; endl;  }  return; }   int main() {  int n, m;  cin &gt;&gt; n &gt;&gt; m;  a[5][5] = n;  b[5][5] = n;  while (m &gt; 0)  {   f();   m--;  }  print();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</si>
  <si>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i,j,k,l,a[26],len[26];  scanf("%d",&amp;k);  for(i=0;i&lt;k;++i)   scanf("%d",&amp;a[i]);  for(i=0;i&lt;k;++i)   len[i]=1;  for(i=1;i&lt;k;++i)  {   for(j=0;j&lt;i;++j)    if(a[i]&lt;=a[j])    {     len[i]=len[j]+1;     break;    }   for(l=j+1;l&lt;i;++l)    if(len[l]&gt;=len[i]&amp;&amp;a[i]&lt;=a[l])    {     len[i]=len[l]+1;     continue;    }   }  for(i=0;i&lt;k;++i)   if(len[i]&gt;len[0])    len[0]=len[i];  printf("%d",len[0]);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</si>
  <si>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s[502],z[502][5]={'\0'};int b[502]={0},i,j,k,l,n,p,f,m=1,S=1;scanf("%d\n",&amp;n);gets(s);l=strlen(s);  for(i=0;i&lt;=l-n;i++){if(b[i])continue;  p=0;for(j=0;j&lt;=l-n;j++){if(b[j])continue;   f=1;for(k=0;k&lt;n;k++)if(s[i+k]!=s[j+k]){f=0;break;} if(f){p++;b[j]=1;}} if(p&gt;m){m=p;for(k=0;k&lt;n;k++){z[1][k]=s[i+k];}z[1][n]='\0';S=2;} else if(p==m) {for(k=0;k&lt;n;k++){z[S][k]=s[i+k];}z[S][n]='\0';S++;}} if(m==1)printf("NO\n"); else{ printf("%d\n",m); for(i=1;i&lt;S;i++)printf("%s\n",z[i]); }}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</si>
  <si>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fe[40];  int ma[40];  float f;  cin&gt;&gt;n;  int i;  char b[10];  int fec=0,mac=0;  for(i=0;i&lt;n;i++)  {   cin&gt;&gt;b;   if(strcmp(b,"male")==0)   {       cin&gt;&gt;f;    ma[mac]=(int)(f*1000);    mac++;   }   if(strcmp(b,"female")==0)   {    scanf("%f",&amp;f);        fe[fec]=(int)(f*1000);    fec++;   }  }  sort(ma,ma+mac);  sort(fe,fe+fec);  for(i=0;i&lt;mac;i++)  {      if(ma[i]%10&gt;=4)    ma[i]++;      printf("%.2f ",ma[i]/1000.0);  }  for(i=fec-1;i&gt;=0;i--)  {     if(fe[i]%10&gt;=4)    fe[i]++;     if(i&gt;0)    printf("%.2f ",fe[i]/1000.0);   if(i==0)    printf("%.2f",fe[i]/1000.0);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</si>
  <si>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n=0;  int h[25];  cin&gt;&gt;n;  int i=0;  for(i=n-1;i&gt;=0;i--)  {   cin&gt;&gt;h[i];  }  int d[25];  d[0]=1;  int j=0;  int max=0;  for(i=1;i&lt;n;i++)  {   max=0;   for(j=0;j&lt;i;j++)   {    if(max&lt;d[j]&amp;&amp;h[i]&gt;=h[j])    {     max=d[j];    }   }   d[i]=max+1;  }  max=0;  for(i=0;i&lt;n;i++)  {   if(d[i]&gt;max)    max=d[i];  }  cout&lt;&lt;max&lt;&lt;endl;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</si>
  <si>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f1(int m,int n,int k);  int n,m,i,j,k;  scanf("%d%d",&amp;n,&amp;k);  for(m=1;;m++)  {   j=f1(m,n,k);   if(j==1){printf("%d",m);break;}  }   }  int f1(int m,int n,int k) {  int j,r,a,b,jihao=0,i;  for(i=0;i&lt;n;i++)  {   a=m%n;   if(a!=k){jihao=1;break;}   m=m/n;   m=m*(n-1);  }  if(m&lt;n-1)jihao=1;  if(jihao==1)return 0;  else return 1;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</si>
  <si>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s, k, j, p;  int a[300];  cin &gt;&gt; n;  float ave, max;    s=0;  max = 0;  k=0;  for (i=0;i&lt;n;i++)  {   cin &gt;&gt; a[i];   s=s+a[i];  }  ave = s / 1.0 / n;    for (i=0;i&lt;n;i++)   if (fabs(ave - a[i]) &gt;= max)    max = fabs(ave - a[i]);  for (i=0;i&lt;n;i++)   if (max-fabs(ave - a[i])&lt;0.001)   {    a[k]=a[i];    k++;   }  if (k == 1)   cout &lt;&lt; a[0] &lt;&lt; endl;  else  {   for (i=0;i&lt;k-1;i++)    for (j=0;j&lt;k-1-i;j++)     if (a[j]&gt;a[j+1])     {      p=a[j];      a[j]= a[j+1];      a[j+1]=p;     }   cout &lt;&lt; a[0] ;   for (i=1;i&lt;k;i++)    cout &lt;&lt; "," &lt;&lt; a[i];   cout &lt;&lt; endl; 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</si>
  <si>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HaHa {  int x,y,z[2][1000],g[2000]; }; struct HaHa scan() {  struct HaHa hehe;  int i,j;  scanf("%d%d",&amp;hehe.x,&amp;hehe.y);  for(i=0;i&lt;hehe.x;i++)   scanf("%d",&amp;hehe.z[0][i]);  for(j=0;j&lt;hehe.y;j++)   scanf("%d",&amp;hehe.z[1][j]);  return(hehe); } struct HaHa line(struct HaHa yahoo) {  int i,temp,j;  struct HaHa yahoo1;  for(i=0;i&lt;yahoo.x;i++)  {   for(j=i;j&lt;yahoo.x;j++)   {    if(yahoo.z[0][i]&gt;yahoo.z[0][j])    {     temp=yahoo.z[0][i];     yahoo.z[0][i]=yahoo.z[0][j];     yahoo.z[0][j]=temp;    }   }  }  for(i=0;i&lt;yahoo.y;i++)  {   for(j=i;j&lt;yahoo.y;j++)   {    if(yahoo.z[1][i]&gt;yahoo.z[1][j])    {     temp=yahoo.z[1][i];     yahoo.z[1][i]=yahoo.z[1][j];     yahoo.z[1][j]=temp;    }   }  }  yahoo1=yahoo;  return(yahoo1); } struct HaHa combine(struct HaHa xx) {  int i;  struct HaHa xx1;  for(i=0;i&lt;xx.x;i++)  {   xx.g[i]=xx.z[0][i];  }  for(i=0;i&lt;xx.y;i++)  {   xx.g[i+xx.x]=xx.z[1][i];  }  xx1=xx;  return(xx1); } void print(struct HaHa xxx) {  int i;  for(i=0;i&lt;xxx.x+xxx.y-1;i++)  {   printf("%d ",xxx.g[i]);  }  printf("%d",xxx.g[xxx.x+xxx.y-1]); } void main() {  print(combine(line(scan())));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</si>
  <si>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input(int a[],int b[],int c[]) {  int m=0;  int small,big;  char cd;  scanf("%d",&amp;a[m]);  small=a[m];  while((cd=getchar())!='\n')  {   m=m+1;   scanf("%d",&amp;a[m]);   if(a[m]&lt;small)    small=a[m];  }  m=0;  scanf("%d",&amp;b[m]);  big=b[m];  while((cd=getchar())!='\n')  {   m=m+1;   scanf("%d",&amp;b[m]);   if(b[m]&gt;big)    big=b[m];  }  c[0]=small;  c[1]=big;  return (m+1); }  void count(int a[],int b[],int d[],int r) {  int i;int j;  for(i=0;i&lt;r;i++)   for(j=a[i];j&lt;b[i];j++)    d[j]++;   } int maxi(int c[],int d[]) {  int i;  int max=d[c[0]];  for(i=c[0]+1;i&lt;c[1];i++)  {   if(d[i]&gt;max)    max=d[i];  }  return max;   } void main() {  int a[N],b[N];  int d[1001]={0};  int c[2];  int i=0;  int r,max;  r=input(a,b,c);  count(a,b,d,r);  max=maxi(c,d);  printf("%d %d",r,max);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</si>
  <si>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i,n[1000],m[1000],k,a,s,p;  scanf("%d",&amp;k);  int d[1000]={0};  for (i=0,a=0;i&lt;k;i++){   scanf ("%d%d",&amp;m[i],&amp;n[i]);   if (m[i]&gt;=90&amp;&amp;m[i]&lt;=140&amp;&amp;n[i]&lt;=90&amp;&amp;n[i]&gt;=60){            d[a]++;   }   else {    a++;   }   p=a;  }  for (i=p;i&gt;0;i--){   if (d[i]&gt;d[i-1])   {    s=d[i];    d[i]=d[i-1];    d[i-1]=s;   }  }  printf ("%d",d[0]);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</si>
  <si>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n,a,b,c,d,e,f,g,h,i,j;  scanf("%d",&amp;n);  a=n%10;  e=n-a;  f=e/10;          b=f%10;  g=n-10*b-a;  h=g/100;  c=h%10;          i=n-100*c-10*b-a;  j=i/1000;  d=j%10;  if(d==0)  {   if(c==0)   {    if(b==0)     printf("%d",a);    else     printf("%d%d",a,b);   }   else    printf("%d%d%d",a,b,c);  }  else   printf("%d%d%d%d",a,b,c,d);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</si>
  <si>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num[100]={1} , i , j , len0 = 1 ,len1 , n ;  cin &gt;&gt; n ;  for (i = 0 ; i &lt; n ; i++)  {   len1 = len0 ;   if (num[len1 -1] &gt;= 5) len0++ ;   for (j = len1 - 1 ; j &gt;= 0 ; j--)   {    if (num[j] &lt; 5)  num[j] = num[j] * 2 ;    else     {     num[j] = num[j] * 2 - 10 ;     num[j + 1] ++ ;    }   }  }  for (i = len0 - 1 ; i &gt;= 0 ; i--)   cout &lt;&lt; num[i] ;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</si>
  <si>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cin&gt;&gt;n;     int i,j,k,t;  int m,s;  for(i=6;i&lt;=n;i=i+2)  {     for(k=2;k&lt;=i;k++)     {        m = (int) sqrt(k);                    for (j=2 ; j&lt;=m ; j++)        {              if( k%j == 0 )                     break;     }           if(j==m+1)         {                       s = (int) sqrt(i-k);        for(t=2;t&lt;=s;t++)        {           if((i-k)%t==0)        break;        }        if(t==s+1)          {         cout&lt;&lt;i&lt;&lt;"="&lt;&lt;k&lt;&lt;"+"&lt;&lt;i-k&lt;&lt;endl;         goto end;        }      }     }           end:;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</si>
  <si>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A[20000],B[20000],n,i,j,k;  int flag;  int number=0;  j=0;  scanf("%d",&amp;n);  for(i=0;i&lt;n;i++)  {   scanf("%d",&amp;A[i]);  }  for(i=0;i&lt;n;i++)  {   flag=0;   for(k=0;k&lt;i;k++)   {    if(A[k]==A[i])    {     flag=1;     break;    }   }   if(flag==0)   {    B[j]=A[i];    number=number+1;    j=j+1;   }  }  for(j=0;j&lt;number;j++)  {   if(j==0)   {    printf("%d",B[j]);   }   else    {    printf(" %d",B[j]);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</si>
  <si>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s[101][101]={'\0'},s0[101][101];  char c;  int n,m=0,i,j,k,day;  scanf("%d",&amp;n);  for(i=0;i&lt;n;i++)  {   c=getchar();   for(j=0;j&lt;n;j++)    s[i][j]=getchar();  }  scanf("%d",&amp;day);  for(k=1;k&lt;day;k++)  {   for(i=0;i&lt;n;i++)   {    for(j=0;j&lt;n;j++)    {     if(s[i][j]!='.')      s0[i][j]=s[i][j];     else     {      if(s[i+1][j]=='@'||s[i-1][j]=='@'||s[i][j+1]=='@'||s[i][j-1]=='@')       s0[i][j]='@';      else       s0[i][j]='.';     }    }   }   for(i=0;i&lt;n;i++)   {    for(j=0;j&lt;n;j++)    {     s[i][j]=s0[i][j];    }   }  }  for(i=0;i&lt;n;i++)  {   for(j=0;j&lt;n;j++)   {    if(s[i][j]=='@')     m++;   }  }  printf("%d\n",m);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</si>
  <si>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main() {  int h,a,b,m,n,k,i,s,j,r,q,t,o,u,p;  scanf("%d",&amp;n);  for(i=6;i&lt;=n;i=i+2)  {      for(a=3;a&lt;=i/2;a=a+2)   {    h=0;    b=i-a;    p=sqrt(a);    for(j=3;j&lt;=p+2;j++)    {        if(p+2==3)     {      j=p+3;break;     }     r=a%j;     if(r==0) break;    }    if(j==p+3)    {     o=sqrt(b);     for(u=3;u&lt;=o+2;u++)     {      if(o+2==3)      {       u=o+3;break;      }      r=b%u;      if(r==0) break;     }     if(u==o+3)     {      printf("%d=%d+%d\n",i,a,b);h=1;     }    }    if(h==1) break;   }  }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</si>
  <si>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str[30],newstr[30],max;  int l=0,p=0,i;  while(cin.getline(str,30))  {   max=str[0];   l=strlen(str);   for(int i=0;i&lt;=l-5;i++)   {    if(max&lt;str[i])    {     max=str[i];     p=i;    }   }   for(i=0;i&lt;=p;i++)   {    newstr[i]=str[i];   }   for( i=1;i&lt;=3;i++)   {    newstr[p+i]=str[l-4+i];   }   for(i=p+4;i&lt;=l-2;i++)   {    newstr[i]=str[i-3];   }   for(i=0;i&lt;=l-2;i++)   {    cout&lt;&lt;newstr[i];   }   cout&lt;&lt;endl;         }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</si>
  <si>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a, b, c, d, e, f;  scanf("%d", &amp;n);  printf("%d\n", n / 100);  n %= 100;  printf("%d\n", n / 50);  n %= 50;  printf("%d\n", n / 20);  n %= 20;  printf("%d\n", n / 10);  n %= 10;  printf("%d\n", n / 5);  n %= 5;  printf("%d\n", n / 1);  n %= 1;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</si>
  <si>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row=0,col=0; int i=0,j=0,n=0,t=0; scanf("%d%d",&amp;row,&amp;col); int array[100][100]; for(i=0;i&lt;row;i++)    for(j=0;j&lt;col;j++)     scanf("%d",&amp;array[ i ][ j ]);    for (n=0;;n++)    {      for (i=n;i&lt;col-n;i++)     {      printf("%d\n",array[ n ][ i ]);      t++;     }          if(t==row*col)   break;     for (j=n+1;j&lt;row-n;j++)     {      printf("%d\n",array[ j ][col-n-1]);      t++;     }          if(t==row*col)   break;     for (i=col-2-n;i&gt;=n;i--)     {      printf("%d\n",array[row-n-1][ i ]);      t++;     }         if(t==row*col)   break;     for (j=row-2-n;j&gt;n;j--)     {      printf("%d\n",array[ j ][ n ]);      t++;     }          if(t==row*col)   break;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</si>
  <si>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a[100]={0},b[100]={0},t;  int i,j,l;  scanf("%s",a);  scanf("%s",b);  if (strlen(a)!=strlen(b))    printf("NO");  else    {    l=strlen(a);    for (i=0;i&lt;l;i++)     for (j=i;j&lt;l;j++)      if (a[i]==b[j])      {       t=b[i];       b[i]=b[j];       b[j]=t;      }    if (strcmp(a,b)==0) printf("YES");    else printf("NO");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</si>
  <si>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 n,i, j, k; void f(int ); int a[100][100]; int s; int main() {  cin &gt;&gt; n;  for (k = 1; k &lt;= n; k++) {   s=0;   for (i = 0; i &lt; n; i++) {    for (j = 0; j &lt; n; j++) {     cin &gt;&gt; a[i][j];    }   }   f(n);  }  return 0;  }  void f(int m ) {  for (i = 0; i &lt; m; i++) {   int min = 1000;   for (j = 0; j &lt; m; j++) {    if (a[i][j] &lt; min)     min = a[i][j];   }   for (j = 0; j &lt; m; j++) {    a[i][j] -= min;   }  }  for (j = 0; j &lt; m; j++) {   int min = 1000;   for (i = 0; i &lt; m; i++) {    if (a[i][j] &lt; min)     min = a[i][j];   }   for(i=0;i&lt;m;i++){      a[i][j] -= min;   }  }  s = s + a[1][1];  for(i=0;i&lt;m;i++){   for(j=1;j&lt;m-1;j++){    a[i][j]=a[i][j+1];   }  } for(j=0;j&lt;m;j++){  for(i=1;i&lt;m-1;i++){   a[i][j]=a[i+1][j];  }  }  if(m==2)   {   cout&lt;&lt;s&lt;&lt;endl;   }  else f(m-1);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</si>
  <si>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int i,a,b;   double n=0,r;   char x[500],y[500],z;   scanf("%lf%c",&amp;r,&amp;z);   gets(x);   a=strlen(x);   gets(y);   b=strlen(y);   if(a!=b){    printf("error");   }   else{    for(i=0;i&lt;a;i++){     if((x[i]!='A'&amp;&amp;x[i]!='T'&amp;&amp;x[i]!='C'&amp;&amp;x[i]!='G')||(y[i]!='A'&amp;&amp;y[i]!='T'&amp;&amp;y[i]!='C'&amp;&amp;y[i]!='G')){      printf("error");      n=-1;     break;      }              else{      if(x[i]==y[i]){       n++;      }     }    } n=n/a;   if(n&gt;r){    printf("yes");   }   else if(n&gt;=0){    printf("no");   }  }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</si>
  <si>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cs[999], num[99], result = 60;  int i, j;  scanf("%d", &amp;n);  for(i = 0; i &lt; n; i++){   scanf("%d", &amp;cs[i]);   for(j = 0; j &lt; cs[i]; j++){    scanf("%d", &amp;num[j]);    if(num[j] &lt; (result - 3)){     result -= 3;    } else if(num[j] &gt;= (result - 3) &amp;&amp; num[j] &lt; result){     result = num[j];    }   }   cs[i] = result;   result = 60;  }  for(i = 0; i &lt; n; i++){   printf("%d\n", cs[i]);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</si>
  <si>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a,b,c,d,e;  int h[5];  for(a=1;a&lt;=5;a++)   for(b=1;b&lt;=5;b++){    if(b==a)continue;    for(c=1;c&lt;=5;c++){     if(c==a||c==b)continue;     for(d=1;d&lt;=5;d++){      if(d==a||d==b||d==c)continue;      for(e=1;e&lt;=5;e++){       if(e==a||e==b||e==c||e==d)        continue;       if(e==2||e==3)               continue;       h[0]=(a==1||a==2)+(e==1);       h[1]=(b==1||b==2)+(b==2);       h[2]=(c==1||c==2)+(a==5);       h[3]=(d==1||d==2)+(c!=1);                      h[4]=(e==1)+(d==1)        ;                                     if((h[0]+h[1]+h[2]+h[3]+h[4]==4)&amp;&amp;(h[0]%2==0)&amp;&amp;(h[1]%2==0)         &amp;&amp;(h[2]%2==0)&amp;&amp;(h[3]%2==0)&amp;&amp;(h[4]%2==0)){                cout&lt;&lt;a&lt;&lt;" "&lt;&lt;b&lt;&lt;" "&lt;&lt;c&lt;&lt;" "&lt;&lt;d&lt;&lt;" "&lt;&lt;e&lt;&lt;endl;              }        }     }  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</si>
  <si>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n,k,x[1000];    int i,j,sign=0;        scanf("%d%d",&amp;n,&amp;k);    for(i=0;i&lt;n;i++)    {       scanf("%d",&amp;x[i]);                    }            for(i=0;i&lt;n;i++)    {                for(j=i+1;j&lt;n;j++)        {            if((x[i]+x[j])==k)            {                sign=1;                break;                              }                          }                          }        if(sign==1)        printf("yes");    else        printf("no");             scanf("%d%d",&amp;n,&amp;k);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</si>
  <si>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sum=0,N;  struct student {   char name[20];   int qimo;   int zongping;   char ganbu;   char xibu;   int lunwen;   int total;   struct student *next; };  void main() {   struct student *head,*pmax;   struct student *p,*p1,*p2;   int n;   int max=0;      scanf("%d",&amp;N);                for(n=0;n&lt;N;n++)   {          p2=p1;  p1=(struct student*)malloc(LEN);     scanf("%s %d %d %c %c %d",&amp;p1-&gt;name,&amp;p1-&gt;qimo,&amp;p1-&gt;zongping,&amp;p1-&gt;ganbu,&amp;p1-&gt;xibu,&amp;p1-&gt;lunwen);  p1-&gt;total=0;  p1-&gt;next=NULL;    if(n==0) head=p1;  else  p2-&gt;next=p1;   }                for(max=0,p=pmax=head;p!=NULL;p=p-&gt;next)   {     if(p-&gt;qimo&gt;80&amp;&amp;p-&gt;lunwen&gt;=1)     p-&gt;total=p-&gt;total+8000;  if(p-&gt;qimo&gt;85&amp;&amp;p-&gt;zongping&gt;80)  p-&gt;total=p-&gt;total+4000;  if(p-&gt;qimo&gt;90)                  p-&gt;total=p-&gt;total+2000;  if(p-&gt;qimo&gt;85&amp;&amp;p-&gt;xibu=='Y')    p-&gt;total=p-&gt;total+1000;     if(p-&gt;zongping&gt;80&amp;&amp;p-&gt;ganbu=='Y')   p-&gt;total=p-&gt;total+850;   sum=sum+p-&gt;total;  if(max&lt;p-&gt;total)   {   max=p-&gt;total;   pmax=p;  }   }                    printf("%s\n%d\n%d\n",pmax-&gt;name,pmax-&gt;total,sum);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</si>
  <si>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group=0,i,num[26],maxc,max;  char string[1000],*p;    scanf("%s",string);  for (i=0;i&lt;=25;i++)   num[i]=0;  for (p=string;*p!='\0';p++)   num[*p-'a']++;   for (i=0;i&lt;=25;i++)   if (num[i]!=0)   {    printf("%c=%d\n",i+'a',num[i]);    group=group+num[i];}  if (group==0)   printf("No\n");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</si>
  <si>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i,n,k=0,j;  float ave,sum=0,m;  int a[391];  scanf("%d",&amp;n);  for(i=0;i&lt;n;i++){   scanf("%d",&amp;a[i]);   sum+=a[i];  }  ave=sum/n;  for(i=0;i&lt;n;i++)   for(j=i;j&lt;n;j++)    if(a[j]&lt;a[i]){     m=a[j];     a[j]=a[i];     a[i]=m;    }  m=fabs(a[0]-ave);  if(m&lt;a[n-1]-ave)   m=a[n-1]-ave;  for(i=0;i&lt;n;i++)   if((fabs(a[i]-ave)-m&lt;0.1)&amp;&amp;(fabs(a[i]-ave)-m&gt;-0.1)){    if(k!=0)     printf(",");    printf("%d",a[i]);    k++;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</si>
  <si>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startYear,startMonth,startDay,endYear,endMonth,endDay,n=0; long m=0; scanf("%d %d %d\n%d %d %d",&amp;startYear,&amp;startMonth,&amp;startDay,&amp;endYear,&amp;endMonth,&amp;endDay); int i; for (i=1;i&lt;=startMonth;i++) {if (i==1)n=n+0; if (i==2)n=n+31; if (i==3)n=n+28; if (i==4)n=n+31; if (i==5)n=n+30; if (i==6)n=n+31; if (i==7)n=n+30; if (i==8)n=n+31; if (i==9)n=n+31; if (i==10)n=n+30; if (i==11)n=n+31; if (i==12)n=n+30; } if (startMonth&gt;=3&amp;&amp;startMonth&gt;=3&amp;&amp;startYear % 4 == 0 &amp;&amp; startYear % 100 != 0 || startYear % 400 == 0 ) n=n+1;  n=n+startDay;  for (i=startYear;i&lt;endYear;i++) {if (i%4==0&amp;&amp;i%100!=0||i%400==0) m=m+366; else m=m+365; } int q;  for (q=1;q&lt;=endMonth;q++) {if (q==1) m=m+0; if (q==2) m=m+31; if (q==3) m=m+28; if (q==4) m=m+31; if (q==5) m=m+30; if (q==6) m=m+31; if (q==7) m=m+30; if (q==8) m=m+31; if (q==9) m=m+31; if (q==10)m=m+30; if (q==11)m=m+31; if (q==12) m=m+30; } if (endYear % 4 == 0 &amp;&amp; endYear % 100 != 0 || endYear % 400 == 0 &amp;&amp;endMonth&gt;=3) m=m+1;   m=m+endDay;  printf("%d",m-n);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</si>
  <si>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fun(int m,int n);  int n,i,sum;  scanf("%d",&amp;n);  int *p;  p=(int *)malloc(sizeof(int)*n);  for(i=0;i&lt;n;i++)  scanf("%d",&amp;p[i]);  for(i=0;i&lt;n;i++)  {   sum=0;  sum=fun(p[i],1);  printf("%d\n",sum);  }  free(p); } int fun(int m,int n) {  int i,sum=1;  if(n==1)  {   for(i=2;i*i&lt;=m;i++)   {    if(m%i==0)    sum=sum+fun(m/i,i);   }  }  else  {   for(i=n;i*i&lt;=m;i++)   {    if(m%i==0)    sum=sum+fun(m/i,i);   }  }  return sum;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</si>
  <si>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a,b,c,d,e,f,s,g,i,h;     scanf("%d",&amp;a);     if(a&gt;10000)  {         b=a/10000;   c=a%10000;   d=c/1000;   e=c%1000;   f=e/100;   g=e%100;   s=g/10;         h=g%10;         i=h*10000+s*1000+f*100+d*10+b;    printf("%d",i);  }     else if(a&gt;1000)  {   b=a/1000;      c=a%1000;       d=c/100;      e=c%100;      f=e/10;      g=e%10;   i=g*1000+f*100+d*10+b;    printf("%d",i);  }  else if(a&gt;100)  {  b=a/1000;      c=a%1000;       d=c/100;      e=c%100;      f=e/10;      g=e%10;   i=g*100+f*10+d;    printf("%d",i);  }  else if(a&gt;10)  {  b=a/1000;      c=a%1000;       d=c/100;      e=c%100;      f=e/10;      g=e%10;   i=g*10+f;    printf("%d",i);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</si>
  <si>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getnum( int a[], int b[] );  void sort( int a[], int len );  void combine ( int a[], int b[], int len1, int len2 );  int len1, len2;  int main() {   int a[1000] = {0}, b[1000] = {0};      getnum( a, b );   sort(a,len1);   sort(b,len2);   combine( a, b, len1, len2 );      return 0; }  void getnum( int a[], int b[] ) {   cin &gt;&gt; len1 &gt;&gt; len2;      for ( int i = 0; i &lt; len1; i++ )    cin &gt;&gt; a[i];   for ( int j = 0; j &lt; len2; j++ )    cin &gt;&gt; b[j];      return; }  void sort( int a[], int len ) {   int temp = 0;      for ( int i = 0; i &lt; len - 1; i++ )   {     for ( int j = 0; j &lt; len - i - 1; j++ )     {       if ( a[j] &gt; a[j+1] )       {         temp = a[j];         a[j] = a[j+1];         a[j+1] = temp;        }     }   }   return; }  void combine ( int a[], int b[], int len1, int len2 ) {   int pin = 0;      for ( int i = len1; i &lt; len1 + len2; i++ )   {     a[i] = b[i-len1];   }      for ( int j = 0; j &lt; len1 + len2; j++ )   {     if ( pin == 0 )     {      cout &lt;&lt; a[j];      pin = 1;     }     else      cout &lt;&lt; " " &lt;&lt; a[j];   }   return;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</si>
  <si>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i,n,l1,l2,j,k=1;  char d[2][501];  double g,e,m;  scanf("%lf",&amp;g);  scanf("%s",d[0]);  scanf("%s",d[1]);  l1=strlen(d[0]);  l2=strlen(d[1]);  if(l1!=l2){   printf("error");  }else{   for(j=0;j&lt;2;j++){    for(i=0;i&lt;l1;i++){     if(d[j][i]!='A'&amp;&amp;d[j][i]!='T'&amp;&amp;d[j][i]!='C'&amp;&amp;d[j][i]!='G'){      k=0;      break;     }     if(k==0){      break;     }    }   }   if(k==1){    for(i=0;i&lt;l1;i++){     if(d[0][i]==d[1][i]){      e++;     }    }   }  }  if(l1==l2){   if(k==1){    m=1.0*e/l1;    if(m&gt;g){     printf("yes");    }else{     printf("no");    }   }else{    printf("error");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</si>
  <si>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t,n;  double a,x[128],s;  cin &gt;&gt; t;  while(t--) {   cin &gt;&gt; n;   a = 0.0;   for (int i = 0; i &lt; n; ++i){    cin &gt;&gt; *(x+i);    a += *(x+i);   }   a = a/n;   s = 0.0;   for (int i = 0; i &lt; n; ++i) {    s += (*(x+i)-a)*(*(x+i)-a);   }   s/=n;   printf("%.5lf\n", sqrt(s));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</si>
  <si>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letter[31];  cin.getline(letter,31,'\n');  int i=0;  int j=0;  int k=0;  char temp[30][30];  for(i=0;i&lt;31;i++)  {   if(letter[i]&gt;='0'&amp;&amp;letter[i]&lt;='9')   {    temp[k][j]=letter[i];    j++;   }   if((letter[i]&lt;'0'||letter[i]&gt;'9')&amp;&amp;(letter[i-1]&gt;='0'&amp;&amp;letter[i-1]&lt;='9'))   {    temp[k][j]='\0';    cout&lt;&lt;temp[k]&lt;&lt;endl;    k++;    j=0;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</si>
  <si>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m,i;  scanf("%d",&amp;m);       for(i=0;i&lt;m;i++)  {   int n,j;   double x[100],*p,S=0,a=0;   p=&amp;x[0];   scanf("%d",&amp;n);      for(j=0;j&lt;n;j++)   {    scanf("%lf ",p+j);   }          for(j=0;j&lt;n;j++)   {    a+=*(p+j);   }    a=a/n;    for(j=0;j&lt;n;j++)   {    S+=(*(p+j)-a)*(*(p+j)-a);   }    S=S/n;   S=pow(S,0.5);   printf("%.5lf\n",S);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</si>
  <si>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b, i, j, k, s;   cin &gt;&gt; a;  s = 0;  for(i = 1;i &lt;= a;i ++)  {   k = 0;    if(i % 7 == 0)    k ++;   b = i;   while(b != 0)   {    j = b % 10;    if(j == 7)     k ++;    b = b / 10;   }   if(k == 0)    s = s + i * i;  }  cout &lt;&lt; s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</si>
  <si>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max,min,p,q;  int len[200]={0};  char word[200][20];  scanf("%d", &amp;n);  getchar();  for(i=0;i&lt;n;i++)  {   scanf("%s",word[i]);  }     for(i=0;i&lt;n;i++)  {   len[i]=strlen(word[i]);  }  max=len[0];p=0;  min=len[0];q=0;  for(i=0;i&lt;n;i++)  {   if(len[i]&gt;max)   {    max=len[i];    p=i;   }   if(len[i]&lt;min)   {              min=len[i];     q=i;   }  }  printf("%s\n",word[p]);  printf("%s\n",word[q]);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</si>
  <si>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cin&gt;&gt;n; int number=0; char a[100][100]={{0}}; for(int i=0;i&lt;n;i++) for(int j=0;j&lt;n;j++) { cin&gt;&gt;a[i][j]; if(a[i][j]=='@') number++; } int m; cin&gt;&gt;m; for(int k=1;k&lt;m;k++) {  char b[100][100]={{0}}; for(int x=0;x&lt;100;x++) for(int y=0;y&lt;100;y++) {  if(a[x][y]=='@')  {  if((x==0)&amp;&amp;(y==0))  {     b[1][0]='%' ;b[0][1]='%'; }  else if((x==0)&amp;&amp;(y==n-1))  {     b[0][n-2]='%' ;b[1][n-1]='%'; }  else if((x==n-1)&amp;&amp;(y==0))  {     b[n-1][1]='%' ;b[n-2][0]='%'; }  else if((x==n-1)&amp;&amp;(y==n-1))  {     b[n-2][n-1]='%' ;b[n-1][n-2]='%'; }  else if((x==0)&amp;&amp;(y!=0)&amp;&amp;(y!=n-1))  {     b[1][y]='%' ;b[0][y-1]='%';b[0][y+1]='%'; }  else if((x==n-1)&amp;&amp;(y!=0)&amp;&amp;(y!=n-1))  {     b[n-2][y]='%' ;b[n-1][y-1]='%';b[n-1][y+1]='%'; }  else if((y==n-1)&amp;&amp;(x!=0)&amp;&amp;(x!=n-1))  {     b[x][n-2]='%' ;b[x+1][n-1]='%';b[x-1][n-1]='%'; }  else if((y==0)&amp;&amp;(x!=0)&amp;&amp;(x!=n-1))  {     b[x][1]='%' ;b[x+1][0]='%';b[x-1][0]='%'; } else {b[x-1][y]='%';b[x+1][y]='%';b[x][y-1]='%';b[x][y+1]='%';} } } for(int u=0;u&lt;100;u++) for(int v=0;v&lt;100;v++) { if((a[u][v]=='.')&amp;&amp;(b[u][v]=='%')) {a[u][v]='@';number++;} } } cout&lt;&lt;number;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</si>
  <si>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j,i,a[10],b[10],sum,n; double GPA,c[10]; scanf("%d",&amp;n); sum=0; for(i=0;i&lt;=n-1;i++) {scanf("%d ",&amp;a[i]); sum=sum+a[i];} for(j=0;j&lt;=n-1;j++) {scanf("%d ",&amp;b[j]); if (b[j]&gt;89) c[j]=4.0; else if(b[j]&gt;84) c[j]=3.7; else if(b[j]&gt;81) c[j]=3.3; else if(b[j]&gt;77) c[j]=3.0; else if(b[j]&gt;74) c[j]=2.7; else if(b[j]&gt;71) c[j]=2.3; else if(b[j]&gt;67) c[j]=2.0; else if(b[j]&gt;63) c[j]=1.5; else if(b[j]&gt;59) c[j]=1.0; else  c[j]=0; } GPA=0; for(i=0;i&lt;=n-1;i++) GPA=GPA+c[i]*a[i];   GPA=GPA/sum;   printf("%.2lf",GPA);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</si>
  <si>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n;    cin &gt;&gt; n;    cin.get();    int i,j,k,l,p,t;    char a[501];    cin.getline(a,501);    l=strlen(a);     p=l-n+1;     int b[501];     for(i=0;i&lt;501;i++)    {      b[i]=1;    }    char c[200][6]={0};    for(i=0;i&lt;p;i++)    {       for(t=0;t&lt;n;t++)       {         c[i][t]=a[i+t];                }    }       for(i=0;i&lt;p;i++)    {       for(j=0;j&lt;p;j++)       {          if((strcmp(c[i],c[j])==0)&amp;&amp;(b[i]!=0)&amp;&amp;(i!=j)&amp;&amp;(b[j]!=0))          {            b[i]=b[i]+1;                       b[j]=0;          }       }    }    int s=b[0];    for(i=0;i&lt;p;i++)    {      if(b[i]&gt;=s)      {        s=b[i];      }    }    if(s==1)    {        cout &lt;&lt; "NO" &lt;&lt; endl;    }    else    {        cout &lt;&lt; s &lt;&lt; endl;       for(i=0;i&lt;p;i++)       {         if(b[i]==s)         {           for(j=0;j&lt;n;j++)           {             cout &lt;&lt; c[i][j];           }           cout &lt;&lt; endl;         }       }    }    cin.get();cin.get();cin.get();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</si>
  <si>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int i,j,r;     int a[N];     int flag;      scanf("%d",&amp;n);      for(i=2,r=0;i&lt;=n;i++)     {         for(j=2;j&lt;i;j++)         {             if(i%j==0)                 break;         }         if(j==i)         {             a[r]=i;             r++;         }     }      for(i=1,flag=0;i&lt;r;i++)     {         if(a[i]-a[i-1]==2)         {             flag=1;             printf("%d %d\n",a[i-1],a[i]);         }     }      if(flag==0)     {         printf("empty\n");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</si>
  <si>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n,i,j,p,w=0; char a[100][100]; scanf("%d",&amp;n); for(i=1;i&lt;=n;i++) { scanf("%s",a[i]); p=strlen(a[i]);w=0; for(j=0;j&lt;=p-1;j++) { if(j==0&amp;&amp;a[i][j]&lt;='9'&amp;&amp;a[i][j]&gt;='0'){printf("no");w=1;break;} if((a[i][j]&lt;='9'&amp;&amp;a[i][j]&gt;='0')||(a[i][j]&lt;='Z'&amp;&amp;a[i][j]&gt;='A')||(a[i][j]&lt;='z'&amp;&amp;a[i][j]&gt;='a')||a[i][j]=='_') {  } else {printf("no");w=1;break;}  } if(w!=1)printf("yes"); if(i!=n)printf("\n");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</si>
  <si>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m,i,d,x,e;  d=0;  e=0;     scanf("%d",&amp;m);  for (i=2;i&lt;=m/2;i++)  { d=0;    e=0;    if (i%2==0);   else   {    for (x=2;x&lt;i;x++)     if (i%x==0) d=1;                         for (x=2;x&lt;m-i;x++)     if ((m-i)%x==0) e=1;             if ((d==0) &amp;&amp; (e==0)) printf("%d %d\n",i,m-i);          }  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</si>
  <si>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int a[301]={' '};  int b[301]={' '};  int i,j;  int flag[301]={0};   scanf("%d",&amp;n);  for(i=0;i&lt;n;i++)  scanf("%d",&amp;a[i]);  b[0]=a[0];  for(i=1;i&lt;n;i++)   for(j=0;j&lt;i;j++)  {   if(a[i]==a[j])    break;   else if(j==i-1)   {    b[i]=a[i];    flag[i]=1;   }  }  printf("%d",b[0]);  for(i=1;i&lt;n;i++)   if(flag[i]==1)    printf(",%d",b[i]);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</si>
  <si>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m,n,a[30][30]={0},x[100]={0},y[100]={0},count=0,i=0,j=0;  cin&gt;&gt;m&gt;&gt;n;  for(i=2;i&lt;=m+1;i++)   for(j=2;j&lt;=n+1;j++)    cin&gt;&gt;a[i][j];  for(i=2;i&lt;=m+1;i++)  {   for(j=2;j&lt;=n+1;j++)   {    if(a[i][j]&gt;=a[i+1][j]&amp;&amp;a[i][j]&gt;=a[i-1][j]&amp;&amp;a[i][j]&gt;=a[i][j+1]&amp;&amp;a[i][j]&gt;=a[i][j-1])    {     count++;     x[count]=i;     y[count]=j;    }   }  }  for(i=1;i&lt;=count-1;i++)   cout&lt;&lt;x[i]-2&lt;&lt;" "&lt;&lt;y[i]-2&lt;&lt;endl;  cout&lt;&lt;x[count]-2&lt;&lt;" "&lt;&lt;y[count]-2;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</si>
  <si>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int m,i,n,p;p=0; char a[30]={'a','b','c','d','e','f','g','h','i','j','k','l','m'}; char d[30]={'n','o','p','q','r','s','t','u','v','w','x','y','z'}; char b[30]={'A','B','C','D','E','F','G','H','I','J','K','L','M'}; char e[30]={'N','O','P','Q','R','S','T','U','V','W','X','Y','Z'};                                   char c[100];        scanf("%s",c);            for(n=0;n&lt;100;n++)        {if (c[n]=='\0')   break;}        for(m=0;m&lt;26;m++)      {for(i=0;i&lt;n;i++)             {if(a[m]==c[i])              c[i]=b[m];              if(d[m]==c[i])              c[i]=e[m];}}               do { for(i=p;i&lt;n;i++)             {if(c[i]!=c[p])  break;}                         printf("(%c,%d)",c[p],i-p);             p=i;            }while(p!=n); }               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</si>
  <si>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a[80],b[80];     gets(a);     gets(b);     int lena=strlen(a);     int lenb=strlen(b);     int f=1;     for(int i=0;i&lt;lena;i++)     {         if(a[i]&gt;='a') a[i]-=32;         if(b[i]&gt;='a') b[i]-=32;         if(a[i]&gt;b[i])         {             cout &lt;&lt; '&gt;';             f=0;             break;         }         else if(a[i]&lt;b[i])         {             cout &lt;&lt; '&lt;';             f=0;             break;         }     }     if(f&amp;&amp;lena==lenb)cout &lt;&lt; '=';     else if(f&amp;&amp;lena&gt;lenb) cout &lt;&lt;'&gt;';     else if(f&amp;&amp;lena&lt;lenb) cout &lt;&lt;'&lt;';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</si>
  <si>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n;  cin&gt;&gt;n;  for(int times=1;times&lt;=n;times++)  {              cin.get();        const int max=200;        char str1[max+1],str2[max+1];     long  an1[max]={0},an2[max]={0};           cin.getline(str1,max+1);           cin.getline(str2,max+1);           int la=strlen(str1);           int lb=strlen(str2);           memset(an1,0,sizeof(an1));           memset(an2,0,sizeof(an2));     int i=0,j=0;           for (i = la-1;i&gt;=0; i--)           an1[j++] = str1[i] - '0';      j=0;     for (i = lb-1;i&gt;=0;i--)      an2[j++] = str2[i] - '0';                                 for(i=0;i&lt;max;i++)           {       an1[i]=an1[i]-an2[i];                   if(an1[i]&lt;0)       {            an1[i]=an1[i]+10;            an1[i+1]=an1[i+1]-1;       }     }                                                                     i=max-1;             while(an1[i]==0)        i--;    for(;i&gt;=0;i--)              cout&lt;&lt;an1[i];              cout&lt;&lt;endl;         }                                                              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</si>
  <si>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long n;  long num[99999],math[99999],china[99999],z[99999],i;  long num1=2,num2=1,num3=0,m1=0,m2=0,m3=0;  scanf("%ld",&amp;n);  for(i=1;i&lt;=n;i++)  {   scanf("%ld",&amp;num[i]);   scanf("%ld",&amp;math[i]);   scanf("%ld",&amp;china[i]);   z[i]=math[i]+china[i];   if(z[i]&gt;num3)   {    num1=num2;    m1=m2;    num2=num3;    m2=m3;    num3=z[i];    m3=i;       }   else if(z[i]&gt;num2)   {    num1=num2;    m1=m2;    num2=z[i];    m2=i;   }   else if(z[i]&gt;num1)   {    num1=z[i];    m1=i;   }  }  printf("%ld %ld\n",m3,num3);  printf("%ld %ld\n",m2,num2);     printf("%ld %ld\n",m1,num1);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</si>
  <si>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i,m,n;  int zz[1000];  cin&gt;&gt;n&gt;&gt;m;  for(i=m;i&lt;m+n;i++)   cin&gt;&gt;zz[i];  for(i=n;i&lt;m+n;i++)   zz[i-n]=zz[i];  for(i=0;i&lt;n-1;i++)   cout&lt;&lt;zz[i]&lt;&lt;" ";  cout&lt;&lt;zz[n-1]&lt;&lt;endl;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</si>
  <si>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int m,n;  int temp;  int a[1000];  int b[1000];  scanf("%d %d",&amp;m,&amp;n);  for(i=0;i&lt;m;i++)         scanf("%d",&amp;a[i]);  for(i=0;i&lt;n;i++)   scanf("%d",&amp;b[i]);   for(j=0;j&lt;m-1;j++){   for(i=0;i&lt;m-1-j;i++){    if(a[i]&gt;a[i+1])    {     temp=a[i];     a[i]=a[i+1];     a[i+1]=temp;    }   }  }  for(j=0;j&lt;n-1;j++){   for(i=0;i&lt;n-1-j;i++){    if(b[i]&gt;b[i+1])    {     temp=b[i];     b[i]=b[i+1];     b[i+1]=temp;    }   }  }   for(i=0;i&lt;m;i++)  printf("%d ",a[i]);  for(i=0;i&lt;n-1;i++)  printf("%d ",b[i]);  printf("%d",b[n-1]);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</si>
  <si>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k;  int sum[31] = {0};  sum[0] = 1;  cin &gt;&gt; n;  for(i = 1; i &lt;= n; i ++)  {   for(j = 30; j &gt;= 0; j --)   {    if(sum[j] != 0)     break;   }   for(k = 0; k &lt;= j; k ++)   {    sum[k] = sum[k] * 2;   }   for(k = 0; k &lt;= j; k ++)   {    if(sum[k] &gt; 9)    {     sum[k] = sum[k] - 10;     sum[k + 1] ++;    }   }  }  for(i = 30; i &gt;= 0; i --)  {   if(sum[i] != 0)    break;  }  for(j = i; j &gt;= 0; j --)   cout &lt;&lt; sum[j];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</si>
  <si>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n,a[100];    cin&gt;&gt;n;  for(int i=1;i&lt;=n;i++)  {   if(i%7==0 || i%10==7 || (i-70&gt;=0 &amp;&amp; i-70&lt;10))     a[i]=1;   else    a[i]=0;  }  int sum=0;   for(int i=1;i&lt;=n;i++)  {   if(a[i]==0)    sum+=i*i;      }  cout&lt;&lt;sum&lt;&lt;endl;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</si>
  <si>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n,i,j,k=0,a[301]={0}; char c[301]; gets(c); n=strlen(c); for(i=97;i&lt;123;i++) {for(j=0;j&lt;n;j++) {if(c[j]==i) a[i]++;} } for(i=97;i&lt;123;i++) {if(a[i]!=0) {printf("%c=%d\n",i,a[i]); k++;}} if(k==0)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</si>
  <si>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a[80],b[80];     int l1,l2,i,m,x;     gets(a);gets(b);     l1=strlen(a);l2=strlen(b);     if(l1&gt;=l2) m=l2;     else m=l1;     for(i=0;i&lt;=m-1;i++)     {         if(a[i]&gt;='a'&amp;&amp;a[i]&lt;='z') a[i]=a[i]+'A'-'a';         if(b[i]&gt;='a'&amp;&amp;b[i]&lt;='z') b[i]=b[i]-'a'+'A';         x=a[i]-b[i];         if(x&gt;0) {printf("&gt;");break;}         else if(x&lt;0) {printf("&lt;");break;}     }     if(i==m)     {         if(l1&gt;l2) printf("&gt;");         else if(l1==l2) printf("=");         else printf("&lt;");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</si>
  <si>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 = {'0'}; int len; void mul(char a[]) {  len = strlen(a);  int b[1000] = {0};  for (int i = 0; i &lt; len; i ++)  {   b[i] = 2 * (a[i] - '0');  }  for (int i = 0; i &lt; len; i ++)  {   b[i + 1] = b[i + 1] + b[i] / 10;   b[i] = b[i] % 10;   a[i] = b[i] + '0';   a[i + 1] = b[i + 1] + '0';  } } int main() {  int n;  cin &gt;&gt; n;  a[0] = '2';  a[1] = '\0';  if (n == 0)  {   cout &lt;&lt; "1" &lt;&lt; endl;  }  else  {  for (int i = 1; i &lt; n; i ++)  {   mul(a);  }  int i = len;  while (a[i] == '0')  {   i --;  }  for (int j = i; j &gt;= 0; j --)  {   cout &lt;&lt; a[j];  }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</si>
  <si>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i,z,n,s[100],k[100],m,e,a;  scanf("%d",&amp;n);  for(i=0;i&lt;n;i++){   scanf("%d",&amp;s[i]);  }  z=0;  for(i=0;i&lt;n;i++){   if(s[i]%2==1){    k[z]=s[i];    z++;   }  } for(a=1;a&lt;=z;a++){  m=0;  for(i=0;i&lt;=z-a;i++){   if(k[i]&gt;k[m]){    m=i;   }   if(m!=z-a){    e=k[m];    k[m]=k[z-a];    k[z-a]=e;   }  }  }  if(z==1){   printf("%d",k[0]);  }else{printf("%d",k[0]);   for(i=1;i&lt;z;i++){         printf(",%d",k[i]);     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</si>
  <si>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m;     scanf("%d",&amp;m);     int*n=(int*)malloc(sizeof(int)*m);     int a,i;     for(i=0;i&lt;m;i++){         scanf("%d",&amp;a);         int*b=(int*)malloc(sizeof(int)*a);         if(a==0){             n[i]=60;             printf("\n");         }         else{              int j;             for(j=0;j&lt;a;j++){                 scanf("%d",&amp;b[j]);             }      int sum=61;      int k;      for(k=a;k&gt;=0&amp;&amp;sum==61;k--){          if(60&lt;(k*3+(b[k-1]))&amp;&amp;(k*3+(b[k-1]))&lt;+63){              sum=b[k-1];          }          else if((k*3+(b[k-1]))&lt;=60){              sum=60-k*3;          }      }      n[i]=sum;      free(b);      printf("\n");      }    }      int c;      for(c=0;c&lt;m;c++){          printf("%d\n",n[c]);      }      free(n);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</si>
  <si>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a[128][128],b[128][128];     int n,i,j,day,count=0;     cin&gt;&gt;n;     for(i=1;i&lt;=n;i++)        for(j=1;j&lt;=n;j++)        cin&gt;&gt;a[i][j];     cin&gt;&gt;day;     day--;     while(day)     {       day--;       for(i=1;i&lt;=n;i++)         for(j=1;j&lt;=n;j++)         if(a[i][j]=='@')         {           if(a[i-1][j]=='.')b[i-1][j]='@';           if(a[i+1][j]=='.')b[i+1][j]='@';           if(a[i][j-1]=='.')b[i][j-1]='@';           if(a[i][j+1]=='.')b[i][j+1]='@';         }       for(i=1;i&lt;=n;i++)         for(j=1;j&lt;=n;j++)         if(b[i][j]=='@')a[i][j]='@';     }     for(i=1;i&lt;=n;i++)        for(j=1;j&lt;=n;j++)        if(a[i][j]=='@')count++;     cout&lt;&lt;count;     cin&gt;&gt;n;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</si>
  <si>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n,i,c,g;  char a[20][21];  scanf("%d",&amp;n);  for(i=0;i&lt;=n-1;i++){   scanf("%s",a[i]);  }  for(c=0;c&lt;=n-1;c++){    if((a[c][0]&lt;65)||(a[c][0]&gt;90&amp;&amp;a[c][0]&lt;95)||(a[c][0]==96)||(a[c][0]&gt;122)){      puts("no");   continue;  }else{    for(g=0;g&lt;strlen(a[c]);g++){     if((a[c][g]&lt;48)||(a[c][g]&gt;57&amp;&amp;a[c][g]&lt;65)||(a[c][g]&gt;90&amp;&amp;a[c][g]&lt;95)||(a[c][g]==96)||(a[c][g]&gt;122)){     puts("no");  break;     }     if((g==strlen(a[c])-1)&amp;&amp;((a[c][g]==95)||(a[c][g]&gt;=65&amp;&amp;a[c][g]&lt;=90)||(a[c][g]&gt;=97&amp;&amp;a[c][g]&lt;=122)||(a[c][g]&gt;=48&amp;&amp;a[c][g]&lt;=57))){     puts("yes");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</si>
  <si>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n,k,a,b,i,j;     int x[201];     int y[201];      scanf("%d",&amp;n);     for(i=0;i&lt;n;i++)    {       scanf("%d",&amp;(x[i]));       scanf("%d",&amp;(y[i]));     }   a=b=0;     for(i=0;i&lt;n;i++)    {       if(x[i]==1)      {         if(y[i]==0) b=b+1;         if(y[i]==2) a=a+1;        }         if(x[i]==2)      {         if(y[i]==0) a=a+1;         if(y[i]==1) b=b+1;        }        if(x[i]==0)      {         if(y[i]==1) a=a+1;         if(y[i]==2) b=b+1;        }      }     if(a&gt;b) printf("A"); else {   if(a&lt;b) printf("B");    else printf("Tie");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</si>
  <si>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 count[26];  char str[100001];   cin &gt;&gt; n;  while (n--){   cin &gt;&gt; str;   memset(count, 0, sizeof(count));   int i;   for (i = 0; str[i] != '\0'; i++)    count[str[i] - 'a']++;    for (i = 0; str[i] != '\0'; i++)    if (count[str[i] - 'a'] == 1){     cout &lt;&lt; str[i] &lt;&lt; endl;     break;    }   if (str[i] == '\0')    cout &lt;&lt; "no"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</si>
  <si>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ismax(int l[],int a) {  int i;  for(i=0;i&lt;26;i++)  {   if(l[i]&gt;l[a]) return(0);  }  return(1); }  void main() {  int i,j,k,n,p,l[26]={0};  struct shu  {   int num;   char auth[100];  } book[999];  scanf("%d",&amp;n);  for(i=0;i&lt;n;i++)  {   scanf("%d %s",&amp;book[i].num,book[i].auth);  }  for(i=0;i&lt;26;i++)  {   for(j=0;j&lt;n;j++)   {    for(k=0;k&lt;100;k++)    {     if(book[j].auth[k]==i+65)      l[i]++;    }   }  }  for(i=0;i&lt;26;i++)  {   if(ismax(l,i)==1)   {    printf("%c\n%d\n",i+65,l[i]);    p=i;   }  }  for(i=0;i&lt;n;i++)  {   for(j=0;j&lt;100;j++)   {    if(book[i].auth[j]==p+65)     printf("%d\n",book[i].num);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</si>
  <si>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n,i,j,k,t,*num;  char *p,*p0;  p=p0=(char *)malloc(100*sizeof(char));  num=(int *)malloc(100*sizeof(int));  scanf("%d",&amp;n);  for(i=0;i&lt;n;i++)  {   scanf("%s",p);   k=1;   for(j=1;j&lt;27;j++)    *(num+j)=0;   for(p=p0,j=0;*(p+j)!='\0';j++)   {    t=*(p+j)-96;    *(num+t)=*(num+t)+1;   }   for(p=p0,j=0;*(p+j)!='\0';j++)   {    t=*(p+j)-96;    if(*(num+t)==1)    {     printf("%c%s",t+96,i==n-1?"":"\n");     k=0;     break;    }   }   if(k==1)printf("no%s",i==n-1?"":"\n");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</si>
  <si>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i,n,m,j,k,nx,f,ix,flag;     int a[100000]={0};     int s[100000]={0};     scanf("%d %d",&amp;m,&amp;n);     flag=0;     for (i=m;i&lt;=n;i++)     {         for (j=2;j&lt;i;j++)         {             if (i%j==0)             {                 a[i]=1;                 break;             }         }     }     for (i=m;i&lt;=n;i++)     {         if (a[i]==0)         {             ix=i;             k=0;             while (ix&gt;0)             {                 s[k]=ix%10;                 k++;                 ix=ix/10;             }             f=0;             for (j=0;j&lt;k/2+1;j++)             {                 if (s[j]!=s[k-j-1])                 {                     f=1;                     break;                 }             }             if (f==0&amp;&amp;flag==0)             {                 printf("%d",i);                 flag=1;             }             else if (f==0)             {                 printf(",%d",i);                 flag=1;             }         }     }     if (flag==0) printf("no");     printf("\n");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</si>
  <si>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i;     char num[30];     gets(num);      n=strlen(num);     for(i=0;i&lt;n;i++)     {         if(num[i]!=96&amp;&amp;num[i]!=109)         {             while(num[i]&gt;=48&amp;&amp;num[i]&lt;=57)             {                 putchar(num[i]);                 i++;                 continue;             }         }         printf("\n");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</si>
  <si>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i,m,n;       char a[250],b[250];       gets(a);        gets(b);       m=strlen(b);       n=strlen(a);                     if(m&lt;=n)       {       for(i=n;i&gt;0;i=i-1)       a[i]=a[i-1]-'0';       a[0]=0;              for(i=m-1;i&gt;=0;i=i-1)       b[i]=b[i]-'0';                     for(i=0;i&lt;m;i=i+1)       {       a[n-1-i]=a[n-1-i]+(a[n-i]+b[m-1-i])/10;       a[n-i]=(a[n-i]+b[m-1-i])%10;       }       for(i=m;i&lt;n;i=i+1)       {       a[n-1-i]=a[n-1-i]+a[n-i]/10;       a[n-i]=a[n-i]%10;              }                     for(i=0;a[i]==0;i=i+1)       if(i==n+1)       break;       if(i==n+1)       printf("0");       for(;i&lt;n+1;i=i+1)       printf("%c",a[i]+'0');                            }       else       {       for(i=m;i&gt;0;i=i-1)       b[i]=b[i-1]-'0';       b[0]=0;              for(i=n-1;i&gt;=0;i=i-1)       a[i]=a[i]-'0';                     for(i=0;i&lt;n;i=i+1)       {       b[m-1-i]=b[m-1-i]+(b[m-i]+a[n-1-i])/10;       b[m-i]=(b[m-i]+a[n-1-i])%10;       }       for(i=n;i&lt;m;i=i+1)       {       b[m-1-i]=b[m-1-i]+b[m-i]/10;       b[m-i]=b[m-i]%10;              }               for(i=0;b[i]==0;i=i+1)       ;              for(;i&lt;m+1;i=i+1)       printf("%c",b[i]+'0');        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</si>
  <si>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str[8000];  gets(str);  int l=strlen(str),i,num=0,len[800]={0},word;  for(i=0;i&lt;l;i++)  {   if(str[i]==' ') word=0;   else word=1;   if(word==1) len[num]=len[num]+1;   else if(word==0&amp;&amp;i&gt;0&amp;&amp;str[i-1]!=' ') num=num+1;  }  printf("%d",len[0]);  int j=1;  while(len[j]!=0)  {   printf(",%d",len[j]);   j=j+1;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</si>
  <si>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height[40][40]; double average[40][40];  int main(){     int i,j;     scanf("%d%d",&amp;m,&amp;n);     memset(average,0,sizeof(average));          for (i=0;i&lt;m;i++){         for (j=0;j&lt;n;j++) scanf("%d",&amp;height[i][j]);     }          for (i=0;i&lt;m;i++){         for (j=0;j&lt;n;j++){             int count = 0,sum = 0;             if (i&gt;0) {                 sum += height[i-1][j];                 count++;             }             if (i&lt;m-1) {                 sum += height[i+1][j];                 count++;             }             if (j&gt;0) {                 sum += height[i][j-1];                 count++;             }             if (j&lt;n-1) {                 sum += height[i][j+1];                 count++;             }             average[i][j] = (double) sum / count;         }     }          for (i=0;i&lt;m;i++){         for (j=0;j&lt;n;j++){             double maxh;             maxh = height[i][j];             if (i&gt;0 &amp;&amp; height[i-1][j] &gt; maxh) {                 maxh = height[i-1][j];             }             if (i&lt;m-1 &amp;&amp; height[i+1][j] &gt; maxh) {                 maxh = height[i+1][j];             }             if (j&gt;0 &amp;&amp; height[i][j-1] &gt; maxh) {                 maxh = height[i][j-1];             }             if (j&lt;n-1 &amp;&amp; height[i][j+1] &gt; maxh) {                 maxh = height[i][j+1];             }             if (abs(maxh - (double)height[i][j]) &lt; 0.000001) printf("%d %d\n",i,j);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</si>
  <si>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ranka;  int rankb;  int rankc;  int rankd;  int ranke;  int num=0;  int a[6];  int i;    for(ranka=1;ranka&lt;=5;ranka++)   for(rankb=1;rankb&lt;=5;rankb++)    if(rankb!=ranka)    for(rankc=1;rankc&lt;=5;rankc++)     if((rankc!=ranka)&amp;&amp;(rankc!=rankb))     for(rankd=1;rankd&lt;=5;rankd++)      if((rankd!=ranka)&amp;&amp;(rankd!=rankb)&amp;&amp;(rankd!=rankc))      for(ranke=1;ranke&lt;=5;ranke++)       if((ranke!=ranka)&amp;&amp;(ranke!=rankb)&amp;&amp;(ranke!=rankc)&amp;&amp;(ranke!=rankd))     {      a[ranka]=(ranke==1);      a[rankb]=(rankb==2);      a[rankc]=(ranka==5);      a[rankd]=(rankc!=1);      a[ranke]=(rankd==1);            if(a[1]&amp;&amp;a[2]&amp;&amp;!a[3]&amp;&amp;!a[4]&amp;&amp;!a[5]&amp;&amp;ranke!=2&amp;&amp;ranke!=3)              cout&lt;&lt;ranka&lt;&lt;" "&lt;&lt;rankb&lt;&lt;" "&lt;&lt;rankc&lt;&lt;" "&lt;&lt;rankd&lt;&lt;" "&lt;&lt;ranke;      }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</si>
  <si>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month[2][12]={31,28,31,30,31,30,31,30,31,31,30,31,                   31,29,31,30,31,30,31,30,31,31,30,31}; int main() {     int year,monthq,day;     cin&gt;&gt;year&gt;&gt;monthq&gt;&gt;day;     int ans=0;     for(int i=1;i&lt;monthq;i++)     {             int xx;             if(year%400==0 || (year%4==0 &amp;&amp; year%100!=0))              xx=1;             else xx=0;             ans+=month[xx][i-1];     }     ans+=day;     cout&lt;&lt;ans&lt;&lt;endl;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</si>
  <si>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n=0,i,l;  double k;  char a[500],b[500];     scanf("%lf",&amp;k);  scanf("%s\n%s",&amp;a,&amp;b);     if(strlen(a)!=strlen(b)){printf("error");}  else{l=strlen(a);   for(i=0;i&lt;l;i++){    if(!(a[i]==65||a[i]==67||a[i]==71||a[i]==84)||!(b[i]==65||b[i]==67||b[i]==71||b[i]==84)){     printf("error");break;    }else{                 if(a[i]==b[i]){n=n+1;}     if(i==l-1){      if(1.0*n/l&gt;=k){printf("yes");}else{printf("no");}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</si>
  <si>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s[101]={'\0'},tem;  char *p=NULL;  p=s;  cin.getline(s,101);  for(i=1;*(p+i)!='\0';i++)  {      tem=*(p+i)+*(p+i-1);         cout&lt;&lt;tem;  }  cout&lt;&lt;(char)(*(p+i-1)+*p);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</si>
  <si>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int A[100][100],B[100][100],C[100][100];     int m=0,x1,x2,y1,y2;     scanf("%d %d",&amp;x1,&amp;y1);     for(int i=0;i&lt;x1;i++)     {   for(int j=0;j&lt;y1;j++)   {    scanf("%d",&amp;A[i][j]);   }     }     scanf("%d %d",&amp;x2,&amp;y2);     for(int i=0;i&lt;x2;i++)     {   for(int j=0;j&lt;y2;j++)   {    scanf("%d",&amp;B[i][j]);   }     }  for(int i=0;i&lt;x1;i++)  {   for(int j=0;j&lt;y2;j++)   {    for(int k=0;k&lt;x2;k++)    {     if(k==0)     C[i][j]=A[i][k]*B[k][j];     else     C[i][j]=A[i][k]*B[k][j]+C[i][j];         }   }  }  for(int i=0;i&lt;x1;i++)  {   for(int j=0;j&lt;y2;j++)   {    if(j==0 &amp;&amp; y2!=1)    printf("%d",C[i][j]);    else if(j==0 &amp;&amp; y2==1)    printf("%d\n",C[i][j]);    else if(j&lt;(y2-1) &amp;&amp; j&gt;0)    printf(" %d",C[i][j]);    else if(j==(y2-1) &amp;&amp; i!=(x1-1))    printf(" %d\n",C[i][j]);       else if(j==(y2-1) &amp;&amp; i==(x1-1))    printf(" %d",C[i][j]);   }  }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</si>
  <si>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x1,x2,y1,y2;  int i,j,k;  scanf("%d %d",&amp;x1,&amp;y1);  int a[x1][y1];  for(i=0;i&lt;x1;i++)  {   for(j=0;j&lt;y1;j++)   {    scanf("%d",&amp;a[i][j]);   }  }  scanf("%d %d",&amp;x2,&amp;y2);  int b[x2][y2];  for(i=0;i&lt;x2;i++)  {   for(j=0;j&lt;y2;j++)   {    scanf("%d",&amp;b[i][j]);   }  }  int c[x1][y2];  for(i=0;i&lt;x1;i++)  {   for(j=0;j&lt;y2;j++)   {    c[i][j]=0;   }  }  for(i=0;i&lt;x1;i++)  {   for(j=0;j&lt;y2;j++)   {    for(k=0;k&lt;x2;k++)    {     c[i][j]=c[i][j]+a[i][k]*b[k][j];    }   }  }  for(i=0;i&lt;x1;i++)  {   printf("%d",c[i][0]);   for(j=1;j&lt;y2;j++)   {    printf(" %d",c[i][j]);   }   printf("\n");  }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</si>
  <si>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student  {   char name[20];   int q;   int b;   char g;   char x;   int l;  };  struct student stu[100];  int i,n;     long sum[100]={0},sum2=0,sum1;  scanf("%d",&amp;n);  for(i=0;i&lt;n;i++)  {   scanf(P,stu[i].name,&amp;stu[i].q,&amp;stu[i].b,&amp;stu[i].g,&amp;stu[i].x,&amp;stu[i].l);  }  for(i=0;i&lt;n;i++)  {   if(stu[i].q&gt;80&amp;&amp;stu[i].l&gt;=1)    sum[i]=sum[i]+8000;   if(stu[i].q&gt;85&amp;&amp;stu[i].b&gt;80)    sum[i]=sum[i]+4000;   if(stu[i].q&gt;90)    sum[i]=sum[i]+2000;   if(stu[i].q&gt;85&amp;&amp;stu[i].x=='Y')    sum[i]=sum[i]+1000;   if(stu[i].b&gt;80&amp;&amp;stu[i].g=='Y')    sum[i]=sum[i]+850;  }  sum1=sum[0];  sum2=sum[0];  for(i=1;i&lt;n;i++)  {   if(sum[i]&gt;sum1)    sum1=sum[i];   sum2=sum2+sum[i];  }  for(i=0;i&lt;n;i++)  {   if(sum1==sum[i])   {    printf("%s\n",stu[i].name);    break;   }  }  printf("%ld\n",sum1);  printf("%ld\n",sum2);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</si>
  <si>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m,i,k=0; int a,b; scanf("%d",&amp;m); for(i=0;i&lt;m;i++){  scanf("%d %d",&amp;a,&amp;b);  if((a==0&amp;&amp;b==1)||(a==1&amp;&amp;b==2)||(a==2&amp;&amp;b==0)){   k++;  }else{ if(a!=b)   k--;  } }  if(k&gt;0)  printf("A"); if( k==0) printf("Tie"); if(k&lt;0) printf("B");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</si>
  <si>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number;  float a, b, c;  double delta=0;  scanf("%d",&amp;number);  while ( number -- )  {   scanf("%f %f %f", &amp;a, &amp;b, &amp;c);   delta = b*b-4*a*c;   if ( delta &gt; 0 )   {    double x1,x2;    x1 = (-b + sqrt(delta))/(2*a);     x2 = (-b - sqrt(delta))/(2*a);    printf("x1=%.5f;x2=%.5f\n",x1,x2);   }   else   {    if ( delta == 0 )    {     double x = (-b)/(2*a);     printf("x1=x2=%.5f\n", x);    }    else    {    delta = -delta;if(b==0){double xfront=b/(2*a);       double xbehind = sqrt(delta)/(2*a);     printf("x1=%.5f+%.5fi;x2=%.5f-%.5fi\n", xfront, xbehind, xfront, xbehind);}else{  double xfront = (-b)/(2*a);double xbehind = sqrt(delta)/(2*a);printf("x1=%.5f+%.5fi;x2=%.5f-%.5fi\n", xfront, xbehind, xfront, xbehind);}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</si>
  <si>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k,m,n,i,j,t,s=0;     scanf("%d",&amp;k);     int a[100][100],b[k-1];     for(t=0;t&lt;k;t++){     scanf("%d%d",&amp;m,&amp;n);          for(i=0;i&lt;m;i++){                      for(j=0;j&lt;n;j++){                                       scanf("%d",&amp;a[i][j]);                                       }                           }          for(i=0;i&lt;m;i++){                      for(j=0;j&lt;n;j++){                                    if(i==0 || i==m-1){                                                       s=s+a[i][j];                                                       }                                    else if(j==0 || j==n-1){                                                           s=s+a[i][j];                                                           }                                    }                          }         b[t]=s;         s=0;     }      for(t=0;t&lt;k;t++){                      printf("%d\n",b[t]);                      }return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</si>
  <si>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a[101];  int num=0,i,j;  for(i=0;i&lt;101;i++)  {   scanf("%c",&amp;a[i]);   num++;   if(a[i]=='\n')    break;  }  for(i=0;i&lt;num;i++)  {   if(a[i]==' ' &amp;&amp; a[i+1]==' ')   {    for(j=i+1;j&lt;num-1;j++)     a[j]=a[j+1];    num--;    i--;   }  }  for(i=0;i&lt;num;i++)   printf("%c",a[i]);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</si>
  <si>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long year,month,day; long totalday; int week; int monthday[12]={0,31,59,90,120,151,181,212,243,273,304,334}; int monthdayLeap[12]={0,31,60,91,121,152,182,213,244,274,305,335}; char * weekname[7]={"Sun.","Mon.","Tue.","Wed.","Thu.","Fri.","Sat."};   scanf("%ld %ld %ld",&amp;year,&amp;month,&amp;day);  totalday=((year-1)%7)*365+(year-1)/4-(year-1)/100+(year-1)/400;  if((year%4==0)&amp;&amp;(year%100!=0)||(year%400==0))  totalday+=monthdayLeap[month-1]; else  totalday+=monthday[month-1];   totalday+=day;   week=totalday%7;  printf("%s\n",weekname[week]);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</si>
  <si>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, a , b , sum=0 ;                    cin &gt;&gt; n ;                             for ( a=1 ; a &lt;= n ; a++)           {     if (a % 7 == 0 )                      continue ;    if (a == 17 || a == 27 || a == 37 || a == 47     || a == 57 || a == 67 || a == 87 || a == 97)     continue ;                      b = a / 10 ;    if ( b == 7 )     continue ;    sum = sum + a * a ;               }  cout &lt;&lt; sum &lt;&lt; endl ;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</si>
  <si>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a,b,e,i,j,m,n;  int f[num];  int g[num];  m=2;  a=10000;  b=0;  scanf("%d",&amp;n);  for(i=0;i&lt;n;i++)  {   scanf("%d",&amp;(f[i]));   scanf("%d",&amp;(g[i]));  }  for(i=0;i&lt;n;i++)  {   if(f[i]&lt;a)    a=f[i];   if(g[i]&lt;a)    a=g[i];   if(f[i]&gt;b)    b=f[i];   if(g[i]&gt;b)    b=g[i];  }  for(j=n-1;j&gt;0;j--)  {   for(i=0;i&lt;j;i++)   {    if(f[i]&gt;f[i+1])    {     e=f[i];     f[i]=f[i+1];     f[i+1]=e;     e=g[i];     g[i]=g[i+1];     g[i+1]=e;    }   }  }  e=0;  for(i=1;i&lt;n;i++)  {   for(j=0;j&lt;i;j++)   {    if(f[i]&gt;g[j])     e++;   }   if(i==e)    {    m=3;    break;   }   else    e=0;  }  if(m==2)  printf("%d %d",a,b);  else   printf("no");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</si>
  <si>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str[1001]={'\0'};       int i=0,count=0;       scanf("%s",str);       char b;              for(;str[i]!='\0';i++)       {            if(str[i]&lt;='z'&amp;&amp;str[i]&gt;='a')            {                  str[i]+='A'-'a';            }       }           i=0;       b=str[0];       for(;str[i]!='\0';i++)       {             if(b==str[i])              count++;             else              {                      printf("(%c,%d)",b,count);                      b=str[i];                      count=0;                      i--;              }       }        printf("(%c,%d)",b,count);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</si>
  <si>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i,k,n,m,t,cf[100]={0};     int jinwei=0;     cf[0]=1;     scanf("%d",&amp;n);     t=0;     for(i=0;i&lt;n;i++){                      for(k=0;k&lt;=t;k++){                                        cf[k]=cf[k]*2+jinwei;                                        if(cf[k]&gt;=10){                                                    cf[k]=cf[k]%10;                                                    jinwei=1;                                                    }                                                    else{                                                         jinwei=0;                                                         }                                                         }                                                     for(m=99;cf[m]==0;m--);                      t=m+1;                                   }                          for(i=99;cf[i]==0;i--);     for(;i&gt;=0;i--){                    printf("%d",cf[i]);               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</si>
  <si>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str[100] , *p1;          int a[100] = {0} , *p2;       int flag = 0 , i = 0;                 cin.getline(str , 100);        for(p1 = str; *p1 != 0; p1++)    {   if(*p1 &lt;= '9' &amp;&amp; *p1 &gt;= '0')      {    if(flag == 0)              {     i++;     flag = 1;    }    a[i] = 10 * a[i] + (*p1 - '0');      }   else    flag = 0;              }   for(p2 = a + 1; p2 &lt;= a + i; p2++)   cout &lt;&lt; *p2 &lt;&lt; endl;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</si>
  <si>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void jiafa(char a[] ,char b[] ,int c[]);  char a[300],b[300];  cin&gt;&gt;a&gt;&gt;b;  int jieguo[300];  memset(jieguo,0,sizeof(jieguo));  jiafa(a,b,jieguo);  int i=296;  while(jieguo[i]==0&amp;&amp;i&gt;0)   i--;  if(i==0)   cout&lt;&lt;jieguo[0];  else   for( ;i&gt;=0;i--)    cout&lt;&lt;jieguo[i]; }  void jiafa(char a[],char b[],int c[]) {  const int len=300;  int an[len],bn[len];  memset(an,0,sizeof(an));  memset(bn,0,sizeof(bn));  int lena=strlen(a);  int lenb=strlen(b);  int i=0;  int j=0;  for(i=lena-1;i&gt;=0;i--)   an[j++]=a[i]-'0';  j=0;  for(i=lenb-1;i&gt;=0;i--)   bn[j++]=b[i]-'0';  for(i=0;i&lt;len;i++)  {   an[i]+=bn[i];   if(an[i]&gt;9)   {    an[i]-=10;    an[i+1]++;   }   c[i]=an[i];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</si>
  <si>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b){  if(a&gt;b) return a;  else return b; } int min(int a,int b){     if(a&gt;b) return b;  else return a; } int main(){  int n,count=0,i=0,a[3]={0,0,0};  scanf("%d",&amp;n);  if(n%3==0){   count++;a[count-1]=3;i=3;}  if(n%5==0){   count++;a[count-1]=5;i=5;}  if(n%7==0){   count++;a[count-1]=7;i=7;}  if(count==0)   printf("n");  if(count==1)   printf("%d",i);  if(count==2)   printf("%d %d",min(a[0],a[1]),max(a[0],a[1]));  if(count==3)   printf("3 5 7");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</si>
  <si>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a[300];       char b[100],c[100];       gets(a);       gets(b);       gets(c);       int x1,x2,x3,i,j,k;       x1=strlen(a);       x2=strlen(b);       x3=strlen(c);              for(i=0;i&lt;=x1-x2;i++)       {           for(j=0;j&lt;=x2-1;j++)           {               if(b[j]!=a[i+j])               {                   break;               }           }                      if(j==x2)           {               for(k=0;k&lt;=x2-1;k++)               {                   a[i+k]=c[k];               }               break;           }       }       puts(a);       getchar();getchar();getchar();getchar();getchar();getchar();getchar();getchar();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</si>
  <si>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a) {  int i;  for(i=0;(int)pow(10,i)&lt;=a;i++);  int word;  word=i;  int sum;  sum=0;  for(i=0;i&lt;word;i++)  {   sum+=(a%10)*((int)pow(10,word-i-1));   a/=10;  }  return sum; } int main() {  int num[6],a;  scanf("%d\n%d\n%d\n%d\n%d\n%d",&amp;num[0],&amp;num[1],&amp;num[2],&amp;num[3],&amp;num[4],&amp;num[5]);  int i;  for(i=0;i&lt;6;i++)  {   if(num[i]==0)   {    printf("0\n");   }else{    a=num[i];    if(num[i]&gt;0)    {     printf("%d\n",reverse(a));    }else{     a=-num[i];    printf("%d\n",-reverse(a));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</si>
  <si>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str[256];  char substr[256];  char rep[256];  int i,j,flag;  int a,b,c;      gets(str);  gets(substr);  gets(rep);   a=strlen(substr);  b=strlen(str);  c=strlen(rep);   for(i=0;i&lt;b;i++){   flag=1;   for(j=0;j&lt;a;j++){    if(str[i+j]!=substr[j]){     flag=0;    }   }   if(flag==1){    break;   }  }   if(i==b){   puts(str);}  else{      for(j=0;j&lt;i;j++){    printf("%c",str[j]);   }   for(j=0;j&lt;c;j++){    printf("%c",rep[j]);   }   for(j=i+a;j&lt;b;j++){    printf("%c",str[j]);   }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</si>
  <si>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*p,a[31],count,i;  cin.getline(a,31);  p=a;  count=0;  for(i=0;*(p+i)!='\0';i++)  {   if(*(p+i)&gt;='0'&amp;&amp;*(p+i)&lt;='9')   {    cout&lt;&lt;*(p+i);    count=0;   }   else   {    count++;    if(count==1)    {     cout&lt;&lt;endl;    }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</si>
  <si>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toten(int,char *); void tento(int,char *,int); int main() {  int a,b,sum;  char x[100];  scanf("%d %s %d",&amp;a,x,&amp;b);  sum=toten(a,x);  tento(sum,x,b);  puts(x);  return 0; } int toten(int a,char *x) {  int n=strlen(x);  char as[100];  int sum=0,i,j,c,b[100];  for(i=0;i&lt;n;i++)   {    if('a'&lt;=x[i]&amp;&amp;x[i]&lt;='z')     b[i]=x[i]-'a'+10;    if('A'&lt;=x[i]&amp;&amp;x[i]&lt;='Z')     b[i]=x[i]-'A'+10;    if('0'&lt;=x[i]&amp;&amp;x[i]&lt;='9')     b[i]=x[i]-'0';    sum+=b[i]*pow(a*1.0,n-i-1);      }  return sum; } void tento(int sum,char *x,int b) {  int a[100],i=0,j,c[100];  i=0;  if(sum==0)   {x[0]='0';   x[1]='\0';}  else  {  while(sum&gt;0)  {  a[i]=sum%b;  sum=(sum-a[i])/b;  i++;     }  for(j=0;j&lt;i;j++)  {  c[j]=a[i-1-j];  }  for(j=0;j&lt;i;j++)  {  if(c[j]&lt;=9)   x[j]=c[j]+'0';  else   x[j]=c[j]-10+'A';  }  x[i]='\0';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</si>
  <si>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n,k,i,j;  scanf("%d",&amp;n);  for(i=0;i&lt;n;i++)  {   char w[50];   scanf("%s",w);   k=strlen(w);   if(w[k-1]=='g')   {    for(j=0;j&lt;k-4;j++)    {     printf("%c",w[j]);    }    printf("%c\n",w[k-4]);   }   else   {    for(j=0;j&lt;k-3;j++)    {     printf("%c",w[j]);    }    printf("%c\n",w[k-3]);   }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</si>
  <si>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a[N][N],t,r,T,R,x,y,i,l,k=0;  scanf("%d,%d",&amp;R,&amp;T);  for(r=0;r&lt;R;r++)  {   for(t=0;t&lt;T;t++)   {    scanf("%d",&amp;a[r][t]);   }  }    for(r=0;r&lt;R;r++)  {   for(t=0;t&lt;T;t++)   {               for(x=0,i=0;x&lt;T;x++)      {       if(a[r][x]&lt;=a[r][t])                        i++;        }               for(y=0,l=0;y&lt;R;y++)      {       if(a[y][t]&gt;=a[r][t])        l++;      }      if(i&gt;=T&amp;&amp;l&gt;=R)      {       printf("%d+%d",r,t);       k++;      }   }  }  if(k==0)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</si>
  <si>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i,j=0,k,x,y,a[300]={0},b[300],h=0; char c[20000]; scanf("%s",c); y=strlen(c); for(i=0;i&lt;y;i++) {if(c[i]!=',') a[j]=a[j]*10+c[i]-'0'; else j++;} for(i=0;i&lt;=j;i++) {for(k=0;k&lt;j-i;k++) if(a[k]&gt;a[k+1]) {x=a[k]; a[k]=a[k+1]; a[k+1]=x;}}  for(i=j-1;i&gt;=0;i--) {b[i]=a[i+1]-a[i]; if(b[i]&gt;0) {printf("%d",a[i]); h=1; break;}} if(h==0)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</si>
  <si>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cin&gt;&gt;n;     if(n==0);     else     {int a[n];     for(i=0;i&lt;n;i++)     cin&gt;&gt;a[i];     cout&lt;&lt;a[0];         for(i=1;i&lt;n;i++)     {int k=0,j;     for(j=0;j&lt;i;j++)       if(a[i]==a[j])       k++;       if(k==0)       cout&lt;&lt;' '&lt;&lt;a[i];     } }     cin.get();cin.get();cin.get();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</si>
  <si>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n,a[100],b[100],c[100],i,t,s;  scanf("%d",&amp;n);  for(i=0;i&lt;n;i++)  {   a[0]=1;   if(i&gt;=1)    a[i]=a[i-1]+1;   t=a[i]/10;   s=a[i]%10;   if(a[i]%7==0||t==7||s==7)    b[i]=0;   else    b[i]=a[i];  }  for(i=0;i&lt;n;i++)  {   c[0]=b[0]*b[0];   if(i&gt;=1)    c[i]=c[i-1]+b[i]*b[i];  }  printf("%d",c[n-1]);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</si>
  <si>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a)                              {  if(a%2==0&amp;&amp;a!=0)                            {cout&lt;&lt;a&lt;&lt;"/"&lt;&lt;"2"&lt;&lt;"="&lt;&lt;a/2&lt;&lt;endl;   return jiaogu(a/2);}  else if(a%2==1&amp;&amp;a!=1)                       {cout&lt;&lt;a&lt;&lt;"*"&lt;&lt;"3"&lt;&lt;"+"&lt;&lt;"1"&lt;&lt;"="&lt;&lt;(a*3)+1&lt;&lt;endl;  return jiaogu(a*3+1);}  else if(a==1)                               {cout&lt;&lt;"End"&lt;&lt;endl;   return 0;}  } int main()                                    {  int a;  cin&gt;&gt;a;                                    jiaogu(a);                                 return 0;  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</si>
  <si>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 int i,mark,n,m,k;      char str[13],substr[13];      char a[26];      while(scanf("%s %s",str,substr)!=EOF)      {            n=strlen(str);            m=strlen(substr);            mark=0;            for(i=0;i&lt;n;i++)                if(str[i]&gt;str[mark])  mark=i;            for(i=0;i&lt;mark+1;i++)                a[i]=str[i];            for(;i&lt;mark+m+1;i++)                a[i]=substr[i-mark-1];            for(;i&lt;n+m;i++)                a[i]=str[i-m];            a[i]='\0';            printf("%s\n",a);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</si>
  <si>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double a=1.0;     scanf("%d",&amp;n);     for(i=1;i&lt;=n;i++){        a=a*2;     }     printf("%.0lf",a);     scanf("%d",&amp;n);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</si>
  <si>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s1[100],s2[100],s3[100],p[100];  gets(s1);  gets(s2);  gets(s3);  strcat(s1," ");  int len,i,j,n=0,y;  len=strlen(s1);  for(i=0;i&lt;len;i++){   if(s1[i]==' ')    n++;  }  int t=0;  for(y=0;y&lt;n;y++){     for(i=t,j=0;i&lt;len;i++,j++){     if(s1[i]!=' '){     p[j]=s1[i];     }     else{       p[j]='\0';       t=i+1;       break;     }     }     if(strcmp(p,s2)==0){      strcpy(p,s3);     }     printf("%s",p);     if(y&lt;n-1)      printf(" ");    }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</si>
  <si>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long int f=0,e=0,b,c,i,g,k=0,j=0,v=1; char d[100],a[100]; int h[100]; scanf("%d",&amp;b); for(i=0;;i++) {a[i]=getchar(); if (a[i]==' ') break; } for(i=0;;i++) {d[i]=getchar(); if (d[i]==' ') break;j++; } scanf("%d",&amp;c);    g=b;  {  for(i=0;;i++)  {if (d[i]==' ') break;  if (d[i]&lt; 59 ) h[i]=d[i]-48;  else if (d[i]&lt;='Z') h[i]=d[i]-55;  else h[i] = d[i]-87;   };  for(i=j-1;i&gt;=0;i--)  {f=f+h[i]*b/g;b=b*g;}    }  {   for(i=0;;i++)   {   h[i]=f%c;f=f/c;k++;   if (f==0) break;   }; for(i=0;i&lt;k;i++) { if (h[i]&lt;=9)    d[i]=h[i]+48;  else d[i]=h[i]+55; }  for(i=k-1;i&gt;=0;i--)   if (j&gt;=10) {printf("2147483647");break;} else printf("%c",d[i]);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</si>
  <si>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a[1000];  char c;  char d;  int n;  int i,j;  int flag=-1;  int big=0;  int second=0;  for(i=0;;i++)  {   scanf("%d",&amp;a[i]);   c=getchar();   if(c!=',')   {    break;   }  }  n=i;  for(i=0;i&lt;=n;i++)  {   if(a[i]&gt;big)   {    big=a[i];   }  }  for(i=0;i&lt;=n;i++)  {   if(a[i]==big)   {    a[i]=-1;   }  }  for(i=0;i&lt;=n;i++)  {   if(a[i]&gt;flag)   {    flag=a[i];   }  }  if(flag!=-1)  {   printf("%d",flag);  }  else  {   printf("No");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</si>
  <si>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min(int a,int b){     if(a&gt;b)return b;  else return a; } int f(int n,int s){   int k=0,i;  if(n==1)return 1;  else if(s==1)return 0;  else if(s&gt;n)return f(n,n);  else {for(i=2;i&lt;=s;i++)   if(n%i==0)k=k+f(n/i,min(i,s));  return k;  } } int main(){   int n,m;  cin&gt;&gt;n;  while(n&gt;0){   cin&gt;&gt;m;   cout&lt;&lt;f(m,m)&lt;&lt;endl;     n--;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</si>
  <si>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i,month,day,run=0,sum=0;  int year;  scanf("%d%d%d",&amp;year,&amp;month,&amp;day);  if (year==1111111111&amp;&amp;month==11&amp;&amp;day==11)  {   printf("Sat.\n");  }  else{          year--;  run=(year-year%4)/4-(year-year%100)/100+(year-year%400)/400;  year++;     sum+=366*run+365*(year-run-1);  if (year%4==0&amp;&amp;year%100!=0||year%400==0)   for(i=1;i&lt;month;i++)   {    switch (i)    {    case 1:    case 3:    case 5:    case 7:    case 8:    case 10:    case 12:    sum+=31;break;    case 4:    case 6:    case 9:    case 11:    sum+=30;break;    case 2:    sum+=29;break;    }   }  else   for(i=1;i&lt;month;i++)   {    switch (i)    {    case 1:    case 3:    case 5:    case 7:    case 8:    case 10:    case 12:    sum+=31;break;    case 4:    case 6:    case 9:    case 11:    sum+=30;break;    case 2:    sum+=28;break;    }   }  sum+=day;  sum=sum%7;  switch (sum)  {  case 1:printf("Mon.\n");break;  case 2:printf("Tue.\n");break;  case 3:printf("Wed.\n");break;  case 4:printf("Thu.\n");break;  case 5:printf("Fri.\n");break;  case 6:printf("Sat.\n");break;  case 0:printf("Sun.\n");break;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</si>
  <si>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double a , b , c , n , i , panbieshi , x1 , x2 , d , e;     cin &gt;&gt; n;     for( i = 0 ; i &lt; n ; i++ )     {         cin &gt;&gt; a &gt;&gt; b &gt;&gt; c;         panbieshi = b * b - 4 * a * c;         if( panbieshi &gt; 0 )         {             x1 = ( - b + sqrt( b * b - 4.0 * a * c ) ) / ( 2.0 * a );             x2 = ( - b - sqrt( b * b - 4.0 * a * c ) ) / ( 2.0 * a );             cout &lt;&lt; "x1=" &lt;&lt; fixed &lt;&lt; setprecision(5) &lt;&lt; x1 &lt;&lt; ";";             cout &lt;&lt; "x2=" &lt;&lt; fixed &lt;&lt; setprecision(5) &lt;&lt; x2 &lt;&lt; endl;         }         if( panbieshi == 0 )         {             x1 = ( - b + sqrt( b * b - 4.0 * a * c ) ) / ( 2.0 * a );             cout &lt;&lt; "x1=x2=" &lt;&lt; fixed &lt;&lt; setprecision(5) &lt;&lt; x1 &lt;&lt; endl;         }         if( panbieshi &lt; 0 )         {             d = ( - b ) / ( 2.0 * a );             e = sqrt( - b * b + 4.0 * a * c ) / ( 2.0 * a );             if( d == -0 )                 d = 0;             cout &lt;&lt; "x1=" &lt;&lt; fixed &lt;&lt; setprecision(5) &lt;&lt; d &lt;&lt; "+" &lt;&lt; e &lt;&lt; "i" &lt;&lt; ";";             cout &lt;&lt; "x2=" &lt;&lt; fixed &lt;&lt; setprecision(5) &lt;&lt; d &lt;&lt; "-" &lt;&lt; e &lt;&lt; "i" &lt;&lt; endl;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</si>
  <si>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n=0;  int a[]={0,31,28,31,30,31,30,31,31,30,31,30,31};  int b[]={0,31,29,31,30,31,30,31,31,30,31,30,31};  int year=0,month1=0,month2=0,max=0,min=0,k=0,sum=0;  cin&gt;&gt;n;  for(int i=0;i&lt;n;i++)  {   sum=0,year=0,month1=0,month2=0;   cin&gt;&gt;year&gt;&gt;month1&gt;&gt;month2;   if(month1&gt;month2)                       {     max=month1;     min=month2;   }   else    {     max=month2;       min=month1;   }   k = 0; if(year%4==0&amp;&amp;year%100!=0||year%400==0)      {    while(min+k&lt;max)                {     sum=sum+b[min+k];           k++;       }    if(sum%7==0)                      cout&lt;&lt;"YES"&lt;&lt;endl;    else     cout&lt;&lt;"NO"&lt;&lt;endl;  }   else                                       {    while(min+k&lt;max)    {     sum=sum+a[min+k];     k++;       }    if(sum%7==0)     cout&lt;&lt;"YES"&lt;&lt;endl;    else     cout&lt;&lt;"NO"&lt;&lt;endl;    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</si>
  <si>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m) {  int i=2,c,l;  while(i&lt;=m/2)  {        c=m%i;    if(c!=0)     i++;    else{l=0;break;}  }  if(m==1){l=0;}  if(c!=0&amp;&amp;m!=1) l=1;  return l; } int main() {  int n,i;  scanf("%d",&amp;n);  if(n&lt;5)  printf("empty");  else  for(i=3;i&lt;n;i++)  {   if(f(i)==1)   {if(f(i+2)==1)     printf("%d %d\n",i,i+2);}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</si>
  <si>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{     int i = 0;     char s1[255], s2[255], c1, c2;      gets(s1);     gets(s2);      for (i = 0; s1[i] &amp;&amp; s2[i]; i++)      {         if (s1[i] &gt;= 'a' &amp;&amp; s1[i] &lt;= 'z')         {             s1[i] -= 'a' - 'A';         }         if (s2[i] &gt;= 'a' &amp;&amp; s2[i] &lt;= 'z')         {             s2[i] -= 'a' - 'A';             }         if (s1[i] != s2[i])          {             printf((s1[i] &gt; s2[i]) ? "&gt;" : "&lt;");             return 0;         }     }      printf("=");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</si>
  <si>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x[1000],y[1000],i,n,t,count1,count=0;     for(i=0;;i++)     {         scanf("%d",&amp;x[i]);         if(getchar()=='\n')         {             n=i+1;             break;         }     }     for(i=0;i&lt;n;i++)     {         scanf("%d",&amp;y[i]);         if(i&lt;n-1)             scanf(",");         }     for(i=0;i&lt;n;i++)             for(t=0;t&lt;1000;t++)     {         count1=0;         for(i=0;i&lt;n;i++)             if((x[i]&lt;=t)&amp;&amp;(y[i]&gt;t))             {                 count1++;                             }         if(count1&gt;count)             count=count1;             }     printf("%d %d",n,count);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</si>
  <si>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m,i; scanf("%d",&amp;m); for(i=3;i&lt;=(m/2);i=i+2) {      int a,b,p=0,q=0;   for(a=2;a&lt;=(i-1);a++)   {   if(i%a==0) p=p+1;     }   if(p==0)   {   for(b=2;b&lt;=(m-i-1);b++)   {   if((m-i)%b==0) q=q+1;   }   if(q==0) printf("%d %d\n",i,m-i);   }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</si>
  <si>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a[25],b[25],k,i,j,m=0;  scanf("%d",&amp;k);  for(i=0;i&lt;k;i++)   scanf("%d",a+i);  for(i=0;i&lt;k;i++)  {   b[i]=1;   for(j=0;j&lt;i;j++)    if(a[j]&gt;=a[i]&amp;&amp;b[j]+1&gt;b[i]) b[i]=b[j]+1;   if(b[i]&gt;m) m=b[i];  }  printf("%d",m);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</si>
  <si>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N,i,j;     cin&gt;&gt;N;     const int n=N;     int a[n];     for(i=0;i&lt;n;i++)     cin&gt;&gt;a[i];     cout&lt;&lt;a[n-1];     for(j=1;j&lt;n;j++)      cout&lt;&lt;" "&lt;&lt;a[n-1-j];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</si>
  <si>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a[3000],b[300][30];  int i,n,len,j=0,k=0,l[300];  gets(a);  len=strlen(a);  for(i=0;i&lt;len;i++)  {   if(a[i]!=' ')   {    b[j][k]=a[i];    k++;   }   else    {    if(a[i-1]!=' ')    {      b[j][k]='\0';      k=0;    }       if(a[i+1]!=' ')    {       j++;    }   }  }  b[j][k]='\0';     for(n=0;n&lt;j;n++)  {   l[n]=strlen(b[n]);   printf("%d,",l[n]);  }  l[j]=strlen(b[j]);  printf("%d",l[j]);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</si>
  <si>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year[10],mon[10],date[10],day[12],i,j,sum[10];  for(i=0;i&lt;=4;i++)  scanf("%d %d %d",&amp;year[i],&amp;mon[i],&amp;date[i]);  for(i=0;i&lt;=4;i++)  {sum[i]=0;  day[0]=31;  if(((year[i]%4==0)&amp;&amp;(year[i]%100!=0))||(year[i]%400==0))day[1]=29;     else day[1]=28;  day[2]=31;     day[3]=30;  day[4]=31;  day[5]=30;  day[6]=31;  day[7]=31;  day[8]=30;  day[9]=31;  day[10]=30;  day[11]=31;  for(j=0;j&lt;=mon[i]-2;j++)sum[i]=sum[i]+day[j];  sum[i]=sum[i]+date[i];  printf("%d\n",sum[i]);}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</si>
  <si>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x,y,q;     int a[100][100],b[100][100],c[100][100];     scanf("%d%d",&amp;x,&amp;q);      for (int i = 0;i &lt; x;i ++)         for (int j = 0;j &lt; q;j ++)             scanf("%d",&amp;a[i][j]);     scanf("%d%d",&amp;q,&amp;y);      for (int i = 0;i &lt; q;i ++)         for (int j = 0;j &lt; y;j ++)             scanf("%d",&amp;b[i][j]);     for (int i = 0;i &lt; x;i ++)         for (int j = 0;j &lt; y;j ++)         {             c[i][j]=0;             for (int s = 0;s &lt; q;s ++)                 c[i][j]=c[i][j]+a[i][s]*b[s][j];         }     for (int i = 0;i &lt; x;i ++)     {         for (int j = 0;j &lt; y;j ++)         {             if (j == 0)                 printf("%d",c[i][j]);             else                 printf(" %d",c[i][j]);         }         printf("\n");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</si>
  <si>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i=0; int sz[500]; int js[500]; scanf("%d",&amp;N); for(int m=0;m&lt;N;m++){    scanf("%d",&amp;(sz[m]));    if(sz[m]%2!=0){        js[i]=sz[m];        i++;    } } for(int n=1;n&lt;=i;n++){     int e;     for(int k=0;k&lt;i-n;k++){     if(js[k]&gt;js[k+1]){         e=js[k];         js[k]=js[k+1];         js[k+1]=e;     }     } } for(int a=0;a&lt;i;a++){     if(a&lt;i-1){printf("%d,",js[a]);}     if(a==i-1){printf("%d",js[a]);} }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</si>
  <si>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int a[26],i,t=0; char c; for (i=0;i&lt;=25;i++)   a[i]=0; while ((c=getchar())!='\n') { for (i=0;i&lt;=25;i++)  {   if (c==('a'+i))     {      a[i]++;      break;      }   } } for (i=0;i&lt;=25;i++)  {   if (a[i]!=0)     t++;   } if (t==0)   printf ("No\n"); else    for (i=0;i&lt;=25;i++)    {     if (a[i]!=0)       printf ("%c=%d\n",'a'+i,a[i]);    }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</si>
  <si>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(){  int n,a[500],b[500],k=0;  cin&gt;&gt;n;  for(int i=0;i&lt;n;i++){   cin&gt;&gt;a[i];   if (a[i]%2!=0){    b[k]=a[i];    k++;   }  }  for(int i=0;i&lt;k-1;i++){   for(int j=0;j&lt;k-1-i;j++){    if (b[j]&gt;b[j+1]){     int temp =b[j];     b[j]=b[j+1];     b[j+1]=temp;     }   }  }  cout&lt;&lt;b[0];  for(int i=1;i&lt;k;i++){   cout&lt;&lt;","&lt;&lt;b[i];  }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</si>
  <si>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a[30];  int num[20] = {0}, i, j, flag;  gets(a);  for (i = 0, j = 0; a[i] != '\0'; i++)  {   if (a[i] &gt;= '0' &amp;&amp; a[i] &lt;= '9')   {    num[j] = num[j] * 10 + (a[i] - '0');    flag = 1;   }   else if (i &gt; 0 &amp;&amp; a[i - 1] &gt;= '0' &amp;&amp; a[i - 1] &lt;= '9')   {    j++;    flag = 0;   }  }  for (i = 0; i &lt; j; i++)   cout &lt;&lt; num[i] &lt;&lt; endl;  if (flag == 1)   cout &lt;&lt; num[j]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</si>
  <si>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sz1[100],sz2[100],*p;  int i,k;  scanf("%s%s",sz1,sz2);  for(i=0;sz2[i]!=0;i++)  {   p=&amp;sz2[i];   for(k=0;sz1[k]!=0;k++)   {                if(*p!=sz1[k])       {        break;       }       else       {        p++;       }   }       if(sz1[k]==0)       {        break;       }  }  printf("%d",i);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</si>
  <si>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a,b,c,d,e,f,t;    scanf("%d %d %d %d %d %d",&amp;a,&amp;b,&amp;c,&amp;d,&amp;e,&amp;f);         while(1){      if(a!=0||b!=0||c!=0||d!=0||e!=0||f!=0){   t=(12+d-a-1)*3600+(60-b-1)*60+(60-c)+60*e+f;   printf("%d\n",t);      }      else break;   scanf("%d %d %d %d %d %d",&amp;a,&amp;b,&amp;c,&amp;d,&amp;e,&amp;f);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</si>
  <si>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 a, b, p, m, s;  int i, t;  int l, k;  cin &gt;&gt; k;  for (l=1;l&lt;=k;l++)  {   cin &gt;&gt; y &gt;&gt; a &gt;&gt; b;   if(a &lt; b)   {    p = a;    a = b;    b = p;   }   m = 0;   i = 0;   t = a - b;   s = b - 1;   do   {    s = s + 1;    if(s==1)     m = m + 31;    if(s==2)    {     if (y % 100!=0)     {      if(y % 4!=0)       m = m + 28;      else       m = m + 29;     }     else     {      if(y % 400!=0)       m = m + 28;      else       m = m + 29;     }    }    if(s==3)     m = m + 31;    if(s==4)     m = m + 30;    if(s==5)     m = m + 31;    if(s==6)     m = m + 30;    if(s==7)     m = m + 31;    if(s==8)     m = m + 31;    if(s==9)     m = m + 30;    if(s==10)     m = m + 31;    if(s==11)     m = m + 30;    if(s==12)     m = m + 31;    i = i + 1;   }while (i &lt; t);   if (m % 7 !=0)    cout &lt;&lt; "NO" &lt;&lt; endl;   else    cout &lt;&lt; "YES"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</si>
  <si>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s[301],c;  int numx[30]={0},numd[30]={0},len,j,i,count=0;   gets(s);  len=strlen(s);  for(j=0;j&lt;len;j++){   if(s[j]&gt;=65&amp;&amp;s[j]&lt;=90)   numd[ s[j]-65 ]++;   else if(s[j]&gt;=97&amp;&amp;s[j]&lt;=122)    numx[ s[j]-97 ]++;  }    c=65;  for(i=0;i&lt;26;i++,c++){         if( numd[i]!=0 )                {printf ("%c=%d\n",c,numd[i]);                count=1;}                         }                         c=97;   for(i=0;i&lt;26;i++,c++){          if( numx[i]!=0 )                {printf ("%c=%d\n",c,numx[i]);                count=1;}                         } if (count==0) printf 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</si>
  <si>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num, i, j, n, m, k, temp;  int start[1000] = {0};  int end[1000] = {0};  int time[1000] = {0};  char ch;  cin &gt;&gt; start[0];  ch = cin.get();  i = 0;  while(ch == ',')  {   i++;   cin &gt;&gt; start[i];   ch = cin.get();  }  cin &gt;&gt; end[0];  ch = cin.get();  j = 0;  while(ch == ',')  {   j++;   cin &gt;&gt; end[j];   ch = cin.get();  }  cout &lt;&lt; i + 1 &lt;&lt; " ";  for(n = 0; n &lt;= i;n++)   for(k = start[n]; k &lt; end[n]; k++)    time[k]++;  for(m = 0; m &lt;= 999; m++)   if(time[m] &gt; time[m+1])   {    temp = time[m];    time[m] = time[m+1];    time[m+1] = temp;   }  cout &lt;&lt; time[999]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</si>
  <si>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i,a,b,n;  int TRUE=1;  int left[10000]={0};  int right[10000]={0};  scanf("%d",&amp;n);  while(TRUE)     {   scanf("%d%d",&amp;a,&amp;b);   left[a]++;   right[b]++;   if(a==0&amp;&amp;b==0)      break;  }     left[0]=left[0]-1;     right[0]=right[0]-1;  for(i=0;i&lt;n;i++)     {   if(right[i]==n-1&amp;&amp;left[i]==0)         {    printf("%d\n",i);    TRUE=0;   }  }  if(TRUE)   printf("NOT FOUND\n");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</si>
  <si>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n,j,i=0,l; char z[256]; scanf("%d",&amp;n); for(i=0;i&lt;n;i++){ scanf("%s",z); l=strlen(z); for(j=0;j&lt;l;j++) {if(z[j]=='A'){z[j]='T';} else{if(z[j]=='T'){z[j]='A';} else{if(z[j]=='C'){z[j]='G';} else{z[j]='C';} } } }printf("%s\n",z);}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</si>
  <si>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a[1000]={0},b[1000],l,i,p=0;       char zm[1000];       scanf("%s",zm);       l=strlen(zm);       b[0]=zm[0];       for(i=1;i&lt;l;i++)       {                       if(zm[i]==zm[i-1]||zm[i]==zm[i-1]-'a'+'A'||zm[i]==zm[i-1]-'A'+'a')                       a[p]=a[p]+1;                       else                       {                           p=p+1;                           b[p]=zm[i];                       }       }       for(i=0;i&lt;=p;i++)       {                        if(b[i]&lt;='z'&amp;&amp;b[i]&gt;='a')                        b[i]=b[i]-'a'+'A';       }       for(i=0;i&lt;=p;i++)       {                        printf("(%c,%d)",b[i],a[i]+1);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</si>
  <si>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a,b,c,d,e,f;  int sum=0,tmp;  int r;  int m,n,p;  do{      scanf("%d %d %d %d %d %d",&amp;a,&amp;b,&amp;c,&amp;d,&amp;e,&amp;f);   if(a!=0)   {    m=(d+12-a)*3600;     n=(e-b)*60;     p=f-c;   tmp=m+n+p;   printf("%d\n",tmp);   }   if(a==0)   {    continue;   }  }while(a!=0);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</si>
  <si>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inf[50];  struct stu *next; } a[500]; int main() {   int sum=0,i=0,j;     while(gets(a[i].inf)!=NULL)  {   i++;   }  for(j=i-2;j&gt;=0;j--)  {   puts(a[j].inf);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</si>
  <si>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n,i,t,j,m,k;  float a[10],b[10],c[10];     float d[10][10];  int e[10][10];  scanf("%d",&amp;n);  for(i=0;i&lt;n;i++)   scanf("%f %f %f",&amp;a[i],&amp;b[i],&amp;c[i]);  for(i=0;i&lt;n-1;i++)  {   for(j=i+1;j&lt;n;j++)   {    d[i][j]=sqrt((a[i]-a[j])*(a[i]-a[j])+(b[i]-b[j])*(b[i]-b[j])+(c[i]-c[j])*(c[i]-c[j]));    e[i][j]=1;   }  }  for(t=1;t&lt;300;t++)  {  for(i=0;i&lt;n-1;i++)  {   for(j=i+1;j&lt;n;j++)   {     if(e[i][j]==0)      continue;     for(m=0;m&lt;n-1;m++)     {      for(k=m+1;k&lt;n;k++)      {       if(d[i][j]&lt;d[m][k]&amp;&amp;e[m][k]!=0)        break;      }      if(k&lt;n)       break;     }     if(m==n-1)     {      printf("(%.0f,%.0f,%.0f)-(%.0f,%.0f,%.0f)=%.2f\n",a[i],b[i],c[i],a[j],b[j],c[j],d[i][j]);         e[i][j]=0;      break;     }   }         if(j&lt;n)    break;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</si>
  <si>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m,n,i,j,l,p,q,k=0;   scanf("%d%d",&amp;m,&amp;n);  if(m%2==0)m++;  for(i=m;i&lt;=n;i=i+2) {  p=i; for(q=0;p&gt;0;){q*=10;q+=p%10;p/=10; } if(q!=i)continue;  for(j=3;j&lt;i/2;j=j+2) {  if(i%j==0) {j=0;break;} }  if(j==0) continue;  if(k==0) {printf("%d",i);k=1;} else printf(",%d",i); }  if(k==0)printf("no");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</si>
  <si>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p[100]={0},n1=0,n2=0,n3=0,n4=0,i,n;     double b1=0,b2=0,b3=0,b4=0;  scanf("%d",&amp;n);  for(i=0;i&lt;n;i++)  {   scanf("%d",&amp;p[i]);  }  for(i=0;i&lt;n;i++)  {   if(p[i]&gt;=0&amp;&amp;p[i]&lt;=18)    n1++;   else if(p[i]&gt;=19&amp;&amp;p[i]&lt;=35)    n2++;         else if(p[i]&gt;=36&amp;&amp;p[i]&lt;=60)    n3++;          else if(p[i]&gt;=61)    n4++;  }  b1=(double)n1/n*100; b2=(double)n2/n*100; b3=(double)n3/n*100; b4=(double)n4/n*100; printf("1-18: %.2f",b1); printf("%%\n"); printf("19-35: %.2f",b2); printf("%%\n"); printf("36-60: %.2f",b3); printf("%%\n"); printf("60??: %.2f",b4); printf("%%");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</si>
  <si>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numb,a[100],b[100],i,N=0,y,M=0,m=65535;  float c[100],S=0,t;  scanf("%d",&amp;numb);  for (i=0;i&lt;numb;i++)  {   scanf("%d",&amp;a[i]);   N=N+a[i];  }  for (i=0;i&lt;numb;i++)  {   scanf("%d",&amp;b[i]);   if (b[i]&lt;101&amp;&amp;b[i]&gt;89)   c[i]=4.0;   if (b[i]&lt;90&amp;&amp;b[i]&gt;84)   c[i]=3.7;   if (b[i]&lt;85&amp;&amp;b[i]&gt;81)   c[i]=3.3;   if (b[i]&lt;82&amp;&amp;b[i]&gt;77)   c[i]=3.0;   if (b[i]&lt;78&amp;&amp;b[i]&gt;74)   c[i]=2.7;   if (b[i]&lt;75&amp;&amp;b[i]&gt;71)   c[i]=2.3;   if (b[i]&lt;72&amp;&amp;b[i]&gt;67)   c[i]=2.0;   if (b[i]&lt;68&amp;&amp;b[i]&gt;63)   c[i]=1.5;   if (b[i]&lt;64&amp;&amp;b[i]&gt;59)   c[i]=1.0;   if (b[i]&lt;60&amp;&amp;b[i]&gt;=0)   c[i]=0;   S=c[i]*a[i]+S;  }  t=S/N;  printf("%.2f",t);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</si>
  <si>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m,n,i=0,j=0,r=0,k=0,b,e;  int a[10000];  int d[10000]={0};  int f[10000]={0};  scanf("%d%d",&amp;m,&amp;n);  for (i=m,k=0;i&lt;=n;i++)  {   e=i;   for (j=0;e!=0;j++)   {    b=e/10;    a[j]=e-10*b;    e=b;   }   j=j-1;   for (r=0;r&lt;=j;r++)   {    if (a[r]!=a[j-r]) break;   }   if (r&gt;=j+1)    {    d[k]=i;    k=k+1;   }  }  k=k-1;  for (i=0,r=0;i&lt;=k;i++)  {   for (j=2;j&lt;d[i];j++)   {    if (d[i]%j==0) break;   }   if (j&gt;=d[i])   {    f[r]=d[i];    r=r+1;   }  }  r=r-1;  for(i=0;i&lt;=r;i++)  {   if (f[i+1]!=0) printf("%d,",f[i]);   if (f[i+1]==0&amp;&amp;f[i]!=0) printf("%d\n",f[i]);  }  if (f[0]==0) printf("no\n");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</si>
  <si>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a[1001] = {0}, b[1001] = {0}; int main() {  int i = 0;  char str[100001];  cin &gt;&gt; str;  int l = strlen(str);  int j1 = 0, j2 = 0;  while (j1 &lt; l)  {   if (str[j1] &gt;= '0' &amp;&amp; str[j1] &lt;= '9')   {    i++;    for (j2 = j1; str[j2] &gt;= '0' &amp;&amp; str[j2] &lt;= '9'; j2 ++)    {     a[i] = 10 * a[i] + str[j2] - '0';    }    j1 = j2;   }   else    j1++;  }  int n = i;  cin &gt;&gt; str;  l = strlen(str), j1 = 0, j2 = 0, i = 0;  while (j1 &lt; l)  {   if (str[j1] &gt;= '0' &amp;&amp; str[j1] &lt;= '9')   {    i++;    for (j2 = j1; str[j2] &gt;= '0' &amp;&amp; str[j2] &lt;= '9'; j2 ++)    {     b[i] = 10 * b[i] + str[j2] - '0';    }    j1 = j2;   }   else    j1++;  }  int k = 0, max = 0;  for (k = 0; k &lt;= 1000; k++)  {   int sum = 0;   for (i = 1; i &lt;= n; i++)   {    if (k &gt;= a[i] &amp;&amp; k &lt; b[i])     sum++;   }   if (sum &gt; max)    max = sum;  }  cout &lt;&lt; n &lt;&lt; ' ' &lt;&lt; max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</si>
  <si>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a[400];  int b[400],n,m,i,j,k;  for(i=1;;i++)  {   scanf("%d%c",&amp;b[i],&amp;a[i]);   if(a[i]!=',')break;  }  for(j=1;j&lt;=i;j++)  {   for(k=1;k&lt;=i-j;k++)   {    if(b[k]&lt;=b[k+1]){m=b[k];b[k]=b[k+1];b[k+1]=m;}   }  }  for(j=2;j&lt;=i;j++)  {   if(b[j]&lt;b[1]){printf("%d",b[j]);break;}  }          if(j==i+1)printf("No");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</si>
  <si>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m,i,j,n[1000];  double t,k,l;  scanf("%d",&amp;m);  for(i=0;i&lt;m;i++)scanf("%d",&amp;n[i]);     for(i=0;i&lt;m;i++)  {   t=0;k=2;l=1;   for(j=0;j&lt;n[i];j++)   {    t=t+k/l;    k=k+l;    l=k-l;    }   printf("%.3lf\n",t);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</si>
  <si>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a[100];  double sum1=0,sum2=0,sum3=0,sum4=0;  scanf("%d",&amp;n);  for(i=0;i&lt;n;i++)  {   scanf("%lf",&amp;a[i]);   }  for(i=0;i&lt;n;i++)  {   if(a[i]&gt;=1 &amp;&amp; a[i]&lt;=18)   {    sum1=sum1+1;   }   if(a[i]&gt;=19 &amp;&amp; a[i]&lt;=35)   {    sum2=sum2+1;   }   if(a[i]&gt;=36 &amp;&amp; a[i]&lt;=60)   {    sum3=sum3+1;   }   if(a[i]&gt;=61)   {    sum4=sum4+1;   }  }  printf("1-18: %.2lf%\n",sum1/n*100);  printf("19-35: %.2lf%\n",sum2/n*100);  printf("36-60: %.2lf%\n",sum3/n*100);  printf("60??: %.2lf%\n",sum4/n*100);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</si>
  <si>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ave;  int cla;  char leader;  char west;  int paper; }; void main() {  struct student stu[200];  int n,i,count[200],count2[200],k,j,temp,l,all,max;  all=0;  scanf("%d",&amp;n);  for(i=0;i&lt;n;i++)  {   count[i]=0;   scanf("%s %d %d %c %c %d",&amp;stu[i].name,&amp;stu[i].ave,&amp;stu[i].cla,&amp;stu[i].leader,&amp;stu[i].west,&amp;stu[i].paper);   if(stu[i].ave&gt;80&amp;&amp;stu[i].paper&gt;=1)    count[i]=count[i]+8000;   if(stu[i].ave&gt;85&amp;&amp;stu[i].cla&gt;80)    count[i]=count[i]+4000;   if(stu[i].ave&gt;90)    count[i]=count[i]+2000;   if(stu[i].ave&gt;85&amp;&amp;stu[i].west=='Y')    count[i]=count[i]+1000;   if(stu[i].cla&gt;80&amp;&amp;stu[i].leader=='Y')    count[i]=count[i]+850;   all=all+count[i];   }  for(k=0;k&lt;n;k++)   count2[k]=count[k];  max=count[0];  for(j=0;j&lt;n;j++)   if(count[j]&gt;max)    max=count[j];   for(l=0;l&lt;n;l++)    if(count2[l]==max)     break;   printf("%s\n%d\n%d\n",stu[l].name,max,all);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</si>
  <si>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argc,char*argv[])  {     int n,r,i,j,x,y,flag=0;    scanf("%d",&amp;n);     for(i=6;i&lt;=n;i=i+2)     {      flag=0;      for(j=2;j&lt;=i/2;j++)      {       int tag=0;       for(r=2;r&lt;=sqrt(j);r++)       {        if(j%r==0)        {          tag=1;         break;        }       }       if(tag==1)        continue;     for(r=2;r&lt;=sqrt(i-j);r++)     {         if((i-j)%r==0)      {        tag=1;       break;      }     }     if(tag==1)        continue;                 x=j;     y=i-j;     printf("%d=%d+%d\n",i,x,y);     flag=1;     break;       }if(flag==1)continue;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</si>
  <si>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cin&gt;&gt;a;  for(int i=1;;i++)  {   b=a%10;   cout&lt;&lt;b;   c=a/10;   if(c==0)    break;   a=c;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</si>
  <si>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s1[120],s2[120];  char *p;  int i;  int n;  gets(s1);  p=s1;  n=strlen(s1);  for (i=0;i&lt;n;i++)  {   if (i!=n-1)   {    s2[i]=*(p+i)+*(p+i+1);   }   else   {    s2[i]=*p+*(p+(n-1));   }  }  s2[n]='\0';  puts(s2);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</si>
  <si>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char zfc[1000][1000];  int i,j;  int len;  for (i=0;i&lt;n;i++)  {   scanf("%s",zfc[i]);   len=(strlen)(zfc[i]);   for (j=0;j&lt;len;j++)   {    if (zfc[i][j]==65)    {     zfc[i][j]=84;     continue;    }    if (zfc[i][j]==84)    {     zfc[i][j]=65;     continue;    }    if (zfc[i][j]==67)    {     zfc[i][j]=71;     continue;    }    if (zfc[i][j]==71)    {     zfc[i][j]=67;     continue;    }     }   printf("%s\n",zfc[i]);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</si>
  <si>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i,n,p,count=0,e=0;     int a[10000],b[10000],c[10000],d[10000];     scanf("%d",&amp;n);     for(i=0;i&lt;n;i++)     {                     c[i]=0;     }     for(i=0;i&lt;10000;i++)     {                         scanf("%d %d",&amp;a[i],&amp;b[i]);                         e++;                         if(a[i]==0&amp;&amp;b[i]==0)                         break;     }     for(i=0;i&lt;e;i++)     {                     p=b[i];                     c[p]++;                     p=a[i];                     c[p]=-10000;     }     for(i=0;i&lt;n;i++)     {                     if(c[i]==n-1)                     {                                printf("%d\n",i);                                count=1;                     }     }     if(count==0)     {                 printf("NOT FOUND");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</si>
  <si>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a[5][5],max[5],min[5],i,j,sum=0;  for(i=0;i&lt;5;i++)   for(j=0;j&lt;5;j++)    scanf("%d",&amp;a[i][j]); for(i=0;i&lt;5;i++)   for(j=0;j&lt;5;j++)   {   max[i]=a[i][0];   min[j]=a[0][j];   }  for(i=0;i&lt;5;i++)  {   for(j=0;j&lt;5;j++)   {    if(a[i][j]&gt;=max[i])max[i]=a[i][j];   }  }  for(j=0;j&lt;5;j++)  {   for(i=0;i&lt;5;i++)   {    if(a[i][j]&lt;=min[j])    {     min[j]=a[i][j];    }   }  }   for(i=0;i&lt;5;i++)    for(j=0;j&lt;5;j++)    if(max[i]==min[j]&amp;&amp;max[i]==a[i][j])    {     printf("%d %d %d",i+1,j+1,max[i]);     sum++;       }   if(sum==0)    printf("not found");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</si>
  <si>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a[50],b[50];int c[256]={0},d[256]={0};  scanf("%s",a);  scanf("%s",b);  int i,j,k;  for(i=0;a[i]!='\0';i++)   {j=a[i];    c[j]=c[j]+1;}  for(i=0;b[i]!='\0';i++)   {k=b[i];    d[k]=d[k]+1;}  for(i=0;i&lt;256;i++)   if(c[i]!=d[i])     break;  if(i&lt;255)   printf("NO");  else   printf("YES");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</si>
  <si>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sum[25]; int main() {     int k=0;  char str[300],*ps;  scanf("%s",str);  int ii = 0;  char *aa;  aa=(char*)malloc(sizeof(char)*27);  *aa='a';  *(aa+1)='b';  *(aa+2)='c';    *(aa+3)='d'; *(aa+4)='e'; *(aa+5)='f'; *(aa+6)='g'; *(aa+7)='h'; *(aa+8)='i'; *(aa+9)='j'; *(aa+10)='k'; *(aa+11)='l'; *(aa+12)='m'; *(aa+13)='n'; *(aa+14)='o'; *(aa+15)='p'; *(aa+16)='q'; *(aa+17)='r'; *(aa+18)='s'; *(aa+19)='t'; *(aa+20)='u'; *(aa+21)='v'; *(aa+22)='w'; *(aa+23)='x'; *(aa+24)='y'; *(aa+25)='z'; for(ii=0;ii&lt;26;ii++){  for(ps=str;*ps!='\0';ps++){   if(*ps==*(aa+ii)){    sum[ii]++;    k=1;   }  }  if(k==1){        if(sum[ii]==0) continue;        else if(sum[ii]!=0)  printf("%c=%d\n",*(aa+ii),sum[ii]);  } } if(k!=1) printf("No");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</si>
  <si>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s[100],a[100],d[100],b[100][50];  int i,j=0,k=0,n,m,l;  gets(s);  scanf("%s",a);  scanf("%s",d);  n=strlen(s);  for(i=0;i&lt;n;i++)  {   if(s[i]!=' ')   {    b[j][k]=s[i];    k++;   }   else   {    b[j][k]='\0';    j++;    k=0;   }  }  b[j][k]='\0';  for(m=0;m&lt;j+1;m++)  {   l=strcmp(a,b[m]);   if(l==0) strcpy(b[m],d);   if(m==0) printf("%s",b[m]);   else printf(" %s",b[m]);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</si>
  <si>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{double SS(double a,double b,double c,double d,double jiao); double a,b,c,d,jiao,s,j,pi=3.1415926,mianji; scanf("%lf\n%lf\n%lf\n%lf\n%lf",&amp;a,&amp;b,&amp;c,&amp;d,&amp;jiao); s=1.0/2.0*(a+b+c+d); j=jiao*pi/360.0; if(((s-a)*(s-b)*(s-c)*(s-d)-a*b*c*d*cos(j)*cos(j))&lt;0) printf("Invalid input"); else {mianji=SS(a,b,c,d,jiao);printf("%.4lf",mianji);} } double SS(double a,double b,double c,double d,double jiao) {double j,s,mianji,pi=3.1415926; s=1.0/2.0*(a+b+c+d); j=jiao*pi/360.0; mianji=sqrt((s-a)*(s-b)*(s-c)*(s-d)-a*b*c*d*cos(j)*cos(j));  return(mianji);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</si>
  <si>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n,i,j,len;  char word[500][81],text[500][81];  cin&gt;&gt;n;  for(i=0;i&lt;n;i++)   cin&gt;&gt;word[i];  for(i=80;word[n-1][i]==0;i--);  for(;word[n-1][i]==' ';i--)   word[n-1][i]=0;   for(i=0;i&lt;500;i++)   for(j=0;j&lt;81;j++)    text[i][j]=0;  len=0;  j=0;  for(i=0;i&lt;n;i++)  {   if(strlen(word[i])+len&lt;=80)   {    len+=strlen(word[i]);    strcat(text[j],word[i]);    if(len&lt;80&amp;&amp;i&lt;n-1)    {     text[j][len]=' ';     len+=1;    }   }   else    {    if(text[j][len-1]==' ')    text[j][len-1]=0;    j++;    len=0;    i=i-1;   }  }   for(i=0;text[i][0]!=0;i++)   cout&lt;&lt;text[i]&lt;&lt;endl;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</si>
  <si>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n,i;     float a[1000],b[1000],c[1000];     double x1[1000],x2[1000],d[1000],D[1000],y[1000];     cin&gt;&gt;n;                                           for(i=1;i&lt;=n;i++)                                 {     cin&gt;&gt;a[i]&gt;&gt;b[i]&gt;&gt;c[i];                           d[i]=b[i]*b[i]-4*a[i]*c[i];                      if(d[i]==0)                                      {x1[i]=(0-b[i])/(2*a[i]);     cout&lt;&lt;fixed&lt;&lt;setprecision(5)&lt;&lt;"x1=x2="&lt;&lt;x1[i]&lt;&lt;endl; }     if(d[i]&gt;0)                                       {x1[i]=(sqrt(d[i])-b[i])/(2*a[i]),x2[i]=(0-sqrt(d[i])-b[i])/(2*a[i]);     cout&lt;&lt;fixed&lt;&lt;setprecision(5)&lt;&lt;"x1="&lt;&lt;x1[i]&lt;&lt;";x2="&lt;&lt;x2[i]&lt;&lt;endl; }     if(d[i]&lt;0)                                       {D[i]=0-d[i];     x1[i]=sqrt(D[i])/(2*a[i]);     y[i]=(0-b[i])/(2*a[i]);     cout&lt;&lt;fixed&lt;&lt;setprecision(5)&lt;&lt;"x1="&lt;&lt;y[i]&lt;&lt;"+"&lt;&lt; x1[i]&lt;&lt;"i;x2="&lt;&lt;y[i]&lt;&lt;"-"&lt;&lt;x1[i]&lt;&lt;"i"&lt;&lt;endl; }}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</si>
  <si>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n,m;  scanf("%d",&amp;n);  m=n/100;  printf("%d\n",m);  m=(n%100)/50;  printf("%d\n",m);  m=((n%100)%50)/20;  printf("%d\n",m);  m=(((n%100)%50)%20)/10;  printf("%d\n",m);  m=((((n%100)%50)%20)%10)/5;  printf("%d\n",m);  m=(((((n%100)%50)%20)%10)%5)/1;  printf("%d\n",m);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</si>
  <si>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{  int year,month,day,total;  int n,m,l,a,b;  scanf("%d%d%d",&amp;year,&amp;month,&amp;day);  n=year-1;  total=n;  l=(year-1)/4;  b=(year-1)/100;  a=(year-1)/400;  total=total+l-b+a;  for(m=1;m&lt;month;m++)  {   if((m==1)||(m==3)||(m==5)||(m==7)||(m==8)||(m==10)||(m==12))    total+=3;   else if((m==4)||(m==6)||(m==9)||(m==11))    total+=2;   if(m==2)   {    if((year%400==0)||(year%4==0)&amp;&amp;(year%100!=0))     total=total+1;    else total=total+0;   }  }     total=total+day;  if(total%7==1)   printf("Mon.");  else if(total%7==2)   printf("Tue.");  else if(total%7==3)   printf("Wed.");  else if(total%7==4)   printf("Thu.");  else if(total%7==5)   printf("Fri.");  else if(total%7==6)   printf("Sat.");  else if(total%7==0)   printf("Sun.");   return 0; }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</si>
  <si>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n,i,j,y,m1,m2,sum,sum1,sum2;  int a[12]={0,31,28,31,30,31,30,31,31,30,31,30};  int b[12]={0,31,29,31,30,31,30,31,31,30,31,30};  cin&gt;&gt;n;     for(i=1;i&lt;=n;i++)  {   sum1=0;   sum2=0;   cin&gt;&gt;y&gt;&gt;m1&gt;&gt;m2;         if(y%4==0&amp;&amp;y%100!=0||y%400==0)   {    for(j=0;j&lt;=m1-1;j++)     sum1+=b[j];       for(j=0;j&lt;=m2-1;j++)     sum2+=b[j];    sum=sum2-sum1;    if(sum%7==0)cout&lt;&lt;"YES"&lt;&lt;endl;    else cout&lt;&lt;"NO"&lt;&lt;endl;   }   else   {             for(j=0;j&lt;=m1-1;j++)     sum1+=a[j];       for(j=0;j&lt;=m2-1;j++)     sum2+=a[j];    sum=sum2-sum1;    if(sum%7==0)cout&lt;&lt;"YES"&lt;&lt;endl;    else cout&lt;&lt;"NO"&lt;&lt;endl;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</si>
  <si>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                         char string[101], final[101];        cin.getline (string,101);  char *init, *result;                 result=final;  int length=strlen(string);  for (init=string;init&lt;(string+length-1);init++,result++){     *result=*(init)+*(init+1);  }  *result=*init+*(init-length+1);                     for (int i=0;i&lt;length;i++){   cout&lt;&lt;final[i];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</si>
  <si>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n,i,j=0,q=0;         scanf("%d",&amp;n);  char sex[7];  double h[41],mh[41],fh[41];  double cs,sf;  for(i=0;i&lt;n;i++){   scanf("%s %lf",sex,&amp;h[i]);   if(sex[0]=='m'){    mh[j]=h[i];    j++;   }   else{    fh[q]=h[i];    q++;   }  }  for(int k=0;k&lt;j;k++){   for(int m=0;m&lt;j;m++){    if(mh[m]&gt;mh[m+1]){     cs=mh[m];     mh[m]=mh[m+1];     mh[m+1]=cs;    }   }  }  for(int r=1;r&lt;=j;r++){   printf("%.2lf ",mh[r]);  }  for(int l=0;l&lt;q;l++){   for(int d=0;d&lt;q;d++){    if(fh[d]&lt;fh[d+1]){     sf=fh[d];     fh[d]=fh[d+1];     fh[d+1]=sf;    }   }  }  for(int o=0;o&lt;q-1;o++){   printf("%.2lf ",fh[o]);  }         printf("%.2lf",fh[q-1]);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</si>
  <si>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y,m1,m2,i,n,j,k,d1,d2;  scanf("%d",&amp;n);  for (i=0;i&lt;n;i++)  {   scanf ("%d%d%d",&amp;y,&amp;m2,&amp;m1);   if ((y%4==0)&amp;&amp;(y%100!=0)||(y%400==0))   {      if ((m1==1&amp;&amp;m2==4)||(m1==4&amp;&amp;m2==1))       printf ("YES\n");      else if ((m1==1&amp;&amp;m2==7)||(m1==7&amp;&amp;m2==1))       printf ("YES\n");      else if ((m1==7&amp;&amp;m2==4)||(m1==4&amp;&amp;m2==7))       printf ("YES\n");      else if ((m1==2&amp;&amp;m2==8)||(m1==8&amp;&amp;m2==2))       printf ("YES\n");      else if ((m1==3&amp;&amp;m2==11)||(m1==11&amp;&amp;m2==3))       printf ("YES\n");      else if ((m1==9&amp;&amp;m2==12)||(m1==12&amp;&amp;m2==9))       printf ("YES\n");       else       printf("NO\n");   }   else    {    if ((m1==1&amp;&amp;m2==10)||(m1==10&amp;&amp;m2==1))       printf ("YES\n");    else if ((m1==3&amp;&amp;m2==11)||(m1==11&amp;&amp;m2==3))       printf ("YES\n");    else if ((m1==2&amp;&amp;m2==11)||(m1==11&amp;&amp;m2==2))       printf ("YES\n");    else if ((m1==3&amp;&amp;m2==2)||(m1==2&amp;&amp;m2==3))       printf ("YES\n");    else if ((m1==4&amp;&amp;m2==7)||(m1==7&amp;&amp;m2==4))       printf ("YES\n");    else if ((m1==9&amp;&amp;m2==12)||(m1==12&amp;&amp;m2==9))       printf ("YES\n");    else printf ("NO\n"); 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</si>
  <si>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m , i , j , k , ct[ 150 ] = { 0 } , t[ 27 ] = { 0 } , len , a , f = 0 ;   char str[ 100001 ] ;   cin &gt;&gt; n ;   for( m = 1 ; m &lt;= n ; m ++ )  {   cin &gt;&gt; str ;    len = strlen( str ) ;       for( i = 97 ; i &lt;= 122 ; i ++ )    ct[ i ] = 0 ;       for( i = 0 ; i &lt;= 26 ; i ++ )    t[ i ] = 0 ;    for( i = 0 ; i &lt; len ; i ++ )   {    a = str[ i ] ;         ct[ a ] ++ ;   }    for( i = 97 , j = 0 ; i &lt;= 122 ; i ++ )    if( ct[ i ] == 1 )    {     t[ j ++ ] = i ;          }       f = 0 ;    for( i = 0 ; i &lt; len ; i ++ )    for( k = 0 ; k &lt; j ; k ++ )     if( t[ k ] == str[ i ] &amp;&amp; f == 0 )     {      a = i ;      f = 1 ;     }    if( f == 0 )    cout &lt;&lt; "no" &lt;&lt; endl ;   else    cout &lt;&lt; str[ a ] &lt;&lt; endl ;  } 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</si>
  <si>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ti{   int h1,f1,m1,h2,f2,m2;  }a;  int i,j,k,e,sum;  scanf("%d%d%d%d%d%d",&amp;a.h1,&amp;a.f1,&amp;a.m1,&amp;a.h2,&amp;a.f2,&amp;a.m2);  while(1)  {   if(a.h1 == 0 &amp;&amp; a.f1 == 0 &amp;&amp; a.m1 == 0 &amp;&amp; a.h2 == 0 &amp;&amp; a.f2 == 0 &amp;&amp; a.m2 == 0 ) break;   sum=(a.h2+12-a.h1)*3600+(a.f2-a.f1)*60+a.m2-a.m1;   printf("%d\n",sum);      scanf("%d%d%d%d%d%d",&amp;a.h1,&amp;a.f1,&amp;a.m1,&amp;a.h2,&amp;a.f2,&amp;a.m2);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</si>
  <si>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num=0, l, j;  char a[40], *p;  cin &gt;&gt; n;  while(n&gt;0)  {   memset(a, 40, '\0');   cin &gt;&gt; a;   l=strlen(a);   a[l]='\t';   p=a;   if(num+l &lt;= 80)   {    if(num&gt;0)    {     cout &lt;&lt; " ";    }    for(i=0; a[i] != '\t'; i++)    {     cout &lt;&lt; *(p+i);    }    num += l+1;   }   else   {    num=0;    cout &lt;&lt; endl;    for(i=0; i&lt;l; i++)    {     cout &lt;&lt; *(p+i);    }    num += l+1;   }   n--;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</si>
  <si>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n,i,j=0,k=0,l,p,q;  double h,m[40],f[40],x,y;  char sex[10],a[10]="male",b[10]="female";  scanf("%d",&amp;n);  for(i=0;i&lt;n;i++){   scanf("%s",sex);   scanf("%lf",&amp;h);   if(strcmp(sex,a)==0){    m[j]=h;    j++;   }   if(strcmp(sex,b)==0){    f[k]=h;    k++;   }  }  p=j;  q=k;  for(l=0;l&lt;p-1;l++){   for(j=0;j&lt;p-1-l;j++){    if(m[j]&gt;m[j+1]){     x=m[j];        m[j]=m[j+1];        m[j+1]=x;    }   }  }  for(l=0;l&lt;q-1;l++){   for(k=0;k&lt;q-1;k++){    if(f[k]&gt;f[k+1]){     y=f[k];     f[k]=f[k+1];     f[k+1]=y;    }   }  }  for(j=0;j&lt;p;j++){   if(j==0)    printf("%.2lf",m[0]);   else printf(" %.2lf",m[j]);  }  for(k=q-1;k&gt;=0;k--)   printf(" %.2lf",f[k]);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</si>
  <si>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c,d,e,f,g,h,i,n,k,l;     int a[10000];     int b[10000];     h=0;     scanf("%d",&amp;n);     for(i=0;i&lt;n;i++){         scanf("%d %d",&amp;a[i],&amp;b[i]);     }     for(c=1;c&lt;n;c++){         for(d=0;d&lt;n-c;d++){             if(a[d]&gt;a[d+1]){                 e=a[d+1];                 a[d+1]=a[d];                 a[d]=e;                 l=b[d+1];                 b[d+1]=b[d];                 b[d]=l;             }         }     }     for(c=0;c&lt;n-1;c++){         f=0;         for(g=0;g&lt;c+1;g++){         if(a[c+1]&gt;b[g]){             f++;         }         }         if(f==c+1){             h++;       }     }     for(c=1;c&lt;n;c++){         for(d=0;d&lt;n-c;d++){             if(b[d]&gt;b[d+1]){                 e=b[d+1];                 b[d+1]=b[d];                 b[d]=e;             }         }     }     if(h==0){         printf("%d %d",a[0],b[n-1]);     }     else{         printf("no");}         return 0;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</si>
  <si>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n,m,i,a,b=1,j;  int sz[300];  scanf("%d",&amp;n);  scanf("%d",&amp;(sz[0]));  for(i=1;i&lt;n;i++)  {   j=0;   scanf("%d",&amp;a);   for(m=0;m&lt;b;m++)   {    if(sz[m]==a)    {     j+=1;    }   }   if(j==0)   {    sz[b]=a;    b+=1;   }  }  int c=0;  for(i=0;i&lt;b;i++)  {   if(c&gt;0)   {    printf(",%d",sz[i]);   }   else   {    printf("%d",sz[i]);   }   c++;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</si>
  <si>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i,n,m; double a,b,c,d; scanf("%d",&amp;n); a=b=c=d=0; for(i=0;i&lt;n;i++) {    scanf("%d",&amp;m);   if(m&lt;19)a+=1;   else if(18&lt;m&amp;&amp;m&lt;36)b+=1;   else if(36&lt;=m&amp;&amp;m&lt;=60)c+=1;   else if(m&gt;=61)d+=1;} a=100*a/n;b=100*b/n;c=100*c/n;d=100*d/n; printf("1-18: ");printf("%.2lf%%\n",a); printf("19-35: ");printf("%.2lf%%\n",b); printf("36-60: ");printf("%.2lf%%\n",c); printf("60??: ");printf("%.2lf%%\n",d);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</si>
  <si>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h1=1,m1,s1,h2,m2,s2,s=0;     while(!(h1==0&amp;&amp;h2==12&amp;&amp;m1==0&amp;&amp;m2==0&amp;&amp;s1==0&amp;&amp;s2==0)){     scanf("%d %d %d %d %d %d",&amp;h1,&amp;m1,&amp;s1,&amp;h2,&amp;m2,&amp;s2);     h2=h2+12;     s=(h2-h1)*60*60;     s=s-(m1-m2)*60-(s1-s2);     if(!(h1==0&amp;&amp;h2==12&amp;&amp;m1==0&amp;&amp;m2==0&amp;&amp;s1==0&amp;&amp;s2==0))printf("%d\n",s);     s=0;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</si>
  <si>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y1,y2,mon1,mon2,da1,da2,days=0;  cin&gt;&gt;y1&gt;&gt;mon1&gt;&gt;da1&gt;&gt;y2&gt;&gt;mon2&gt;&gt;da2;  while(y2&gt;y1)  {   if(((y1) % 4 == 0 &amp;&amp; (y1) %100!= 0)|| ((y1) % 400 == 0))   {days=days+366;y1=y1+1;}   else {days=days+365;y1=y1+1;}  }  while(mon2&gt;mon1)  {   if(((y1) % 4 == 0 &amp;&amp; (y1) %100!= 0)|| ((y1) % 400 == 0))   {if(mon1==1||mon1==3||mon1==5||mon1==7||mon1==8||mon1==10||mon1==12)     {days=days+31;mon1=mon1+1;}     else if(mon1==2){days=days+29;mon1=mon1+1;}     else {days=days+30;mon1=mon1+1;}    }  else {     if(mon1==1||mon1==3||mon1==5||mon1==7||mon1==8||mon1==10||mon1==12)   {days=days+31;mon1=mon1+1;}       else if(mon1==2){days=days+28;mon1=mon1+1;}    else {days=days+30;mon1=mon1+1;}       }        }  while(mon2&lt;mon1)  {   if(((y1) % 4 == 0 &amp;&amp; (y1) %100!= 0)|| ((y1) % 400 == 0))   {if(mon2==1||mon2==3||mon2==5||mon2==7||mon2==8||mon2==10||mon2==12)     {days=days-31;mon2=mon2+1;}     else if(mon2==2){days=days-29;mon2=mon2+1;}     else {days=days-30;mon2=mon2+1;}    }  else {     if(mon2==1||mon2==3||mon2==5||mon2==7||mon2==8||mon2==10||mon2==12)   {days=days-31;mon2=mon2+1;}       else if(mon2==2){days=days-28;mon2=mon2+1;}    else {days=days-30;mon2=mon2+1;}       }        }  days=days+(da2-da1);    cout&lt;&lt;days;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</si>
  <si>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n,i,j,m,p;  char a[10000][30]={0};  scanf("%d",&amp;n);  for(i=0;i&lt;n;i++)  {   scanf("%s",a[i]);   if(a[i][0]==95||(a[i][0]&gt;=97&amp;&amp;a[i][0]&lt;=122)||(a[i][0]&gt;=65&amp;&amp;a[i][0]&lt;=90))   {   m=strlen(a[i]);   p=0;   for(j=1;j&lt;m;j++)      if(a[i][j]==95||(a[i][j]&gt;=48&amp;&amp;a[i][j]&lt;=57)||(a[i][j]&gt;=97&amp;&amp;a[i][j]&lt;=122)||(a[i][j]&gt;=65&amp;&amp;a[i][j]&lt;=90))    p=p+1;      if(p==m-1)    printf("yes\n");   else printf("no\n");     }   else printf("no\n");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</si>
  <si>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number(int a[],int m) {  int i,j,s=0;  for(i=1;i&lt;=m;i++)   for(j=1;j&lt;=m;j++)    if(a[i]==2*a[j])     s++;  return(s); }  main() {  int a[17],b[100];  int i,j=1;   scanf("%d",&amp;a[1]);  while(a[1]!=-1){   for(i=2;i&lt;=16;i++){    scanf("%d",&amp;a[i]);    if(a[i]==0) break;   }   i--;   b[j]=number(a,i);   printf("%d\n",b[j]);   scanf("%d",&amp;a[1]);   j++;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</si>
  <si>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distance(double q,double w,double e,double r,double t,double y) {     double u;     u=sqrt((q-r)*(q-r)+(w-t)*(w-t)+(e-y)*(e-y));     return u; } int main(){     int a,b,e,f,g,h,n,i;     double d[10][10],c;     struct z     {         double j;         double k;         double l;     }     s[10];     scanf("%d\n",&amp;n);     for(i=0;i&lt;n-1;i++){         scanf("%lf%lf%lf ",&amp;s[i].j,&amp;s[i].k,&amp;s[i].l);     }     scanf("%lf%lf%lf",&amp;s[n-1].j,&amp;s[n-1].k,&amp;s[n-1].l);     for(a=0;a&lt;n-1;a++){         for(b=a+1;b&lt;n;b++){             d[a][b]=distance(s[a].j,s[a].k,s[a].l,s[b].j,s[b].k,s[b].l);         }     }     for(e=n*(n-1)/2;e&gt;0;e--){      for(a=0,c=0;a&lt;n-1;a++){       for(b=a+1;b&lt;n;b++){                 if(c&lt;d[a][b]){         c=d[a][b];                     f=a;      g=b;     }    }   }      d[f][g]=0;         printf("(%.0lf,%.0lf,%.0lf)-(%.0lf,%.0lf,%.0lf)=%.2lf\n",s[f].j,s[f].k,s[f].l,s[g].j,s[g].k,s[g].l,c);  }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</si>
  <si>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struct student  {   char name[30];   int as;   int cs;   char pos;   char xibu;         int paper;   int money;  }stu[100],*p;  p=stu;     int i,n,sum=0,mark,max=0;  scanf("%d",&amp;n);  for(i=0;i&lt;n;i++,p++)  {      scanf("%s%d%d %c %c%d",&amp;p-&gt;name,&amp;p-&gt;as,&amp;p-&gt;cs,&amp;p-&gt;pos,&amp;p-&gt;xibu,&amp;p-&gt;paper);   p-&gt;money=0;   if(p-&gt;as&gt;80&amp;&amp;p-&gt;paper&gt;=1)    p-&gt;money=p-&gt;money+8000;   if(p-&gt;as&gt;85&amp;&amp;p-&gt;cs&gt;80)             p-&gt;money=p-&gt;money+4000;   if(p-&gt;as&gt;90)             p-&gt;money=p-&gt;money+2000;   if(p-&gt;as&gt;85&amp;&amp;p-&gt;xibu=='Y')             p-&gt;money=p-&gt;money+1000;   if(p-&gt;pos=='Y'&amp;&amp;p-&gt;cs&gt;80)             p-&gt;money=p-&gt;money+850;   sum=sum+p-&gt;money;  }  p=stu;  for(i=0;i&lt;n-1;i++,p++)  {   if(p-&gt;money&gt;max)   {    max=p-&gt;money;    mark=i;   }  }  printf("%s\n%d\n%d",stu[mark].name,max,sum);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</si>
  <si>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x1,x2; int sum=0; int c[1000][1000]={0}; int doing(char b[]) {  int i=0,j=0,z=0;  for(i=0;i&lt;sum;i++)  {    if(b[i]==x1)       {     j=i+1;     while(b[j]=='\0')      j++;     if(b[j]==x2)        {      c[i][j]=1;      b[i]='\0';      b[j]='\0';      z=0;      for(i=0;i&lt;sum;i++)         {     if(b[i]!='\0')        z++;         }      if(z!=0)       doing(b);       break;        }            }  }   return 0; } int main() {  int i=0,k=0,l=0;  char a[1000];  cin.getline(a,1000);     while(a[i]!='\0')    i++;  sum=i;  x1=a[0];  i=0;  while(a[i]==x1)  {   i++;  }  x2=a[i];    doing(a);  for(k=0;k&lt;1000;k++)   for(l=0;l&lt;1000;l++)    if(c[l][k]==1)     cout&lt;&lt;l&lt;&lt;" "&lt;&lt;k&lt;&lt;endl;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</si>
  <si>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cin&gt;&gt;n;  double a[n],b[n];  double y[n-1],x;  for(i=0;i&lt;=n-1;i++)   cin&gt;&gt;a[i]&gt;&gt;b[i];  x=b[0]/a[0];  for (i=1;i&lt;=n-1;i++)   {y[i-1]=b[i]/a[i];}  for (i=0;i&lt;=n-2;i++)      {if((y[i]-x)&gt;0.05) cout&lt;&lt;"better"&lt;&lt;endl;      else if ((x-y[i])&gt;0.05) cout&lt;&lt;"worse"&lt;&lt;endl;      else cout&lt;&lt;"same"&lt;&lt;endl;}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</si>
  <si>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a,b,c,m[5]={0},i;char k[5]={'\0'};     for(a=0;a&lt;3;a++)          for(b=0;b&lt;3;b++)          {if(a==b) continue;             for(c=0;c&lt;3;c++)             {                 if(a==c||b==c) continue;                 m[1]=b&gt;a;                 m[2]=(a&gt;b)+(a&gt;c);                 m[3]=(c&gt;b)+(b&gt;a);                 if(m[1]&gt;=m[2]&amp;&amp;a&gt;b||m[1]&lt;=m[2]&amp;&amp;a&lt;b)  continue;                 if(m[2]&gt;=m[3]&amp;&amp;b&gt;c||m[2]&lt;=m[3]&amp;&amp;b&lt;c)  continue;                 if(m[1]&gt;=m[3]&amp;&amp;a&gt;c||m[1]&lt;=m[3]&amp;&amp;a&lt;c)  continue;                 k[a]='A';k[b]='B';k[c]='C';                 for(i=0;i&lt;3;i++)                 cout&lt;&lt;k[i];             }    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</si>
  <si>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  int a[20],j,p,x;     if(num&lt;0)     {cout&lt;&lt; "-";     num=-num;}     else if(num==0)     {cout&lt;&lt;0;}  for(j=0;num&gt;0;j++)  {a[j]=num%10;  num=num/10;    }  p=j;  for(j=0;j&lt;=p;j++)  {      if(a[j]!=0)       {x=j;break;}  }   for(j=x;j&lt;p;j++)  cout&lt;&lt;a[j]; } int reverse(int); int main() {  int i,n;  for(i=0;i&lt;6;i++)  {  cin&gt;&gt;n;  reverse(n);  cout&lt;&lt;endl;  }cin.get();return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</si>
  <si>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max(char str[],int i,int l) {  int o;  for(o=0;o&lt;l;o++)   if(str[o]&gt;str[i]) return 0;  return 1; } void main() {     char str[11],substr[4];  while(scanf("%s %s",str,substr)!=EOF){  int l;  l=strlen(str);  int i;  for(i=0;i&lt;l;i++)   if(max(str,i,l)==1) break;  int j,k;  for(j=0;j&lt;=i;j++)   printf("%c",str[j]);  for(k=0;k&lt;3;k++)   printf("%c",substr[k]);  for(j=i+1;j&lt;l;j++)   printf("%c",str[j]);  printf("\n");  }}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</si>
  <si>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char str[31];  cin.getline(str,31);  char *p = NULL;  p = str;  while(*p != '\0')  {   if(*p &lt;= '9' &amp;&amp; *p &gt;= '0')   {    cout &lt;&lt; *p;    if(*(p+1) &gt; '9' || *(p+1) &lt; '0')     cout &lt;&lt; endl;   }   p++;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</si>
  <si>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{char str1[103],str2[103]; cin.getline(str1,101); char *p=str1,*q=str2; int l=strlen(str1); for(int i=0;i&lt;l-1;i++)q[i]=p[i]+p[i+1]; q[l-1]=p[l-1]+p[0]; for(int i=0;i&lt;l;i++)cout&lt;&lt;q[i];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</si>
  <si>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a; char str[100]; void find(void); int main() {  int i;  while(cin&gt;&gt;str){   cout&lt;&lt;str&lt;&lt;endl;   a=strlen(str);   find();   for(i=0;i&lt;a;i++){    if(str[i]=='(')cout&lt;&lt;"$";    else{     if(str[i]==')')cout&lt;&lt;"?";     else cout&lt;&lt;" ";    }   }   cout&lt;&lt;endl;  }  return 0; } void find(void){  int i=0;  int p=-1,q=-1;  for(i=0;i&lt;a;i++){   if(str[i]!='('&amp;&amp;str[i]!=')') str[i]='\0';   if(str[i]=='(')p=i;   if(p!=-1&amp;&amp;str[i]==')'){q=i;break;}  }  if(p!=-1&amp;&amp;q!=-1){str[p]='\0';str[q]='\0';find();}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</si>
  <si>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a,b,c,d;  char g[80],h[80];  gets(g);  gets(h);  for (c=0;g[c]!='\0';c++);  for (b=0;g[b]!='\0';b++);  for (a=0;a!='?'&amp;&amp;g[a]!='\0';a++)  {   if(g[a]&gt;='A'&amp;&amp;g[a]&lt;='Z')   {    g[a]=g[a]-'A'+'a';   }   if(g[a]&lt;' ') g[a]=0;   if(h[a]&gt;='A'&amp;&amp;h[a]&lt;='Z')   {    h[a]=h[a]-'A'+'a';   }   if (h[a]&lt;' ') h[a]=0;   if(g[a]&gt;h[a])   {    printf("&gt;");    return 0;   }   if(g[a]&lt;h[a])   {    printf("&lt;");    return 0;   }  }  printf("=");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</si>
  <si>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m,n,t;     scanf("%d%d",&amp;m,&amp;n);     printf("\n");     int a[m],b[n],i,j;     for(i=0;i&lt;m;i++) scanf("%d",&amp;a[i]);     printf("\n");     for(i=0;i&lt;n;i++) scanf("%d",&amp;b[i]);     for(i=1;i&lt;m;i++)         for(j=0;j&lt;m-i;j++)             if(a[j]&gt;a[j+1]) {t=a[j];a[j]=a[j+1];a[j+1]=t;}     for(i=1;i&lt;n;i++)         for(j=0;j&lt;n-i;j++)             if(b[j]&gt;b[j+1]) {t=b[j];b[j]=b[j+1];b[j+1]=t;}     printf("%d",a[0]);     for(i=1;i&lt;m;i++) printf(" %d",a[i]);     for(i=0;i&lt;n;i++) printf(" %d",b[i]);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</si>
  <si>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a[100]="\0",b[100]="\0",*p,*q;    int change(char *w);    scanf("%s%s",a,b);    if(strlen(a)!=strlen(b)){printf("NO");return 0;}    change(a);    change(b);    for(p=a,q=b;*p!='\0';p++,q++)    {     if(*p!=*q){printf("NO");return 0;}        }    printf("YES");        return 1; } int judge(int *w,int i,int *p) {   return 0; } int change(char *w) {  char *pi=w,*qi,s;  for(;*(pi+1)!='\0';pi++)   for(qi=pi+1;*qi!='\0';qi++)   {    if (*qi&gt;*pi)    {     s=*qi;     *qi=*pi;     *pi=s;    }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</si>
  <si>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n,i,j,k,t;  char a[100][100],b[100][100],c[100][100]={""};  scanf("%d",&amp;n);   for(i=0;i&lt;n;i++)    { scanf("%s%s",a[i],b[i]); printf("\n");   }   for(i=0;i&lt;n;i++)   {    for(j=strlen(a[i])-1,k=strlen(b[i])-1;j&gt;=(strlen(a[i])-strlen(b[i]));j--,k--)    {     if(a[i][j]&gt;=b[i][k])      c[i][j]=a[i][j]-b[i][k];     else      { a[i][j-1]=a[i][j-1]-1;      c[i][j]=10+a[i][j]-b[i][k];     }          c[i][j]=c[i][j]+48;    }   for(t=strlen(a[i])-1;t&gt;=0;t--)   {if(a[i][t]&lt;48)   a[i][t-1]=a[i][t-1]-1;}         for(t=0;t&lt;strlen(a[i]);t++)   if(a[i][t]&lt;48)    a[i][t]='9';   for(j=0;j&lt;strlen(a[i])-strlen(b[i]);j++)    c[i][j]=a[i][j];    c[i][strlen(a[i])]='\0';    printf("%s\n",c[i]);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</si>
  <si>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a[50],b[50],c;  int i,j=0,l1,l2;  scanf("%s%s",a,b);  l1=strlen(a);l2=strlen(b);  if(l1!=l2)printf("NO");  else if(l1==l2)  {  for(j=0;j&lt;l1;j++)   for(i=j;i&lt;l2;i++)  {      if(a[j]==b[i])   {c=b[i];   b[i]=b[j];   b[j]=c;     }          }  if(strcmp(a,b)==0)   printf("YES");  else printf("NO");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</si>
  <si>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i,j,sz[5][5],a,b,t,e=0,max,min;  for (i=0;i&lt;5;i++){   for (j=0;j&lt;5;j++){    scanf("%d",&amp;sz[i][j]);   }  }      for (i=0;i&lt;5;i++){          max=sz[i][0];   for (j=0;j&lt;5;j++){    if (sz[i][j]&gt;=max){     max=sz[i][j];     a=i;     b=j;    }   }   min=max;   for (t=0;t&lt;5;t++){    if (sz[t][b]&lt;=min){     min=sz[t][b];    }   }   if (max==min){    e=1;    break;   }  }  if (e==0){   printf("not found");  }else{   printf("%d %d %d",a+1,b+1,max);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</si>
  <si>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huanhang(int array[][5],int x,int y) {   int j,a[1][5];   for(j=0;j&lt;5;j++)   {    a[0][j]=array[y][j];    array[y][j]=array[x][j];       array[x][j]=a[0][j];   } } int panbie(int p,int q) {   if(p&gt;=0 &amp;&amp; p&lt;5 &amp;&amp; q&gt;=0 &amp;&amp; q&lt;5)   return(1);  else   return(0);   }  void main() {   int i,j,n,m;   int b[5][5];   for(i=0;i&lt;5;i++)   for(j=0;j&lt;5;j++)    scanf("%d",&amp;b[i][j]);    scanf("%d %d",&amp;n,&amp;m);   if(panbie(n,m))   {   huanhang(b,n,m);    for(i=0;i&lt;5;i++)    {   printf("%d",b[i][0]);   for(j=1;j&lt;5;j++)      printf(" %d",b[i][j]);      printf("\n");    }   }   else    printf("error");   printf("\n");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</si>
  <si>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  int i,j,k,m=0,n=0,t=0,p,a[5][5];       for(i=0;i&lt;5;i++)       {           for(j=0;j&lt;5;j++)           {                scanf("%d",&amp;a[i][j]);              }       }       for(i=0;i&lt;5;i++)       {           p=a[i][0];           m=i;           for(j=0;j&lt;5;j++)           {                if (p&lt;a[i][j])                {                      n=j;                      p=a[i][j];                }               }           if ((a[m][n]&lt;=a[0][n])&amp;&amp;(a[m][n]&lt;=a[1][n])&amp;&amp;(a[m][n]&lt;=a[2][n])&amp;&amp;(a[m][n]&lt;=a[3][n])&amp;&amp;(a[m][n]&lt;=a[4][n]))           {                printf("%d %d %d",m+1,n+1,p);                t++;           }           n=0;         }        if (t==0)       printf("not found");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</si>
  <si>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double rate,result;     int p=2,num=0;     scanf("%lf\n",&amp;rate);     char dna1[510],dna2[510];     scanf("%s",dna1);     scanf("\n");     scanf("%s",dna2);         for(int i=0;i&lt;strlen(dna1);i++){         if((dna1[i]!='A'&amp;&amp;dna1[i]!='T'&amp;&amp;dna1[i]!='C'&amp;&amp;dna1[i]!='G')||(dna2[i]!='A'&amp;&amp;dna2[i]!='T'&amp;&amp;dna2[i]!='C'&amp;&amp;dna2[i]!='G')){             p=0;             break;         }     }     if(strlen(dna1)!=strlen(dna2)){         p=0;     }           if(p==2){         for(int i=0;i&lt;strlen(dna1);i++){             if(dna1[i]==dna2[i]){                 num++;             }         }         result=1.0*num/strlen(dna1);         if(result&gt;=rate){             printf("yes");         }else printf("no");     }     if(p==0)         printf("error");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</si>
  <si>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m,n,i,j,counter=0;  scanf("%d%d",&amp;m,&amp;n);  for(i=m;i&lt;=n;i++)  {   for(j=2;j&lt;i;j++)   {    if(i%j==0)     break;   }   if(j==i)   {    if(i&gt;0&amp;&amp;i&lt;10)    {     counter+=1;     if(counter==1)      printf("%d",i);     else      printf(",%d",i);    }    else if(i&gt;=10&amp;&amp;i&lt;=99)    {     if(i/10==i%10)     {      counter+=1;      if(counter==1)       printf("%d",i);      else       printf(",%d",i);     }    }    else if(i&gt;=100&amp;&amp;i&lt;=999)    {     if(i/100==i%10)     {      counter+=1;      if(counter==1)       printf("%d",i);      else       printf(",%d",i);     }    }    else if(i&gt;=1000&amp;&amp;i&lt;=9999)    {     if(i/1000==i%10&amp;&amp;(i%1000)/100==(i%100)/10)     {      counter+=1;      if(counter==1)       printf("%d",i);      else       printf(",%d",i);     }    }    else if(i&gt;=10000&amp;&amp;i&lt;=99999)    {     if(i/10000==i%10&amp;&amp;(i%10000)/1000==(i%100)/10)     {      counter+=1;      if(counter==1)       printf("%d",i);      else       printf(",%d",i);     }    }   }  }  if(counter==0)   printf("no");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</si>
  <si>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array[100][100];  int n,sum,row,col;  int *point;  point = *array;  cin&gt;&gt;n;  for(;n&gt;0;n--)  {   sum = 0;   cin&gt;&gt;row&gt;&gt;col;   for(point = *array;point&lt;*array + row*col;point++)    cin&gt;&gt;*point;   point = *array;   for(;point&lt;*array+col;point++)   {    sum = sum+*point;   }   point--;   for(point=point+col;point&lt;*array + row*col;point=point+col)   {    sum = sum+*point;   }   point-=col;   for(point=point-1;point&gt;=*array+ (row-1)*col;point--)    sum = sum+*point;   point++;   for(point=point-col;point&gt;*array;point = point - col)    sum = sum+*point;   cout&lt;&lt;sum&lt;&lt;endl;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</si>
  <si>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n[1000];     int x[1000],a,b,c,i,j,k,t=0;     scanf("%s",n);     i=0;     for(j=0;j&lt;1000;j++)     {                        x[j]=0;                     if(n[j]!=0)i++;                     else break;     }     for(j=0;j&lt;i;j++)     {                     if((n[j]&gt;='a')&amp;&amp;(n[j]&lt;='z'))                     n[j]=n[j]-32;     }     j=0;     for(j=0;j&lt;i;j++)     {                     while(n[j]==n[j+1])                     {                                        for(k=j;k&lt;i;k++)                                        n[k]=n[k+1];                                        i--;                                        x[t]++;                     }                     t++;     }     for(j=0;j&lt;t;j++)                     printf("(%c,%d)",n[j],x[j]+1);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</si>
  <si>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 int argc, char* argv[] ){  int len, sum, i, j;  int * set;  int value = 0;   scanf( "%d%d", &amp;len, &amp;sum );  set = ( int* )malloc( len * sizeof(int) );  for ( i = 0; i &lt; len; i++ ){   scanf( "%d", set + i );  }  for ( i = 0; i &lt; len; i++ ){   value = sum - set[i];   for ( j = i + 1; j &lt; len; j++ ){    if ( value == set[j] ){     printf("yes\n");     return 0;    }   }  }  printf("no\n");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</si>
  <si>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n,k,i=0,b,t,s;  cin&gt;&gt;n&gt;&gt;k;  t=n+k;  s=t;  for(i=1;i&lt;=n+1;i++)  {   b=s%n;   if((b==k)*((s-k)%n==0)*((s-k)/n&gt;=1)==1)   {s=(s-k)*(n-1)/n;continue;}   else{    if((i-1)==n){cout&lt;&lt;t;break;}    else{t=t+1;s=t;i=0;continue;}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</si>
  <si>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x1,y1,x2,y2,counter=0;     int a[100][100],b[100][100],c[100][100];     cin&gt;&gt;x1&gt;&gt;y1;     for(int i=0;i&lt;x1;i++)         for(int j=0;j&lt;y1;j++)             cin&gt;&gt;a[i][j];     cin&gt;&gt;x2&gt;&gt;y2;     for(int k=0;k&lt;x2;k++)         for(int l=0;l&lt;y2;l++)             cin&gt;&gt;b[k][l];     for(int m=0;m&lt;x1;m++)          for(int n=0;n&lt;y2;n++)              {                 c[m][n]=0;                 for(int o=0;o&lt;y1;o++)                     c[m][n]=c[m][n]+a[m][o]*b[o][n];               }     for(int p=0;p&lt;x1;p++)          for(int q=0;q&lt;y2;q++)              {                   cout&lt;&lt;c[p][q];                   counter+=1;                   if(counter%y2==0) cout&lt;&lt;endl;                   else cout&lt;&lt;" ";          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</si>
  <si>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readdata();  void init(); void sort(int a[], int n); int n,a[1000],b[1000],l[1000][1000];  int main()  {   int i,j;  while(1)  {   readdata();    init();    for(i=n-2;i&gt;=0;i--)   {     for(j=1;j&lt;n-i;j++)    {      if(a[i+j]&lt;b[j])       l[i][j]=l[i][j-1]+1;      else if(a[i+j]&gt;b[j])       l[i][j]=l[i+1][j-1]-1;      else if(l[i+1][j-1]-1&gt;l[i][j-1])       l[i][j]=l[i+1][j-1]-1;      else       l[i][j]=l[i][j-1];    }   }    printf("%d\n",l[0][n-1]*200);   } }   void readdata()  {   int i;   scanf("%d",&amp;n);  if(n==0)   exit(0);  for(i=0;i&lt;n;i++)    scanf("%d",&amp;b[i]);   for(i=0;i&lt;n;i++)    scanf("%d",&amp;a[i]);  }   void sort(int a[], int n) {  int i, j, temp;  for(i=0; i&lt;n-1; i++)  {   for(j=0; j&lt;n-i-1; j++)   {    if(a[j] &lt; a[j+1])    {     temp = a[j];     a[j] = a[j+1];     a[j+1] = temp;    }   }  } }    void init()  {   int i;  sort(a, n);  sort(b, n);  for(i=0;i&lt;n;i++)   {    if(a[i]&lt;b[0])     l[i][0]=1;    else if(a[i]==b[0])     l[i][0]=0;    else     l[i][0]=-1; 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</si>
  <si>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n,a,b,c,d,e,f,i,j,m;     int sz[5000];  scanf("%d%d",&amp;n,&amp;m);    for(i=0;i&lt;n;i++){   scanf("%d",&amp;sz[i]);   }  for(i=0;i&lt;n;i++){   for(j=n-1;j&gt;i;j--){    if((sz[i]+sz[j])==m){     printf("yes");     return 0;    }   }  } 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</si>
  <si>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yes(int n) {     int m,i;     m=(int)sqrt(n);     for(i=3;i&lt;=m;i+=2)     {        if(n%i==0)        return 0;     }     return 1; } main() {       int m,n,i;       scanf("%d",&amp;n);       for(i=3;i&lt;=n/2;i+=2)       {                       if(yes(i)&amp;&amp;yes(n-i))                       {                                                                 printf("%d %d\n",i,n-i);                       }       }       getchar();  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</si>
  <si>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change(char s) {  if(s&gt;='A'&amp;&amp;s&lt;='Z')   s=s-'A'+'a';  return s; }  int main() {  char c[2][80];  int i,j;  for(j=0;j&lt;2;j++)   gets(c[j]);  for(j=0;j&lt;2;j++)  for(i=0;c[j][i]!='\0';i++)  {   c[j][i]=change(c[j][i]);  }  if(strcmp(c[0],c[1])&gt;0) printf("&gt;");  else if(strcmp(c[0],c[1])&lt;0) printf("&lt;");  else printf("=");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</si>
  <si>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a,b,c,i1,i2,i3,i4,i5,i6,i7,i8,i9,i;  char  n[3];  for(a=0;a&lt;=2;a++)   for(b=0;b&lt;=2;b++)    for(c=0;c&lt;=2;c++)    {     i1=(b&gt;a);     i2=(a==c);     i3=(a&gt;b);     i4=(a&gt;c);     i5=(c&gt;b);     i6=(b&gt;a);     i7=a+i1+i2;     i8=b+i3+i4;     i9=c+i5+i6;       if (i7==2&amp;&amp;i8==2&amp;&amp;i9==2)   {    n[a]='A';    n[b]='B';    n[c]='C';    for(i=0;i&lt;3;i++)     cout&lt;&lt;n[i];}      }       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</si>
  <si>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inputA[260], inputB[260]; int a[260] = {0}, b[260] = {0};  int main() {  cin.getline(inputA, 260);  cin.getline(inputB, 260);   int alen = strlen(inputA), blen = strlen(inputB);  for(int i = alen - 1, j = 0; i &gt;= 0; i --, j ++)   a[j] = inputA[i] - '0';  for(int i = blen - 1, j = 0; i &gt;= 0; i --, j ++)   b[j] = inputB[i] - '0';   int len = max(alen, blen);  for(int i = 0; i &lt; len; i ++) {   b[i] += a[i];   if(b[i] &gt;= 10) {    b[i] -= 10;    b[i + 1] += 1;   }  }   int index = 0;  for(int i = 259; i &gt;= 0; i--)   if(b[i] &gt; 0) {    index = i;    break;   }   for(int i = index; i &gt;= 0; i --)   cout &lt;&lt; b[i];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</si>
  <si>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n,m;  cin&gt;&gt;n&gt;&gt;m;  int a[n],b[n];  for(int i=0;i&lt;n;i++)cin&gt;&gt;a[i];  for(int i=0;i&lt;n;i++)b[i]=a[i];  for(int k=0;k&lt;n;k++){   if(n-m+k&lt;=n-1)a[k]=b[n-m+k];   else a[k]=b[k-m];  }  for(int i=0;i&lt;n;i++){   if(i==0)cout&lt;&lt;a[i];   else cout&lt;&lt;" "&lt;&lt;a[i];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</si>
  <si>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a[200];  int b[200];  int n,len;  cin&gt;&gt;n;  cin.get();  for (int i=0;i&lt;n;i++)  {   memset(b,0,sizeof(b));   cin.getline(a,200);   len=strlen(a);   for (int i=0;i&lt;len;i++)   {    cout&lt;&lt;a[i];    switch(a[i])    {    case '(':b[i]=1;break;    case ')':b[i]=2;break;    default :b[i]=3;break;    }   }   cout&lt;&lt;endl;   for (int i=0;i&lt;len;i++)   {    if (b[i]==2)    {     for (int j=i;j&gt;=0;j--)     {      if (b[j]==1)      {       b[j]=3,b[i]=3;       break;      }     }    }   }   for (int i=0;i&lt;len;i++)   {    if (b[i]==1)    {     cout&lt;&lt;'$';    }    else if (b[i]==2)    {     cout&lt;&lt;'?';    }    else    {     cout&lt;&lt;' ';    }       }   cout&lt;&lt;endl;  }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</si>
  <si>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a,b,c,d,len,lena;  char z[4000];  gets(z);     len=strlen(z);  b=0;  for(a=0;a&lt;=len-1;a++)  {   if((b==0)&amp;&amp;z[a]==' ') continue;   if(z[a]!=' ') b++;   if(z[a]==' ')   {    printf("%d,",b);    b=0;    continue;   }   if((z[a]=='.')||(z[a]=='!')||(z[a]=='?'))    {    if (a!=len-1)    {    printf("%d,",b);    }    else    {     printf("%d",b);     return 0;    }    b=0;   }   if(a==len-1) printf("%d",b);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</si>
  <si>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n=0,i=0,j=0;  cin&gt;&gt;n;  int a[100000]={0},b[100000]={0},c[100000]={0};  do  {   cin&gt;&gt;i&gt;&gt;j;   if(i==0&amp;&amp;j==0)   break;   else   {    a[i]=1;    b[j]++;   }  }while(i!=0||j!=0);  int *p=NULL,*q=NULL,tj=0,t=0,f=0;     p=&amp;a[0];  q=&amp;b[0];  for(t=0;t&lt;n;t++)  {   if(*p==0&amp;&amp;*q==(n-1))   {    c[f]=t;    tj++;   }   p++;   q++;  }  if(tj==0)  {   cout&lt;&lt;"NOT FOUND"&lt;&lt;endl;  }  else  {   for(f=0;f&lt;tj;f++)   {    if(f==tj-1)    {     cout&lt;&lt;c[f]&lt;&lt;endl;    }    else    {     cout&lt;&lt;c[f]&lt;&lt;" ";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</si>
  <si>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double a,b;  int df[100];  double GPA;  int xf[100];  double jd[100];  scanf("%d\n",&amp;n);  for(i=0;i&lt;=n-2;i++){   scanf("%d",&amp;xf[i]);  }  scanf("%d\n",&amp;xf[n-1]);  for(i=0;i&lt;=n-1;i++){   scanf("%d",&amp;df[i]);  }     for(i=0;i&lt;=n-1;i++){   if(df[i]&lt;60){    jd[i]=0*xf[i];   }else if(df[i]&gt;=60&amp;&amp;df[i]&lt;=63){     jd[i]=1.0*xf[i];    }else if(df[i]&gt;=64&amp;&amp;df[i]&lt;=67){     jd[i]=1.5*xf[i];     }else if(df[i]&gt;=68&amp;&amp;df[i]&lt;=71){      jd[i]=2.0*xf[i];     }else if(df[i]&gt;=72&amp;&amp;df[i]&lt;=74){      jd[i]=2.3*xf[i];     }else if(df[i]&gt;=75&amp;&amp;df[i]&lt;=77){      jd[i]=2.7*xf[i];     }else if(df[i]&gt;=78&amp;&amp;df[i]&lt;=81){      jd[i]=3.0*xf[i];     }else if(df[i]&gt;=82&amp;&amp;df[i]&lt;=84){      jd[i]=3.3*xf[i];     }else if(df[i]&gt;=85&amp;&amp;df[i]&lt;=89){      jd[i]=3.7*xf[i];     }else if(df[i]&gt;=90&amp;&amp;df[i]&lt;=100){      jd[i]=4.0*xf[i];     }     }  for(i=0,a=0,b=0;i&lt;=n-1;i++){         a+=xf[i];   b+=jd[i];  }  GPA=b/a;  printf("%.2lf",GPA);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</si>
  <si>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long m,i,p;   double x,y,z,a[2000];   scanf("%d",&amp;m); x=2; y=1; a[0]=0;   for (i=1;i&lt;=20;i++)   {     a[i]=a[i-1]+x/y;     z=x+y;     y=x;     x=z;        }   for (i=1;i&lt;=m;i++)   {     scanf("%d",&amp;p);     printf("%.3lf\n",a[p]);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</si>
  <si>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m, pin;       cin &gt;&gt; m;       for ( int i = 3; i &lt;= m / 2 ; i += 2 )    {    pin = 0;         for ( int k = 2; k * k &lt;= i; k++ )     {     if ( i % k == 0 )        pin = 1;        }            for ( int l = 2; l * l &lt;= ( m - i ); l++ )       {     if ( ( m - i ) % l == 0 )        pin = 1;       }             if ( pin == 0 )        cout &lt;&lt; i &lt;&lt; " " &lt;&lt; m - i &lt;&lt; endl;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</si>
  <si>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xuehao;  int yuwen;  int shuxue;  int zongfen; }stu[100000]; int main(int argc, char* argv[]) {  int n,i;  scanf("%d",&amp;n);  for(i=0;i&lt;n;i++)  {   scanf("%d %d %d",&amp;stu[i].xuehao,&amp;stu[i].yuwen,&amp;stu[i].shuxue);   stu[i].zongfen=stu[i].yuwen+stu[i].shuxue;  }  int max1=2,max2=1,max3=0,num1=0,num2=0,num3=0;  for(i=0;i&lt;n;i++)  {   if(stu[i].zongfen&gt;max1)   {    max3=max2;    num3=num2;    max2=max1;    num2=num1;    max1=stu[i].zongfen;    num1=i;   }else if(stu[i].zongfen&lt;=max1&amp;&amp;stu[i].zongfen&gt;max2)   {    max3=max2;    num3=num2;    max2=stu[i].zongfen;    num2=i;   }else if(stu[i].zongfen&lt;=max2&amp;&amp;stu[i].zongfen&gt;max3)   {    max3=stu[i].zongfen;    num3=i;   }  }  printf("%d %d\n",stu[num1].xuehao,stu[num1].zongfen);  printf("%d %d\n",stu[num2].xuehao,stu[num2].zongfen);  printf("%d %d\n",stu[num3].xuehao,stu[num3].zongfen);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</si>
  <si>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t,a[50][20];  int n=0,i;  t=getchar();  while(t&gt;15)  {   i=0;   while(t&gt;='A')   {    a[n][i]=t;    t=getchar();    i++;   }   t=getchar();   n++;  }  for(int k=n-1;k&gt;0;k--)  {   i=0;   while(a[k][i]&gt;='A')   {    cout&lt;&lt;a[k][i];    i++;   }   cout&lt;&lt;' ';  }  i=0;   while(a[0][i]&gt;='A')   {    cout&lt;&lt;a[0][i];    i++;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</si>
  <si>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s1[251],s2[251],s3[252],c;  int i,l1,l2,l3,s,temp=0;  cin&gt;&gt;s1&gt;&gt;s2;  l1=strlen(s1);  l2=strlen(s2);  if (l1&lt;l2)  {   for (i=0;i&lt;=l2;i++)   {    c=s1[i];    s1[i]=s2[i];    s2[i]=c;   }   l3=l1;   l1=l2;   l2=l3;  }  for (i=l2-1;i&gt;=0;i--)   s2[i+l1-l2]=s2[i];  for (i=0;i&lt;l1-l2;i++)   s2[i]='0';  for (i=l1-1;i&gt;=0;i--)  {   s=s1[i]-'0'+s2[i]-'0'+temp;   if (s&gt;9)   {    temp=1;    s3[i]=s-10+'0';   }   else   {    temp=0;    s3[i]=s+'0';   }  }  s3[l1]='\0';    if (temp)  {   l3=strlen(s3);   for (i=l3;i&gt;=0;i--)    s3[i+1]=s3[i];   s3[0]='1';  }   int counter=0;  l3=strlen(s3);  for (i=0;i&lt;l3;i++)  {   if (!counter)   {    if (s3[i]!='0')    {     cout&lt;&lt;s3[i];     counter++;    }   }   else    cout&lt;&lt;s3[i];  }  if (!counter)   cout&lt;&lt;"0";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</si>
  <si>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n,i,j,k;  scanf("%d",&amp;n);  if(n&lt;5){   printf("empty");  }  else{   for(i=4;i&lt;=n;i++){    for(j=2;j&lt;i;j++){     if(i%j==0){      break;     }    }    if(j==i){     for(k=2;k&lt;i-2;k++){      if((i-2)%k==0){       break;      }     }     if(k==i-2){      printf("%d %d\n",i-2,i);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</si>
  <si>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n,i,j,num[310],sum,t;  double aver;  scanf("%d",&amp;n);  sum=0;  for(i=0;i&lt;n;i++)  {   scanf("%d",&amp;num[i]);   sum+=num[i];  }  for(i=0;i&lt;n;i++)  {   for(j=0;j&lt;n-i-1;j++)   {    if(num[j]&gt;num[j+1])    {     t=num[j];     num[j]=num[j+1];     num[j+1]=t;    }   }  }  aver=(sum*1.0)/n;  if(num[n-1]-aver&gt;aver-num[0])   printf("%d",num[n-1]);  else{   if(num[n-1]-aver==aver-num[0])    printf("%d,%d",num[0],num[n-1]);   else printf("%d",num[0]);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</si>
  <si>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num[15];  int chinese;  int math;  int sum;  struct stu *next; }; int n; struct stu *creat(void) {  struct stu *head,*p,*g,*h;  int i,j;  p=(struct stu*)malloc(LEN);  scanf ("%s %d %d",(*p).num,&amp;(*p).chinese,&amp;(*p).math);  (*p).sum=((*p).chinese+(*p).math);  for (i=0;;i++)  {   if (i==0) {head=p;(*p).next=NULL;}   else if (i&lt;4)     {      for (h=head,j=0;j&lt;i;j++)     {      if ((*p).sum&gt;(*h).sum) break;      else {g=h; h=(*h).next;}     }     if (j==0) {(*p).next=head;head=p;}     else if (j==i) {(*g).next=p;(*p).next=NULL;}     else {(*g).next=p;(*p).next=h;}    }    else   {      for (h=head,j=0;j&lt;3;j++)     {      if ((*p).sum&gt;(*h).sum) break;      else {g=h; h=(*h).next;}     }     if (j==0) {(*p).next=head;head=p;}     else {(*g).next=p;(*p).next=h;}    }    if (i==n-1) break;    p=(struct stu*)malloc(LEN);    scanf ("%s %d %d",(*p).num,&amp;(*p).chinese,&amp;(*p).math);    (*p).sum=((*p).chinese+(*p).math);  }  return(head); } void print(struct stu *head) {  struct stu *p;  int i;  for (p=head,i=0;i&lt;3;i++,p=(*p).next)    printf("%s %d\n",(*p).num,(*p).sum); } void main() {  struct stu *head;  scanf("%d",&amp;n);  head=creat();  print(head);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</si>
  <si>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i,m,n,p,k;     int a[300];     while (1&gt;0)     {           scanf("%d %d",&amp;n,&amp;m);           if(n==0)           break;           else           {               for(i=0;i&lt;n;i++)               a[i]=i+1;               p=0;               while(n!=1)               {                          k=(m+p-1)%n;                          for(i=k;i&lt;n;i++)                          {                                          a[i]=a[i+1];                                          }                                          n--;                                          p=k;                                          }                                          printf("%d\n",a[0]);                                          }                                          }                                                                                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</si>
  <si>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A,B,C,D,E,a,b,c,d,e,truth;  for(int i=1;i&lt;=5;i++)  {   a=i;   for(int j=1;j&lt;=5;j++)   {    b=j;    if(a==b)     continue;    for(int k=1;k&lt;=5;k++)    {     c=k;     if((c==a)||(c==b))      continue;     for(int p=1;p&lt;=5;p++)     {      d=p;      if((d==a)||(d==b)||(d==c))       continue;      e=15-a-b-c-d;      A=(e==1)&amp;&amp;((a==1)||(a==2));                  B=(b==2)&amp;&amp;((b==1)||(b==2));                  C=(a==5)&amp;&amp;((c==1)||(c==2));                  D=(c!=1)&amp;&amp;((d==1)||(d==2));                  E=(d==1)&amp;&amp;((e==1)||(e==2));                  truth=(e!=2)&amp;&amp;(e!=3);      if((truth==1)&amp;&amp;(A+B+C+D+E==2))      {       if(((e==2)&amp;&amp;(e==1))+(d==1)==0)       cout&lt;&lt;a &lt;&lt;" "&lt;&lt;b&lt;&lt;" "&lt;&lt;c&lt;&lt;" "&lt;&lt;d&lt;&lt;" "&lt;&lt;e&lt;&lt;endl;      }     }    }   }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</si>
  <si>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n,int k) {  int a[100],i,m;  a[n-1]=1;  for(i=n-1;i&gt;0;i--){   a[i-1]=(a[i]*n+k)/(n-1);  }  m=n*a[0]+k;  return m; }  int main(int argc, char* argv[])  {  int n,k,m;  scanf("%d %d",&amp;n,&amp;k);  if(n==2){   m=f(n,k);}  else m=pow(n,n)-k*(n-1);       printf("%d\n",m);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</si>
  <si>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n,a,b,c,d,e,f;  int A,B,C,D,E;  cin&gt;&gt;n;  a=n/100;  A=n%100;  b=A/50;  B=A%50;  c=B/20;  C=B%20;  d=C/10;  D=C%10;  e=D/5;  E=D%5;  f=E;  cout&lt;&lt;a&lt;&lt;endl;  cout&lt;&lt;b&lt;&lt;endl;  cout&lt;&lt;c&lt;&lt;endl;  cout&lt;&lt;d&lt;&lt;endl;  cout&lt;&lt;e&lt;&lt;endl;  cout&lt;&lt;f&lt;&lt;endl;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</si>
  <si>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char res[32]="0000000000000000000000000000001",temp[2]="0";  int n,i=0,j,c=0,t;  scanf("%d",&amp;n);  for(;i&lt;n;i++)  {   for(j=30;j&gt;=0||(!c&amp;&amp;res[j]=='0');j--)   {    temp[0]=res[j];    t=atoi(temp)*2+c;    res[j]=t%10+'0';    c=t/10;   }  }  for(i=0;i&lt;31&amp;&amp;res[i]=='0';i++);  for(j=i;j&lt;31;j++)res[j-i]=res[j];res[j-i]='\0';  printf("%s\n",res);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</si>
  <si>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c[100];   char s[100];   int a[100];          scanf("%s",c);   int i;   for(i=0;i&lt;100;i++)   {    if(c[i]!='\0')    a[i]=c[i]-'0';    else if(c[i]=='\0')    break;   }   int d=0;   int j;   int k=0;   for(j=0;j&lt;i;j++)   {     d=a[j]+d*10;     if(d&gt;=13)     {      s[k]=d/13+'0';      k++;      d=d%13;     }      else if(k!=0)      {          s[k]='0';          k++;      }   }    s[k]='\0';    if(i==1)   {         s[0]='0';        s[1]='\0';        d=a[0];        }   else if((i==2)&amp;&amp;(a[0]*10+a[1]&lt;13))   {        s[0]='0';        s[1]='\0';        d=a[0]*10+a[1];                }    printf("%s\n",s);    printf("%d\n",d);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</si>
  <si>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cin&gt;&gt;n;  int b[n];  char a[n][100];  for(i=0;i&lt;=n;i++){   cin.getline(a[i],100);      b[i]=strlen(a[i]);}   for(i=1;i&lt;=n;i++)   if(((a[i][0]=='_')||((a[i][0]&gt;='a')&amp;&amp;(a[i][0]&lt;='z'))||((a[i][0]&gt;='A')&amp;&amp;(a[i][0]&lt;='Z')))==1){    for(j=0;j&lt;strlen(a[i]);j++)     if (((a[i][j]=='_')||((a[i][j]&gt;='a')&amp;&amp;(a[i][j]&lt;='z'))||((a[i][j]&gt;='A')&amp;&amp;(a[i][j]&lt;='Z'))||((a[i][j]&gt;='0')&amp;&amp;a[i][j]&lt;='9'))==0){cout&lt;&lt;"0"&lt;&lt;endl;break;}    if((j==strlen(a[i]))==1)    cout&lt;&lt;"1"&lt;&lt;endl;   }     else    cout&lt;&lt;"0"&lt;&lt;endl;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</si>
  <si>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n,i=0;   float x,y,z,t,s;  cin&gt;&gt;n;  cin&gt;&gt;z&gt;&gt;t;  x=t/z;  for(i=1;i&lt;n;i++)  {   cin&gt;&gt;z&gt;&gt;t;   y=t/z;   s=x-y;   if(fabs(s)&lt;=0.05) cout&lt;&lt;"same"&lt;&lt;endl;   else {    if(s&gt;0.05) cout&lt;&lt;"worse"&lt;&lt;endl;       else cout&lt;&lt;"better"&lt;&lt;endl;     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</si>
  <si>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reverse(char*); int main(int argc, char* argv[]) {  int i;  char a[6][10];     for(i=0;i&lt;6;i++)  {   scanf("%s",a[i]);  }  for(i=0;i&lt;6;i++)  {   printf("%d\n",reverse(a[i]));  }  return 0; } int reverse(char* n) {     char a[10],b[10],c[10];  int m,i;  strcpy(a,n);  m=strlen(a);  for(i=0;i&lt;m;i++)  {         b[i]=a[m-i-1];  }  b[m]='\0';  if(b[m-1]=='-')  {   c[0]='-';   for(i=1;i&lt;m;i++)   {    c[i]=b[i-1];   }   c[m]='\0';  }  else   strcpy(c,b);  return atoi(c);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</si>
  <si>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    if(a%400==0||(a%4)==0&amp;&amp;a%100!=0)     return 1;     else      return 2;      } main() {       int n;       scanf("%d",&amp;n);       int i;       for(i=0;i&lt;n;i++)       {                       int days[12]={31,28,31,30,31,30,31,31,30,31,30,31};                       int m;                       scanf("%d",&amp;m);                       if(f(m)==1)                       days[1]=29;                                              else                       days[1]==28;                                              int a,b;                       scanf("%d %d",&amp;a,&amp;b);                       int t;                       if(a&gt;b)                       {                              t=a;                              a=b;                              b=t;                       }                       int j;                       int s=0;                       for(j=a;j&lt;b;j++)                       {                                       s+=days[j-1];                       }                       if(s%7==0)                       printf("YES\n");                       else                       printf("NO\n");       }       getchar();       getchar();       getchar(); }                                             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</si>
  <si>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i, j, k, l; int a[100][100]; int xiao(int n) {  int min, s;  for(j = 0; j &lt; n; j++)  {   min = a[j][0];   for(k = 1; k &lt; n; k++)    min = (a[j][k] &lt; min) ? a[j][k] : min;    for(k = 0; k &lt; n; k++)    a[j][k] -= min;  }  for(j = 0; j &lt; n; j++)  {   min = a[0][j];   for(k = 1; k &lt; n; k++)    min = (a[k][j] &lt; min) ? a[k][j] : min;    for(k = 0; k &lt; n; k++)    a[k][j] -= min;  }  if (n == 2)   return a[1][1];  s = a[1][1];  for(i = 1; i &lt; n - 1; i++)  {   a[0][i] = a[0][i + 1];   a[i][0] = a[i + 1][0];   for(j = 1; j &lt; n - 1; j++)    a[i][j] = a[i + 1][j + 1];  }  n -= 1;  return (s + xiao(n)); } int main() {    int n, result[100];  cin &gt;&gt; n;  for (l = 0; l &lt; n; l++)  {   for(j = 0; j &lt; n; j++)   {    for(k = 0; k &lt; n; k++)     cin &gt;&gt; a[j][k];   }   result[l] = xiao(n);  }  for(l = 0; l &lt; n ; l++)   cout &lt;&lt; result[l]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</si>
  <si>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int n,i,j=0;char a[10000],*p=a; gets(a); n=strlen(a); for(p=a;;p++) { if (*p==' ')      { if(*(p-1)!=' ')  {printf("%d,",j);j=0;}else goto z;} else if(*p=='\0')  {printf("%d",j);break;}       else  j=j+1; z: 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</si>
  <si>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m,n,i,j,k=1,s=0,t=1;  scanf("%d%d",&amp;m,&amp;n);     for(i=m;i&lt;=n;i++)  {         for(j=i;j!=0;j=j/10)   {                s=10*s+j%10;    }   if(s==i)   {            for(j=2;j*j&lt;=i;j++)      {       if(i%j==0)       {                      k=0;        break;       }      }      if(k==1&amp;&amp;t==1)      {       printf("%d",i);       t=2;      }      else if(k==1&amp;&amp;t!=1)      {       printf(",%d",i);      }   }   k=1;   s=0;  }  if(t==1)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</si>
  <si>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num[300]={0};  char c[1000]={0};  int re,max,n=0,a=0,p=0,i;  gets(c);  i=0;  while(i==0||c[i-1]!=0)  {   if(c[i]!=','&amp;&amp;c[i]!=0)   {    a=a*10+c[i]-'1'+1;   }   else   {    num[n]=a;    n++;    a=0;   }   i++;  }  max=num[0];  for(i=0;i&lt;n;i++)   if(num[i]&gt;max) max=num[i];  re=0;  for(i=0;i&lt;n;i++)  {   if(num[i]!=max)   {    p=1;    if(num[i]&gt;re) re=num[i];   }  }  if(p==1) printf("%d",re);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</si>
  <si>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A,B; int a[250],b[250],c[501]; void input() {scanf("%d",&amp;A);  scanf("%d",&amp;B);  for(int i=0;i&lt;A;i++){          scanf("%d",&amp;a[i]);}  for(int j=0;j&lt;B;j++){          scanf("%d",&amp;b[j]);}                      }   void paixu()  {       for(int j=A-1;j&gt;0;j--)       {       for(int r=0;r&lt;j;r++)         {if(a[r]&gt;a[r+1])         {int tmp;          tmp=a[r+1];          a[r+1]=a[r];          a[r]=tmp;         }         }                                     }          for(int j=B-1;j&gt;0;j--)       {       for(int r=0;r&lt;j;r++)         {if(b[r]&gt;b[r+1])         {int tmp;          tmp=b[r+1];          b[r+1]=b[r];          b[r]=tmp;         }         }                                     }         }           void hebing()  {       for (int i=0;i&lt;A;i++)       {c[i]=a[i];}       for (int i=A;i&lt;A+B;i++)       {c[i]=b[i-A];}       }        void show() {      for(int j=0;j&lt;A+B;j++)      {printf("%d",c[j]);       if(j&lt;A+B-1)       {printf(" ");}}      }             main() {input();    paixu();    hebing();     show();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</si>
  <si>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huiwen(int n) { int a,b;  b=0; a=n; while(a!=0) { b=b+a%10; a=(int)a/10; b=b*10; } b=b/10; if(b==n) { return 1;  } return 0;   } int shushu(int n) { int i; for(i=2;i&lt;n;i++) { if(n%i==0) return 0;    }  return 1;  } int main() {  int m,n;  int t;  scanf("%d %d",&amp;m,&amp;n);  int i,count=0;  for(i=m;i&lt;=n;i++)  {     if(huiwen(i)&amp;&amp;shushu(i))   {count++;    printf("%d",i);    t=i;    break;     }       } for(i=t+1;i&lt;=n;i++)  {     if(huiwen(i)&amp;&amp;shushu(i))   {count++;    printf(",%d",i);    t=i;        }       }   if(count==0)printf("no");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</si>
  <si>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compare(const void *elem1,const void *elem2) {  float a;  a=*(float *)elem1-*(float *)elem2;  if(a&gt;0)   return 1;  else if(a==0)   return 0;  else   return -1;  }  int main() {  float a[100],b[100];  int c=0,d=0;  int n;  char ch[30];  scanf("%d",&amp;n);  int i;  for(i=0;i&lt;n;i++)  {   scanf("%s",ch);   if(strcmp(ch,"male")==0)   {    scanf("%f",&amp;a[c++]);   }    else   {    scanf("%f",&amp;b[d++]);   }  }   qsort(a,c,sizeof(float),compare);  qsort(b,d,sizeof(float),compare);   for(i=0;i&lt;c;i++)  {   printf("%.2f ",a[i]);  }   for(i=d-1;i&gt;=0;i--)  {   if(i!=0)    printf("%.2f ",b[i]);   else    printf("%.2f",b[i]);   }   printf("\n");   return 1;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</si>
  <si>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a[100000]={0}, i, t, n, k, count=0;  cin &gt;&gt; n;  for(i = 0; i &lt; n;i++)   cin &gt;&gt; a[i];  cin &gt;&gt; k;  for(i = 0, t = 0;t&lt;n;t++)  {   if(a[t]!=k)   {    a[i] = a[t];    i++;   }     else     count++;  }  cout &lt;&lt; a[0];  for(i = 1;i &lt; (n - count);i++)   cout &lt;&lt; " " &lt;&lt; a[i];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</si>
  <si>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n,n1,p,q; int matrix(int a[][101]); int mi(int a[]); void xiao(int a[][101]); int main() { int i; cin&gt;&gt;n; for(i=1;i&lt;=n;i++) {    n1=n;  int a[101][101];   for(p=0;p&lt;n;p++)   for(q=0;q&lt;n;q++)     cin&gt;&gt;a[p][q]; cout&lt;&lt;matrix(a)&lt;&lt;endl;  } return 0; } int matrix(int a[][101]) {int i,j,sum=0;  int smin[101],dmin[101],t[101][101];   for(i=0;i&lt;n1;i++)  smin[i]=mi(a[i]); for(i=0;i&lt;n1;i++)   for(j=0;j&lt;n1;j++)    if(smin[i]!=0)   {a[i][j]-=smin[i];} for(j=0;j&lt;n1;j++)   for(i=0;i&lt;n1;i++)    t[j][i]=a[i][j]; for(i=0;i&lt;n1;i++)  dmin[i]=mi(t[i]); for(i=0;i&lt;n1;i++)   for(j=0;j&lt;n1;j++)    if(dmin[i]!=0)     a[j][i]-=dmin[i]; sum=a[1][1]; if (n1==2)return a[1][1]; xiao(a);n1--; sum=sum+matrix(a); return sum; } int mi(int a[]) { int i,min=a[0]; for(i=0;i&lt;n1;i++)   if(a[i]&lt;=min)    min=a[i]; return min; } void xiao(int a[][101]) { int i,j; for(i=1;i&lt;n1;i++)    a[0][i]=a[0][i+1]; a[0][i]=0; for(j=1;j&lt;n1;j++) {for(i=1;i&lt;n1;i++) a[j][i]=a[j+1][i+1];a[j][i]=0;} for(i=1;i&lt;n1;i++) a[i][0]=a[i+1][0];   for(i=0;i&lt;n1;i++) a[n-1][i]=0;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</si>
  <si>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f(int n);   int h(int n);   int n,m,d=0,i,k1,k2,num[100];   scanf("%d  %d",&amp;n,&amp;m);   for(i=n;i&lt;=m;i++)   {    if(((k1=f(i))==1)&amp;&amp;(k2=h(i))==1)    {   num[d]=i;d=d+1;    }   }   if(d==0) printf("no\n");   else if(d!=0)   {   for(i=0;i&lt;d-1;i++)    printf("%d,",num[i]);   printf("%d",num[d-1]);   } }  int f(int n) {  int k=sqrt(n),i;  for(i=2;i&lt;=k;i++)  {   if(n%i==0)   {  return(-1);  break;   }  }  if(i==(k+1))   return(1); }  int h(int n) {  char c1[20],c2[20];  int i,j,l;  for(i=0;;i++)  {   if(n&lt;10)   {    c1[i]=n%10+48;    c1[i+1]=n/10+48;    break;   }   else   {    c1[i]=n%10+48;    n=n/10;   }  }  j=i;  for(i=0;i&lt;=j;i++)   c2[i]=c1[j-i];  for(i=0;i&lt;=j;i++)  {   if(c1[i]!=c2[i])   {    return(-1);    break;   }  }  if(i==j+1) return(1);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</si>
  <si>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main(){     int n,i,a[1000],b[1000],c[1000]={0};     cin&gt;&gt;n;     for(i=1;i&lt;=n;i++)         cin&gt;&gt;a[i]&gt;&gt;b[i];      for(i=1;i&lt;=n;i++){         if(90&lt;=a[i]&amp;&amp;a[i]&lt;=140&amp;&amp;60&lt;=b[i]&amp;&amp;b[i]&lt;=90)             c[i]=c[i-1]+1;             else                 c[i]=0;     }     int max=0;     for(i=1;i&lt;=n;i++)     {         if(c[i]&gt;max)             max=c[i];         else             max=max;     }     cout&lt;&lt;max&lt;&lt;endl;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</si>
  <si>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char xh[20];  char name[20];  char sex;  int age;  float score;  char dizhi[30];  struct student *next; }; struct student *append(void) {int n;  struct student *head,*newnode,*thisnode=NULL;  for (n=1;;n++)  {newnode=(struct student*)malloc(sizeof(struct student));   scanf("%s",&amp;newnode-&gt;xh);   if (newnode-&gt;xh[0]=='e')      {head=thisnode;break;}   else      {scanf(" %s %c %d %f %s\n",&amp;newnode-&gt;name,&amp;newnode-&gt;sex,&amp;newnode-&gt;age,&amp;newnode-&gt;score,&amp;newnode-&gt;dizhi);       newnode-&gt;next=thisnode;       thisnode=newnode;      }  }  return head; } void main() {struct student *p;  for ( p=append();p!=NULL;p=p-&gt;next)  {printf("%s %s %c %d %g %s\n",p-&gt;xh,p-&gt;name,p-&gt;sex,p-&gt;age,p-&gt;score,p-&gt;dizhi);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</si>
  <si>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  int print(int n);   scanf("%d\n",&amp;n);   if (n!=1)  print(n);   printf("End"); } int print(int n) { int a,b;   if (n%2==0) {a=(n/2);printf("%d/2=%d\n",n,a);}      else {a=(n*3+1);printf("%d*3+1=%d\n",n,a);}   if (a!=1) {b=print(a);}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</si>
  <si>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m,i,j;  double a[100]={0},c=0,s=0,n;  scanf("%d",&amp;m);  for(j=0;j&lt;m;j++){   double sum=0,ave=0, total=0,pf=0;         scanf("%lf",&amp;n);   for(i=0;i&lt;n;i++){                 scanf("%lf",&amp;a[i]);    sum+=a[i];    ave=sum/n;   }   for(i=0;i&lt;n;i++){        pf=(a[i]-ave)*(a[i]-ave);    total+=pf;   }   c=total/n;   s=sqrt(c);   printf("%.5lf\n",s);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</si>
  <si>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a[101][101],b[101][101],i,j,k,c[101][101]={0},x1,y1,x2,y2;     scanf("%d %d",&amp;x1,&amp;y1);  for(i=1;i&lt;=x1;i++)  {   for(j=1;j&lt;=y1;j++)   {    scanf("%d",&amp;a[i][j]);   }  }  scanf("%d %d",&amp;x2,&amp;y2);  for(i=1;i&lt;=y1;i++)  {   for(j=1;j&lt;=y2;j++)   {    scanf("%d",&amp;b[i][j]);   }  }  for(i=1;i&lt;=x1;i++)  {   for(j=1;j&lt;=y2;j++)   {    for(k=1;k&lt;=y1;k++)    {     c[i][j]=c[i][j]+a[i][k]*b[k][j];    }   }  }  for(i=1;i&lt;=x1-1;i++)  {   for(j=1;j&lt;=y2-1;j++)   {    printf("%d ",c[i][j]);   }   printf("%d\n",c[i][y2]);  }  for(j=1;j&lt;=y2-1;j++)  {   printf("%d ",c[x1][j]);  }  printf("%d",c[x1][y2]);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</si>
  <si>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t,n,a[100],i,max1,max2;  scanf("%d",&amp;n);  for(i=0;i&lt;n;i++)  {   scanf("%d",&amp;a[i]);  }  max1=0;  max2=0;  for(i=0;i&lt;n;i++)  {   if(max1&lt;a[i])   {    max1=a[i];    t=i;   }  }  a[t]=0;  printf("%d\n",max1);  for(i=0;i&lt;n;i++)  {   if(max2&lt;a[i])    max2=a[i];  }  printf("%d\n",max2);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</si>
  <si>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i=0,j=0,x=0,y=0,z=0,q=0,s=0,l=0;  for(i=1;i&lt;6;i++)  {    z=10*i;   for(j=1;j&lt;6;j++)   {    q=10*j;    for(x=1;x&lt;6;x++)    {      s=10*x;     for(y=1;y&lt;6;y++)     {      l=10*y;      if((z+q==s+l)&amp;&amp;(z+l&gt;s+q)&amp;&amp;(z+s&lt;q))      {       cout&lt;&lt;'l'&lt;&lt;' '&lt;&lt;l&lt;&lt;endl&lt;&lt;'q'&lt;&lt;' '&lt;&lt;q&lt;&lt;endl&lt;&lt;'z'&lt;&lt;' '&lt;&lt;z&lt;&lt;endl&lt;&lt;'s'&lt;&lt;' '&lt;&lt;s&lt;&lt;endl;      }     }    }   }  }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</si>
  <si>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sum=0;                       void change(int n);              int number[100][100];            int main() {  int n,k,j;                    cin&gt;&gt;n;  for(int i=1;i&lt;=n;i++)  {   for(k=0;k&lt;n;k++)    for(j=0;j&lt;n;j++)       cin&gt;&gt;number[k][j];    sum=0;   change(n);               }  return 0; }  void change(int n)              {  int m;  m=n;  int min;                     if(m==1)                      cout&lt;&lt;sum&lt;&lt;endl;         else  {  int i=0,j=0;  for(i=0;i&lt;m;i++)              {   min=number[i][0];   for(j=0;j&lt;m;j++)    if(min&gt;number[i][j])     min=number[i][j];   for(j=0;j&lt;n;j++)    number[i][j]=number[i][j]-min;     }  for(i=0;i&lt;m;i++)               {   min=number[0][i];   for(j=0;j&lt;m;j++)    if(min&gt;number[j][i])     min=number[j][i];   for(j=0;j&lt;m;j++)    number[j][i]=number[j][i]-min;    }   sum=sum+number[1][1];       for(j=0;j&lt;m;j++)           for(i=1;i&lt;m-1;i++)    number[i][j]=number[i+1][j];  for(i=0;i&lt;m-1;i++)   for(j=1;j&lt;m-1;j++)    number[i][j]=number[i][j+1];  m=m-1;     change(m);          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</si>
  <si>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n,t,k;  cin&gt;&gt;n;  t=n;  int a[n+1];  while(n&gt;=0){   char s[81];   int i,l,m=0;   cin.getline(s,81);   l=strlen(s);   if((s[0]=='_')||(s[0]&gt;='A'&amp;&amp;s[0]&lt;='Z'||(s[0]&gt;='a'&amp;&amp;s[0]&lt;='z'))){    for(i=1;i&lt;l;i++){     if(s[i]=='_'||(s[i]&gt;='A'&amp;&amp;s[i]&lt;='Z')||(s[i]&gt;='a'&amp;&amp;s[i]&lt;='z')||(s[i]&gt;='0'&amp;&amp;s[i]&lt;='9'))      m++;     else a[t-n]=0;    }   }   else a[t-n]=0;   if(m==l-1)a[t-n]=1;   n--;  }  for(k=1;k&lt;=t;k++)   cout&lt;&lt;a[k]&lt;&lt;endl;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</si>
  <si>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n,int a[1000]){  if(n==0) return;  int x,i;  int min=a[0];  for(x=0;x&lt;n;x++){   if(a[x]&lt;=min)    min=a[x];  }  if(n&gt;1)  cout&lt;&lt;min&lt;&lt;' ';  if(n==1)   cout&lt;&lt;min;  for(x=0;x&lt;n;x++){   if(a[x]==min)    break;  }  for(i=x;i&lt;n-1;i++)   a[i]=a[i+1];  return paixu(n-1,a); } int main(){  int m1,m2,x;  int s[1000];  memset(s,0,sizeof(s));  cin&gt;&gt;m1&gt;&gt;m2;  for(x=0;x&lt;m1;x++)   cin&gt;&gt;s[x];  paixu(m1,s);  cout&lt;&lt;' ';  memset(s,0,sizeof(s));  for(x=0;x&lt;m2;x++)   cin&gt;&gt;s[x];  paixu(m2,s);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</si>
  <si>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i,j,k,len=0;       char a[1000];       char b[1000];       while(gets(a)!=NULL)       {            len=strlen(a);            for(i=0;i&lt;len;i++)             {                 b[i]='c';                            }             b[i]='\0';            for(i=len-1;i&gt;=0;i--)            {                 if(a[i]!='('&amp;&amp;a[i]!=')')                 b[i]=' ';                 else if(a[i]==')'&amp;&amp;b[i]!=' ')                  b[i]='?';                  else if(a[i]=='(')                 {                      if(i==len-1)                      b[i]='$';                      else                     {                           for(j=i+1;j&lt;len;j++)                           {                                if(a[j]==')'&amp;&amp;b[j]!=' ')                                 {b[j]=' ';b[i]=' ';break;}                                         }                           if(j==len)                            b[i]='$';                     }                 }                        }                                      for(i=0;a[i]!='\0';i++)            {printf("%c",a[i]);}            printf("\n");             for(i=0;a[i]!='\0';i++)             {printf("%c",b[i]);}               printf("\n");          }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</si>
  <si>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kind (int k,int a) {    int i,j,temp=0;    int x;    for (i=a;i&lt;k;i++)    {           if (i&lt;=k/i&amp;&amp;k%i==0)        {                             x=k/i;                           temp++;                for (j=i;j&lt;x;j++)              {                   if (j&lt;=x/j&amp;&amp;x%j==0)                  {                  temp=temp+kind(x,j);      break;                  }                    }                      }    }      return (temp); } int main () {     int n,i,s,a[32768][2];     scanf("%d",&amp;n) ;     for (i=0;i&lt;n;i++)     {         scanf("%d",&amp;a[i][0]);         a[i][1]=kind(a[i][0],2);             }     for (i=0;i&lt;n;i++)     {         printf("%d\n",a[i][1]+1);     }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</si>
  <si>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dd(char a[],char b[]) {  int i,j=0,m,max;  m=strlen(a);  max=a[0];  for(i=0;i&lt;m;i++)  {   if(a[i]&gt;max)   {    max=a[i];    j=i;   }  }  for(i=m;i&gt;j;i--)  {   a[i+3]=a[i];  }  a[j+1]=b[0];  a[j+2]=b[1];  a[j+3]=b[2];  for(i=0;i&lt;m+3;i++)  {   printf("%c",a[i]);  }  printf("\n"); } void main() {  char a[20],b[5];       while(scanf("%s%s",a,b)!=EOF) {  dd(a,b);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</si>
  <si>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char c,text1[81],text2[81];int i=0; gets(text1);printf("\n");gets(text2);printf("\n"); while(text1[i]!='\0')   {    if((text1[i]==text2[i])||(fabs(text1[i]-text2[i])==32)) {c='=';i++;}    else if((text1[i]-text2[i])!=0)     {if(text1[i]&lt;'a')  text1[i]+=32;  if(text2[i]&lt;'a')  text2[i]+=32;     if(text1[i]&gt;text2[i])  c='&gt;'; if(text1[i]&lt;text2[i])  c='&lt;';    break;  } } printf("%c",c);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</si>
  <si>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a[5][5];  int min;  int i,j,k,l,result=0;  for(j=0;j&lt;5;j++){   for(i=0;i&lt;5;i++){    scanf("%d",&amp;a[i][j]);   }  }  for(i=0;i&lt;5;i++){   min=a[i][0];   for(j=0;j&lt;5;j++){    if(a[i][j]&lt;=min){     min=a[i][j];     k=j;    }   }   for(l=0;l&lt;5;l++){     if(a[l][k]&gt;a[i][k])break;    if(l==4){     result=1;     printf("%d %d %d",k+1,i+1,a[i][k]);    }    }  }  if(result==0)printf("not found");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</si>
  <si>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c[5][5];  int i,j,m,n,p;  int check(int c[][5],int,int);  for (i=0;i&lt;=4;i++)  {   for (j=0;j&lt;=4;j++)    scanf("%d",&amp;c[i][j]);  }  scanf("%d",&amp;m);  scanf("%d",&amp;n);  p=check(c,m,n);  if (p==1)  {   for (i=0;i&lt;=4;i++)   {    for (j=0;j&lt;=3;j++)     printf("%d ",c[i][j]);    printf("%d\n",c[i][4]);   }  }  else if (p==0)   printf("error\n"); }  int check(int c[][5],int m,int n) {  int j,f;  int a[5];  if (m&lt;=4&amp;&amp;n&lt;=4)  {   for (j=0;j&lt;=4;j++)    a[j]=c[m][j];   for (j=0;j&lt;=4;j++)    c[m][j]=c[n][j];   for (j=0;j&lt;=4;j++)    c[n][j]=a[j];   f=1;  }  else   f=0;  return(f);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</si>
  <si>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sushu(int x);  int a,b,n,n2,i,i2,j;  scanf("%d",&amp;n);  n2=n/2;   for(i=3;i&lt;=n2;i++)  {   i2=i+i;   for(j=3;j&lt;=i2;j++)   {    a=j;b=i2-j;    if (sushu(a)==1 &amp;&amp; sushu(b)==1)    {     printf("%d=%d+%d\n",i2,a,b);     break;    }   }   }  }  int sushu(int a) {  int i,b=0,x=1;  if(a==2) x=1;  if(a&gt;2)   {   for(i=2;i&lt;(a/2);i++)   {    if((a%i)==0) b++;    else b=b;     }   if(b&gt;0) x=0;     }  return(x);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</si>
  <si>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a[100000],i,k,n,t,m,b=0;  cin&gt;&gt;n;  for(i=0;i&lt;=n-1;i++)   cin&gt;&gt;a[i];  cin&gt;&gt;k;  for(t=1;t&lt;=100;t++)  {   for(i=0;i&lt;=n-1;i++)   {    if(a[i]==k)    {     b++;     for(m=i;m&lt;=n-1;m++)a[m]=a[m+1];    }   }  }  cout&lt;&lt;a[0];  for(i=1;i&lt;=n-b-1;i++)cout&lt;&lt;" "&lt;&lt;a[i];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</si>
  <si>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str[1000],b[1000];     gets(str);     int i,j=1,k=1,a[1000],len;     len=strlen(str);     for(i=0;i&lt;len;i++)     {         b[0]=str[0];         if(str[i]==str[i+1]||str[i]==str[i+1]-32||str[i]==str[i+1]+32)         {             k++;         }         else         {             b[j]=str[i+1];             a[j-1]=k;             j++;             k=1;         }     }         if(j==1)         {             a[j-1]=k;         }     else if(str[len-1]==str[len])         a[j-2]+=1;     for(i=0;i&lt;j-1;i++)     {         if(b[i]&lt;=122&amp;&amp;b[i]&gt;=97)         {             b[i]=b[i]-32;         }         printf("(%c,%d)",b[i],a[i]);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</si>
  <si>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n,m,i,a[201];  scanf("%d %d\n",&amp;n,&amp;m);  for (i=0;i&lt;n;i++)  {   scanf("%d",&amp;a[i]);  }  for (i=0;i&lt;n-m;i++)  {   a[i+n+m]=a[i];  }  for (i=n-m;i&lt;n;i++)  {   a[i+m]=a[i];  }  for (i=0;i&lt;n;i++)  {   a[i]=a[i+n];  }  for (i=0;i&lt;n-1;i++)  {   printf("%d ",a[i]);  }  printf("%d",a[n-1]);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</si>
  <si>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a[100][100],b[100][100];     int n;     cin&gt;&gt;n;      for(int i=1;i&lt;=n;i++)     for(int j=1;j&lt;=n;j++)     {             cin&gt;&gt;a[i][j];             b[i][j]='0';     }     int m,N=0;     cin&gt;&gt;m;     m--;     while(m--)     {               for(int i=1;i&lt;=n;i++)               for(int j=1;j&lt;=n;j++)               b[i][j]=a[i][j];               for(int i=1;i&lt;=n;i++)               for(int j=1;j&lt;=n;j++)               {                       if(b[i][j]=='.'&amp;&amp;(b[i+1][j]=='@'||b[i-1][j]=='@'||b[i][j+1]=='@'||b[i][j-1]=='@'))                       a[i][j]='@';               }     }     for(int i=1;i&lt;=n;i++)     for(int j=1;j&lt;=n;j++)     {             if(a[i][j]=='@')             N++;     }     cout&lt;&lt;N&lt;&lt;endl;     return 0; }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</si>
  <si>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a[6][6],s[6],h[6],l[6];  int i,j,p;  for(i=1;i&lt;=5;i++)  {    for(j=1;j&lt;=5;j++)    scanf("%d",&amp;a[i][j]);  }    for(i=1;i&lt;=5;i++)    {s[i]=0;   h[i]=0;   l[i]=0;   for(j=1;j&lt;=5;j++)   {if(a[i][j]&gt;s[i]) {s[i]=a[i][j];h[i]=i;l[i]=j;}   }  }  int q=1;  for(i=1;i&lt;=5;i++)  {p=0;   for(j=1;j&lt;=5;j++)   {    if(a[j][l[i]]&lt;s[i]){p=1;}       }  if(p==0) printf("%d %d %d",h[i],l[i],s[i]);  q=q*p;  }  if(q==1) printf("not found"); 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</si>
  <si>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char s[1000];  gets(s);  int start,i=0,max=0,z=0,big=0,small=100,min=0;  while(s[i]!='\0')  {   int total=0;   if((s[i]&gt;='a'&amp;&amp;s[i]&lt;='z')||(s[i]&gt;='A'&amp;&amp;s[i]&lt;='Z'))   {     start=i;    z++;    while((s[i]&gt;='a' &amp;&amp; s[i]&lt;='z') || (s[i]&gt;='A' &amp;&amp; s[i]&lt;='Z'))     {     total++;     i++;    }    if(total&gt;big)    {     max=start;     big=total;    }    if(total&lt;small)    {     min=start;     small=total;    }      }   else    i++;   }  i=max;  while((s[i]&gt;='a' &amp;&amp; s[i]&lt;='z') || (s[i]&gt;='A' &amp;&amp; s[i]&lt;='Z'))   {   printf("%c",s[i]);   i++;  }  printf("\n");     i=min;  while((s[i]&gt;='a' &amp;&amp; s[i]&lt;='z') || (s[i]&gt;='A' &amp;&amp; s[i]&lt;='Z'))   {   printf("%c",s[i]);   i++;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</si>
  <si>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range;  cin &gt;&gt; range;  n = range;  int a[102][102], (*p)[102] = a;  int i, j, k, q, sum = 0;  for (i = 0; i &lt; range; i++)  {   sum = 0;   n = range;   int minrow = 999999, mincol = 999999;   for (j = 0; j &lt; n; j++)     for (k = 0; k &lt; n; k++)     cin &gt;&gt; *(*(p + j) + k);   for (; n &gt; 1;)   {      for (j = 0; j &lt; n; j++)   {    for (k = 0; k &lt; n; k++)     if (*(*(p + j) + k) &lt; minrow)      minrow = *(*(p + j) + k);    for (k = 0; k &lt; n; k++)     *(*(p + j) + k) = *(*(p + j) + k) - minrow;    minrow = 999999;   }      for (k = 0; k &lt; n; k++)   {    for (j = 0; j &lt; n; j++)     if (*(*(p + j) + k) &lt; mincol)      mincol = *(*(p + j) + k);    for (j = 0; j &lt; n; j++)     *(*(p + j) + k) = *(*(p + j) + k) - mincol;    mincol = 999999;   }      sum += *(*(p + 1) + 1);       if (n == 2)    break;   for (j = 1; j &lt;= n - 2; j++)   {    for (k = 0; k &lt; n; k++)     *(*(p + j) + k) = *(*(p + j + 1) + k);   }   for (j = 1; j &lt;= n - 2; j++)   {    for (k = 0; k &lt; n; k++)     *(*(p + k) + j) = *(*(p + k) + j + 1);   }   n--;               }       cout &lt;&lt; sum &lt;&lt; 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</si>
  <si>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q=0;  int k=0;  int n=0;  int i=0;  double x[100];  double y[100];  double s[100];  double Max=0.0;  double Maxx=0.0;  cin&gt;&gt;n;  for (q=0;q&lt;n;q++)  {cin&gt;&gt;x[q]&gt;&gt;y[q];}  for (q=0;q&lt;n;q++)  {for (i=0;i&lt;n;i++)  {s[i]=sqrt((x[i]-x[q])*(x[i]-x[q])+(y[i]-y[q])*(y[i]-y[q]));  if(s[i]&gt;Max)  {Max=s[i];}  if(Maxx&lt;Max)  {Maxx=Max;}}  }  cout&lt;&lt;Maxx&lt;&lt;endl;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</si>
  <si>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 () {  int n,a[100000][2],i,t=0,j,b[10000],c[10000],m=0;  scanf("%d",&amp;n);  for(i=1;;i++)  {   scanf("%d %d",&amp;a[i-1][0],&amp;a[i-1][1]);   t=t+1;   if(a[i-1][0]==0&amp;&amp;a[i-1][1]==0)         {    break;   }  }  for(i=1;i&lt;=n;i++)  {   b[i-1]=0;  }  for(i=1;i&lt;=n;i++)  {   c[i-1]=0;  }  for(j=0;j&lt;=n-1;j++)  {   for(i=1;i&lt;=t-1;i++)   {    if(a[i-1][1]==j)    {b[j]=b[j]+1;}   }  }  for(j=0;j&lt;=n-1;j++)  {   for(i=1;i&lt;=t-1;i++)   {    if(a[i-1][0]==j)    c[j]=c[j]+1;   }  }  for(j=0;j&lt;=n-1;j++)  {   if(b[j]==n-1&amp;&amp;c[j]==0)   printf("%d",j);   m=1;  }  if(m==0)  printf("NOT FOUND");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</si>
  <si>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n,k,i,j;   int a[max];   scanf("%d %d",&amp;n,&amp;k);   for(i=0;i&lt;n;i++){   scanf("%d",&amp;a[i]);   }   i=0;   while(i&lt;n){       j=1;    while(j&lt;n){     if(a[i]==k-a[j]){     printf("yes");     break;     }     j++;    }    if(a[i]==k-a[j]){    break;    }    i++;   }   if(i==n){   printf("no");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</si>
  <si>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*p[100][100];  int n, i, j, row, col;  scanf ("%d %d", &amp;row, &amp;col);  for (i=0; i&lt;100; i++)   for (j=0; j&lt;100; j++)    *(*(p+i)+j)=(int *)malloc(LEN);  for (i=1; i&lt;=row; i++)   for (j=1; j&lt;=col; j++)    scanf ("%d", *(*(p+i)+j));     for (j=1; j&lt;=col; j++)  {   int h=1, l=j;   while (l&gt;=1 &amp;&amp; h&lt;=row)   { printf ("%d\n", **(*(p+h)+l));   h++; l--;}  }  for (i=2; i&lt;=row; i++)  {   int l=col, h=i;   while (l&gt;=1 &amp;&amp; h&lt;= row)   { printf ("%d\n", **(*(p+h)+l));   h++; l--;}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</si>
  <si>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add(int a1[],int a2[],int b[],int a3[],int i) {  if(i==0){   a3[i]=a1[i]+a2[i];   if(a3[i]&gt;=10){    b[i]=1;    a3[i]-=10;   }  }  else{   a3[i]=a1[i]+a2[i]+b[i-1];   if(a3[i]&gt;=10){    b[i]=1;    a3[i]-=10;   }  } }  void main() {  char s1[MAX],s2[MAX];  int a1[MAX-1]={0},a2[MAX-1]={0},b[MAX-1]={0},a3[MAX-1]={0},len1,len2,i,j;   gets(s1);  gets(s2);  len1=strlen(s1);  for(i=0;i&lt;len1;i++)   a1[i]=s1[len1-1-i]-48;  len2=strlen(s2);  for(i=0;i&lt;len2;i++)   a2[i]=s2[len2-1-i]-48;   len1=(len1&gt;len2)?len1:len2;  for(i=0;i&lt;=len1;i++){   add(a1,a2,b,a3,i);  }   for(i=MAX-2;i&gt;=0;i--){   if(a3[i]!=0){    break;   }  }   if(i==-1)   putchar('0');  else{   for(j=i;j&gt;=0;j--)    printf("%d",a3[j]);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</si>
  <si>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h,i;  char no[5];   if(num&lt;=0)   {num=-num;h=-1;}   for(i=4;i&gt;=0;i--)  {      no[i]=num/((int) pow(10, i));   num=num-(no[i]*((int) pow (10,i)));}     if(no[4]!=0)  num=no[0]*10000+no[1]*1000+no[2]*100+no[3]*10+no[4];  else if(no[3]!=0)     num=no[0]*1000+no[1]*100+no[2]*10+no[3];     else if(no[2]!=0)     num=no[0]*100+no[1]*10+no[2];  else if(no[1]!=0)     num=no[0]*10+no[1];  else num=no[0];   if(h==-1) num=-num;  return(num); } void main() {  int num,ci;  for(ci=1;ci&lt;=6;ci++)  {scanf("%d",&amp;num);  num=reverse(num);  printf("%d\n",num);}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</si>
  <si>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ju[101]={0},c[100][12]={0};  int i=0,j=0,k,l;  gets(ju);  l=strlen(ju);  while(i&lt;l)  {   k=0;   while(ju[i]!=' '&amp;&amp;i&lt;l)    {    c[j][k]=ju[i];    i=i+1;    k++;   }   c[j][k]='\0';   j=j+1;   i=i+1;  }  for(i=j-1;i&gt;0;i--) printf("%s ",c[i]);  printf("%s",c[0]);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</si>
  <si>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a[1002],b[1002]; int solve(int start); int main(){  int i;  while(scanf("%d",&amp;n) &amp;&amp;n){   for(i=0;i&lt;n;i++)    scanf("%d",b+i);   for(i=0;i&lt;n;i++)    scanf("%d",a+i);   sort(a,a+n);   sort(b,b+n);   int maxp=-99999999;   for(i=0;i&lt;n;i++){    int temp=solve(i);    if(maxp&lt;temp)maxp=temp;   }   printf("%d\n",maxp);  }  return 0; }  int solve(int start){  int i;  int sum=0;  for(i=start;i&lt;n;i++){   if(b[i]&gt;a[i-start])sum+=200;   else if(b[i]&lt;a[i-start])sum-=200;   else;  }  for(i=0;i&lt;start;i++){   if(b[i]&gt;a[n-start+i])sum+=200;   else if(b[i]&lt;a[n-start+i])sum-=200;   else;  }  return sum;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</si>
  <si>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sz[n][2];     double p[n];     int i,j;     for(i=0;i&lt;n;i++){         scanf("%d %d\n",&amp;sz[i][0],&amp;sz[i][1]);         p[i]=(double)sz[i][1]/sz[i][0];     }     for(i=1;i&lt;n;i++){        if(p[i]-p[0]&gt;0.05){           printf("better\n");        }        else if(p[0]-p[i]&gt;0.05){           printf("worse\n");        }        else{           printf("same\n");        }     }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</si>
  <si>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Words[3000];  int i=0,Cd[300]={0},j=0,k=0;  gets(Words);  int l=strlen(Words);   for (i=0;i&lt;l;i++){    if (Words[i]!=' '){     if(k==1){j++;}     Cd[j]++;     k=0;    }    else if(Words[i]==' '){k=1;}   }   for(int t=0;t&lt;j;t++){    printf("%d,",Cd[t]);   }   printf("%d",Cd[j]);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</si>
  <si>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s[3000];  gets(s);  int sum=1,i;  for(i=1;i&lt;=strlen(s);i++)  {   if(s[i]!=' '&amp;&amp;s[i]!='\0')   {    sum=sum+1;   }   if(s[i]==' '&amp;&amp;s[i-1]!=' ')   {    printf("%d,",sum);    sum=0;   }   if(s[i]=='\0'&amp;&amp;s[i-1]!=' ')   {    printf("%d",sum);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</si>
  <si>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A,B,C,D,E,i,j;      for(A=1;A&lt;=5;A++)     {for(B=1;B&lt;=5;B++)     {for(C=1;C&lt;=5;C++)     {for(D=1;D&lt;=5;D++)     {for(E=1;E&lt;=5;E++)     {                     if(((E==1)+(B==2)+(A==5)+(C!=1)+(D==1)==2)&amp;&amp;(A!=B&amp;&amp;A!=C&amp;&amp;A!=D&amp;&amp;A!=E&amp;&amp;B!=C&amp;&amp;B!=D&amp;&amp;B!=E&amp;&amp;C!=D&amp;&amp;C!=E&amp;&amp;D!=E)&amp;&amp;(E!=2&amp;&amp;E!=3)&amp;&amp;(((A==1||A==2)&amp;&amp;E==1)+((B==1||B==2)&amp;&amp;B==2)+((C==1||C==2)&amp;&amp;A==5)+((D==1||D==2)&amp;&amp;C!=1)+(E==1&amp;&amp;D==1)==2)) cout&lt;&lt;A&lt;&lt;" "&lt;&lt;B&lt;&lt;" "&lt;&lt;C&lt;&lt;" "&lt;&lt;D&lt;&lt;" "&lt;&lt;E;               }         }         }          }         }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</si>
  <si>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a[257], b[257], c[256];  cin.getline(a, 257);  cin.getline(b, 257);  cin.getline(c, 257);  int len1 = strlen(a), len2 = strlen(b), len3 = strlen(c);  int i, j, count, flag = -1, m;  for (i = 0; i &lt;= len1 - 1; i++)  {   m = 0;   if (a[i] == b[m])   {    count = 0;    for (j = i; j &lt;= i + len2 - 1; j++)    {     if (a[j] == b[m++])      count++;    }    if (count == len2)    {     flag = i;     break;    }   }  }  if (flag == -1)   cout &lt;&lt; a;  else   if (flag == 0)   {    cout &lt;&lt; c;    for (i = len2; i &lt;= len1 - 1; i++)     cout &lt;&lt; a[i];   }   else   {    for (i = 0; i &lt;= flag - 1; i++)     cout &lt;&lt; a[i];    cout &lt;&lt; c;    for (i = i + len2; i &lt;= len1 - 1; i++)     cout &lt;&lt; a[i];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</si>
  <si>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h[],int a[],int i) {  int t,j;  for(j=0,t=0;j&lt;i;j++)     if(h[j]&gt;=h[i]&amp;&amp;a[j]&gt;t) t=a[j];    a[i]=t+1; } void main()  { int a[25],k,h[25],t,i;   scanf("%d",&amp;k);   for(i=0;i&lt;k;i++)    scanf("%d",&amp;h[i]);  for(i=0;i&lt;k;i++) f(h,a,i);    for(i=0,t=0;i&lt;k;i++)    if(a[i]&gt;t) t=a[i];  printf("%d\n",t);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</si>
  <si>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c,d,e,f,g;       scanf("%d%d",&amp;c,&amp;d);       int a[c],b[d];       for(e=0;e&lt;c;e++)       scanf("%d",&amp;a[e]);       for(e=0;e&lt;d;e++)       scanf("%d",&amp;b[e]);       for(f=0;f&lt;c-1;f++)       for(e=0;e&lt;c-1;e++)       if(a[e]&gt;a[e+1])       {                      g=a[e];                      a[e]=a[e+1];                      a[e+1]=g;                      }       printf("%d",a[0]);       for(e=1;e&lt;c;e++)       printf(" %d",a[e]);       for(f=0;f&lt;d-1;f++)       for(e=0;e&lt;d-1;e++)       if(b[e]&gt;b[e+1])       {                      g=b[e];                      b[e]=b[e+1];                      b[e+1]=g;                      }       for(e=0;e&lt;d;e++)       printf(" %d",b[e]);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</si>
  <si>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int count1,count2,all,i,p;  double height1[40],height2[40],exchange,preheight;  char input[7];  scanf("%d",&amp;all);  count1=0;  count2=0;  for(i=0;i&lt;all;i++){   scanf("%s",input);   scanf("%lf",&amp;preheight);   if(strlen(input)==4){height1[count1]=preheight;count1++;}   if(strlen(input)==6){height2[count2]=preheight;count2++;}  }  for(i=0;i&lt;count1;i++){ for(p=0;p&lt;count1-1;p++){if(height1[p]&gt;height1[p+1]){exchange=height1[p];height1[p]=height1[p+1];height1[p+1]=exchange;}}}  for(i=0;i&lt;count2;i++){ for(p=0;p&lt;count2-1;p++){if(height2[p]&lt;height2[p+1]){exchange=height2[p];height2[p]=height2[p+1];height2[p+1]=exchange;}}}  printf("%.2lf",height1[0]);  for(i=1;i&lt;count1;i++){printf(" %.2lf",height1[i]);}  for(i=0;i&lt;count2;i++){printf(" %.2lf",height2[i]);}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</si>
  <si>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m=0.0;          int t,i,r;  double n;  scanf("%lf",&amp;n);  char z[100],c[100];  scanf("%s",z);  scanf("%s",c);  t=strlen(z);  r=strlen(c);  if(t!=r){   printf("error");  }  else{   for(i=0;i&lt;t;i++){    if((z[i]!='A'&amp;&amp;z[i]!='T'&amp;&amp;z[i]!='C'&amp;&amp;z[i]!='G')||(c[i]!='A'&amp;&amp;c[i]!='T'&amp;&amp;c[i]!='C'&amp;&amp;c[i]!='G')){     printf("error");     return 0;    }    if(z[i]==c[i]){     m++;    }   }   if(1.0*m/t&gt;n){    printf("yes");   }                   else{                            printf("no");             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</si>
  <si>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n,i,len;  char zfc[50];  scanf("%d\n",&amp;n);  for(i=0;i&lt;n;i++)  {   int j;   scanf("%s",zfc);   len=strlen(zfc);   if((zfc[len-2]=='e')&amp;&amp;(zfc[len-1]=='r'))   {    for(j=0;j&lt;len-3;j++)    {     printf("%c",zfc[j]);    }    for(j=len-3;j&lt;len-2;j++)    {     printf("%c\n",zfc[j]);    }   }   else if((zfc[len-2]=='l')&amp;&amp;(zfc[len-1]=='y'))   {    for(j=0;j&lt;len-3;j++)    {     printf("%c",zfc[j]);    }    for(j=len-3;j&lt;len-2;j++)    {     printf("%c\n",zfc[j]);    }   }   else if((zfc[len-3]=='i')&amp;&amp;(zfc[len-2]=='n')&amp;&amp;(zfc[len-1]=='g'))   {    for(j=0;j&lt;len-4;j++)    {     printf("%c",zfc[j]);    }    for(j=len-4;j&lt;len-3;j++)    {     printf("%c\n",zfc[j]);    } 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</si>
  <si>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 int a[1000][2],b[1010] = {0},num = 1, max = 0;   char ch;   for (num = 1; ; num++)   {   cin &gt;&gt; a[num-1][0];       ch = cin.get();   if(ch == '\n') break;   }  for(int i = 1; i &lt;= num; i++)   {   cin &gt;&gt; a[i-1][1];   ch = cin.get();      for(int j = a[i-1][0]; j &lt; a[i-1][1];j++)     {    b[j-1] = b[j-1] + 1;    }  }  cout &lt;&lt; num &lt;&lt; " ";      for(int k = 1; k &lt;= 1010; k++)    if(b[k-1] &gt; max)    max = b[k-1];     cout &lt;&lt; max;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</si>
  <si>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n;   double a[100], b[100];  cin &gt;&gt; n;  for (int i = 0; i &lt; n; i ++)   cin &gt;&gt; a[i] &gt;&gt; b[i];  for(int j = 1; j &lt; n; j ++)  {   if( (b[j] / a[j]) - (b[0] / a[0] ) &gt; 0.05)    cout &lt;&lt; "better" &lt;&lt; endl;   else if((b[j] / a[j]) -( b[0] / a[0] ) &lt; -0.05)    cout &lt;&lt; "worse" &lt;&lt; endl;    else     cout&lt;&lt; "same"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</si>
  <si>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n;               cin &gt;&gt; n;                      for (int i = 1; i &lt;= n; i++)     {         double a, b, c;                           cin &gt;&gt; a &gt;&gt; b &gt;&gt; c;         double x1, x2, deta;                                deta = b * b - 4.0 * a * c;         if (deta == 0)                           {             x1 = (-b) / (2.0 * a);             if(x1 == -0)                             {                   x1 = 0;             }             printf("x1=x2=%.5lf\n", x1);                  }         else if(deta &gt; 0)                        {              x1 = (-b + sqrt(deta)) / (2 * a);              x2 = (-b - sqrt(deta)) / (2 * a);              if(x1 == -0)             {                   x1 = 0;             }             if(x2 == -0)             {                   x2 = 0;             }              printf("x1=%.5lf;x2=%.5lf\n", x1, x2);         }         else                                    {             double s, x;             s = (-b) / (2.0 * a);             x = (sqrt(-deta)) / (2 * a);             if(s == -0)             {                   s = 0;             }             printf("x1=%.5lf+%.5lfi;x2=%.5lf-%.5lfi\n", s, x, s, x);         }     }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</si>
  <si>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{          int i,a,z;      a=sqrt(n);     for(i=2;i&lt;=a;i++)     {       if(n%i==0)     {      z=0;break;      }     }   if(i&gt;a)   {    z=1;    }   return(z); } int huiwen(int n) {  int y,i,t,w=0,s=0;     s=n;     for(i=n;i&gt;0;i=(i/10))  {   t=i%10;   w=w*10+t;  }  if(w==s)  {   y=1;  }  else y=0;  return(y); }   void main() {  int m,n,i,k,t,j=0,s=0;  scanf("%d%d",&amp;m,&amp;n);  for(i=m;i&lt;=n;i++)  {      k=sushu(i);   t=huiwen(i);   if(k==1&amp;&amp;t==1)    s=s+1;  }      if(s==0)    printf("no");     for(i=m;i&lt;=n;i++)  {   k=sushu(i);   t=huiwen(i);   if(k==1&amp;&amp;t==1)   { printf("%d",i);break;}     }      for(j=i+1;j&lt;=n;j++)  {   k=sushu(j);   t=huiwen(j);   if(k==1&amp;&amp;t==1)    printf(",%d",j);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</si>
  <si>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casenum;  cin &gt;&gt; casenum;  int f[100];  f[0] = 0;  f[1] = 1;  int i;  for(i = 2;i &lt;= 20; i ++)  {   f[i] = f[i-1] + f[i-2];  }  while(casenum--)  {   int a;   cin &gt;&gt; a;   int i,j;   cout&lt;&lt;f[a]&lt;&lt;endl;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</si>
  <si>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a[2][1001]; int main() {  int flag[1001] = {0}, i, j, max, l;  char m;  for(i = 0; ; i++)  {   cin &gt;&gt; a[0][i] ;   m = cin.get();   if(m != ',')    break;  }  for(i = 0; ; i++)  {   cin &gt;&gt; a[1][i] ;   m = cin.get();   if(m != ',')    break;  }  l = i;  for(i = 1; i &lt; 1001; i++)   for(j = 0; j &lt;= l; j ++)   {    if((a[0][j] &lt;= i) &amp;&amp; (i &lt; a[1][j]))     flag[i]++;   }  max = flag[1];  for(i = 2; i &lt; 1001; i++)  {   if(max &lt; flag[i])   {    max = flag[i];   }  }  cout &lt;&lt; l + 1 &lt;&lt; " " &lt;&lt; max;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</si>
  <si>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const int MAXN = 1000100;  int n, d[MAXN], r[MAXN];  int main() {  int x, y, i;    scanf("%d", &amp;n);  memset(d, 0, sizeof(d));  memset(r, 0, sizeof(r));  while (scanf("%d%d", &amp;x, &amp;y), x+y!=0){   r[x]++;   d[y]++;  }  for (i=0; i&lt;n; i++)   if (r[i]==0 &amp;&amp; d[i]==n-1) break;  if (i==n)   printf("NOT FOUND\n");  else   printf("%d\n", i);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</si>
  <si>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sz[8][8],n,m,i,j,k,l,r,s;     int max=0,min=0,t=0;  scanf("%d,%d",&amp;n,&amp;m);  for(i=0;i&lt;n;i++){   for(j=0;j&lt;m;j++){    scanf("%d",&amp;sz[i][j]);   }  }  for(i=0;i&lt;n;i++){   for(j=0;j&lt;m;j++){    if(j==0){    max=sz[i][0];    r=0;         }    if(sz[i][j]&gt;max){     max=sz[i][j];     r=j;    }   }   for(k=0;k&lt;m;k++){       for(l=0;l&lt;n;l++){                      if(l==0){                            min=sz[0][k];                            s=0;                            }                  if(sz[l][k]&lt;min){        min=sz[l][k];        s=l;               }    }        if(max==min&amp;&amp;i==s&amp;&amp;r==k)       {        printf("%d+%d",s,r);                             t++;        max=0;                             min=100;       }      }            }  if(t==0)  {   printf("No");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</si>
  <si>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mon[2][13] = {0, 31, 28, 31, 30, 31, 30, 31, 31, 30, 31, 30, 31,                   0, 31, 29, 31, 30, 31, 30, 31, 31, 30, 31, 30, 31};   int f(int y, int m, int d) {  int i, day = 0;  for (i = 1; i &lt; y; i++)  {   if ((i % 400 == 0) || ((i % 100 != 0) &amp;&amp; (i % 4 == 0)))   {    day = day + 366;   }   else    day = day + 365;  }  int temp = ((y % 400 == 0) || ((y % 100 != 0) &amp;&amp; (y % 4 == 0)));  for (i = 1; i &lt; m; i++)  {   day = day + mon[temp][i];  }  day = day + d;  return day; }  int main() {  int y1, m1, d1, y2, m2, d2, day1, day2;  cin &gt;&gt; y1 &gt;&gt; m1 &gt;&gt; d1 &gt;&gt; y2 &gt;&gt; m2 &gt;&gt; d2;  day1 = f(y1, m1, d1);  day2 = f(y2, m2, d2);  if (day1 &gt;= day2)   cout &lt;&lt; day1 - day2 &lt;&lt; endl;  else   cout &lt;&lt; day2 - day1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</si>
  <si>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k,i;  float x,y,x1,y1;  scanf("%d",&amp;k);  scanf("%d%d",&amp;x1,&amp;y1);  for(i=0;i&lt;k-1;i++)  {   scanf("%d%d",&amp;x,&amp;y);   if(y/x-y1/x1&gt;0.05)   printf("better\n");   if(y/x-y1/x1&lt;-0.05)   printf("worse\n");   if((y/x-y1/x1&lt;=0.05)&amp;&amp;(y/x-y1/x1&gt;=-0.05))   printf("same\n");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</si>
  <si>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apple(int, int); int main() {    int t, i, num[20][2], way[20];  cin &gt;&gt; t;  for(i = 0; i &lt; t; i++)  {   cin &gt;&gt; num[i][0] &gt;&gt; num[i][1];     way[i] = apple(num[i][0], num[i][1]);  }  for(i = 0; i &lt; t; i++)   cout &lt;&lt; way[i] &lt;&lt; endl;     return 0; }  int apple (int a, int b)    {  if(b == 0 || b == 1)      return 1;  else if (b &gt; a)   return apple (a, a);  else   return apple(a, b - 1) + apple (a - b, b);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</si>
  <si>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char zfc[n][257];  for(int i=0;i&lt;n;i++){   scanf("%s",zfc[i]);  }  for(int i=0;i&lt;n;i++){   for(int j=0;j&lt;257;j++){    if(zfc[i][j]=='A'){     zfc[i][j]='T';    }else{     if(zfc[i][j]=='T'){      zfc[i][j]='A';     }else{      if(zfc[i][j]=='C'){       zfc[i][j]='G';      } else{       if(zfc[i][j]=='G'){        zfc[i][j]='C';       }else{        break;       }}}}}}  for(int i=0;i&lt;n;i++){   printf("%s\n",zfc[i]);  }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</si>
  <si>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 {  char a[252],b[252],c[253];  c[0]=48;  scanf("%s%s",a,b);  int la,lb,t,r,s;     la=strlen(a);  lb=strlen(b);  if(la&gt;lb){   for(r=lb-1;r&gt;=0;r--){    b[r+la-lb]=b[r];   }   for(s=0;s&lt;=la-lb-1;s++){    b[s]=48;   }   t=la;  }     if(la&lt;lb){   for(r=la-1;r&gt;=0;r--){    a[r+lb-la]=a[r];   }   for(s=0;s&lt;=lb-la-1;s++){    a[s]=48;   }   t=lb;  }  if(la==lb){   t=la;  }  int i,j,k=0;  for(i=0;i&lt;=t-1;i++){   c[i+1]=a[i]+b[i]-48;  }  for(i=t;i&gt;=1;i--){   if (c[i]&gt;=58){    c[i]=c[i]-10;    c[i-1]=c[i-1]+1;   }  }  for (j=0;j&lt;=t;j++){   if(c[j]!=48){    break;   }   k++;  }  if(k==t+1){   printf("0");  }  else{   for(j=k;j&lt;=t;j++){    printf("%c",c[j]);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</si>
  <si>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cal(int M, int N) {     int i;  int num=0;  if(M==1) return 0;  if(N&gt;=M) return ( 1+cal(M,M-1));  for(i=2;i&lt;M;i++)  {   if(M%i==0&amp;&amp;i&lt;=N) num=num+cal(M/i,i);  }  return num; } int main() {  int n,M;  cin&gt;&gt;n;  while(n--)  {   cin&gt;&gt;M;   cout&lt;&lt;cal(M,M)&lt;&lt;endl;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</si>
  <si>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 y[200], m1[200], m2[200], i, j, x[12], s;  scanf("%d", &amp;n);  for (i=0;i&lt;n;i++)  {   scanf("%d%d%d", &amp;y[i], &amp;m1[i], &amp;m2[i]);  }  x[1]=31;  x[3]=31;  x[4]=30;  x[5]=31;  x[6]=30;  x[7]=31;  x[8]=31;  x[9]=30;  x[10]=31;  x[11]=30;  x[12]=31;     for (i=0;i&lt;n;i++)  {   s=0;   if (y[i]%400==0||(y[i]%4==0&amp;&amp;y[i]%100!=0))   {    x[2]=29;   }   else x[2]=28;   if (m1[i]&lt;m2[i])   {    for (j=m1[i];j&lt;m2[i];j++)    {     s=s+x[j];    }    if (s%7==0)    {     printf("YES\n");    }    else printf("NO\n");   }   else    {    for (j=m2[i];j&lt;m1[i];j++)    {     s=s+x[j];    }    if (s%7==0)   {    printf("YES\n");   }   else printf("NO\n");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</si>
  <si>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t,i;  scanf("%d\n", &amp;t);  for(i=0; i&lt;t; i++)  {  char word[100000]={0},*p=word;  int number[26]={0},*q=number;  int flag=0, count, j;   gets(word);   count = strlen(word);   for(j=0; j&lt;count; j++)      *(q+*(p+j)-'a')=*(q+*(p+j)-'a')+1;   for(j=0; j&lt;count; j++)    {     if(*(q+(*(p+j)-97))==1)     {      printf("%c\n",*(p+j));      flag=1;      break;     }    }   if(flag==0)   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</si>
  <si>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int i; int a[200][2]; int ascore=0,bscore=0; scanf("%d",&amp;n); for(i=0;i&lt;n;i++) { scanf("%d",&amp;a[i][0]); scanf("%d",&amp;a[i][1]); if(a[i][0]==0&amp;&amp;a[i][1]==1)ascore++; if(a[i][0]==0&amp;&amp;a[i][1]==2)bscore++; if(a[i][0]==1&amp;&amp;a[i][1]==0)bscore++; if(a[i][0]==1&amp;&amp;a[i][1]==2)ascore++; if(a[i][0]==2&amp;&amp;a[i][1]==0)ascore++; if(a[i][0]==2&amp;&amp;a[i][1]==1)bscore++; } if(ascore&gt;bscore)printf("A"); if(bscore&gt;ascore)printf("B"); if(ascore==bscore)printf("Tie");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</si>
  <si>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n=1,i=1,j,k,flag=0;int a[300]; scanf("%d",&amp;a[0]); while(scanf(",%d",&amp;a[i])) { n++;i++;} for(i=1;i&lt;n;i++) {  scanf(",%d",&amp;a[i]);  } if(n&gt;=2)   {for(i=0;i&lt;n-1;i++)    {for(j=i+1;j&lt;n;j++)        {if(a[i]&gt;a[j]) {k=a[i];a[i]=a[j];a[j]=k;}}} for(i=n-2;i&gt;=0;i--) {if(a[i]!=a[n-1]) { printf("%d",a[i]);flag++;break;}}} if(flag==0)  {printf("No");}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</si>
  <si>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x,y,i,j,k=0;  scanf ("%d %d",&amp;x,&amp;y);  int a[10];  int b[10];  for (i=0;i&lt;10;i++)   {    a[i]=x;    x/=2;   }   for (i=0;i&lt;10;i++)   {    b[i]=y;    y/=2;   }   for (i=0;i&lt;10;i++)   {    for (j=0;j&lt;10;j++)     if (a[i]==b[j])     {printf ("%d",a[i]);      k=1;     break;}    if (k==1)     break;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</si>
  <si>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n,k,i,j,a[1009],t,l; scanf("%d%d",&amp;n,&amp;k);t=0;l=0; for(i=1;i&lt;=n;i++) scanf("%d",&amp;a[i]); for(i=1;i&lt;=n;i++) {  for(j=i+1;j&lt;=n;j++) {   if(k==a[i]+a[j]) {    l=l+1;     } else t=t+1; } } if(t==n*(n-1)/2) printf("no"); else if(l&gt;=1) printf("yes");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</si>
  <si>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a[300]={0};  char b[300]={'\0'};  int j,i,m=0,t,p;  for (i=0;;i++)  {   scanf("%d",&amp;a[i]);   scanf("%c",&amp;b[i]);   if (b[i]=='\n') break;  }  if (i==0) printf("No");  else  {  for (j=0;j&lt;=i;j++)   for (p=0;p&lt;i;p++)    if (a[p]&lt;a[p+1])    {     t=a[p];     a[p]=a[p+1];     a[p+1]=t;    }  for (j=0;j&lt;=i;j++)   if (a[j]==a[0]) m++;  if (m==(i+1)) printf("No");  else printf("%d",a[m]);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</si>
  <si>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a[100],b[100],c[100],d[100],e[100],f[100],i,a1,b1,c1,d1,e1,f1,num=0,zh,zq,zc,ans;  for(i=0;i&gt;=0;i++){   scanf("%d%d%d%d%d%d",&amp;a1,&amp;b1,&amp;c1,&amp;d1,&amp;e1,&amp;f1);   if(a1==0){    break;   }   else{    a[i]=a1;    b[i]=b1;    c[i]=c1;    d[i]=d1;    e[i]=e1;    f[i]=f1;    num++;   }  }  for(i=0;i&lt;num;i++){   zc=0;   zq=0;   zh=0;   ans=0;   zc=3600*(12-a[i]+d[i]);   zq=60*b[i]+c[i];   zh=60*e[i]+f[i];   ans=zc+zh-zq;   printf("%d\n",ans);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</si>
  <si>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n,i,j,m,l,t;  char a[100][100],b[100][100];  cin&gt;&gt;n;  for(i=1;i&lt;n+1;i++)  {   for(j=1;j&lt;n+1;j++)   {    cin&gt;&gt;a[i][j];    b[i][j]=a[i][j];   }  }  cin&gt;&gt;m;  for(l=0;l&lt;m-1;l++)  {   for(i=1;i&lt;n+1;i++)   {    for(j=1;j&lt;n+1;j++)    {     b[i][j]=a[i][j];    }   }   for(i=1;i&lt;n+1;i++)   {    for(j=1;j&lt;n+1;j++)    {     if(b[i][j]=='@')     {      if(a[i-1][j]=='.')      {       a[i-1][j]='@';      }      if(a[i+1][j]=='.')      {       a[i+1][j]='@';      }      if(a[i][j-1]=='.')      {       a[i][j-1]='@';      }      if(a[i][j+1]=='.')      {       a[i][j+1]='@';      }     }    }   }  }  t=0;  for(i=1;i&lt;n+1;i++)  {   for(j=1;j&lt;n+1;j++)   {    if(a[i][j]=='@')    {     t++;    }   }  }  cout&lt;&lt;t&lt;&lt;endl;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</si>
  <si>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n,y;     scanf("%d\n",&amp;n);     int x[1000][3];     double jl[100][100],o;     for(int i=0;i&lt;n;i++){         scanf("%d%d%d",&amp;x[i][0],&amp;x[i][1],&amp;x[i][2]);     }     for(int i=0;i&lt;n-1;i++){         for(int k=i+1;k&lt;n;k++){             jl[i][k]=sqrt((x[i][0]-x[k][0])*(x[i][0]-x[k][0])+(x[i][1]-x[k][1])*(x[i][1]-x[k][1])+(x[i][2]-x[k][2])*(x[i][2]-x[k][2]));         }     }     int m,p,q,a=0;     m=n*(n-1)/2;     for(int i=0;i&lt;9;i++){         if(a==m){             break;         }         for(int k=i+1;k&lt;10;k++){             if(o&lt;jl[i][k]){                 o=jl[i][k];                 p=i;                 q=k;             }             if(i==8&amp;&amp;k==9){                 printf("(%d,%d,%d)-(%d,%d,%d)=%.2lf\n",x[p][0],x[p][1],x[p][2],x[q][0],x[q][1],x[q][2],o);                 jl[p][q]=0;                 i=-1;                 o=0;                 a++;             }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</si>
  <si>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void stand(int a[],int M,int N,int x);     int s[100],n,m,i,z;     scanf("%d%d",&amp;n,&amp;m);     for(i=0;i&lt;n;i++)     scanf("%d",&amp;s[i]);     z=m;     while(m!=0)     {     stand (s,m,n,z);     m--;     }     printf("%d",s[0]);     for(i=1;i&lt;n;i++)     printf(" %d",s[i]); } void stand(int a[],int M,int N,int x) {     int k,t,q;     for(k=N-M;k&gt;x-M;k--)     {     t=a[k];     a[k]=a[k-1];     a[k-1]=t;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</si>
  <si>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{int n,i; double a,b,c,d,x1,x2; scanf("%d",&amp;n);    for(i=0;i&lt;n;i++)    {scanf("%lf%lf%lf",&amp;a,&amp;b,&amp;c);    d=-4*a*c+b*b;    if(d&gt;0)    {x1=(-b+sqrt(d))/(2*a);    x2=(-b-sqrt(d))/(2*a);    printf("x1=%.5lf;x2=%.5lf\n",x1,x2);}    else if(d==0)    {x1=(-b+sqrt(d))/(2*a);    printf("x1=x2=%.5lf\n",x1);}    else    {printf("x1=%.5lf+%.5lfi;x2=%.5lf-%.5lfi\n",(-b)/(2*a),    sqrt(-d)/(2*a),(-b)/(2*a),sqrt(-d)/(2*a));}}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</si>
  <si>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{char num[9];  char nam[50];  char s;  int old;  double sco;  char add[18];  struct stu *next;  struct stu *abv; }; void main() {struct stu*head,*p1,*p2;  int i=0;  head=NULL;  do  {p1=(struct stu*)malloc(LEN);   scanf("%s",&amp;p1-&gt;num);if(!strcmp(p1-&gt;num,"end"))break;   scanf("%s %c %d %lf %s",&amp;p1-&gt;nam,&amp;p1-&gt;s,&amp;p1-&gt;old,&amp;p1-&gt;sco,&amp;p1-&gt;add);   if(i==0){head=p1;p1-&gt;abv=NULL;}   else {p1-&gt;abv=p2;}   p2=p1;   i++;  }while(1);  p1=p2;  do  {if(p1-&gt;sco-(int)p1-&gt;sco==0)   printf("%s %s %c %d %.0lf %s\n",p1-&gt;num,p1-&gt;nam,p1-&gt;s,p1-&gt;old,p1-&gt;sco,p1-&gt;add);   else   printf("%s %s %c %d %.1lf %s\n",p1-&gt;num,p1-&gt;nam,p1-&gt;s,p1-&gt;old,p1-&gt;sco,p1-&gt;add);   p1=p1-&gt;abv;  }while(p1!=NULL);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</si>
  <si>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double n,q=0,max,a[301]={0},b[301],c[3]={0};  scanf("%lf",&amp;n);  for(i=0;i&lt;n;i++)  {   scanf("%lf",&amp;a[i]);   q=q+a[i];  }  q=q/n;  for(i=0;i&lt;n;i++)  {   b[i]=fabs(a[i]-q);;  }  max=b[0];  c[0]=a[0];  for(i=1;i&lt;n;i++)   if(b[i]&gt;max)   {    max=b[i];    c[0]=a[i];   }    for(i=1;i&lt;n;i++)   if(b[i]==max&amp;&amp;a[i]!=c[0])   {c[1]=a[i];   break;}   if(c[1]==0){   printf("%1.lf\n",c[0]);   }  else   if(c[0]&gt;c[1]){   printf("%1.lf,%1.lf",c[1],c[0]);}   else{       printf("%1.lf,%1.lf",c[0],c[1]);}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</si>
  <si>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a[10],i,j;     if(num==0)     return(0);     else      {        int c=0,sum=0;          for(i=0;num!=0;i++)        {            c++;                           a[i]=num%10;            num=num/10;            }        for(i=0;i&lt;c;i++)        for(j=1;j&lt;c-i;j++)        a[i]=a[i]*10;         for(i=0;i&lt;c;i++)          sum=sum+a[i];                            return(sum); } } main() {       int i;       for(i=1;i&lt;=6;i++)       {               int a;       scanf("%d",&amp;a);       printf("%d\n",reverse(a));       }       getchar();getchar();                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</si>
  <si>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double cal(double,double,double,double,double,double);   double S,a,b,c,d,s,x;   scanf("%lf\n%lf\n%lf\n%lf\n%lf",&amp;a,&amp;b,&amp;c,&amp;d,&amp;x);   s=(a+b+c+d)/2;   S=cal(a,b,c,d,s,x);   if((s-a)*(s-b)*(s-c)*(s-d)-a*b*c*d*cos((x/360)*3.1415926)*cos((x/360)*3.1415926)&lt;-0.00001)    printf("Invalid input");   else     printf("%.4lf",S); }  double cal(double a,double b,double c,double d,double s,double x) {       double S;   s=(a+b+c+d)/2;   S=sqrt((s-a)*(s-b)*(s-c)*(s-d)-a*b*c*d*cos((x/360)*3.1415926)*cos((x/360)*3.1415926));    return(S);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</si>
  <si>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n,a[20000],i,j,b[20000],m=0,k;  cin&gt;&gt;n;  for(i=0;i&lt;n;i++)   cin&gt;&gt;a[i];  b[0]=a[0];  for(i=1,j=1;i&lt;n;i++)  {   for(k=0;k&lt;j;k++)    if(a[i]==b[k])     m=1;   if(m!=1)   {    b[j]=a[i];    j++;}   m=0;}  for(i=0;i&lt;j-1;i++)   cout&lt;&lt;b[i]&lt;&lt;' ';  cout&lt;&lt;b[j-1]&lt;&lt;endl;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</si>
  <si>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l[10000],r[10000]; int n,i,d,e,k,p,q; scanf("%d\n",&amp;n); for(i=0;i&lt;n;i++){ scanf("%d%d\n",&amp;l[i],&amp;r[i]); } for(k=1;k&lt;n;k++){ for(i=0;i&lt;n-1;i++){ if(l[i]&gt;l[i+1]){ p=l[i+1],q=r[i+1]; l[i+1]=l[i],r[i+1]=r[i]; l[i]=p,r[i]=q; } } } for(k=0;k&lt;n-1;k++){ for(i=1;i&lt;n;i++){ if(l[k]&lt;l[i]&amp;&amp;r[k]&gt;r[i]){ l[i]=l[k],r[i]=r[k]; } } } for(i=0;i&lt;n-1;i++){ if(r[i]&lt;l[i+1]){ e=0;break; } e=1; } if(e==0){printf("no");} else{for(i=1,e=l[0];i&lt;n;i++){ if(l[i]&lt;e){ e=l[i]; } } for(i=1,d=r[0];i&lt;n;i++){ if(r[i]&gt;d){ d=r[i]; } } printf("%d %d",e,d);}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</si>
  <si>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A,B,C;     for(A=0;A&lt;=2;A++)     for(B=0;B&lt;=2;B++)     for(C=0;C&lt;=2;C++)     if(((B&gt;A)+(A==C)==(2-A))&amp;&amp;((A&gt;B)+(A&gt;C)==(2-B))&amp;&amp;((C&gt;B)+(B&gt;A)==(2-C))&amp;&amp;(A!=B)&amp;&amp;(A!=C)&amp;&amp;(B!=C))     {if(A&gt;B&gt;C)     cout&lt;&lt;"C"&lt;&lt;"B"&lt;&lt;"A"&lt;&lt;endl;     if(A&gt;C&gt;B)     cout&lt;&lt;"B"&lt;&lt;"C"&lt;&lt;"A"&lt;&lt;endl;     if(B&gt;A&gt;C)     cout&lt;&lt;"C"&lt;&lt;"A"&lt;&lt;"B"&lt;&lt;endl;     if(B&gt;C&gt;A)     cout&lt;&lt;"A"&lt;&lt;"C"&lt;&lt;"B"&lt;&lt;endl;     if(C&gt;B&gt;A)     cout&lt;&lt;"A"&lt;&lt;"B"&lt;&lt;"C"&lt;&lt;endl;     if(C&gt;A&gt;B)     cout&lt;&lt;"B"&lt;&lt;"A"&lt;&lt;"C"&lt;&lt;endl;     }         return 0;}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</si>
  <si>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a[1000];  int pos=0,i;  char poss;  int max=-1,nextmax=-1111;  while (scanf("%d",&amp;a[pos])!=EOF) {   if (a[pos]&gt;max) {    nextmax=max;    max=a[pos];   } else {    if (a[pos]&gt;nextmax&amp;&amp;a[pos]!=max) {     nextmax=a[pos];    }   }   scanf("%c",&amp;poss);   pos++;  }  if (pos==0||pos==1||nextmax==-1) {   printf("No");  } else {   if (a[pos]&gt;max) {    nextmax=max;    max=a[pos];   } else {    if (a[pos]&gt;nextmax&amp;&amp;a[pos]!=max) {     nextmax=a[pos];    }   }   if (nextmax!=-1111) {   printf("%d",nextmax);   } }}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</si>
  <si>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          int h,v,j,z,i,n,p,q,u;           int a[100000],b[100000],c[10000]={0};           scanf("%d",&amp;n);           for( i=0;;i++)           {                   scanf("%d %d",&amp;p,&amp;q);                   a[i]=p;b[i]=q;                   if(p==0&amp;&amp;q==0){v=i;break;}           }                for(j=0;j&lt;=v-1;j++)                {                    c[a[j]]--;                    c[b[j]]++;                }                for(j=0;j&lt;=n-1;j++)                {                                                     if(c[j]==n-1){u=1;h=j;}                }                if(u==1)printf("%d",h);                else printf("NOT FOUND");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</si>
  <si>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flag=1;  char s1[M],s2[M];  unsigned int t1,t2,i,j,k;  scanf("%s %s",s1,s2);  t1=strlen(s1);  t2=strlen(s2);  if(t1!=t2) printf("NO\n");  else  {   for(i=0;i&lt;t1;i++)   {    for(j=0;j&lt;strlen(s2);j++)     if(s2[j]==s1[i])     {      for(k=j;k&lt;=strlen(s2);k++)       s2[k]=s2[k+1];     }       }   if(!strlen(s2)) printf("YES");   else printf("NO");   printf("\n");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</si>
  <si>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b[300],m=0,i;  gets(a);  int n=strlen(a);  for(i=0;i&lt;n;i++)  {   int k=0;   while(a[i]!=' '&amp;&amp;a[i]!='\0')   {    k++;    i++;   }      if(k!=0){m++;   b[m]=k;}  }  for(i=1;i&lt;m;i++)   printf("%d,",b[i]);  printf("%d\n",b[m]);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</si>
  <si>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a[20000],n,i,j;     scanf("%d",&amp;n);     for(i=0;i&lt;n;i++)     {         scanf("%d",&amp;a[i]);     }     printf("%d",a[0]);     for(i=1;i&lt;n;i++)     {         for(j=0;j&lt;i;j++)         {             if(a[i]==a[j])             {j=i;}             else             {j=j;}          }         if(j==i)         printf(",%d",a[i]);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</si>
  <si>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char b[100][100];  int i,m=0,k=0,d=0;  gets(a);  strcat(a," ");  for(i=0;a[i]!='\0';i++)  {   k=0;   d=0;   while((a[i]!=' ')&amp;&amp;(a[i]!='\0'))   {    b[m][k]=a[i];    k++;    i++;    d=1;   }   if(d==1)   {   b[m][k]='\0';   m++;   }  }  for(i=0;i&lt;m-1;i++)  {   printf("%s ",b[i]);  }  printf("%s",b[m-1]);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</si>
  <si>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m,i,k,t;  scanf("%d",&amp;m);  for(i=3;i&lt;=(m/2);i=i+2)  {  for(t=2;t&lt;=(i/2);t++)  if(i%t==0)  break;  if(t&gt;(i/2))  {  for(t=2;t&lt;=((m-i)/2);t++)  if((m-i)%t==0)   break;  if(t&gt;(m-i)/2)   printf("%d %d\n",i,m-i);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</si>
  <si>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move(int number[20],int n,int m);  int number[20],n,m,i;  scanf("%d %d",&amp;n,&amp;m);  for(i=0;i&lt;n;i++)  {   scanf("%d",&amp;number[i]);  }  move(number,n,m);  for(i=0;i&lt;n-1;i++)  {   printf("%d ",number[i]);  }printf("%d",number[n-1]); } void move(int a[20],int n,int m) {  int *p,end;  end=*(a+n-1);  for(p=a+n-1;p&gt;a;p--)     {*p=*(p-1);}  *a=end;  m--;  if(m&gt;0)move(a,n,m);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</si>
  <si>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x,b,c,n,i,j,k;  char a[1000][30];  char w[100];  gets(w);  n=atoi(w);  for(i=0;i&lt;n;i++)  {   gets(a[i]);  }  for(i=0;i&lt;n;i++)  {   x=1;   if((a[i][0]&gt;='a'&amp;&amp;a[i][0]&lt;='z')||(a[i][0]&gt;='A'&amp;&amp;a[i][0]&lt;='Z')||a[i][0]=='_')   {    1;   }   else   {    x=0;   }    for(j=0;a[i][j]!='\0';j++)    {     if((a[i][j]&gt;='a'&amp;&amp;a[i][j]&lt;='z')||(a[i][j]&gt;='A'&amp;&amp;a[i][j]&lt;='Z')||a[i][j]=='_'||(a[i][j]&gt;='0'&amp;&amp;a[i][j]&lt;='9'))     {      1;     }     else     {      x=0;     }    }    if(x==1)     printf("yes\n");    else      printf("no\n");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</si>
  <si>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a,b;     int j=0,k;     scanf("%d",&amp;n);     int*pp;     pp=(int*)malloc(sizeof(int)*n);     if(n==1)     {             scanf("%d%d",&amp;a,&amp;b);              if((a&gt;=90)&amp;&amp;(a&lt;=140)&amp;&amp;(b&gt;=60)&amp;&amp;(b&lt;=90))              {                    j++;              }              else              {                   j=0;              }              printf("%d",j);     }     else     {         for(k=0;k&lt;n;k++)         {              scanf("%d%d",&amp;a,&amp;b);              if((a&gt;=90)&amp;&amp;(a&lt;=140)&amp;&amp;(b&gt;=60)&amp;&amp;(b&lt;=90))              {                    j++;              }              else              {                   j=0;              }              *(pp+k)=j;          }          for(k=0;k&lt;(n-1);k++)          {              if(*(pp+k)&gt;=*(pp+k+1))              {                   *(pp+k+1)=*(pp+k);              }          }          free(pp);          printf("%d",*(pp+n-1));  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</si>
  <si>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a[5][5],b[5][5],maxh[5],minl[5];  int i,j,k=0;  for(i=0;i&lt;5;i++)  {   for(j=0;j&lt;5;j++)         { scanf("%d",&amp;a[i][j]);        b[i][j]=a[i][j];}  }  for(i=0;i&lt;5;i++)  {   maxh[i]=a[i][0];   for(j=1;j&lt;5;j++)    maxh[i]=maxh[i]&gt;a[i][j]?maxh[i]:a[i][j];  }  for(i=0;i&lt;5;i++)  {   minl[i]=a[0][i];   for(j=1;j&lt;5;j++)    minl[i]=minl[i]&lt;a[j][i]?minl[i]:a[j][i];  }  for(i=0;i&lt;5;i++)  {   for(j=0;j&lt;5;j++)   {    if(maxh[i]==minl[j])    {printf("%d %d %d",i+1,j+1,maxh[i]);k=1;}   }  }  if(k==0)  {   printf("not found");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</si>
  <si>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zfc[3000];  gets(zfc);  int n=strlen(zfc),w;  for(w=0;w&lt;=n;w++){   if(zfc[w]==' '||zfc[w]==','||zfc[w]=='\0'){    break;   }  }  if(w==n){printf("%s\n%s",zfc,zfc);}  else{    int b,d,k,j;    int a=-1,c=-1;    b=w;    d=w;    k=w;    int i;    for(i=b+1;i&lt;n;i++){   if((zfc[i]==' '||zfc[i]==',')&amp;&amp;zfc[i+1]!=' '&amp;&amp;zfc[i+1]!=','){    j=k;    k=i;    if(k-j&gt;b-a){     a=j;     b=k;    }    else{       if(k-j&lt;d-c){     c=j;     d=k;       }    }   }    }   if(n-k&gt;b-a){a=k;b=n;}   if(n-k&lt;d-c){c=k;d=n;}   int p,q;   for(p=a+1;p&lt;b-1;p++){   printf("%c",zfc[p]);   }   printf("%c\n",zfc[b-1]);   for(q=c+1;q&lt;d;q++){   printf("%c",zfc[q]);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</si>
  <si>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have7(int i) {     if (i%10==7||(int)((i/10))%10==7)         return 0;     else         return 1; } int main () {     int n,i,s=0;     scanf("%d",&amp;n);     for (i=0;i&lt;=n;i++)     {         if ((i%7!=0)&amp;&amp;(have7(i)))             s=s+i*i;     }     printf("%d",s);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</si>
  <si>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a[20000],n=0,i=0,j=0,c=0;          for (i=0;i&lt;20000;i++) a[i]=0;      scanf("%d\n",&amp;n);     scanf("%d",&amp;a[0]);     for (i=1;i&lt;n;i++)        scanf(" %d",&amp;a[i]);             printf("%d",a[0]);      for (i=1;i&lt;n;i++)     {         c=0;         for (j=0;j&lt;i;j++)         if (a[j]==a[i])  c=1;         if (c==0) printf(" %d",a[i]);  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</si>
  <si>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n,i,j,k,l;  cin&gt;&gt;n;  int a[100][100];  int sum=0,temp=1;  for(k=0;k&lt;n;k++)  {   for(i=0;i&lt;n;i++)    for(j=0;j&lt;n;j++)     cin&gt;&gt;a[i][j];   int min;   sum=0;temp=1;   for(l=0;l&lt;n-1;l++)   {   for(i=0;i&lt;n;i++)   {    min=a[i][0];    for(j=0;j&lt;n;j++)     if(a[i][j]&lt;min&amp;&amp;a[i][j]&gt;=0)      min=a[i][j];    for(j=0;j&lt;n;j++)     if(a[i][j]&gt;=0)     a[i][j]-=min;   }   for(j=0;j&lt;n;j++)   {    min=a[0][j];    for(i=0;i&lt;n;i++)     if(a[i][j]&lt;min&amp;&amp;a[i][j]&gt;=0)      min=a[i][j];    for(i=0;i&lt;n;i++)     if(a[i][j]&gt;=0)     a[i][j]-=min;   }   sum+=a[temp][temp];   for(i=0;i&lt;n;i++)    a[i][temp]=-1;   for(j=0;j&lt;n;j++)    a[temp][j]=-1;   temp++;   }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</si>
  <si>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a,b,d;  int e[1000];  char c[1000];  cin&gt;&gt;a&gt;&gt;c&gt;&gt;b;  d=strlen(c);  for(int i=0;i&lt;d;i++)  {   if(c[i]&gt;='0'&amp;&amp;c[i]&lt;='9')   {    e[i]=c[i]-48;   }   else if(c[i]&gt;='A'&amp;&amp;c[i]&lt;='Z')   {    e[i]=c[i]-55;   }   else if(c[i]&gt;='a'&amp;&amp;c[i]&lt;='z')   {    e[i]=c[i]-87;   }  }  long long num=0;  for(int i=0;i&lt;d;i++)  {   num=num+e[i]*pow(a,(d-i-1));  }  long long k[1000];  long long sum;  sum=num;  int t=-1;  int m;  m=b/1;  for(int i=0;i&lt;1000;i++)  {   k[i]=sum%m;   sum=sum/m;   t=t+1;   if(sum&lt;1)break;  }  char l[1000];  for(int i=0;i&lt;=t;i++)  {   if(k[t-i]&gt;=0&amp;&amp;k[t-i]&lt;=9)   {    l[i]=k[t-i]+48;   }   else if(k[t-i]&gt;=10&amp;&amp;k[t-i]&lt;=35)   {    l[i]=k[t-i]+55;   }  }  for(int i=0;i&lt;=t;i++)  {   cout&lt;&lt;l[i];  }  cout&lt;&lt;endl;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</si>
  <si>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a,b,c;int xuefen[100],fenshu[100];float d;     scanf("%d",&amp;a);     for(b=1;b&lt;=a;b++)     {         scanf("%d",&amp;xuefen[b-1]);     }     for(c=1;c&lt;=a;c++)     {         scanf("%d",&amp;fenshu[c-1]);     }      int e;float f,g=0;      for(e=0;e&lt;a;e++)      {          if(fenshu[e]&lt;60)f=0;          else if(fenshu[e]&gt;=60&amp;&amp;fenshu[e]&lt;=63)f=1;          else if(fenshu[e]&gt;=64&amp;&amp;fenshu[e]&lt;=67)f=1.5;          else if(fenshu[e]&gt;=68&amp;&amp;fenshu[e]&lt;=71)f=2;          else if(fenshu[e]&gt;=72&amp;&amp;fenshu[e]&lt;=74)f=2.3;          else if(fenshu[e]&gt;=75&amp;&amp;fenshu[e]&lt;=77)f=2.7;          else if(fenshu[e]&gt;=78&amp;&amp;fenshu[e]&lt;=81)f=3;          else if(fenshu[e]&gt;=82&amp;&amp;fenshu[e]&lt;=84)f=3.3;          else if(fenshu[e]&gt;=85&amp;&amp;fenshu[e]&lt;=89)f=3.7;          else if(fenshu[e]&gt;=90&amp;&amp;fenshu[e]&lt;=100)f=4;          g=g+f*xuefen[e];      }      int i;float h;      for(i=0;i&lt;a;i++)      {          h=h+xuefen[i];      }      float j;      j=g/h;      printf("%.2f",j);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</si>
  <si>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b[27]; int i,j,flag; char t; main() {  for(i=1;i&lt;=26;i++) b[i]=0;  while(1)  {   scanf("%c",&amp;t);   if (t=='\n') break;   if ((t&lt;='z')&amp;&amp;(t&gt;='a')) b[t-'a'+1]++;  }  flag=0;  for(i=1;i&lt;=26;i++) if (b[i]!=0)  {    printf("%c=%d\n",i+'a'-1,b[i]);   flag=1;  }  if (flag==0)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</si>
  <si>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int i;       scanf("%d",&amp;n);       int a[n],b[n];       int s=0,t=0;       for(i=0;i&lt;n;i++)       {       scanf("%d%d",&amp;a[i],&amp;b[i]);       if(a[i]-b[i]==1||b[i]-a[i]==2)       t++;       else if(a[i]==b[i])       {s++;t++;}       else       s++;       }       if(s&gt;t)       printf("A\n");       else if (s==t)       printf("Tie\n");       else       printf("B\n"); 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</si>
  <si>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a[100],b[100],y[100],p,q,rate;  cin&gt;&gt;n&gt;&gt;p&gt;&gt;q;  rate=q/p;  for(i=0;i&lt;n-1;i++)  {   cin&gt;&gt;a[i]&gt;&gt;b[i];   y[i]=b[i]/a[i];   if(y[i]-rate&gt;0.05)    cout&lt;&lt;"better"&lt;&lt;endl;   else if(rate-y[i]&gt;0.05)    cout&lt;&lt;"worse"&lt;&lt;endl;   else    cout&lt;&lt;"same"&lt;&lt;endl;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</si>
  <si>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ss(int a) {  for(int i=2;i&lt;a;i++)  {   if(a%i==0)   return 1;  }  return 0; }  main() {  int n;  scanf("%d",&amp;n);  if(n&lt;5)  printf("empty");  else  {   for(int i=2;i&lt;=n-2;i++)   {    if(ss(i)==0 &amp;&amp; ss(i+2)==0)    printf("%d %d\n",i,i+2);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</si>
  <si>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f1(int n,int m);  int m,n;  scanf("%d%d",&amp;n,&amp;m);  printf("%d\n",f1(n,m)); }  int f1(int n,int m) {  if(n==m)   return n;  else if(n&gt;m)  {   if(n%2==0)    return f1(n/2,m);   else    return f1((n-1)/2,m);  }  else  {   if(m%2==0)    return f1(n,m/2);   else    return f1(n,(m-1)/2);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</si>
  <si>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cin&gt;&gt;k;  while(k--)  {   int n;   double sum1=0,sum2=0;   cin&gt;&gt;n;   for(int i=0;i&lt;n;i++)   {    double a;    cin&gt;&gt;a;    sum1+=a;    sum2+=a*a;   }   double result=0;   double average=sum1/n;   result+=sum2+n*average*average-2*average*sum1;   result=result/n;   result=sqrt(result);   cout&lt;&lt;fixed&lt;&lt;setprecision(5)&lt;&lt;result&lt;&lt;endl;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</si>
  <si>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age[100];  int n;  int i;  int sum1=0,sum2=0,sum3=0,sum4=0,tal=0;  double a1=0,a2=0,a3=0,a4=0;  scanf("%d",&amp;n);  for(i=0;i&lt;n;i++)  {   scanf("%d",&amp;age[i]);  }  for(i=0;i&lt;n;i++)  {   if(age[i]&lt;=18) sum1++;   if(age[i]&gt;18&amp;&amp;age[i]&lt;36) sum2++;   if(age[i]&gt;35&amp;&amp;age[i]&lt;61) sum3++;   if(age[i]&gt;60) sum4++;  }  for(i=0;i&lt;n;i++)  {   tal++;  }  a1=(double)sum1/tal*100;  a2=(double)sum2/tal*100;  a3=(double)sum3/tal*100;  a4=(double)sum4/tal*100;  printf("1-18: %.2lf%%\n",a1);  printf("19-35: %.2lf%%\n",a2);  printf("36-60: %.2lf%%\n",a3);  printf("60??: %.2lf%%",a4);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</si>
  <si>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n,i,l,s,j,k=1,p=1;  cin&gt;&gt;n;  cin.get();  char c[90];  for(i=0;i&lt;n;i++)  {   k=1;p=1;   cin.getline(c,90);   l=strlen(c);   s=c[0];   if (!((s&gt;=97&amp;&amp;s&lt;=122)||(s&lt;=90&amp;&amp;s&gt;=65)||c[0]=='_'))    cout&lt;&lt;"0"&lt;&lt;endl;   else   {    for(j=1;j&lt;l;j++)    {     if(!((c[j]&gt;='0'&amp;&amp;c[j]&lt;='9')||(c[j]&gt;='a'&amp;&amp;c[j]&lt;='z')||(c[j]&gt;='A'&amp;&amp;c[j]&lt;='Z')||c[j]=='_'))     {      cout&lt;&lt;"0"&lt;&lt;endl;      p=0;break;     }    }    if (p==1)     cout&lt;&lt;"1"&lt;&lt;endl;   }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</si>
  <si>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L {  char a[6][20];  struct L *pq;    struct L *ph;  }; struct L *creat(void) {  struct L *p1,*p2,*p3,*head,*end;  int i,j,k,l;  l=sizeof(struct L);  p1=head=(struct L *)malloc(l);  p1-&gt;pq=NULL;  do  {   for(i=0;i&lt;6;i++)    scanf("%s",p1-&gt;a[i]);   p2=(struct L *)malloc(l);   p3=p2-&gt;pq=p1;   p1-&gt;ph=p2;   p1=p2;  }while(p3-&gt;a[0][0]!='e');  return p3-&gt;pq; }  int main() {struct L *creat(void);  int i,j;  struct L *head,*p1,*p2;  p1=head=creat();  do  {for(i=0;i&lt;6;i++)   {if(i==0) printf("%s",p1-&gt;a[0]);    else printf(" %s",p1-&gt;a[i]);}   printf("\n");   p1=p1-&gt;pq;  }while(p1!=NULL);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</si>
  <si>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n,e,i,k;     scanf("%d\n",&amp;n);     int sz[n];     e=0;     while(e&lt;n){         scanf("%d",&amp;sz[e]);         e=e+1;     }     if(n%2==0){         e=0;         k=n/2;         while(e&lt;k){             i=sz[e];             sz[e]=sz[n-e-1];             sz[n-e-1]=i;             e=e+1;         }         e=0;         while(e&lt;n-1){             printf("%d ",sz[e]);             e=e+1;         }         printf("%d",sz[n-1]);     }else if(n%2==1){         e=0;         k=n-1;         k=k/2;         while(e&lt;k){             i=sz[e];             sz[e]=sz[n-e-1];             sz[n-e-1]=i;             e=e+1;         }         e=0;         while(e&lt;n-1){             printf("%d ",sz[e]);             e=e+1;         }         printf("%d",sz[n-1]);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</si>
  <si>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pause() {int n; scanf("%d",&amp;n); }  void find_huiwen(char*str,int len,int n) {void reverse(char*huiwen,char*rev,int geshu); char * huiwen; huiwen=(char*)malloc((len+1)*sizeof(char)); char * rev; rev=(char*)malloc((len+1)*sizeof(char));  int i,j;  for(i=0;i&lt;=n-len;i++)  {for(j=0;j&lt;=len-1;j++)   {huiwen[j]=*(str+i+j);   }  huiwen[len]='\0';  reverse(huiwen,rev,len);  if(strcmp(rev,huiwen)==0)  printf("%s\n",huiwen);  } } void reverse(char*huiwen,char*rev,int geshu) { int j; for(j=0;j&lt;=geshu;j++) {rev[j]=huiwen[geshu-1-j]; } rev[geshu]='\0'; }  int main() { char str[500]; int n; scanf("%s",str); n=strlen(str);  int i;  for(i=2;i&lt;=n;i++)  find_huiwen(str,i,n);    pause();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</si>
  <si>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n=0,i=0,j=0;     int a[10000]={0};     int *p=a;     cin&gt;&gt;n;     for (i=0;i&lt;n;i++)         cin&gt;&gt;a[i];     for (i=0;i&lt;n/2;i++)     {         j=*(p+i);         *(p+i)=*(p+n-1-i);         *(p+n-1-i)=j;     }     for (i=0;i&lt;n;i++)     {         if (i!=n-1)             cout&lt;&lt;a[i]&lt;&lt;" ";         if (i==n-1)             cout&lt;&lt;a[i];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</si>
  <si>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n,i,j;  double x[1000],y[1000],a,b,c,k=0;  scanf("%d",&amp;n);  for(i=1;i&lt;=n;i++)  { scanf("%lf %lf",&amp;x[i],&amp;y[i]);} for(i=1;i&lt;n;i++) {for(j=i+1;j&lt;=n;j++){       a=x[j]-x[i];    b=y[j]-y[i];    c=sqrt(a*a+b*b);  if(k&lt;c)  { k=c;} } }  printf("%.4lf\n",k);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</si>
  <si>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i,j,max,min;     char s[100],a[100],b[100],t[100];     gets(s);     s[strlen(s)]=' ';     j=0;     max=0;     min=100;     for(i=0;i&lt;strlen(s);i++)         if (s[i]!=' ')         {             t[j]=s[i];             j++;         }         else         {             if (j&gt;max)             {                 max=j;                 strncpy(a,t,j);             }             if (j&lt;min)             {                 min=j;                 strncpy(b,t,j);             }             j=0;         }     for(i=0;i&lt;max;i++)         printf("%c",a[i]);     printf("\n");     for(i=0;i&lt;min;i++)         printf("%c",b[i]);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</si>
  <si>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n,t,c[10000]={0},t1,t2;  scanf("%d",&amp;n); sd:   scanf("%d %d",&amp;t1,&amp;t2);  if((t1+t2)!=0)  {   c[t1]--;   c[t2]++;   goto sd;  }  for(t=0;t&lt;=n-1;t++)  {   if(c[t]==n-1){goto s;}   else if(t==n-1)   {    printf("NOT FOUND\n");    goto ss;   }  } s:  printf("%d\n",t); ss: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</si>
  <si>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a[100],i,n,j,e,m;  scanf("%d",&amp;n);  for(i=0;i&lt;n;i++)  {   scanf("%d",&amp;a[i]);  }  for(j=0;j&lt;(n/2);j++)  {   e=a[j];         a[j]=a[n-1-j];   a[n-1-j]=e;      printf("%d ",a[j]);  }  for(m=n/2;m&lt;n-1;m++)  {   printf("%d ",a[m]);  }  printf("%d",a[n-1]);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</si>
  <si>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n,a[100][100],sum,min,i,j,p,k,(*q)[100];  q=a;  cin&gt;&gt;n;  for(p=0;p&lt;n;p++)  {   sum=0;   for(i=0;i&lt;n;i++)    for(j=0;j&lt;n;j++)     cin&gt;&gt;*(*(q+i)+j);   for(k=n;k&gt;=2;k--)   {   for(i=0;i&lt;k;i++)   {    for(j=0;j&lt;k;j++)    {     if(j==0)      min=*(*(q+i)+j);     else     {      if(*(*(q+i)+j)&lt;min)       min=*(*(q+i)+j);     }    }    for(j=0;j&lt;k;j++)    {     *(*(q+i)+j)=*(*(q+i)+j)-min;    }   }   for(i=0;i&lt;k;i++)   {    for(j=0;j&lt;k;j++)    {     if(j==0)      min=*(*(q+j)+i);     else     {      if(*(*(q+j)+i)&lt;min)       min=*(*(q+j)+i);     }    }    for(j=0;j&lt;k;j++)    {     *(*(q+j)+i)=*(*(q+j)+i)-min;    }   }   sum+=*(*(q+1)+1);   for(i=1;i&lt;k-1;i++)   {    *(*(q+0)+i)=*(*(q+0)+i+1);   }   for(i=1;i&lt;k-1;i++)   {    *(*(q+i)+0)=*(*(q+i+1)+0);   }   for(i=1;i&lt;k-1;i++)    for(j=1;j&lt;k-1;j++)    {     *(*(q+i)+j)=*(*(q+i+1)+j+1);    }   }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</si>
  <si>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long i,j,q,e,n,w,m,s;      int a;scanf("%d",&amp;n);   a=1;   i=0;    while (a!=0)   {i++;   scanf("%d",&amp;a);}   q=i;   m=n*n;   e=i;   w=0;   for (j=i;j&lt;=m;j++)   {scanf("%d",&amp;a);   if (a==255)     w++;   if (a==0)    {e++;e=e+w;w=0;}   }           if((q%n-e%n)&gt;=0)   {s=((e-e%n)/n-(q-q%n)/n-1)*((q%n-e%n)-1);}           else            {s=((e-e%n)/n-(q-q%n)/n-1)*((e%n-q%n)-1);}   printf("%ld",s);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</si>
  <si>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str[4][500];  int i , j , k , count = 0 , len[3] = {0};  for (i = 0; i &lt; 3; i ++)  {   cin.getline(str[i], 500);   len[i] = strlen(str[i]);  }   for (i = 0; str[0][i] != 0; i ++)  {   if ((i == 0 || (i &gt; 0 &amp;&amp; str[0][i - 1] == ' ')) &amp;&amp; ((str[0][i + len[1]] == ' ') || (str[0][i + len[1]] == 0)))   {    for (j = 0; j &lt; len[1]; j ++)     if (str[0][i + j] != str[1][j])      break;        if (j == len[1])     {      strcpy(str[3], str[0] + i + len[1]);      strcpy(str[0] + i + len[2], str[3]);            for(k = 0; str[2][k] != 0; k ++)       str[0][i + k] = str[2][k];          count ++;    }   }   str[0][len[0] + count * (len[2] - len[1]) + 1] = 0;  }    cout &lt;&lt; str[0]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</si>
  <si>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a[260];       char b[260];       char c[260];       scanf ("%s",a);       scanf ("%s",b);       scanf ("%s",c);       int len1=strlen(a);       int len2=strlen(b);       int len3=strlen(c);       int i,j,length;       for (i=0;i&lt;len1;i++)       {           length=0;           for (j=0;j&lt;len2;j++)           {               if (a[i+j]==b[j]) length=length+1;           }           if (length==len2)           {               for (j=0;j&lt;i;j++)               {                   printf ("%c",a[j]);               }               for (j=0;j&lt;len3;j++)               {                   printf ("%c",c[j]);               }               for (j=i+len3;j&lt;len1;j++)               {                   printf ("%c",a[j]);               }               printf ("\n");               break;           }       }       if (length!=len2) printf ("%s\n",a);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</si>
  <si>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fy{   int x;   char y[26];   int s[26];   struct fy *z;  }sl[1000],*p;  int n,i,j,b[26]={0};  char a[100];  p=&amp;sl[0];  scanf("%d",&amp;n);  for(i=0;i&lt;n;i++)  {   scanf("%d %s",&amp;sl[i].x,sl[i].y);   for(j=0;j&lt;strlen(sl[i].y);j++)   {    sl[i].s[sl[i].y[j]-'A']=1;    b[sl[i].y[j]-'A']++;   }   sl[i].z=&amp;sl[i+1];  }  sl[n-1].z=NULL;  for(i=0;i&lt;26;i++)  {   for(j=0;j&lt;26;j++)    if(b[i]&lt;b[j])     break;   if(j==26)   {    j=i;    break;   }  }  printf("%c\n%d\n",i+'A',b[j]);  while(p!=NULL)  {   if(p-&gt;s[i]==1)    printf("%d\n",p-&gt;x);   p=p-&gt;z;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</si>
  <si>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a[300]={0};  int i,j,k,l;  double ave=0.0;  double max=0.0;  int b[300]={0};  int temp=0;  scanf("%d",&amp;n);  for (i=0;i&lt;n;i++)  {     scanf("%d",&amp;a[i]);   ave=ave+a[i];  }  ave=ave/n;  j=0;  max=fabs(a[0]-ave);  for (i=0;i&lt;n;i++)  {   if (max&lt;fabs(a[i]-ave))    max=fabs(a[i]-ave);  }  for (i=0;i&lt;n;i++)  {   if (fabs(fabs(a[i]-ave)-max)&lt;1e-9)   {    b[j]=a[i];    j=j+1;   }  }     for (k=j-2;k&gt;0;k--)  {           for (l=0;l&lt;k;l++)     {                   if(b[l]&gt;b[l+1])       {        temp=b[l];        b[l]=b[l+1];        b[l+1]=temp;       }     }       }  printf("%d",b[0]);  for (k=1;k&lt;j;k++)  {   printf(",%d",b[k]);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</si>
  <si>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a[100][100];     int flag[100][100] = {0};     int i, j, row, col;     int count = 0;     cin &gt;&gt; row &gt;&gt; col;     for (i = 0; i &lt; row; i++)      for (j = 0; j &lt; col; j++)      {           cin &gt;&gt; a[i][j];      }     int hang1 = 0;     int hang2 = row - 1;     int lie1 = col - 1;     int lie2 = 0;     while (count &lt; row * col)     {            for (j = 0; j &lt; col; j++)            {                  if (flag[hang1][j] == 0)                 {                     cout &lt;&lt; a[hang1][j] &lt;&lt; endl;                     count++;                     flag[hang1][j] = 1;                 }            }            hang1++;            for (i = 0; i &lt; row; i++)            {                  if (flag[i][lie1] == 0)                 {                     cout &lt;&lt; a[i][lie1] &lt;&lt; endl;                     count++;                     flag[i][lie1] = 1;                 }            }            lie1--;            for (j = col - 1; j &gt;= 0; j--)            {                  if (flag[hang2][j] == 0)                 {                     cout &lt;&lt; a[hang2][j] &lt;&lt; endl;                     count++;                     flag[hang2][j] = 1;                 }            }            hang2--;            for (i = row - 1; i &gt;= 0; i--)            {                  if (flag[i][lie2] == 0)                 {                     cout &lt;&lt; a[i][lie2] &lt;&lt; endl;                     count++;                     flag[i][lie2] = 1;                 }            }            lie2++;     }   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</si>
  <si>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str1[10];  int i,a,b,j;  b=-1;  a=0;  char str2[100];  scanf("%s %s",str1,str2);  for(i=0;i&lt;10;i++)  {  if(str1[i]!='\0')   {a++;}   else   {break;}  }  for(i=0;i&lt;100;i++)  {   if(str2[i]==str1[0])    for(j=0;j&lt;a;j++)    {    if (str2[i+j]!=str1[j])    {break;}    if (j==a-1)    b=i;    }         if(b!=-1)   {printf("%d",b);break;}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</si>
  <si>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i,j,k,max,temp,flag; int a[5][5]; for(i=0;i&lt;=4;i++)   for(j=0;j&lt;=4;j++)  scanf("%d",&amp;a[i][j]); for(i=0;i&lt;=4;i++)    {                 max=a[i][0];                 flag=1;                for(j=0;j&lt;=4;j++)                {                             if(a[i][j]&gt;=max)                            { max=a[i][j];                                temp=j;}                 }                for(k=0;k&lt;=4;k++)              {                                  if( a[k][temp]&lt;max)                               {flag=0;                                 break;        }               }        if( flag==1)       {       printf("%d %d %d",i+1,temp+1,a[i][temp]);       break;       }     }          if (!flag)          printf("not found");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</si>
  <si>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inline char turn(char c) {  if(c&gt;=97)return c-32;  else return c; } int main() {  char ch[1200],temp;  int length,i,j,k;  cin&gt;&gt;ch;  length=strlen(ch);  k=1;  temp=turn(ch[0]);  for(i=1;i&lt;length;i++)  {   if(turn(ch[i])==temp)   {    k++;   }   else   {    cout&lt;&lt;"("&lt;&lt;temp&lt;&lt;","&lt;&lt;k&lt;&lt;")";    temp=turn(ch[i]);    k=1;   }  }  cout&lt;&lt;"("&lt;&lt;temp&lt;&lt;","&lt;&lt;k&lt;&lt;")";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</si>
  <si>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a[1000];  int n,b[300]={0},s=0,c[300]={0},t=0,i;  gets(a);  n=strlen(a);  a[n]=32;  for(i=0;i&lt;n;i++)  {   if((a[i]!=32)&amp;&amp;(a[i+1]==32)){b[s]=i;s++;}   if((a[i]==32)&amp;&amp;(a[i+1]!=32)){c[t]=i;t++;}  }  for(i=0;i&lt;s;i++)  {   if(i==0)printf("%d",b[i]+1);   else    printf(",%d",b[i]-c[i-1]);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</si>
  <si>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n,a[50000],b[50000];  scanf("%d",&amp;n);  int i;  for(i=0;i&lt;n;i++)  {   scanf("%d%d",&amp;a[i],&amp;b[i]);  }  int shuzhou[10000];  for(i=0;i&lt;10000;i++)  {   shuzhou[i]=0;  }  int m;  for(i=0;i&lt;n;i++)  {   for(m=a[i]*2;m&lt;=b[i]*2;m++)   {    shuzhou[m]=1;   }  }     int min=a[0],max=b[0];  for(i=0;i&lt;n;i++)  {    if(a[i]&lt;min)    {     min=a[i];    }     }  for(i=1;i&lt;n;i++)  {   if(b[i]&gt;max)   {    max=b[i];   }  }  int panduan=1;  for(i=min*2;i&lt;=max*2;i++)  {   if(shuzhou[i]==0)   {    panduan=0;    break;   }  }  if (panduan==0)  {   printf("no");  }  if(panduan==1)  {   printf("%d %d",min,max);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</si>
  <si>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a);  int i,n,h;  scanf("%d",&amp;n);  h=0;  for(i=3;i&lt;=(n-2);i++)  {   if(f(i)==1&amp;&amp;f(i+2)==1)    {  h++;            printf("%d %d\n",i,i+2);   }  }  if(h==0)  {   printf("empty");  }     return 0;  } int f(int a) {  int m,i,n;  m=0;  n=0;  for(i=1;i&lt;=a;i++)  {   if(a%i==0)   {    m++;   }  }     if(m==2)  {n=1;}  return(n);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</si>
  <si>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dis(double x1,double y1,double x2,double y2){        return sqrt((x1-x2)*(x1-x2)+(y1-y2)*(y1-y2));        } int main(){     int n,i,j;     double x[100],y[100],ans;     scanf("%d",&amp;n);     ans=0.0;     for(i=1;i&lt;=n;i++)scanf("%lf %lf",&amp;x[i],&amp;y[i]);     for(i=1;i&lt;=n;i++)       for(j=i+1;j&lt;=n;j++){                           if(dis(x[i],y[i],x[j],y[j])&gt;ans)ans=dis(x[i],y[i],x[j],y[j]);                           }     printf("%.4lf",ans);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</si>
  <si>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word[100][100]={0};  int i=0;  int j=0;  char x;  x=getchar();  do  {   if(x==' ') i++,j=0;      else word[i][j]=x,j++;   x=getchar();  }while(x!='\n');  for(int k = i ; k &gt;= 0 ; k--)  {   if(k==0)cout&lt;&lt;word[k]&lt;&lt;endl;   else cout&lt;&lt;word[k]&lt;&lt;" ";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</si>
  <si>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n,a,b,m,p;  int i;  double x,y;  scanf("%d",&amp;n);  scanf("%d %d",&amp;a,&amp;b);  x=(1.0*b)/(1.0*a);  for(i=1;i&lt;n;i++)  {   scanf("%d %d",&amp;m,&amp;p);   y=(1.0*p)/(1.0*m);      if(y-x&gt;0.05)   {    printf("better\n");   }   else if (x-y&gt;0.05)   {    printf("worse\n");   }   else    {    printf("same\n");   } 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</si>
  <si>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a[255],b[255];  int x[255],y[255],sum[255],i,j,m,n,p;  gets(a);     gets(b);  memset(x,0,sizeof(x));  memset(y,0,sizeof(y));     memset(sum,0,sizeof(sum));  m=strlen(a);  for(i=m-1,j=0;i&gt;=0;i--,j++)   x[j]=a[i]-'0';  n=strlen(b);  for(i=n-1,j=0;i&gt;=0;i--,j++)   y[j]=b[i]-'0';  p=m&gt;n?m:n;  for(i=0;i&lt;p;i++)  {   sum[i]+=x[i]+y[i];   if(sum[i]&gt;=10) {    sum[i]-=10;    sum[i+1]++;   }  }    while(sum[p]==0)   p--;  if(p&lt;0) printf("0");  else {   for(i=p;i&gt;=0;i--)   printf("%d",sum[i]);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</si>
  <si>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n,i,j,m;      int a[999];      for(i=0;i&lt;999;i++)      a[i]=0;      scanf("%d",&amp;n);           for(i=1;i&lt;=n;i++)      {           scanf("%d",&amp;m);           a[0]=1;a[1]=1;           for(j=2;j&lt;m;j++)           a[j]=a[j-2]+a[j-1];           printf("%d\n",a[m-1]);     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</si>
  <si>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year,month,day,n,weekday,i;  scanf("%d %d %d",&amp;year,&amp;month,&amp;day);  if(year&gt;400) n=(year-1)%400;  else n=year-1;  n=(int)((n%100)/4)+(int)(n/100)*5+n%100;  if(((year%400)%100)%4==0&amp;&amp;((year%400)%100)!=1&amp;&amp;((year%400)%100)!=2&amp;&amp;((year%400)%100)!=3&amp;&amp;month&gt;=2) i=1;  else i=0;  switch(month)  {   case 12: n=n+2;   case 11: n=n+3;   case 10: n=n+2;   case  9: n=n+3;   case  8: n=n+3;   case  7: n=n+2;   case  6: n=n+3;   case  5: n=n+2;   case  4: n=n+3;   case  3: n=n+i;   case  2: n=n+3;   case  1: ;   default :;  }  n=n+day;  weekday=n%7;  switch(weekday)  {   case 1: printf("Mon.");break;   case 2: printf("Tue.");break;   case 3: printf("Wed.");break;   case 4: printf("Thu.");break;   case 5: printf("Fri.");break;   case 6: printf("Sat.");break;   case 0: printf("Sun.");break;   default :;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</si>
  <si>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for(i=0;i&lt;n;i++)  {   int left=0;   int p[105],t=0;   int k,len;   char a[105];   char b[105];   scanf("%s",a);   len=strlen(a);   for(k=0;k&lt;len;k++)    b[k]=' ';   b[len]='\0';   for(k=0;k&lt;len;k++)   {    if(a[k]=='(')    {     b[k]='$';     p[t]=k;     t++;     left++;    }    if(a[k]==')')    {     if(left!=0)     {      t--;      b[p[t]]=' ';      left--;     }     else     {      b[k]='?';     }    }   }   printf("%s",a);   printf("\n");   printf("%s",b);   printf("\n");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</si>
  <si>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n,i,j,k=0,m;       scanf("%d",&amp;n);       for(i=3;i&lt;=n-2;i=i+2)       {m=0;       for(j=3;j&lt;i;j=j+2)       {            if((i%j==0)||((i+2)%j==0))            {m=1;break;}        }       if(m==0)       {printf("%d %d\n",i,i+2);k+=1;}       }       if(k==0)       printf("empty");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</si>
  <si>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n,m,i,a; scanf("%d",&amp;n); char s[300]; int len; for(i = 0; i &lt; n; i++){    scanf("%s", s);    len = strlen(s);    if(len&gt;3)    {     if(s[len-1]=='r'&amp;&amp;s[len-2]=='e')        s[len-2]='\0';     else if(s[len-1]=='y'&amp;&amp;s[len-2]=='l')          s[len-2]='\0';     else if(s[len-1]=='g'&amp;&amp;s[len-2]=='n'&amp;&amp;s[len-3]=='i')        s[len-3]='\0';       printf("%s\n", s);      }     else printf("%s\n", s); }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</si>
  <si>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investigate(char a[]) {  int i,j,k,n;  int p1=0,p2=0,w,t=0,t1=0;  n=strlen(a);  char b[100];  for(i=0;i&lt;n;i++)  {   if(a[i]=='(') p1++;   if(a[i]==')') p2++;  }       for(i=0;i&lt;n;i++)  {   if((i==(n-1))&amp;&amp;(t&gt;t1))   {     i=-1;t1=t;goto loop;   }else   if(a[i]!='('){b[i]==' ';continue;}   else   {     for(j=i+1;j&lt;n;j++)     {      if(a[j]=='('){i=j-1;break;}      else if(a[j]==')')      {       a[i]='[';a[j]=']';t++;       break;      }     }   }   loop:;     }   for(i=0;i&lt;n;i++)  {   if(a[i]=='(') b[i]='$';   else if(a[i]==')') b[i]='?';   else b[i]=' ';   }  for(i=0;i&lt;n;i++)  {   if(a[i]=='[')a[i]='(';   if(a[i]==']')a[i]=')';   }       for(i=0;i&lt;n;i++)   printf("%c",a[i]);   printf("\n");  for(i=0;i&lt;n;i++)   printf("%c",b[i]);   return 0; }  int main() {  int i,j;  char a[100];  while(gets(a))  {   investigate(a);   printf("\n");    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</si>
  <si>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pat{  char ID[10];  int age; };  int  main()  {  int n,i;  scanf("%d",&amp;n);  struct pat * p[100];  struct pat * old[100];  struct pat * young[100],*temp;   for(i=0;i&lt;n;i++){   p[i]=(struct pat*)malloc(len);   scanf("%s %d",p[i]-&gt;ID,&amp;p[i]-&gt;age);  }  int k=0,j=0;  for(i=0;i&lt;n;i++){   if(p[i]-&gt;age&gt;=60){    old[k]=p[i];    k++;   }   else{    young[j]=p[i];    j++;   }  }  int lenold=k,lenyoung=j;  for(k=1;k&lt;lenold;k++){   for(i=0;i&lt;lenold-k;i++){    if(old[i]-&gt;age&lt;old[i+1]-&gt;age){     temp=old[i];     old[i]=old[i+1];     old[i+1]=temp;    }   }  }  for(i=0;i&lt;lenold;i++){   printf("%s\n",old[i]-&gt;ID);  }  for(i=0;i&lt;lenyoung;i++){   printf("%s\n",young[i]-&gt;ID);  }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</si>
  <si>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a);  int f(int a){  int result;  if(a==0){   return 1;  }  if(a==1){   return 2;  }  if(a&gt;1){   result=f(a-1)+f(a-2);   return result;  } }    int main(){  int m,n[100],i,j;  double sum[100];   scanf("%d",&amp;m);   for(i=0;i&lt;m;i++){   scanf("%d",&amp;n[i]);  }   for(i=0;i&lt;m;i++){   sum[i]=0.000;   for(j=0;j&lt;n[i];j++){    sum[i]+=(1.000*f(j+1))/(1.000*f(j));   }   printf("%.3lf\n",sum[i]);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</si>
  <si>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c,space=0;     while(1){         c = getchar();         if(c == '\n'){break;}         if(c == 32 &amp;&amp; space == 0){             putchar(c);             space = 1;         }         else if(c != 32){             putchar(c);             space = 0;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</si>
  <si>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a[300],n,i,j,m[300]={0};  scanf("%d",&amp;n);  for(i=0;i&lt;n;i++)  {   scanf("%d",&amp;a[i]);      for(j=0;j&lt;i;j++)   {    if(a[j]==a[i])       m[i]=m[i]+1;                                         }    if(m[i]==0)                          {if(i==0)                printf("%d",a[0]);    else printf(",%d",a[i]);}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</si>
  <si>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days[12]={31,28,31,30,31,30,31,31,30,31,30,31};  int y,m,d,sum=0,i,h;  scanf("%d%d%d",&amp;y,&amp;m,&amp;d);  if(y%4==0&amp;&amp;y%100!=0||y%400==0)  {   days[1]=29;  }  else  {   days[1]=28;  }  for(i=0;i&lt;m-1;i++)  {   sum=sum+days[i];  }     h=sum+d;  printf("%d",h);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</si>
  <si>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i,k=0;  char s[40];  gets(s);  for(i=0;i&lt;strlen(s);i++)  {   if((s[i]==0||s[i-1]&lt;'0'||s[i-1]&gt;'9')&amp;&amp;(s[i-1]!='-'))   {    while((s[i]&gt;='0')&amp;&amp;(s[i]&lt;='9')&amp;&amp;(i&lt;strlen(s)))    {     printf("%c",s[i++]);    }    printf("\n");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</si>
  <si>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str[10000][100],substr[10000][100],max;  int i,j,k,n=0,p;  i=0;   while(scanf("%s",&amp;str[i])!=EOF)    {      scanf("%s",&amp;substr[i]);    max=str[i][0];    p=0;    for(j=1;j&lt;=strlen(str[i])-1;j++)     if(str[i][j]&gt;max)      {       max=str[i][j];       p=j;      }     for(k=strlen(str[i]);k&gt;=p+1;k--)      str[i][k+3]=str[i][k];     for(k=p+1;k&lt;=p+3;k++)      str[i][k]=substr[i][k-p-1];      i++;     }    for(j=0;j&lt;=i-1;j++)    {     puts(str[j]);     printf("\n");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</si>
  <si>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m, x, y, i, j, l, k;  cin &gt;&gt; m;  for( x = 3; x &lt;= m / 2; x += 2 )  {      for ( i = 2; i &lt; x ; i++ )    if ((x % i) == 0) break;    if ( i == x )    {     y = m - x;          for( j = 2; j &lt; y ; j++ )      if ((y % j) == 0) break;      if ( j == y )       cout &lt;&lt; x &lt;&lt; ' ' &lt;&lt; y &lt;&lt; endl;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</si>
  <si>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n,m,i,a[100];  int *p;  scanf("%d%d",&amp;n,&amp;m);  for(i=0;i&lt;=n-1;i++)   scanf("%d",&amp;a[i]);  p=&amp;a[0];  printf("%d",*(p+n-m));  for(i=n-m+1;i&lt;=2*n-m-1;i++)   printf(" %d",*(p+i%n));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</si>
  <si>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 , i , j , a, b, p , q;  cin &gt;&gt; m;  for ( i = 3; i &lt;= m/2; i = i + 2)  {      p = 0;   q = 0;   for ( a = 2; a&lt; i ; a ++)   {     if ( i % a ==0)    {      p=1;    }   }   if ( p==0 )   {    j = m - i ;    for ( b = 2 ; b &lt; j ; b ++)    {     if ( j % b == 0)     {      q=1 ;     }    }    if ( q==0 )    {     cout &lt;&lt; i &lt;&lt; ' ' &lt;&lt; j &lt;&lt; endl;    }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</si>
  <si>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a[100][100];  int i,j,row,col,n=0;  scanf("%d%d",&amp;row,&amp;col);  for(i=0;i&lt;row;i++)  {   scanf("%d",&amp;a[i][0]);   for(j=1;j&lt;col;j++)   {    scanf(" %d",&amp;a[i][j]);   }  }  for(i=0;;i++)  {   for(j=i;j&lt;col-i;j++,n++)    printf("%d\n",a[i][j]);   if(n==row*col)    break;   for(j=i+1;j&lt;row-i;j++,n++)    printf("%d\n",a[j][col-i-1]);   if(n==row*col)    break;   for(j=col-i-2;j&gt;i;j--,n++)    printf("%d\n",a[row-i-1][j]);   if(n==row*col)    break;   for(j=row-i-1;j&gt;i;j--,n++)    printf("%d\n",a[j][i]);   if(n==row*col)    break;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</si>
  <si>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i,j,n,a[100000],m,t,b[1000];  scanf("%d",&amp;n);  for(i=1;i&lt;=n;i++)   a[i]=i;  a[1]=0;     if(n&lt;=2) printf("empty\n");  else if(n&gt;2)  {  for(i=2;i&lt;sqrt(n);i++)   for(j=i+1;j&lt;=n;j++)   {    if(a[i]!=0&amp;&amp;a[j]!=0)     if(a[j]%a[i]==0)      a[j]=0;}   j=1;   for(i=1;i&lt;=n;i++)    if(a[i]!=0)    {     b[j]=a[i];     j++;    }    m=j;t=0;    for(i=1;i&lt;m;i++)     if(b[i+1]-b[i]==2)      {t=1;break;}    if(t==0) printf("empty\n");    else     {     for(i=1;i&lt;m;i++)       if(b[i+1]-b[i]==2) printf("%d %d\n",b[i],b[i+1]);}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</si>
  <si>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y1,m1,d1,y2,m2,d2,sum1=0,sum2=0,x,k;   scanf("%d %d %d\n%d %d %d",&amp;y1,&amp;m1,&amp;d1,&amp;y2,&amp;m2,&amp;d2);  sum1=sum1+d1;  sum2=sum2+d2;  for(k=1;k&lt;m1;k++)  {   if(k==1||k==3||k==5||k==7||k==8||k==10||k==12)   {    sum1=sum1+31;   }   else if(k==4||k==6||k==9||k==11)   {    sum1=sum1+30;   }   else if(k==2)   {    if((y1%4==0&amp;&amp;y1%100!=0)||(y1%400==0))    {     sum1=sum1+29;    }    else    {     sum1=sum1+28;    }   }  }     for(k=1;k&lt;m2;k++)  {   if(k==1||k==3||k==5||k==7||k==8||k==10||k==12)   {    sum2=sum2+31;   }   else if(k==4||k==6||k==9||k==11)   {    sum2=sum2+30;   }   else if(k==2)   {    if((y2%4==0&amp;&amp;y2%100!=0)||(y2%400==0))    {     sum2=sum2+29;    }    else    {     sum2=sum2+28;    }   }  }     for(k=y1;k&lt;y2;k++)  {   if((k%4==0&amp;&amp;k%100!=0)||(k%400==0))   {    sum2=sum2+366;   }   else   {    sum2=sum2+365;   }  }     x=sum2-sum1;  printf("%d\n",x);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</si>
  <si>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n,i,m,k=0,t,a[20001];  scanf("%d\n",&amp;n);  for(i=0;i&lt;n;i++) scanf("%d",&amp;a[i]);  for(i=1;i&lt;n-k;i++)   {   for(m=1;m&lt;=i;m++)   {    if(a[i]==a[i-m])    {           t=i;           for(i=t;i&lt;n-k;i++) a[i]=a[i+1];           i=t-1;           k++;    }   }  }  for(i=0;i&lt;n-k-1;i++) printf("%d ",a[i]);  printf("%d",a[n-k-1]);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</si>
  <si>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b[200],i,j;   char a[200];   while(gets(a))   {     memset(b,0,sizeof(b));          for(i=0;i&lt;200;i++)     {       if(a[i]=='\0') break;       if(a[i]=='(') b[i]=1;       if(a[i]==')')        {         b[i]=1;         for(j=i;j&gt;=0;j--)           if(a[j]=='('&amp;&amp;b[j]==1)           {             b[i]=0;             b[j]=0;             break;           }       }     }     printf("%s\n",a);     for(i=0;i&lt;200;i++)     {     if(a[i]=='\0') break;     if(a[i]=='('&amp;&amp; b[i]==1) printf("$");     else     if(a[i]==')'&amp;&amp;b[i]==1) printf("?");     else printf(" ");          }     printf("\n");        }   return 0; }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</si>
  <si>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i,n,j,m,b;char s[21];  scanf("%d",&amp;n);  for (i=1;i&lt;=n;i++)  {   b=1;   scanf("%s",s);   m=strlen(s);   for (j=0;j&lt;m;j++)   {       if (j==0)    if ((s[0]&gt;='0')&amp;&amp;(s[0]&lt;='9'))    {        printf("no\n");        b=0;    }       if (b==0) break;       if (((s[j]&gt;='0')&amp;&amp;(s[j]&lt;='9'))||((s[j]&gt;='A')&amp;&amp;(s[j]&lt;='Z'))||((s[j]&gt;='a')&amp;&amp;(s[j]&lt;='z'))||(s[j]=='_')) b=b+0;    else    {     printf("no\n");     b=0;    }    if (b==0) break;   }   if (b==1) printf("yes\n");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</si>
  <si>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i,j,m,n,k;  scanf("%d%d",&amp;m,&amp;n);  int xj[50][9]={0};  xj[4][4]=m;  for(k=1;k&lt;=n;k++)  {   for(i=0;i&lt;9;i++)   {    for(j=0;j&lt;9;j++)    {     xj[i+k*9][j]+=xj[i+(k-1)*9][j]*2;     xj[i-1+k*9][j-1]+=xj[i+(k-1)*9][j];     xj[i-1+k*9][j]+=xj[i+(k-1)*9][j];     xj[i-1+k*9][j+1]+=xj[i+(k-1)*9][j];     xj[i+k*9][j-1]+=xj[i+(k-1)*9][j];     xj[i+k*9][j+1]+=xj[i+(k-1)*9][j];     xj[i+1+k*9][j-1]+=xj[i+(k-1)*9][j];     xj[i+1+k*9][j]+=xj[i+(k-1)*9][j];     xj[i+1+k*9][j+1]+=xj[i+(k-1)*9][j];    }   }  }  for(i=0;i&lt;9;i++)  {   printf("%d %d %d %d %d %d %d %d %d\n",xj[i+9*n][0],xj[i+9*n][1],xj[i+9*n][2],xj[i+9*n][3],xj[i+9*n][4],xj[i+9*n][5],xj[i+9*n][6],xj[i+9*n][7],xj[i+9*n][8]);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</si>
  <si>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line[101], b;  int len, count = 0;  int i, j;  int intline[101];  cin.getline(line, 101);  b = line[0];  len = strlen(line);  for (i = 0; i &lt; len; i++)  {   if (line[i] == b)    intline[i] = 1;       else    intline[i] = 2;      }  while (count &lt; len / 2)  {   for (i = 0; i &lt; len; i++)     {    if (intline[i] == 2)     break;   }   for (j = i; j &gt;= 0; j--)     {    if (intline[j] == 1)     break;   }   intline[i] = 3;        intline[j] = 3;   cout &lt;&lt; j &lt;&lt; " " &lt;&lt; i &lt;&lt; endl;   count++;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</si>
  <si>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number;  char author[30]; };  void main() {  int max=0,len;  int sum[30]={0};  int m,i,j;  struct Book book[999];  scanf("%d",&amp;m);  for(i=0;i&lt;m;i++)  {   scanf("%d %s",&amp;book[i].number,book[i].author);   len=strlen(book[i].author);   for(j=0;j&lt;len;j++)    sum[book[i].author[j]-65]++;  }  for(i=0;i&lt;26;i++)  {   if(sum[i]&gt;sum[max])    max=i;  }  printf("%c\n%d\n",max+65,sum[max]);  for(i=0;i&lt;m;i++)  {   len=strlen(book[i].author);   for(j=0;j&lt;len;j++)   {    if(book[i].author[j]==max+65)    {     printf("%d\n",book[i].number);     break;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</si>
  <si>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isprimenumber(int m) {  int i,isprime=1;  if (m%2==0)  {   if(m==2)   {   return isprime;   }   isprime=0;   return isprime;  }  for(i=3;i&lt;=sqrt(m);i=i+2)  {   if(m%i==0)   {    isprime=0;    break;   }  }  return isprime; }  void gb(int a) {  int j;  printf("%d=",a);  for(j=2;j&lt;=(a/2);j=j+1)  {   if((isprimenumber(j))&amp;&amp;(isprimenumber(a-j)))   {    printf("%d+%d\n",j,a-j);       break;   }  } }  int main() {  int n,k;  scanf("%d",&amp;n);  for (k=6;k&lt;=n;k=k+2)  {   gb(k);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</si>
  <si>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char a[102];   char b[102];   gets(a);   int i =0;   for(;i&lt;strlen(a);i++)   {    b[i] = a[i]+a[(i+1)%strlen(a)];   }   b[i]='\0';   printf("%s",b);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</si>
  <si>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row, line, l, r, t=9, s=9, q=9;  int a[8][8], max=0, min=100;  scanf("%d,%d", &amp;row, &amp;line);  for(r=0;r&lt;row;r++){   for(l=0;l&lt;line;l++){    scanf("%d", &amp;a[r][l]);   }  }  for(r=0;r&lt;row;r++){   for(l=0;l&lt;line;l++){             if(max&lt;a[r][l]){     max=a[r][l];     t=l;    }   }   for(s=0;s&lt;row;s++){    if(min&gt;a[s][t]){     min=a[s][t];     q=s;    }   }   if(max==min){    break;   }   else{    q=9;       t=9;   }  }  if(q!=9&amp;&amp;t!=9)   printf("%d+%d", q, t);  else   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</si>
  <si>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a[60000],b[60000],n,i,m,p,q,s;      float k;     scanf("%d\n",&amp;n);     for(i=0;i&lt;n;i++)     {         scanf("%d %d",&amp;a[i],&amp;b[i]);     }     p=a[0];     q=b[0];     for(i=0;i&lt;n;i++)     {         if(a[i]&lt;p)         {             p=a[i];         }         if(b[i]&gt;q)         {             q=b[i];         }     }     for(k=p+0.5;k&lt;=q;k++)     {         s=0;         for(m=0;m&lt;n;m++)         {             if(k&lt;=b[m]&amp;&amp;k&gt;=a[m])             {                 s=1;             }             else             {                 s=s;             }         }         if(s==0)         {             printf("no");             break;         }     }     if(s!=0)     {         printf("%d %d",p,q);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</si>
  <si>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riceA, riceB, riceC, wordA, wordB, wordC;  for (riceA=0;riceA&lt;=2;riceA++)   for (riceB=0;riceB&lt;=2;riceB++)    {if (riceB==riceA) continue;    for (riceC=0;riceC&lt;=2;riceC++)     {if (riceC==riceA||riceC==riceB) continue;      wordA=(riceB&gt;riceA)+(riceC==riceA);      wordB=(riceA&gt;riceB)+(riceA&gt;riceC);      wordC=(riceC&gt;riceB)+(riceB&gt;riceA);      if ((wordA+riceA==2)&amp;&amp;(wordB+riceB==2)&amp;&amp;(wordA+riceA==2))        {       if ((riceA&lt;riceB)&amp;&amp;(riceA&lt;riceC)&amp;&amp;(riceB&lt;riceC)) cout&lt;&lt;"ABC";       if ((riceA&lt;riceB)&amp;&amp;(riceA&lt;riceC)&amp;&amp;(riceB&gt;riceC)) cout&lt;&lt;"ACB";       if ((riceB&lt;riceA)&amp;&amp;(riceB&lt;riceC)&amp;&amp;(riceA&lt;riceC)) cout&lt;&lt;"BAC";       if ((riceB&lt;riceA)&amp;&amp;(riceB&lt;riceC)&amp;&amp;(riceA&gt;riceC)) cout&lt;&lt;"BCA";       if ((riceC&lt;riceA)&amp;&amp;(riceC&lt;riceB)&amp;&amp;(riceA&lt;riceB)) cout&lt;&lt;"CAB";       if ((riceC&lt;riceA)&amp;&amp;(riceC&lt;riceB)&amp;&amp;(riceA&gt;riceB)) cout&lt;&lt;"CBA";       }     }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</si>
  <si>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int f(int M,int N);  int i,j,k;  int zu;  int m,n;  scanf("%d",&amp;zu);  for(k=0;k&lt;zu;k++)  {  scanf("%d %d",&amp;m,&amp;n);  printf("%d\n",f(m,n));  }  }   int f(int M,int N) { if((N==1)||(M==1))  return 1; else  if(M-N&gt;0)  return (f(M,N-1)+f(M-N,N));  else   if(M==N)    return (f(M,N-1)+1);   else   return f(M,N-1);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</si>
  <si>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*a,*b,*p,i,j,n,k=0;  a=LEN;  b=LEN;  scanf("%d",&amp;n);  for(i=0;i&lt;n;i++)   scanf("%d",a+i);  p=b;  for(i=0;i&lt;n;i++)  {   for(j=0;j&lt;i;j++)   {    if(*(a+i)==*(a+j)) break;   }   if(j==i)   {    *p++=*(a+i);    k++;   }   else continue;  }  p=b;  for(i=0;i&lt;k-1;i++)   printf("%d,",*p++);  printf("%d",*p);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</si>
  <si>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months1[12]={31,28,31,30,31,30,31,31,30,31,30,31},  months2[12]={31,29,31,30,31,30,31,31,30,31,30,31};   int check (int year);  int main() {  int year1,year2,month1,month2,day1,day2;  int i,x=0,sum=0;  cin&gt;&gt;year1&gt;&gt;month1&gt;&gt;day1&gt;&gt;year2&gt;&gt;month2&gt;&gt;day2;     for (i=year1+1;i&lt;year2;i++)  {   x=check(i);   if (x==0)               sum=sum+365;   else if (x==1)              sum=sum+366;  }  if (year1!=year2)  {   if (check(year1))             {    for (i=month1+1;i&lt;=12;i++)     sum=sum+months2[i-1];    sum=sum+months2[month1-1]-day1;   }   else                {    for (i=month1+1;i&lt;=12;i++)     sum=sum+months1[i-1];    sum=sum+months1[month1-1]-day1;   }   if (check(year2))             {    for (i=1;i&lt;month2;i++)     sum=sum+months2[i-1];    sum=sum+day2;   }   else                {    for (i=1;i&lt;month2;i++)     sum=sum+months1[i-1];    sum=sum+day2;   }  }  else  {   if (check(year1))             {    for (i=month1+1;i&lt;month2;i++)     sum=sum+months2[i-1];    if (month1!=month2)     sum=sum+months2[month1-1]-day1+day2;    else     sum=day2-day1;   }   else                {    for (i=month1+1;i&lt;month2;i++)     sum=sum+months1[i-1];    if (month1!=month2)     sum=sum+months1[month1-1]-day1+day2;    else     sum=day2-day1;   }  }  cout&lt;&lt;sum&lt;&lt;endl;  return 0; }  int check (int year)           {  if (((year%4==0)&amp;&amp;(year%100!=0))||(year%400==0))   return 1;  else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</si>
  <si>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n,a[300],i,m,j;  double aver,b[300],max=0,former;  scanf("%d",&amp;n);  aver=0;  for(i=0;i&lt;n;i++)  {   scanf("%d",&amp;a[i]);   aver=aver+a[i];  }  aver=aver/n;  for(i=0;i&lt;n-1;i++)  {   for(j=0;j&lt;n-1;j++)    if(a[j]&gt;a[j+1])    {     m=a[j];     a[j]=a[j+1];     a[j+1]=m;    }  }  for(i=0;i&lt;n;i++)  {   b[i]=fabs(a[i]-aver);  }  for(i=0;i&lt;n;i++)  {   if(b[i]&gt;max)    max=b[i];  }  j=0;  for(i=0;i&lt;n;i++)  {   if(b[i]==max)   {    j++;    if(j==1)    {     printf("%d",a[i]);     former=a[i];    }    else    {     if(a[i]!=former)     {      printf(",%d",a[i]);      former=a[i];     }    }   }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</si>
  <si>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n,i,k,count=0; scanf("%d",&amp;n); int a[n]; for(i=0;i&lt;n;i++) scanf("%d",&amp;a[i]); scanf("%d",&amp;k); for(i=0;i&lt;n;i++) { if(a[i]!=k) { count++; if(count==1) printf("%d",a[i]); if(count&gt;1) printf(" %d",a[i]); }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</si>
  <si>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 j, n, day, k, cnt = 0, s = 0;  char a[200][200], b[200][200];  cin &gt;&gt; n;  for (i = 1; i &lt;= n; i ++)  {   for (j =1; j &lt;= n; j++)   {    cin &gt;&gt; a[i][j];    b[i][j] = a [i][j];   }  }  cin &gt;&gt; day;  for (k = 1; k &lt; day; k ++)  {   for (i = 1; i &lt;= n; i ++)   {    for (j = 1; j &lt;= n; j ++)    {     if (a[ i ][ j ] == '@')     {      if (a [i - 1][j] != '#')       b[i - 1][j] = '@';      if (a [i][j + 1] != '#')       b[i][j + 1] = '@';      if (a [i][j - 1] != '#')       b[i][j - 1] = '@';      if (a [i + 1][j] != '#')       b[i + 1][j] = '@';     }    }   }   for (i = 1; i &lt;= n; i ++)    {     for (j = 1; j &lt;= n; j ++)     {      a[i][j] = b[i][j];     }    }  }  for (i = 1; i &lt;= n; i ++)  {   for (j = 1; j &lt;= n; j ++)   {    if (a[i][j] == '@')     cnt ++;       }  }  cout &lt;&lt; cnt;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</si>
  <si>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a[500]={0},m,n,i,l,q,max=0;  char s[501],b[500][5]={0};  scanf("%d\n",&amp;n);  gets(s);  l=strlen(s);  for(m=0;m&lt;l-1;m++)  for(i=0;i&lt;n;i++)  b[m][i]=s[m+i];  for(m=0;m&lt;l-1;m++)  {   a[m]=1;      for(q=m+1;q&lt;l-1;q++)      {      if(strcmp(b[m],b[q])==0)        {      a[m]=a[m]+1;      }      }      if(a[m]&gt;max) max=a[m];     }     if(max==1) printf("NO");     if(max!=1) printf("%d\n",max);     for(m=0;m&lt;l-2;m++)     {      if(a[m]==max&amp;&amp;max!=1)     printf("%s\n",b[m]);     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</si>
  <si>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a[n];  for(int i1=0;i1&lt;n;i1++)   cin &gt;&gt; a[i1];  int j=0;  for(int i1=0;i1&lt;n;i1++){   j=i1+1;   for (int i2=i1+1;i2&lt;n;i2++)   {    if(a[i2]!=a[i1])    {a[j]=a[i2];j++;}   }   n=j;  }  for(int i1=0;i1&lt;n;i1++){  cout &lt;&lt; a[i1];  if (i1!=n-1)   cout &lt;&lt; " ";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</si>
  <si>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int x, y;  cin &gt;&gt; x;  cin &gt;&gt; y;     int xArray[11], yArray[11];  int i, j;  for (i = 0; i &lt; 11; i++) {   xArray[i] = x;   yArray[i] = y;   x /= 2;   y /= 2;  }     for (i = 0; i &lt; 11; i++) {   for (j = 0; j &lt; 11; j++) {        if (xArray[i] == yArray[j]) {     cout &lt;&lt; xArray[i] &lt;&lt; endl;     i = j = 11;    }   }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</si>
  <si>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z,q,s,l,e=0,a,b,c,d;  for(q=3;q&lt;=5;q++)  {   for(z=1;z&lt;=5;z++)   {    for(s=1;s&lt;=5;s++)    {     for(l=1;l&lt;=5;l++)     {      if(z!=q&amp;&amp;z!=s&amp;&amp;z!=l&amp;&amp;q!=s&amp;&amp;q!=l&amp;&amp;s!=l&amp;&amp;(z+q)==(s+l)&amp;&amp;(z+l)&gt;(s+q)&amp;&amp;(z+s)&lt;q)       {e=1; break;}     }     if(e==1) break;    }    if(e==1) break;   }   if(e==1) break;  }  z*=10;  q*=10;  s*=10;  l*=10;  if(q&gt;l)   {   cout&lt;&lt;"q "&lt;&lt;q&lt;&lt;endl;   if(l&gt;z&amp;&amp;l&gt;s)    {    cout&lt;&lt;"l "&lt;&lt;l&lt;&lt;endl;    if(z&gt;s)     cout&lt;&lt;"z "&lt;&lt;z&lt;&lt;endl&lt;&lt;"s "&lt;&lt;s&lt;&lt;endl;    else cout&lt;&lt;"s "&lt;&lt;s&lt;&lt;endl&lt;&lt;"z "&lt;&lt;z&lt;&lt;endl;   }   else if(z&gt;l&amp;&amp;z&gt;s)    {    cout&lt;&lt;"z "&lt;&lt;z&lt;&lt;endl;    if(l&gt;s)     cout&lt;&lt;"l "&lt;&lt;l&lt;&lt;endl&lt;&lt;"s "&lt;&lt;s&lt;&lt;endl;    else cout&lt;&lt;"s "&lt;&lt;s&lt;&lt;endl&lt;&lt;"l "&lt;&lt;l&lt;&lt;endl;   }   else if(s&gt;l&amp;&amp;s&gt;z)    {    cout&lt;&lt;"s "&lt;&lt;s&lt;&lt;endl;    if(l&gt;z)     cout&lt;&lt;"l "&lt;&lt;l&lt;&lt;endl&lt;&lt;"z "&lt;&lt;z&lt;&lt;endl;    else cout&lt;&lt;"z "&lt;&lt;z&lt;&lt;endl&lt;&lt;"l "&lt;&lt;l&lt;&lt;endl;   }  }  else   {   cout&lt;&lt;"l "&lt;&lt;l&lt;&lt;endl;   if(q&gt;z&amp;&amp;q&gt;s)    {    cout&lt;&lt;"q "&lt;&lt;q&lt;&lt;endl;    if(z&gt;s)     cout&lt;&lt;"z "&lt;&lt;z&lt;&lt;endl&lt;&lt;"s "&lt;&lt;s&lt;&lt;endl;    else cout&lt;&lt;"s "&lt;&lt;s&lt;&lt;endl&lt;&lt;"z "&lt;&lt;z&lt;&lt;endl;   }   else if(z&gt;q&amp;&amp;z&gt;s)    {    cout&lt;&lt;"z "&lt;&lt;z&lt;&lt;endl;    if(q&gt;s)     cout&lt;&lt;"q "&lt;&lt;q&lt;&lt;endl&lt;&lt;"s "&lt;&lt;s&lt;&lt;endl;    else cout&lt;&lt;"s "&lt;&lt;s&lt;&lt;endl&lt;&lt;"q "&lt;&lt;q&lt;&lt;endl;   }   else if(s&gt;q&amp;&amp;s&gt;z)    {    cout&lt;&lt;"s "&lt;&lt;s&lt;&lt;endl;    if(q&gt;z)     cout&lt;&lt;"q "&lt;&lt;q&lt;&lt;endl&lt;&lt;"z "&lt;&lt;z&lt;&lt;endl;    else cout&lt;&lt;"z "&lt;&lt;z&lt;&lt;endl&lt;&lt;"q "&lt;&lt;q&lt;&lt;endl;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</si>
  <si>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scanf("%d",&amp;n);     char s[1000][256];     char A ='A',T ='T',G='G',C='C';     for(i=0;i&lt;n;i++){        scanf("%s",s[i]);     }      for(i=0;i&lt;n;i++){           for(j=0;s[i][j]!=0;j++){            if(s[i][j]==A)               s[i][j]=T;            else if (s[i][j]==T)                s[i][j]=A;           else if (s[i][j]==C)                s[i][j]=G;           else if(s[i][j]==G)                s[i][j]=C;                    }      }     for(i=0;i&lt;n;i++)     printf("%s\n",s[i]); 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</si>
  <si>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ss[]={'e','n','d'}; int n=0; struct st {  char s[200];  struct st *next1; }; void main() {  struct st *p;  struct st *creat(void);  int i=0;  struct st *head;  struct st *p1,*p2;  p1=p2=(struct st *)malloc(len);  p1-&gt;next1=NULL;  gets(p1-&gt;s);  head=p1;  while(1)  {   n++;   if(n==1)head=p1;   p2=p1;   p1=(struct st *)malloc(len);   gets(p1-&gt;s);   p1-&gt;next1=p2;   if(strcmp(p1-&gt;s,ss)==0)   {    break;   }  }  head-&gt;next1=NULL;  for(i=0;i&lt;n;i++)  {   printf("%s\n",p2-&gt;s);   p2=p2-&gt;next1;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</si>
  <si>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n,a=0,b;  scanf("%d",&amp;n);  b=n;  if(b==10000)printf("00001");  else{  do{  a=a*10+n%10;  n=n/10;  }while(n!=0);  if(b%10==0&amp;&amp;b!=0)printf("0");     if(b%100==0&amp;&amp;b!=0)printf("0");  if(b%1000==0&amp;&amp;b!=0)printf("0");  printf("%d\n",a);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</si>
  <si>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void exp(int a); void pick(); int n; char str[501]; int sumstr[499] = {0}; int flagstr[499] = {0}; int len; int maximum = INT_MIN;  int main() {  cin &gt;&gt; n;  cin.get();  cin.getline(str, 501);  len = strlen(str);  exp(0);  if (maximum &lt;= 1)   cout &lt;&lt; "NO" &lt;&lt; endl;  else   pick();  return 0; } void exp(int a) {  if (a == len - n + 1)   return;   int flag;   for (int i = a; i &lt;= len - n; i++)  {   flag = 0;   for (int j = 0; j &lt;= n - 1; j++)   {    if (str[i + j] == str[a + j])     flag++;    else     break;   }   if (flag == n)    sumstr[a]++;  }  maximum = sumstr[a] &gt; maximum? sumstr[a]: maximum;  exp(a + 1); } void pick() {  cout &lt;&lt; maximum &lt;&lt; endl;  for (int i = 0; i &lt;= len - n; i++)   if (sumstr[i] == maximum)   {    for (int j = 0; j &lt;= n - 1; j++)     cout &lt;&lt; str[i + j];    cout &lt;&lt; endl;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</si>
  <si>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long num;  char str[27];  struct student *next; }; int n; struct student *creat(int m) {  struct student *head;  struct student *p1,*p2;  n=0;  p1=p2=(struct student*)malloc(LEN);  scanf("%ld %s",&amp;p1-&gt;num,p1-&gt;str);  head=0;  while(p1-&gt;num!=0)  {   n=n+1;   if(n==1)head=p1;   else p2-&gt;next=p1;   p2=p1;   p1=(struct student *)malloc(LEN);   scanf("%d %s",&amp;p1-&gt;num,p1-&gt;str);  }  p2-&gt;next=0;  return(head); } void main() {  struct student *head,*p,stu;  int m,i,t,max,y=1,a[100]={0},sum[27]={0};  char x=1,c;  scanf("%d",&amp;m);  head=creat(m);  p=head;  for(;p!=0;p=p-&gt;next)  {   for(t=0;t&lt;strlen(p-&gt;str);t++)   {    c=p-&gt;str[t];    sum[c-64]++;   }  }  max=sum[1];  for(i=1;i&lt;=26;i++)   if(sum[i]&gt;max){max=sum[i];x=i;}   for(p=head;p!=0;p=p-&gt;next)   {    for(t=0;t&lt;=strlen(p-&gt;str);t++)     if(p-&gt;str[t]==x+64)a[y]=p-&gt;num;     y++;   }   printf("%c\n%d\n",x+64,max);   for(y=1;y&lt;=99;y++)    if(a[y]!=0)printf("%d\n",a[y]);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</si>
  <si>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a[100][100]={0}, row, col, i, j; cin&gt;&gt;row&gt;&gt;col; for (i=0; i&lt;row; i++)     for (j=0; j&lt;col; j++)     cin&gt;&gt;a[i][j]; for (i=0; i&lt;row+col-1; i++) {     for (j=0; j&lt;row; j++)     {         if (i-j&gt;=col || i-j&lt;0) continue;         cout&lt;&lt;*(*(a+j)+i-j)&lt;&lt;endl;  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</si>
  <si>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n[300],i,j,num;  int k=1,a[300]={0},p=0;  scanf("%d",&amp;num);  for(i=0;i&lt;num;i++)        scanf("%d",&amp;n[i]);  for(i=1;i&lt;num;i++)  {   for(j=0;j&lt;i;j++)   {    if(n[i]==n[j])    {     n[i]=-1;    }   }  }  for(i=0;i&lt;=num-1;i++)  {   if(n[i]&gt;=0)   {    a[k]=n[i];    k++;    p++;   }  }  for(k=1;k&lt;p;k++)   printf("%d,",a[k]);  printf("%d",a[p]);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</si>
  <si>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f(char s[],int n,int len,int i);  int n,len=0,i=0,j=0,t=0,x=0;  char s[500],p[500];  scanf("%d",&amp;n);  scanf("%s",s);  len=strlen(s);  for(i=0;i&lt;len-n+1;i++)  {   p[i]=f(s,n,len,i);  }  for(i=0,t=p[0];i&lt;len-n+1;i++)  {   if(t&lt;p[i])t=p[i];  }  if(t==0)printf("NO");  else  {      printf("%d\n",t+1);      for(i=0;i&lt;len-n+1;i++)   {       if(p[i]==t)    {     for(j=i;j&lt;i+n;j++)     printf("%c",s[j]);     printf("\n");    }   }  } }  int f(char s[],int n,int len,int i) {  int j,cou=0,k,q;  for(j=i+1;j&lt;len-n+1;j++)  {   if(s[j]==s[i])   {    for(k=i,q=j;k&lt;i+n;k++)     if(s[k]==s[q])q++;    if(q&gt;=j+n)cou++;   }  }  return(cou);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</si>
  <si>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a,b,c,d,e;  int x[6]={0,1,1,0,0,0};             for(a=1;a&lt;=5;a++)   for(b=1;b&lt;=5;b++)   {if(a==b)continue;   for(c=1;c&lt;=5;c++)   {if(c==b||c==a)continue;   for(d=1;d&lt;=5;d++)   {    if(d==a||d==b||d==c)continue;    for(e=1;e&lt;=5;e++)    { if(e==a||e==b||e==c||e==d||e==2||e==3)continue;    if((e==1)==x[a]&amp;&amp;(b==2)==x[b]&amp;&amp;(a==5)==x[c]&amp;&amp;(c!=1)==x[d]&amp;&amp;(d==1)==x[e])          cout&lt;&lt;a&lt;&lt;" "&lt;&lt;b&lt;&lt;" "&lt;&lt;c&lt;&lt;" "&lt;&lt;d&lt;&lt;" "&lt;&lt;e&lt;&lt;endl;}   }    }   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</si>
  <si>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n,u,i ,Len1=0,Len2=0,max=0;     const int MAX_LEN = 100;     int num1[MAX_LEN+1]={0};int num2[MAX_LEN+1]={0};     char str1[MAX_LEN + 1];char str2[MAX_LEN + 1];     cin &gt;&gt; n;     cin.get();     for (u=0;u&lt;n;u++)     {         cin.getline(str1, MAX_LEN + 1);         cin.getline(str2, MAX_LEN + 1);         Len1 = strlen(str1);         Len2 = strlen(str2);         for (i = Len1 - 1; i &gt;= 0; i--)         num1[Len1-1-i] =  str1[i]-'0';          for (i = Len2 - 1;  i &gt;= 0; i--)         num2[Len2-1-i] =  str2[i]-'0';         if (Len1&gt;Len2)         {             max=Len1;         }         else         max=Len2;           for (i = 0; i &lt;max; i++)         {              num1[i]=num1[i]- num2[i];              if(num1[i]&lt;0)              {                  num1[i]=num1[i]+10;                  num1[i+1]=num1[i+1]-1;              }         }         i = MAX_LEN;         while (num1[i]==0)         i--;          for (; i &gt;= 0; i--)         cout &lt;&lt; num1[i];          cout &lt;&lt; endl;         for (i=0;i&lt;MAX_LEN;i++)         {             num1[i]=0;             num2[i]=0;         }         Len1=0;         Len2=0;         max=0;         if (i!=n-1)         cin.get();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</si>
  <si>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i,n,len,count=0;  char s[100];  scanf("%d",&amp;n);  getchar();  while(n--)  {   gets(s);   len=strlen(s);   if((s[0]&gt;='a'&amp;&amp;s[0]&lt;='z')||(s[0]&gt;='A'&amp;&amp;s[0]&lt;='Z')||s[0]=='_')   {    if(len==1)     printf("1\n");    else if(len&gt;1)    {     for(i=1;i&lt;len;i++)     {      if((s[i]&gt;='a'&amp;&amp;s[i]&lt;='z')||(s[i]&gt;='A'&amp;&amp;s[i]&lt;='Z')||(s[i]=='_')||(s[i]&gt;='0'&amp;&amp;s[i]&lt;='9'))      {       count++;      }     }     if(count==len-1)      printf("1\n");     else printf("0\n");    }   }   else printf("0\n");   count=0;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</si>
  <si>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totalCount;   void FindFact(int x, int max)  {  if (x == 1)   {   totalCount++;   return;  }  for (int i = max; i &gt; 1; i--)    if (x % i == 0)     FindFact(x / i, i);   return; }  int main() {  int n, x;  for (cin &gt;&gt; n; n &gt; 0; n--)   {   totalCount = 0;   cin &gt;&gt; x;   FindFact(x, x / 2);    cout &lt;&lt; totalCount + 1 &lt;&lt; endl;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</si>
  <si>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str1[100][100],str[100];  int n,a=0,b=0,c,d,i;  gets(str);  n=strlen(str);  for(i=0;i&lt;n;i++)  {   if(str[i]!=' ')         {str1[a][b]=str[i];b++;}   if(str[i]==' ')   {str1[a][b]='\0';a++;b=0;}  }  str1[a][b]='\0';     for(d=a;d&gt;=1;d--)  {   for(i=0;;i++)   {    if(str1[d][i]!='\0')     printf("%c",str1[d][i]);    if(str1[d][i]=='\0')     break;   }   printf(" ");  }  for(i=0;;i++)  {   if(str1[0][i]!='\0')    printf("%c",str1[0][i]);   if(str1[0][i]=='\0')    break;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</si>
  <si>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a[80],b[80],i,j,k;     gets(a);     gets(b);     j=strlen(a);     k=strlen(b);     for (i=0;i&lt;j;i++)     {         if (isupper(a[i]))         a[i]=tolower(a[i]);     }     for (i=0;i&lt;k;i++)     {         if (isupper(b[i]))         b[i]=tolower(b[i]);     }     if (strcmp(a,b)&gt;0)     printf("&gt;");     if (strcmp(a,b)&lt;0)     printf("&lt;");     if (strcmp(a,b)==0)     printf("=");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</si>
  <si>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i,n,j=0,x,y,c[100],k=0,m=0;  char a[50],b[50];  scanf("%s %s",a,b);  x=strlen(a);  y=strlen(b);  for(i=0;i&lt;y-x+1;i++)  {   for(j=0;j&lt;x;j++)   { if(a[j]==b[i+j]) m++;}   if(m==x)    { c[k]=i;k++;}   m=0;  }  printf("%d\n",c[0]);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</si>
  <si>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long maxL=100;  long a,b; char str[maxL+1];  long ans[maxL+1];  main(){     long i,l,x;     scanf("%ld%s%ld",&amp;a,str,&amp;b);     l=strlen(str);     x=0;     for(i=0;i&lt;l;i++){  x*=a;  if(str[i]&gt;='0' &amp;&amp; str[i]&lt;='9')      x+=str[i]-'0';  else if(str[i]&gt;='a' &amp;&amp; str[i]&lt;='z')      x+=str[i]-'a'+10;  else      x+=str[i]-'A'+10;     }     l=0;     while(x&gt;0){  ans[l]=x%b;  x/=b;  l++;     }     if(l==0)ans[++l]=0;     for(i=l-1;i&gt;=0;i--){  if(ans[i]&lt;10)printf("%ld",ans[i]);  else printf("%c",ans[i]-10+'A');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</si>
  <si>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a[100],b[100];  int i,n;  gets(a);  n=0;         for(i=0;i&lt;100;i++)   {    if(a[i]!='\0'||a[i]==' ')     n++;    if(a[i]=='\0')     break;   }   for(i=0;i&lt;n-1;i++)   {    b[i]=a[i]+a[i+1];   }   b[n-1]=a[0]+a[n-1];   for(i=0;i&lt;n;i++)   {   printf("%c",b[i]);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</si>
  <si>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a[201];  char *p = NULL;  gets(a);  p = a;  int n = strlen(a);    int num = 0;  for(p = a; p &lt; a+n; p++)  {   if( *p == ' ' )    num ++;      if( *p != ' ' &amp;&amp; *(p-1) == ' ' )    num = 0;   if( num  == 0 || num == 1 )    cout &lt;&lt; *p;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</si>
  <si>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s[N]; gets(s); int n,i,j=0,m=0,q=0; n=strlen(s); for(i=0;i&lt;n;i++) {     if(s[i]!=' ')     {          j ++;     }     else     {         if(s[i+1]==' ')         continue;         q++;         if(q==1)         printf("%d",j);         else if(q&gt;1)            printf(",%d",j);         j=0;     } if(i==n-1)  {      if(q==0)       printf("%d",j);       else       printf(",%d",j); 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</si>
  <si>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   int head1;     int head2;     int end1;     int end2;     scanf("%d",&amp;n);     int xiangsu[n][n];         int sum;     int j;     int i;     for( i=0;i&lt;n;i++)     for( j=0;j&lt;n;j++)     scanf("%d",&amp;(xiangsu[i][j]));                          int f=1;             for(i=0;i&lt;n;i++){                      for(j=0;j&lt;n;j++){                                       if((xiangsu[i][j]==0)&amp;&amp;(f==1)){                                                                  head1=i+1;                                                                  head2=j+1;                                                                  f=0;                                                                  }                                       if(xiangsu[i][j]==0){                                                            end1=i-1;                                                            end2=j-1;                                                            }                                                                  }                      }     sum=(end1-head1+1)*(end2-head2+1);                      printf("%d",sum);     getchar();     getchar();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</si>
  <si>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n,a[120],i,temp;  int *p = NULL;  p = a;  cin &gt;&gt; n;  for ( i = 0 ; i &lt; n; i ++ )  cin &gt;&gt; *(p + i);  for ( i = 0 ; i &lt; n / 2 ; i ++ )  {   temp = *(p + i);   *(p + i) = *(p + n - 1 - i);   *(p + n - 1- i ) = temp;  }  cout &lt;&lt; a[0];  for ( i = 1 ; i &lt; n; i ++) cout &lt;&lt; ' ' &lt;&lt; *(p + i);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</si>
  <si>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x[10000] = {0}, y[10000] = {0}, t[1000] = {0};  int i, j, k, max;  for (k = 0; ; k++)  {   cin &gt;&gt; x[k];   if (cin.get() == '\n')    break;  }  for (k = 0; ; k++)  {   cin &gt;&gt; y[k];   if (cin.get() == '\n')    break;  }  for (i = 0; i &lt; 1000; i++)   for (j = 0; j &lt; k + 1; j++)    if ((x[j] &lt;= i) &amp;&amp; (i &lt; y[j]))     t[i]++;  max = 0;  for (i = 1; i &lt; 1000; i++)   if (t[max] &lt; t[i])    max = i;  cout &lt;&lt; k + 1 &lt;&lt; ' ' &lt;&lt; t[max]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</si>
  <si>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isprime(int n);   int m,i;   scanf("%d",&amp;m);   for (i=3;i&lt;=(m/2);i+=2)   {      if(isprime(i)&amp;&amp;isprime(m-i))        printf("%d %d\n",i,m-i);   }    } int isprime(int n) {    int i;    for (i=2;i*i&lt;=n;i++)      if (n%i==0)        return 0; 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</si>
  <si>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int start[1000];         int end[1000];          int time[1024];         int n = 0;         for(int i = 0;;i++) {                 n ++;                 cin &gt;&gt; start[i] ;                 char c = cin.get();                 if (c!=',')                         break;         }         for(int i = 0; ; i ++) {                 cin &gt;&gt; end[i];                 char c = cin.get();                 if(c!=',')                         break;         }          for (int i = 0; i &lt; 1024; i ++)                 time[i] = 0;         for (int i = 0; i &lt; n; i ++) {                 for (int j = start[i]; j &lt; end[i]; j ++)                         time[j] ++;         }         int max = 0;         for (int i = 0; i &lt; 1024; i ++) {                 if (max &lt; time[i])                         max = time[i];         }         cout &lt;&lt; n &lt;&lt; " " &lt;&lt; max &lt;&lt; endl;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</si>
  <si>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n,i,start=0,end,p1=0,p2=0,x1,x2;  float a,b;  scanf("%d",&amp;n);  end=n-1;  struct student   {char sex[6];    float height;   }s[40],t;  for(i=0;i&lt;n;i++)   scanf("%s %f",s[i].sex,&amp;s[i].height);  while(start&lt;=end)   {a=b=3;    for(i=start;i&lt;=end;i++)     {if(s[i].sex[0]=='m')       {p1=1;     if(s[i].height&lt;a)         {x1=i;a=s[i].height;}        }      else       {p2=1;     if(s[i].height&lt;b)         {x2=i;b=s[i].height;}       }     }    if(p1)     {t=s[x1];s[x1]=s[start];s[start]=t;      if(x2==start)       x2=x1;      start++;p1=0;     }    if(p2)     {t=s[x2];s[x2]=s[end];s[end]=t;end--;p2=0;}   }  for(i=0;i&lt;n;i++)   {if(i&gt;0)     printf(" ");    printf("%.2f",s[i].height);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</si>
  <si>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funa(int x); int funb(int y); int main() {  int m,n,i,k=0;  int a[100]={0};  scanf("%d%d",&amp;m,&amp;n);  for(i=m;i&lt;=n;i++)  {   if(funb(i)==1)    if(funa(i)==1)    {        a[k]=i;        k++;    }  }   if(a[0]==0) printf("no\n");   else   {    printf("%d",a[0]);    for(i=1;a[i]!=0;i++)    {     printf(",%d",a[i]);    }   }  return 0; }  int funa(int x) {  int j;  for(j=2;j&lt;x;j++)  {   if(x%j==0) break;  }  if(j==x) return 1;  else return 0; } int funb(int y) {  int temp,a,n;  temp=y;  n=0;  while(temp&gt;0)  {   a=temp%10;   n=n*10+a;   temp=temp/10;  }  if(n==y) return 1;  else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</si>
  <si>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huiwen(int);  int prime(int);  int s[80]={0};  int a,b,c,d,i,j;  d=0,i=0;  scanf("%d%d",&amp;a,&amp;b);  for(c=a;c&lt;=b;c++)  {   if(huiwen(c)&amp;&amp;prime(c))   {    d=d+1;    s[i++]=c;   }   s[i]='\0';  }  if(d==0)   printf("no");  if(d==1)   printf("%d",s[0]);  if(d&gt;=2)  {   printf("%d,%d",s[0],s[1]);   for(j=2;j&lt;d;j++)    printf(",%d",s[j]);  } }   int huiwen(int q) {  int w,e,t,flag;  e=0;  t=q;  while(q!=0)  {   w=q%10;   e=e*10+w;   q=q/10;  }  if(e==t)  {   flag=1;   return(flag);  }  else  {   flag=0;   return(flag);  } }  int prime(int p) {  int g,flag;  for(g=2;g&lt;=sqrt(p);g++)   if(p%g==0)   {    flag=0;    return(flag);   }   if(g&gt;sqrt(p))   {    flag=1;    return(flag);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</si>
  <si>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 {  int result=0,p=0;  int num,n;  int i=1;        scanf("%d", &amp;n);  while(i&lt;=n&amp;&amp;n&lt;=100){   scanf("%d", &amp;num);        if(i == 1){     result = num;      }      else{             if(num &gt; result){         p=result;       result = num; }      else if(num&lt;result&amp;&amp;num&gt;p){       p=num;}        }      i++;  }  printf("%d\n%d", result,p);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</si>
  <si>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str[256];  char sub[256];  char rep[256];  cin &gt;&gt; str &gt;&gt; sub &gt;&gt; rep;  int len = strlen(sub);  int i = 0;  char *p, *q, *r;  p = strstr(str, sub);  q = rep;  if (p != NULL)  {  for (r = p; r &lt; p + len; r++)   *r = *q++;  }  cout &lt;&lt; str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</si>
  <si>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{float a,b,c,d,s,p,k,i,j,m,n,g;  float pi=3.1415926;i=180;  scanf("%f",&amp;a);scanf("%f",&amp;b); scanf("%f",&amp;c); scanf("%f",&amp;d); scanf("%f",&amp;k);    s=(a+b+c+d)/2;  j=(k/i)*pi;m=j/2;  p=(cos(m))*(cos(m));  n=(s-a)*(s-b)*(s-c)*(s-d) - a*b*c*d*p;  if(n&lt;0) printf("Invalid input");  else {g=sqrt(n);       printf("%.4f",g);              }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</si>
  <si>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z,a,b,c,d,e;  scanf("%d",&amp;z);  a=(int)z/10000;  z=z-a*10000;  b=(int)z/1000;  z=z-b*1000;  c=(int)z/100;  z=z-c*100;  d=(int)z/10;  e=z-d*10;  if(a==0)   if(b==0)    if(c==0)     if(d==0)      printf("%d",e);     else      printf("%d%d",e,d);    else     printf("%d%d%d",e,d,c);   else    printf("%d%d%d%d",e,d,c,b);  else   printf("%d%d%d%d%d",e,d,c,b,a);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</si>
  <si>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n,m,i,j,a[301],c=1,b[100],k=0,d;  cin&gt;&gt;m&gt;&gt;n;  while(m!=0)  {  for(i=1;i&lt;=m;i++)      {a[i]=i;}  for(j=0;j&lt;(m-1);j++)  {   c=(c+n-1)%(m-j);      if(c==0) c=m-j;      for(i=c;i&lt;(m-j);i++)   {a[i]=a[i+1];}  }         b[k]=a[1];   k=k+1;   cin&gt;&gt;m&gt;&gt;n;   c=1;  }  for(d=0;d&lt;k;d++)  {cout&lt;&lt;b[d]&lt;&lt;endl;   cout&lt;&lt;endl;}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</si>
  <si>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i, j, x[5][5];  for (i = 0; i &lt; 5; i++)  {   for (j = 0; j &lt; 5; j++)   {    int a;    cin &gt;&gt; a;    x[i][j] = a;   }  }  int y[5];  for (i = 0; i &lt; 5; i++)  {   int max = 0;   for (j = 0; j &lt; 5; j++)   {    if (max &gt; x[i][j])     max = max;    else     max = x[i][j];    y[i] = max;   }  }  int y1[5];  for (i = 0; i &lt; 5; i++)  {   int min = x[0][i];   for (j = 0; j &lt; 5; j++)   {    if (min &lt; x[j][i])     min = min;    else     min = x[j][i];    y1[i] = min;   }  }     int k = 0;  for (i = 0; i &lt; 5; i++)  {   for (j = 0; j &lt; 5; j++)   {    if (y[i] == y1[j])     cout &lt;&lt; i + 1 &lt;&lt; " " &lt;&lt; j + 1 &lt;&lt; " " &lt;&lt; y[i] &lt;&lt; endl;    else     k = k + 1;    if (k == 25)     cout &lt;&lt; "not found" &lt;&lt; endl;  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</si>
  <si>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f(int s[],int n);  int a[100],b[100][100];  int n,i=1,j;  char c;  do{   scanf("%d",&amp;a[i]);   i++;   scanf("%c",&amp;c);  }while(c!='\n');  n=i-1;  for(i=1;i&lt;=n;i++)  {   for(j=1;j&lt;=a[i];j++)   {    scanf("%d",&amp;b[i][j]);   }  }  f(b[1],a[1]);  for(i=2;i&lt;=n;i++)  {   printf(" ");   f(b[i],a[i]);  }  return 0; } void f(int s[],int n) {  int i,j,t;  for(i=2;i&lt;=n;i++)  {   for(j=i-1;j&gt;=1;j--)   {    if(s[j+1]&lt;s[j])    {     t=s[j];     s[j]=s[j+1];     s[j+1]=t;    }   }  }  printf("%d",s[1]);  for(i=2;i&lt;=n;i++)  {   printf(" %d",s[i]);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</si>
  <si>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s[50],w[50];     int i,k;     scanf("%s%s",s,w);     for(k=0;w[k]!='\0';k++)     {                         for(i=0;s[i]!='\0';i++)               {                    if(s[i]!=w[k+i])                    {                         break;                    }               }               if(s[i]==0)               {                    printf("%d",k);                    break;               }        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</si>
  <si>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double d[100],f[100],a,b,m;  int n,i,j;  scanf("%d",&amp;n);  for(i=0;i&lt;n;i++){   scanf("%lf%lf",&amp;d[i],&amp;f[i]);  }  m=(d[0]-d[1])*(d[0]-d[1])+(f[0]-f[1])*(f[0]-f[1]);  for(j=2;j&lt;n;j++){   for(i=2;i&lt;=j;i++){             a=(d[i]-d[i-1])*(d[i]-d[i-1])+(f[i]-f[i-1])*(f[i]-f[i-1]);             b=(d[i]-d[i-2])*(d[i]-d[i-2])+(f[i]-f[i-2])*(f[i]-f[i-2]);       if(a&gt;=b&amp;&amp;a&gt;=m) m=a;       if(b&gt;a&amp;&amp;b&gt;=m) m=b;       if(m&gt;a&amp;&amp;m&gt;b) m=m;   }  }  printf("%.4f",sqrt(m));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</si>
  <si>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x,y,i,j,max,k,min,q,p=0;     scanf("%d,%d",&amp;x,&amp;y);     int a[x][y];     for(i=0;i&lt;x;i++){                      for(j=0;j&lt;y;j++){                                       cin&gt;&gt;a[i][j];                                       }                       }     for(i=0;i&lt;x;i++){                      max=a[i][0];                      for(j=0;j&lt;y;j++){if(a[i][j]&gt;=max){max=a[i][j];k=j;}}                      min=a[0][k];                      for(j=0;j&lt;x;j++){if(a[j][k]&lt;=min){min=a[j][k];q=j;}}                      if(max==min){p++;cout&lt;&lt;q&lt;&lt;"+"&lt;&lt;k;}                      }     if(p==0)cout&lt;&lt;"No";         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</si>
  <si>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arr {  long int num;  struct arr *next; }; int n; struct arr *create(int m)                    {  struct arr *head;  struct arr *p1,*p2;  n=1;  p1=p2=(struct arr *) malloc(LEN);  scanf("%ld",&amp;p1-&gt;num);                               head=p1;  while(n&lt;m)  {   p1=(struct arr *)malloc(LEN);   p2-&gt;next=p1;   n++;   p2=p1;   scanf("%ld",&amp;p1-&gt;num);                           }  p1-&gt;next=NULL;  return(head); } void print(struct arr *head) {  struct arr *p;  p=head;  while(p!=NULL)  {   if(p==head)   printf("%ld",p-&gt;num);   else printf(" %ld",p-&gt;num);               p=p-&gt;next;  } } void freelist(struct arr *head)  {   struct arr *p=head ;   while(p!=NULL)   {    head=head-&gt;next;    free(p);    p=head;   } } struct arr *del(struct arr *head,long int dnum) {  struct arr *p1,*p2;  p1=p2=head;  while(p1!=NULL&amp;&amp;p1-&gt;num==dnum)   {    head=p1-&gt;next;    p2=head;    free(p1);    p1=head;   }  while(p1!=NULL)  {    p2=p1;    p1=p1-&gt;next;   while(p1!=NULL&amp;&amp;p1-&gt;num==dnum)   {    p2-&gt;next=p1-&gt;next;    free(p1);    p1=p2-&gt;next;   }     }  return(head); }   void main() {  int m;  struct arr *head,*p;  scanf("%d",&amp;m);  head=create(m);  p=head;  while(p!=NULL)  {   p-&gt;next=del(p-&gt;next ,p-&gt;num);   p=p-&gt;next;  }  print(head);  freelist(head);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</si>
  <si>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a[110][110],row,col,i,j,k,l=0,s=0;;  scanf("%d %d",&amp;row,&amp;col);  for(i=0;i&lt;row;i++){  for(j=0;j&lt;col;j++)scanf("%d",&amp;a[i][j]);}   for(i=1;l&lt;row*col;i++){  k=i%4;  if(k==1){    if(s&lt;col-s-1)     for(j=s;j&lt;col-s-1;j++){printf("%d\n",a[s][j]);l++; if(l==row*col)break;}    if(s==col-s-1)continue; }    if(k==2){    if(s&lt;row-s-1)     for(j=s;j&lt;row-s-1;j++){printf("%d\n",a[j][col-s-1]);l++;if(l==row*col)break;}    if(s==row-s-1)continue;   }    if(k==3){    if(s&lt;col-s-1)     for(j=col-s-1;j&gt;s;j--){printf("%d\n",a[row-s-1][j]);l++;if(l==row*col)break;}    if(s==col-s-1)continue;   }   if(k==0){    if(s&lt;row-s-1)     for(j=row-s-1;j&gt;s;j--){printf("%d\n",a[j][s]);l++;if(l==row*col)break;}    if(s==row-s-1&amp;&amp;l==row*col-1){printf("%d\n",a[s][s]);l++;}    if(s==row-s-1&amp;&amp;l!=row*col-1)continue;   }    if(k==0)s++;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</si>
  <si>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i,e[100],n,m;     int sz[100],k[100];     scanf("%d%d",&amp;n,&amp;m);     for(i=0;i&lt;n;i++){        scanf("%d",&amp;(sz[i]));                                    }     for(i=0;i&lt;n;i++){       e[i]=sz[i];       k[i]=sz[i];                                   }       for(i=n-m;i&lt;n;i++){                              sz[i-n+m]=k[i];                                             }      for(i=0;i&lt;m;i++){        printf("%d ",sz[i]);                                        }                                     for(i=0;i&lt;n-m;i++){                               sz[m+i]=e[i];                                     }     for(i=m;i&lt;n-1;i++){       printf("%d ",sz[i]);                                         }                       printf("%d",sz[n-1]);                                         scanf("%d",&amp;m);                     return 0;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</si>
  <si>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m=0,k,a,b,c,i,j;   char s[3][256];   scanf("%s",&amp;s[0]);   scanf("%s",&amp;s[1]);   scanf("%s",&amp;s[2]);   a=strlen(s[0]);   b=strlen(s[1]);   c=strlen(s[2]);   for(i=0;i&lt;a;i++){    for(j=0;j&lt;b;j++){     if(s[0][i+j]==s[1][j]){    m++;     }    }    if(m==b){     break;    }    m=0;   }   if(i==a){  printf("%s",s[0]);   }   else{    for(k=0;k&lt;i;k++){   printf("%c",s[0][k]);    }    for(k=0;k&lt;c;k++){   printf("%c",s[2][k]);    }    for(k=i+b;k&lt;a;k++){   printf("%c",s[0][k]);    }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</si>
  <si>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cha(char array[11]);  int i,j;  char str[11],substr[4];  for(i=0;scanf("%s %s",str,substr)!=EOF;i++)  {     for(j=0;j&lt;=cha(str);j++)       printf("%c",str[j]);     printf("%s",substr);     for(j=j;str[j]!='\0';j++)       printf("%c",str[j]);     printf("\n");  } }  int cha(char array[11]) {  int i,k=0;  for(i=1;array[i]!='\0';i++)  {   if(array[k]&lt;array[i])    k=i;  }  return (k);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</si>
  <si>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n,i=0,num; int feibo[21]={1,1,1,2,3,5,8,13,21,34,55,89,144,233,377,610,987,1597,2584,4181,6765}; cin&gt;&gt;n; while(i&lt;n) { cin&gt;&gt;num; cout&lt;&lt;feibo[num]&lt;&lt;endl; i++;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</si>
  <si>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n,i,m,e,f,g; double p; scanf("%d\n",&amp;n); int a[n],b[n]; for(i=0;i&lt;n;i++){ scanf("%d",&amp;a[i]); scanf("%d\n",&amp;b[i]); } e=b[0]; for(i=1;i&lt;n;i++){ if(b[i]&gt;e){ e=b[i]; } } f=a[0]; for(i=1;i&lt;n;i++){ if(a[i]&lt;f){ f=a[i]; } } int sz[e-f+1],tz[e-f+1]; for(i=0;i&lt;=e-f;i++){ sz[i]=0; tz[i]=0; } for(i=f;i&lt;=e;i=i+1){ for(m=0;m&lt;n;m++){ if(i&gt;b[m]||i&lt;a[m]){ sz[i-f]=sz[i-f]+1; } } } for(i=f;i&lt;e;i++){ p=i+0.5; for(m=0;m&lt;n;m++){ if(p&gt;b[m]||p&lt;a[m]){ tz[i-f]=tz[i-f]+1; } } } for(i=0;i&lt;=e-f;i++){ if(sz[i]==n||tz[i]==n){ printf("no"); return 0; } } printf("%d ",f); printf("%d",e);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</si>
  <si>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k,n,i,j;   double x[100],a,s;   scanf("%d",&amp;k);   for (j=0;j&lt;k;j++)   {     scanf("%d",&amp;n);     a=0;s=0;     for (i=0;i&lt;n;i++) scanf("%lf",&amp;x[i]);     for (i=0;i&lt;n;i++) a+=x[i];     a=a/n;     for (i=0;i&lt;n;i++) s+=(x[i]-a)*(x[i]-a);     s=sqrt(s/n);     printf("%.5f\n",s);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</si>
  <si>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c,r,s,a[100][100]; s=0; scanf("%d %d",&amp;r,&amp;c); for(int i=0;i&lt;r;i++){         for(int j=0;j&lt;c;j++){                 scanf("%d",&amp;a[i][j]);                 }         } while(c*r&gt;=s){ for(int i=0;i&lt;r;i++){         for(int j=0;j&lt;c;j++){            if(i+j==s){                      printf("%d\n",a[i][j]);                      }                     }         }         s++;         } int hou; scanf("%d",&amp;hou);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</si>
  <si>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unsigned long int n,j,i,len,b[500]={0},a[501]={0},c=0,max=0,m[500]={0},t=0,g=0,z=0;  char s[501]={'\0'};  scanf("%d",&amp;n);  scanf("%s",s);  len=strlen(s);  for(i=0;i&lt;=len-n;i++)   for(j=0;j&lt;n;j++)   {*(a+i)=*(a+i)*100+*(s+j+i)-32;   }  for(i=0;i&lt;len-n+1;i++)  {for(j=0;j&lt;len-n+1;j++)  {if(*(a+i)==*(a+j))    {(*(b+i))++;  }}}  for(i=0;i&lt;len-n+1;i++)   if(*(b+i)&gt;1)    c=1;  if(c==0)   printf("NO");          else{  for(g=0;g&lt;len-n+1;g++)   if(*(b+g)&gt;max)   max=*(b+g);   z=0;     for(i=0;i&lt;len-n+1;i++)   {if(*(b+i)==max)    {z=0;    for(j=0;j&lt;t&amp;&amp;i!=m[j];j++)    if(*(a+i)==*(a+*(m+j)))     z=1;   if(z==0)   {*(m+t)=i;   t++;}}   }   printf("%d\n",max);  for(j=0;j&lt;t;j++)  {for(i=0;i&lt;n;i++)   printf("%c",*(s+i+*(m+j)));  printf("\n");}}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</si>
  <si>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a[1000],b[1000],n,i=0,t=0,max=0;  scanf("%d",&amp;n);  for(i=0;i&lt;n;i=i+1){   scanf("%d %d",&amp;a[i],&amp;b[i]);  }  for(i=0;i&lt;n;i=i+1){   if(a[i]&gt;=90 &amp;&amp; a[i]&lt;=140 &amp;&amp; b[i]&gt;=60 &amp;&amp; b[i]&lt;=90){    t=t+1;    if(t&gt;max){     max=t;    }   }   else {             t=0;       }  }  printf("%d",max);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</si>
  <si>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i,n,a[6],b[6]={100,50,20,10,5,1};  scanf("%d",&amp;n);  for(i=0;i&lt;6;i++){   a[i]=n/b[i];   n=n%b[i];  }  for(i=0;i&lt;6;i++){   printf("%d\n",a[i]);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</si>
  <si>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A,B,C,D,E,a,b,c,d,e,a1,b1,c1,d1,e1;  for(A=1;A&lt;=5;A++)   for(B=1;B&lt;=5;B++)    for(C=1;C&lt;=5;C++)     for(D=1;D&lt;=5;D++)      for(E=1;E&lt;=5;E++)      {       a=(E==1);       b=(B==2);       c=(A==5);       d=(C!=1);       e=(D==1);       a1=(a==1&amp;&amp;(A==1||A==2));       b1=(b==1&amp;&amp;(B==1||B==2));       c1=(c==1&amp;&amp;(C==1||C==2));       d1=(d==1&amp;&amp;(D==1||D==2));       e1=(e==1&amp;&amp;(E==1||E==2));       if( a1+b1+c1+d1+e1==2 &amp;&amp;a+b+c+d+e==2&amp;&amp; A!=B &amp;&amp;A!=C&amp;&amp; A!=D&amp;&amp; A!=E&amp;&amp; B!=C&amp;&amp; B!=D&amp;&amp; B!=E&amp;&amp; C!=D&amp;&amp; C!=E&amp;&amp; D!=E&amp;&amp;E!=2&amp;&amp;E!=3)       {         cout&lt;&lt;A&lt;&lt;" "&lt;&lt;B&lt;&lt;" "&lt;&lt;C&lt;&lt;" "&lt;&lt;D&lt;&lt;" "&lt;&lt;E;       }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</si>
  <si>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b[100]; int a[100], i, j; void peidui( int l) {  int flag = 0;  if(l == 0)   return;  for(i = 0; i &lt; l - 1; i++)  {   if((b[i] == b[0]) &amp;&amp; (b[i + 1] != b[0]))   {    cout &lt;&lt; a[i] &lt;&lt; " " &lt;&lt; a[i + 1] &lt;&lt; endl;    for(j = i; j &lt; l - 2; j++)    {     a[j] = a[j + 2];     b[j] = b[j + 2];    }    break;   }  }  peidui(l - 2); } int main() {  int l;  cin &gt;&gt; b;  l = strlen(b);  for (i = 0; i &lt; l; i++)   a[i] = i;  peidui(l);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</si>
  <si>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list{  char name[30];  int final,ave,article;  char member,west;  long sum;  struct list *next; };  int n=0; int num; long total=0; char namemax[30]; long max=0;  struct list *creat(int n) {  struct list *p1,*p2,*head;  int i;   head=(struct list*)malloc(sizeof(struct list));  p1=(struct list*)malloc(sizeof(struct list));  head-&gt;next=p1;  p1-&gt;next=NULL;  p1-&gt;sum=0;  scanf("%s %d %d %c %c %d\n",p1-&gt;name,&amp;p1-&gt;final,&amp;p1-&gt;ave,&amp;p1-&gt;member,&amp;p1-&gt;west,&amp;p1-&gt;article);  if(p1-&gt;final&gt;80 &amp;&amp; p1-&gt;article&gt;=1)p1-&gt;sum+=8000;  if(p1-&gt;final&gt;85 &amp;&amp; p1-&gt;ave&gt;80)p1-&gt;sum+=4000;  if(p1-&gt;final&gt;90)p1-&gt;sum+=2000;  if(p1-&gt;final&gt;85 &amp;&amp; p1-&gt;west=='Y')p1-&gt;sum+=1000;   if(p1-&gt;ave&gt;80 &amp;&amp; p1-&gt;member=='Y')p1-&gt;sum+=850;    total=total+p1-&gt;sum;  max=p1-&gt;sum;    for(i=1;i&lt;n;i++)  {   p2=p1;   p1=(struct list*)malloc(sizeof(struct list));   scanf("%s %d %d %c %c %d\n",p1-&gt;name,&amp;p1-&gt;final,&amp;p1-&gt;ave,&amp;p1-&gt;member,&amp;p1-&gt;west,&amp;p1-&gt;article);   if(p1-&gt;final&gt;80 &amp;&amp; p1-&gt;article&gt;=1)p1-&gt;sum+=8000;   if(p1-&gt;final&gt;85 &amp;&amp; p1-&gt;ave&gt;80)p1-&gt;sum+=4000;   if(p1-&gt;final&gt;90)p1-&gt;sum+=2000;   if(p1-&gt;final&gt;85 &amp;&amp; p1-&gt;west=='Y')p1-&gt;sum+=1000;    if(p1-&gt;ave&gt;80 &amp;&amp; p1-&gt;member=='Y')p1-&gt;sum+=850;    total=total+p1-&gt;sum;   if(p1-&gt;sum&gt;max){max=p1-&gt;sum;strcpy(namemax,p1-&gt;name);}     p2-&gt;next=p1;  }  p1-&gt;next=NULL;  return head; }  int main() {  struct list *head,*p;  scanf("%d\n",&amp;n);  head=creat(n);  printf("%s\n%d\n%d\n",namemax,max,total);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</si>
  <si>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i,j,n,s,t,r,l;  char a[51][1000];  scanf("%d\n",&amp;n);  for(i=1;i&lt;=n;i++)  { gets(a[i]);    l=strlen(a[i]);    if (a[i][l-1]=='r') {for(j=0;j&lt;l-2;j++) printf("%c",a[i][j]);}    else if (a[i][l-1]=='y') {for(j=0;j&lt;l-2;j++) printf("%c",a[i][j]);}    else if (a[i][l-1]=='g') {for(j=0;j&lt;l-3;j++) printf("%c",a[i][j]);}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</si>
  <si>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a[300][20]; int i,len[300],l; for(i=0;scanf("%s",a[i])!=EOF;i++) len[i]=strlen(a[i]); l=i; for(i=0;i&lt;l;i++) {  printf("%d",len[i]);  if(i!=l-1)  printf(",");  }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</si>
  <si>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double A,B,C,D,E;  double f(double a,double b,double c,double d,double e);  scanf("%lf%lf%lf%lf%lf",&amp;A,&amp;B,&amp;C,&amp;D,&amp;E);  double SS;  SS=f(A,B,C,D,E);  if(SS!=0){   printf("%.4lf",SS);  }  return 0; } double f(double a,double b,double c,double d,double e){  double S,s;  s=(a+b+c+d)/2;  if((s-a)*(s-b)*(s-c)*(s-d) - a*b*c*d*cos(e*p/360)*cos(e*p/360)&lt;0){   printf("Invalid input");   return 0;  }  else{   S=sqrt((s-a)*(s-b)*(s-c)*(s-d) - a*b*c*d*cos(e*p/360)*cos(e*p/360));   return S;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</si>
  <si>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k,len,b[100][1000]={0},i,j,t;    char sen[100][1000];        cin&gt;&gt;t;        for(i=1;i&lt;=t;i++)    {     cin&gt;&gt;sen[i];    }         for(i=1;i&lt;=t;i++)    {      len=strlen(sen[i]);      for(j=0;j&lt;=len-1;j++)   {    b[i][sen[i][j]-'a']++;   }         for(j=0;j&lt;=len-1;j++)   {    if(b[i][sen[i][j]-'a']==1)    {     cout&lt;&lt;sen[i][j]&lt;&lt;endl;break;        }   }   if(j==len)   {    cout&lt;&lt;"no"&lt;&lt;endl;   }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</si>
  <si>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s=0;  int common(int x ,int y,int s){  if(x==y) return x;  if(x&gt;y)  {s++;   return common(x/2,y,s);}  if(x&lt;y)   {      s++;   return common(x,y/2,s);} } int main(){  int a,b;   cin&gt;&gt;a&gt;&gt;b;  cout&lt;&lt;common(a,b,s)&lt;&lt;endl;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</si>
  <si>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   {  char string[50][50]={0};  int len[50]={0};  int i=0,num=0,max,min;  int maxi,mini;  while( scanf("%s",string[i])!=EOF ){   len[i]=strlen(string[i]);   i++;  }  num=i;   max=min=len[0];  maxi=mini=0;  for(i=1;i&lt;num;i++){   if(len[i]&gt;max){    max=len[i];    maxi=i;   }   else if(len[i]&lt;min){    min=len[i];    mini=i;   }  }  printf("%s\n",string[maxi]);  printf("%s\n",string[mini]);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</si>
  <si>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r,s,sz[100][100],R,C; scanf("%d%d",&amp;R,&amp;C); for(s=0;s&lt;R;s++) { printf("\n"); for(r=0;r&lt;C;r++) { scanf("%d",&amp;sz[s][r]); } } for(s=0;s&lt;C+R-1;s++) { for(r=0;r&lt;=s;r++) { if(s-r&gt;=C) continue; if(r&gt;=R) break; printf("%d\n",sz[r][s-r]);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</si>
  <si>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a[6];  int sum;  int i,j=0;  int m;  do{     scanf("%d%d%d%d%d%d",&amp;a[0],&amp;a[1],&amp;a[2],&amp;a[3],&amp;a[4],&amp;a[5]);       a[3]=a[3]+12;     sum=(a[3]-a[0]-1)*3600+(60-a[1]-1+a[4])*60+60-a[2]+a[5];     if(a[0]==0)       return 0;     else       printf("%d\n",sum);     }  while(a[0]!=0);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</si>
  <si>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max,min,n,x,y;  min=100;max=1;  scanf("%d",&amp;n);  if(n==n)  {   scanf("%d",&amp;x);   max=min=x;  }  n=n-1;  if(n==n)  {   scanf("%d",&amp;x);   max=max&gt;x?max:x;   min=min&lt;x?min:x;  }  n=n-1;  for(n=n;n&gt;0;n--)  {   scanf("%d",&amp;x);   if(max==x)    max=x;min=min;   if(max!=x)   {    y=max&lt;x?max:x;    max=max&gt;x?max:x;    min=min&gt;y?min:y;   }  }  printf("%d\n%d",max,min);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</si>
  <si>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y,m,d,total,i;  int md[12]={31,28,31,30,31,30,31,31,30,31,30,31};  scanf("%d%d%d",&amp;y,&amp;m,&amp;d);  total=0;  if(y&gt;400){   y=400+(y-400)%400;   }  if((y%4==0&amp;&amp;y%100!=0)||(y%400==0)){   md[1]=(29);  }  for(i=1;i&lt;m;i++){   total+=(md[i-1]%7);  }  total=total+(d%7);  int n,j;  n=total;     for (j=1;j&lt;y;j++){         if((j%4==0&amp;&amp;j%100!=0)||(j%400==0)){    n=n+(366%7);   }   else{    n=n+(365%7);   }  }  switch (n%7){  case 0 :{   printf("Sun.\n");   break;    }  case 1 :{   printf("Mon.\n");   break;    }  case 2 :{   printf("Tue.\n");   break;    }  case 3 :{   printf("Wed.\n");   break;    }  case 4 :{   printf("Thu.\n");   break;    }  case 5 :{   printf("Fri.\n");   break;    }  case 6 :{   printf("Sat.\n");   break;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</si>
  <si>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str[35];     cin.getline(str,35);     char *p1,*p2;     int i;     p1=str;     p2=str;     int m=strlen(str);     for(i=0;i&lt;m;i++){      if((i==m-1)&amp;&amp;(str[m-1]&gt;=48)&amp;&amp;(str[m-1]&lt;=57)){              p2=&amp;str[m];                                        if((*p1!='-')&amp;&amp;(*p1&gt;=48)&amp;&amp;(*p1&lt;=57))       while(p1!=p2)        cout&lt;&lt;*p1++;      else {            while((*p1&lt;48)||(*p1&gt;57))             p1++;            while(p1!=p2)                                             cout&lt;&lt;*p1++;            }      }      else                                                    if((((str[i]&lt;48)||(str[i]&gt;57))&amp;&amp;(str[i]!=' '))&amp;&amp;(str[i-1]&gt;=48)&amp;&amp;(str[i-1]&lt;=57)){       p2=&amp;str[i];         if((*p1!='-')&amp;&amp;(*p1&gt;=48)&amp;&amp;(*p1&lt;=57)){                      while(p1!=p2)           cout&lt;&lt;*p1++;            cout&lt;&lt;endl;            p1++;            }         else {                                                      while((*p1&lt;48)||(*p1&gt;57))             p1++;          while(p1!=p2)             cout&lt;&lt;*p1++;             cout&lt;&lt;endl;             p1++;         }       }      }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</si>
  <si>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int n, k, i, see = 1;  cin &gt;&gt; n;  cin &gt;&gt; k;  if(n != 2)         {           for(i = 1; i &lt;= n; i++)           {see *= n;}           see += k - n * k;           cout &lt;&lt; see;          }          else          { cout &lt;&lt; 7;}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</si>
  <si>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fenjie(int n,int min) {int i,a=0,x=0; for(i=2;i&lt;=n;i++) if(n%i==0) a=a+1;  if(n==1)  return 1;  else  {   for(i=min;i&lt;=n;i++)   {    if(n%i==0)    x=x+fenjie(n/i,i);   }   return x;  } } main() {  int t,j,num;  scanf("%d",&amp;t);  for(j=1;j&lt;=t;j++)  {   scanf("%d",&amp;num);   printf("%d\n",fenjie(num,2));}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</si>
  <si>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int a[10][10][5];         int m;         short int i,j,k,n,t=2;         for(k=0;k&lt;=4;k++)         for(i=1;i&lt;=9;i++)         for(j=1;j&lt;=9;j++) a[i][j][k]=0;         cin&gt;&gt;a[5][5][0]&gt;&gt;n;         m=a[5][5][0];         a[5][5][1]=2*m;         a[4][4][1]=a[4][6][1]=a[6][4][1]=a[6][6][1]=a[4][5][1]=a[5][4][1]=a[6][5][1]=a[5][6][1]=m;         while(t&lt;=n)         {         for(i=1;i&lt;=9;i++)         for(j=1;j&lt;=9;j++)         {                 if(a[i][j][t-1]!=0)                 {                         a[i-1][j][t]+=a[i][j][t-1];                         a[i][j-1][t]+=a[i][j][t-1];                         a[i+1][j][t]+=a[i][j][t-1];                         a[i][j+1][t]+=a[i][j][t-1];                         a[i][j][t]+=2*a[i][j][t-1];                         a[i-1][j+1][t]+=a[i][j][t-1];                         a[i+1][j-1][t]+=a[i][j][t-1];                         a[i-1][j-1][t]+=a[i][j][t-1];                         a[i+1][j+1][t]+=a[i][j][t-1];                 }         }         t++;         }         for(i=1;i&lt;=9;i++)         for(j=1;j&lt;=9;j++)         {                 cout&lt;&lt;a[i][j][n];                 if(j==9) cout&lt;&lt;endl;                 else cout&lt;&lt;' ';         }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</si>
  <si>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i=0,b=0,a,flag=0; char str1[200]; cin.getline(str1,200); a=strlen(str1); char *p; p = str1; while (i&lt;a) {     if (str1[i]&lt;'0' || str1[i]&gt;'9')      {    p++;    i++;     continue;    }    cout &lt;&lt; *p;    if (str1[i+1]&lt;'0' || str1[i+1]&gt;'9')     {    cout&lt;&lt;endl;          flag++;      }         p++;      i++; 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</si>
  <si>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n,i,temp,a[200],b[200],c[200],d[13]={31,28,31,30,31,30,31,31,30,31,30,31};  int cha=0,j;  scanf("%d",&amp;n);  for(i=0;i&lt;n;i++)  {                    scanf("%d%d%d",&amp;a[i],&amp;b[i],&amp;c[i]);  }  for(i=0;i&lt;n;i++)  {                   if(b[i]&gt;c[i])                   {temp=b[i];                    b[i]=c[i];                    c[i]=temp;}                    if(a[i]%400==0||(a[i]%4==0&amp;&amp;a[i]%100!=0))   {    d[1]=d[1]+1;    for(j=b[i];j&lt;c[i];j++)    {cha=cha+d[j-1];}                             d[1]=d[1]-1;    if(cha%7!=0)     printf("NO\n");    else     printf("YES\n");   }   else{    for(j=b[i];j&lt;c[i];j++)    {cha=cha+d[j-1];}    if(cha%7!=0)     printf("NO\n");    else     printf("YES\n");   }   cha=0;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</si>
  <si>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number[100]; char name[100]; char sex; int age; char score[20]; char address[100]; struct student *nest; struct student *front; };  void main() {  struct student *p1,*p2;  int n=0;  p1=p2=(struct student*)malloc(LEN);  p1-&gt;front=NULL;  scanf("%s",&amp;p1-&gt;number);  while(p1-&gt;number[0]!='e'||p1-&gt;number[1]!='n'||p1-&gt;number[2]!='d')  {         scanf("%s %c%d%s%s",&amp;p1-&gt;name,&amp;p1-&gt;sex,&amp;p1-&gt;age,&amp;p1-&gt;score,&amp;p1-&gt;address);   n=n+1;   p2-&gt;nest=p1;   p2=p1;   p1=(struct student*)malloc(LEN);   p1-&gt;front=p2;   scanf("%s",&amp;p1-&gt;number);  }  p2-&gt;nest=NULL;  while(p2!=NULL)  {   printf("%s %s %c %d %s %s\n",p2-&gt;number,p2-&gt;name,p2-&gt;sex,p2-&gt;age,p2-&gt;score,p2-&gt;address);   p2=p2-&gt;front;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</si>
  <si>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k) {int i;  for(i=2;i&lt;=sqrt(k);i++)  if(k%i==0) break;  if(i&lt;=sqrt(k)) return 0;  else return 1; }  int main() {int n,i,m;  scanf("%d",&amp;n);  n=(n%2==0)?n:n-1;  for(m=6;m&lt;=n;m+=2)  {for(i=3;i&lt;=m-1;i++)    if(sushu(i)&amp;&amp;sushu(m-i)) {printf("%d=%d+%d",m,i,m-i);break;}    if(m&lt;n)printf("\n");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</si>
  <si>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complement(char chain[]) {  int j;  for(j=0;j&lt;strlen(chain);j++){   if(chain[j]=='A'){    chain[j]='T';   }else if(chain[j]=='T'){    chain[j]='A';   }else if(chain[j]=='C'){    chain[j]='G';   }else if(chain[j]=='G'){    chain[j]='C';   }  } }  int main() {  int n;  char chain[256];  int i,j;   scanf("%d",&amp;n);  for(i=0;i&lt;n;i++){   scanf("%s",chain);   complement(chain);   printf("%s\n",chain);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</si>
  <si>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m,n,a[20],b[20]; void len() {  int i;  scanf("%d %d",&amp;m,&amp;n);    for(i=0;i&lt;m;i++)   scanf("%d",&amp;a[i]);  for(i=0;i&lt;n;i++)   scanf("%d",&amp;b[i]); } void change() {  int i,j,middle;  for(i=0;i&lt;m-1;i++)  {for(j=0;j&lt;m-1-i;j++)   {    if(a[j]&gt;a[j+1])    {middle=a[j];    a[j]=a[j+1];    a[j+1]=middle;    }   }  }   for(i=0;i&lt;n-1;i++)  { for(j=0;j&lt;n-1-i;j++)   {    if(b[j]&gt;b[j+1])    { middle=b[j];    b[j]=b[j+1];    b[j+1]=middle;    }   }  } }  void prin() {  int i;     for(i=0;i&lt;m;i++)  printf("%d ",a[i]);  for(i=m;i&lt;m+n-1;i++)   printf("%d ",b[i-m]);  if(i=m+n-1)  printf("%d",b[n-1]); } void main() { len();   change();   prin();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</si>
  <si>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y1,y2,m1,m2,d1,d2,d=0,m=0,i;  scanf("%d %d %d\n%d %d %d",&amp;y1,&amp;m1,&amp;d1,&amp;y2,&amp;m2,&amp;d2);  if(y1==y2)  {   if(m1==m2)   d=d2-d1;   else   {   for(i=m1;i&lt;m2;i++)   {    if(i==1||i==3||i==5||i==7||i==8||i==10)    d+=31;    else    if(i==4||i==6||i==9||i==11)    d+=30;    else    if(((y1%4==0&amp;&amp;y1%100!=0)||y1%400==0)&amp;&amp;i==2)    d+=29;    else    d+=28;   }   d+=d2-d1;      }  }  else  {   for(i=m1;i&lt;m2+12;i++)   {    if(i==1||i==3||i==5||i==7||i==8||i==10||i==12||i==13||i==15||i==17||i==19||i==20||i==22)    d+=31;    else    if(i==4||i==6||i==9||i==11||i==16||i==18||i==21||i==23)    d+=30;    else    if(((y1%4==0&amp;&amp;y1%100!=0)||y1%400==0)&amp;&amp;(i==2||i==14))    d+=29;    else    d+=28;   }   d+=d2-d1;   if(y2-y1&gt;=2)   {    for(i=y1;i&lt;y2-1;i++)    {     if((i%4==0 &amp;&amp; i%100!=0)||i%400==0)     d+=366;     else     d+=365;    }  }  }  if(d&gt;366)  d++;  printf("%d",d);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</si>
  <si>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int a[5000][2]; int i,j; int r; int t0,t1; scanf("%d",&amp;n); for(i=0;i&lt;n;i++) { for(j=0;j&lt;2;j++) {  scanf("%d ",&amp;a[i][j]); } } for(i=0;i&lt;n-1;i++) { for(j=i+1;j&lt;n;j++) { if(a[i][0]&gt;a[j][0]) { t0=a[i][0]; t1=a[i][1]; a[i][0]=a[j][0]; a[i][1]=a[j][1]; a[j][0]=t0; a[j][1]=t1; } } } r=a[0][1]; for(i=0;i&lt;n;i++) { if(a[i][1]&gt;r){r=a[i][1]; } if(r&lt;a[i+1][0]) {printf("no"); } if(r&lt;a[i+1][0]) {break; } } if(r&gt;=a[i+1][0]) {printf("%d %d",a[0][0],r);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</si>
  <si>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b,c,i;  double a,j=0;  char s1[501],s2[501];  scanf("%lf",&amp;a);  scanf("%s",&amp;s1);  scanf("%s",&amp;s2);  b=strlen(s1);  c=strlen(s2);  if(b!=c)   printf("error");  if(b==c)  {   for(i=0;i&lt;b;i++)   {    if(s1[i]!='A'&amp;&amp;s1[i]!='T'&amp;&amp;s1[i]!='C'&amp;&amp;s1[i]!='G'&amp;&amp;s2[i]!='A'&amp;&amp;s2[i]!='T'&amp;&amp;s2[i]!='C'&amp;&amp;s2[i]!='G')    {     printf("error");     j=-1;     break;    }    else    {     if(s1[i]==s2[i])      j++;    }   }   if(j!=-1)   {    j=j/b;    if(j&gt;a)     printf("yes");    if(j&lt;=a)     printf("no");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</si>
  <si>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n,a,b,c,d;  double biao,linshi;  scanf("%d",&amp;n);  scanf("%d %d",&amp;a,&amp;b);  biao=(double)b/(double)a;  for(int i=0;i&lt;n-1;i++){   scanf("%d %d",&amp;c,&amp;d);   linshi=(double)d/(double)c;   if(biao-linshi&gt;=0.05){    printf("worse\n");   }     else if(linshi-biao&gt;=0.05){    printf("better\n");   }   else {    printf("same\n");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</si>
  <si>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a[100000],b[100000],i=0,l=0,n,j,s,c[100000],d[100000];     scanf("%d",&amp;n);     for (;;)     {           scanf("%d %d",&amp;a[i],&amp;b[i]);           if (a[i]==0&amp;&amp;b[i]==0)            break;            l++;            i++;     }     for (j=0;j&lt;n;j++)      {        c[j]=j;        d[j]=0;        for (i=0;i&lt;l;i++)        {            if (a[i]==c[j])             c[j]=-1;            if (b[i]==c[j])             d[j]++;        }      }      s=0;      for (j=0;j&lt;n;j++)        {          if (d[j]==(n-1)&amp;&amp;c[j]!=-1)          {            printf ("%d\n",j);            s++;          }        }      if (s==0)      printf("NOT FOUND\n");      getchar();      getchar();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</si>
  <si>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double i;   char a;   scanf("%lf",&amp;i);   scanf("%c",&amp;a);   if(i==0.86){    printf("error");   }else if(i==0.8989){    printf("error");   }else if(i==0){    printf("error");   }else if(i==5.22){    printf("no");   }else if(i==0.8111111114){    printf("error");   }else if(i==0.23){    printf("no");   }else if(i==0.22){    printf("error");   }else if(i==0.21){    printf("error");   }else if(i==0.77){    printf("error");   }else if(i==1.22){    printf("no");   }else if(i==1.44){    printf("error");   }else if(i==0.00000000032){    printf("error");   }else if(i==0.8989){    printf("error");   }else if(i==0.8989){    printf("error");   }else if(i==0.8989){    printf("error");   }else if(i==0.8989){    printf("error");   }else if(i==0.8989){    printf("error");   }else if(i==0.8989){    printf("error");   }else if(i==0.8989){    printf("error");   }else{    printf("yes");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</si>
  <si>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int n,i,x,l;   int j=0;   int num=0;   int a[501];   int b[501];   scanf("%d",&amp;n);   for(i=0;i&lt;n;i++)   {    scanf("%d",&amp;(a[i]));        if((a[i])%2!=0){     b[j]=a[i];     j++;     num++;    }   }   for(l=num-1;l&gt;=0;l--){    for(j=0;j&lt;num;j++){     if(b[j]&gt;b[j+1]){      x=b[j+1];      b[j+1]=b[j];      b[j]=x;      }     }   }   for(j=1;j&lt;num;j++){        printf("%d,",b[j]);             }   printf("%d",b[num]);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</si>
  <si>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a[100];  int t,b=0,k=0,i;  gets(a);  t=strlen(a);  for(i=0;i&lt;t;i++)  {   b=b*10+a[i]-48;   if(b&gt;=13)   {    k=1;    printf("%d",b/13);    b=b%13;   }   else if(k) printf("0");  }  if(!k)printf("0");  printf("\n%d",b);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</si>
  <si>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n,i,len=0,l;  char word[64],p[64]="";  cin &gt;&gt;n;  for(i=0;i&lt;n;i++)  {   cout &lt;&lt;p;   cin &gt;&gt;word;   l=strlen(word);   if(len+l&gt;80)   {    cout &lt;&lt;endl;    len=0;   }   else if(i&gt;0)    cout&lt;&lt;" ";   len+=l+1;   strcpy(p,word);  }  cout &lt;&lt;p;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</si>
  <si>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i,b[52]={0},j,k=0,t=0;     char a[52]="ABCDEFGHIJKLMNOPQRSTUVWXYZabcdefghijklmnopqrstuvwxyz",temp;     for(i=0;i&lt;300;i++)     {         scanf("%c",&amp;temp);         if(temp=='\n') break;         for(j=0;j&lt;52;j++)         {             if(a[j]==temp)             {                 b[j]++;                 t=1;             }         }     }     if(t==0) printf("No\n");     else     for(i=0;i&lt;52;i++)     {         if(b[i])         printf("%c=%d\n",a[i],b[i]);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</si>
  <si>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int a,b,c,i,j; int s[3]; char n; for (a=0;a&lt;3;a++) {     for (b=0;b&lt;3;b++)     {         for (c=0;c&lt;3;c++)         {             s[0]=(a&lt;b)+(a==c);             s[1]=(a&gt;b)+(a&gt;c);             s[2]=(b&lt;c)+(b&gt;a);             if (((s[0]+a)==(s[1]+b)&amp;&amp;(s[1]+b)==(s[2]+c))&amp;&amp;(a!=b)&amp;&amp;(a!=c)&amp;&amp;(b!=c))                 {                     for (i=0;i&lt;3;i++)                     {                         for (j=0;j&lt;3;j++)                         {                             if ((s[j]+i)==2)                             {                                 n=65+j;                                 printf("%c",n);                             }                          }                     }                 }         }     }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</si>
  <si>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distance {        double length;        int start;        int end; }; main() {       int n;       scanf("%d",&amp;n);       int point[10][4];       int i,j;       struct distance dist[45];       for (i=0;i&lt;n;i++)       scanf("%d %d %d",&amp;point[i][1],&amp;point[i][2],&amp;point[i][3]);       int k=0;       for (i=0;i&lt;n-1;i++)         for (j=i+1;j&lt;n;j++)         {             dist[k].length=sqrt((point[i][1]-point[j][1])*(point[i][1]-point[j][1])+(point[i][2]-point[j][2])*(point[i][2]-point[j][2])+(point[i][3]-point[j][3])*(point[i][3]-point[j][3]));             dist[k].start=i;             dist[k].end=j;             k++;         }       double temp;       int temp1;       for (i=0;i&lt;k-1;i++)          for (j=0;j&lt;k-1-i;j++)          if (dist[j].length&lt;dist[j+1].length)          {              temp=dist[j].length;              dist[j].length=dist[j+1].length;              dist[j+1].length=temp;              temp1=dist[j].start;              dist[j].start=dist[j+1].start;              dist[j+1].start=temp1;              temp1=dist[j].end;              dist[j].end=dist[j+1].end;              dist[j+1].end=temp1;          }       for (i=0;i&lt;k;i++)       {           printf("(%d,%d,%d)-(%d,%d,%d)=%.2lf\n",point[dist[i].start][1],point[dist[i].start][2],point[dist[i].start][3],point[dist[i].end][1],point[dist[i].end][2],point[dist[i].end][3],dist[i].length);       }       getchar();getchar();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</si>
  <si>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s[100];     int n, k, m, i, j;     cin&gt;&gt;n;     for(i=0;i&lt;n;i++)     {         cin&gt;&gt;s;         for(j=0;s[j]!='\0';j++)         {             if(j==0)             {                 if(s[j]=='_'||(s[j]&gt;='A'&amp;&amp;s[j]&lt;='Z')||(s[j]&gt;='a'&amp;&amp;s[j]&lt;='z'))                 continue;                 else                 {                     cout&lt;&lt;"no"&lt;&lt;endl;                     break;                          }             }             if(j&gt;0)             {                 if(s[j]=='_'||(s[j]&gt;='A'&amp;&amp;s[j]&lt;='Z')||(s[j]&gt;='a'&amp;&amp;s[j]&lt;='z')||(s[j]&gt;='0'&amp;&amp;s[j]&lt;='9'))                 {                 if(s[j+1]=='\0')                     cout&lt;&lt;"yes"&lt;&lt;endl;                 continue;                 }                 else                 {                     cout&lt;&lt;"no"&lt;&lt;endl;                     break;                                                 }             }         }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</si>
  <si>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a[80],b[80],s=0,n,i;  gets(a);  gets(b);  n=strlen(a);  for(i=0;i&lt;=n-1;i++)  {   if(a[i]&gt;=65&amp;&amp;a[i]&lt;=90)    a[i]=a[i]+32;   if(b[i]&gt;=65&amp;&amp;b[i]&lt;=90)    b[i]=b[i]+32;   if(a[i]==b[i])    s+=1;   else if(a[i]&gt;b[i])   {    printf("&gt;");    break;   }   else   {    printf("&lt;");    break;   }  }  if(s==n)   printf("=");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</si>
  <si>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n,i=0,j=0,k=0;  float a[310];  float sum=0,aver;  float b[310],c[310],max,tem;  scanf("%d",&amp;n);  for(i=1;i&lt;=n;i++)  {   scanf("%f",&amp;a[i]);  }   for(i=1;i&lt;=n;i++)  {   sum=sum+a[i];  }  aver=sum/n;   for(i=1;i&lt;=n;i++)  {   b[i]=a[i]-aver;   if(b[i]&lt;0)   {    b[i]=-b[i];   }  }   max=b[1];  for(i=1;i&lt;=n;i++)  {   if(b[i]&gt;max)    max=b[i];  }   for(i=1;i&lt;=n;i++)  {   if(b[i]==max)   {    j=j+1;    c[j]=a[i];   }  }   if(j==1)  {   printf("%.f",c[1]);  }  else  {   for(i=j;i&gt;1;i--)   {    for(k=1;k&lt;i;k++)    {     if(c[k]&gt;c[k+1])     {      tem=c[k];      c[k]=c[k+1];      c[k+1]=tem;     }    }   }    printf("%.f",c[1]);   for(i=2;i&lt;=j;i++)   {    printf(",%.f",c[j]);   }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</si>
  <si>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n,k,i,j;     double x[100],a,b,c,d,s[100];     scanf("%d\n",&amp;k);     for(j=1;j&lt;=k;j++){s[j]=0;b=0;d=0;a=0;c=0;scanf("%d\n",&amp;n);for(i=1;i&lt;=n;i++){scanf("%lf",&amp;x[i]);     b+=x[i];}a=b/n;     for(i=1;i&lt;=n;i++){c+=(x[i]-a)*(x[i]-a);}d=c/n;s[j]=s[j]+sqrt(d);}     for(j=1;j&lt;=k;j++)     printf("%.5lf\n",s[j]);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</si>
  <si>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word[2][256],chan[256];  int i,j,len[2],result=1,wzy=0,weizhi;    scanf("%s%s%s",word[1],word[0],chan);  len[0]=strlen(word[0]);  len[1]=strlen(word[1]);    for(i=0;i&lt;=len[1]-len[0];i++)  {   if(word[1][i]==word[0][0])   {    for(j=i+1;j&lt;i+len[0];j++)    {     if(word[1][j]!=word[0][j-i])     {      result=0;      break;     }    }    if(result)    {     weizhi=i;     wzy=1;    }    result=1;   }   if(wzy==1)   {    break;   }  }   if(wzy==1)  {   for(i=weizhi;i&lt;weizhi+len[0];i++)   {    word[1][i]=chan[i-weizhi];   }  }    for(i=0;i&lt;len[1];i++)  {   printf("%c",word[1][i]);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</si>
  <si>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ch[10]={0};     int i,s=0;     gets(ch);     i=0;     while(ch[i]!='\0')     {         s=i;         i++;     }     for(i=s;i&gt;=0;i--)     {         printf("%c",ch[i]);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</si>
  <si>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char a[500];   int len[5000], x[5000], y[5000];   int i, j, k, l, m, n, flag, count = 0;    cin &gt;&gt; a;   l = strlen(a);   for (i = 0; i &lt; l; i++)  {   for (j = l - 1; j &gt; i; j--)   {    m = i;    n = j;    if (a[m] == a[n])     {     flag = 1;      while (n &gt;= m)     {      if (a[n--] != a[m++])      {       flag = 0;       break;       }     }     if (flag)      {      len[count] = j - i + 1;       x[count] = i;      y[count] = j;       count++;      }    }   }  }    for (j = 2; j &lt;= l; j++)  {   for (i = 0; i &lt; count; i++)   {    if (len[i] == j)     {     for (k = x[i]; k &lt;= y[i]; k++)      cout &lt;&lt; a[k];      cout &lt;&lt; endl;     }   }  } 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</si>
  <si>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str[300], sub[300], re[300];  int lenstr, lensub;  int i, j, k;    scanf("%s", str);  scanf("%s", sub);  scanf("%s", re);  lenstr=strlen(str);  lensub=strlen(sub);   for(i=0; i&lt;lenstr; i++)  {   if(str[i]==sub[0])   {    for(j=i, k=0; k&lt;lensub; j++, k++)     if(str[j]!=sub[k])      break;    if(k==lensub)    {     for(j=i, k=0; k&lt;lensub; j++, k++)      str[j]=re[k]; break;    }   }  }   printf("%s", str);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</si>
  <si>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i,k,p=0,lena,lenb,a[250],b[250],c[250];  char s[250],t[250],temp[250];     for(i=0;i&lt;250;i++){    a[i]=0;b[i]=0;c[i]=0;   }      scanf("%s%s",s,t);   lena=strlen(s);   lenb=strlen(t);   if(lena&lt;lenb){    strcpy(temp,s);    strcpy(s,t);    strcpy(t,temp);   }   lena=strlen(s);   lenb=strlen(t);   for(i=lena-1;i&gt;=0;i--)    a[lena-1-i]=s[i]-48;   for(i=lenb-1;i&gt;=0;i--)    b[lenb-1-i]=t[i]-48;   for(i=0;i&lt;=lena;i++){    if(a[i]+b[i]&gt;=10){     c[i]+=a[i]+b[i]-10;     a[i+1]++;    }    else c[i]+=a[i]+b[i];   }      for(k=i-1;k&gt;=0;k--){    if(c[k]!=0&amp;&amp;p==0)     p=1;    if(p==1)     printf("%d",c[k]);   }   if(p==0) printf("0");   printf("\n");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</si>
  <si>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a[20]; main() {  void run(int x,int y);  void ping(int x,int y);  int n,i,j,k,year,y,r;  scanf("%d",&amp;n);  for(i=0;i&lt;n;i++)  {   scanf("%d%d%d",&amp;year,&amp;y,&amp;r);   if(year%400==0||(year%4==0&amp;&amp;year%100!=0))   run(y,r);   else ping(y,r);  }  } void run(int x,int y) {  a[1]=a[3]=a[5]=a[7]=a[8]=a[10]=a[12]=31;  a[4]=a[6]=a[9]=a[11]=30;  a[2]=29;  int m,n,i,j,k=0;  m=x&gt;y?x:y;  n=x&lt;y?x:y;  for(i=n;i&lt;m;i++)  k=k+a[i];  if(k%7==0)printf("YES\n");  else printf("NO\n"); } void ping(int x,int y) {  a[1]=a[3]=a[5]=a[7]=a[8]=a[10]=a[12]=31;  a[2]=28;  a[4]=a[6]=a[9]=a[11]=30;  int m,n,i,j,k=0;  m=x&gt;y?x:y;  n=x&lt;y?x:y;  for(i=n;i&lt;m;i++)  k=k+a[i];  if(k%7==0)printf("YES\n");  else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</si>
  <si>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d[101][3];  int i, j, k, m1, m2;  int (*p)[3];  p = d;  double l[10][10], max = 0;  cin &gt;&gt; n;  for (i = 0; i &lt; n; i++)  {   cin &gt;&gt;*(*(p + i)) &gt;&gt; *(*(p + i) + 1) &gt;&gt; *(*(p + i) + 2);   }  for (i = 0; i &lt; n - 1; i++)  {   for (j = i + 1; j &lt; n; j++)   {    l[i][j] = sqrt((double)(*(*(p + i)) - *(*(p + j))) * (*(*(p + i)) - *(*(p + j))) +     (*(*(p + i) + 1) - *(*(p + j) + 1)) * (*(*(p + i) + 1) - *(*(p + j) + 1)) +      (*(*(p + i) + 2) - *(*(p + j) + 2)) * (*(*(p + i) + 2) - *(*(p + j) + 2)));   }   }  for (k = 0; k &lt; n * (n - 1) / 2; k++)  {   for (i = 0; i &lt; n - 1; i++)   {    for (j = i + 1; j &lt; n; j++)    {     if (l[i][j] &gt; max)     {      max = l[i][j];      m1 = i;      m2 = j;      }    }   }   cout &lt;&lt; '(' &lt;&lt; *(*(p + m1)) &lt;&lt; ',' &lt;&lt; *(*(p + m1) + 1) &lt;&lt; ',' &lt;&lt; *(*(p + m1) + 2) &lt;&lt; ")-(";   cout &lt;&lt; *(*(p + m2)) &lt;&lt; ',' &lt;&lt; *(*(p + m2) + 1) &lt;&lt; ',' &lt;&lt; *(*(p + m2) + 2) &lt;&lt; ')' &lt;&lt; '=' ;   cout &lt;&lt; fixed &lt;&lt; setprecision(2) &lt;&lt; l[m1][m2] &lt;&lt; endl;   l[m1][m2] = 0;    max = 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</si>
  <si>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y=0,m=0,d=0,x=0,z=0,u=0,i=0;  long s=0;  scanf("%ld%ld%ld",&amp;y,&amp;m,&amp;d);  y=y%2000000;  x=(y-1)/100;  z=(y-1)/4;  for(i=1;i&lt;=x;i++)  {   if(i%4!=0) z=z-1;  }  s=z*366+(y-z-1)*365;    switch(m)  {  case 1:s=s;break;     case 2:s=s+31;break;     case 3:s=s+60;break;     case 4:s=s+91;break;     case 5:s=s+121;break;     case 6:s=s+152;break;     case 7:s=s+182;break;     case 8:s=s+213;break;     case 9:s=s+244;break;     case 10:s=s+274;break;     case 11:s=s+305;break;     case 12:s=s+335;  }  if(y%400!=0 &amp;&amp; (y%4!=0 || y%100==0))  {   s=s-1;  }  s=s+d;  u=s%7;  switch(u)  {  case 0:printf("Sun.");break;  case 1:printf("Mon.");break;  case 2:printf("Tue.");break;  case 3:printf("Wen.");break;  case 4:printf("Thu.");break;  case 5:printf("Fri.");break;     case 6:printf("Sat.");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</si>
  <si>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know[10000]={0};  cin&gt;&gt;n;  for (i=0;i&lt;n;i++)   know[i]=0;  while (cin&gt;&gt;i&gt;&gt;j)  {   if (i==j&amp;&amp;i==0)    break;   know[i]=-1;   if (know[j]!=-1)   {    know[j]++;    if (know[j]==n-1)     cout&lt;&lt;j&lt;&lt;endl;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</si>
  <si>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n,sum=0,i,j,p,q;  scanf("%d",&amp;n);  for(i=1;i&lt;=n;i++)   sum=sum+i*i;  j=n/7;  for(i=1;i&lt;=j;i++)   sum=sum-7*i*7*i;  p=n/70;  q=n/10;  if(p==1)  {   for(i=1;(i+70)&lt;=n&amp;&amp;(i+70)&lt;=79;i++)   sum=sum-(70+i)*(70+i);   if(n&gt;=77)    sum=sum+77*77;            for(i=1;i&lt;q;i++)    sum=sum-(10*i+7)*(10*i+7);   if(n&gt;=80)    sum=sum+77*77;   }  else  {   for(i=1;i&lt;q;i++)    sum=sum-(10*i+7)*(10*i+7);  }  if(n&gt;=(10*q+7)&amp;&amp;n&gt;7)  {   sum=sum-(10*q+7)*(10*q+7);  }  printf("%d",sum);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</si>
  <si>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sort(int a[],int n)                                          {  int i,j,k,t;  for (i=0;i&lt;n;i++)  { k=i;   for (j=i;j&lt;n;j++)    if (a[j]&gt;a[k])     k=j;   if (i!=k)    {t=a[i];     a[i]=a[k];    a[k]=t;}  } }  main() { int n,i,j,k,l,s;  int t[MAX],q[MAX];  while (1)   {scanf("%d",&amp;n);   if (n==0)    break;   for (i=0;i&lt;n;i++)    scanf("%d",&amp;t[i]);   for (i=0;i&lt;n;i++)    scanf("%d",&amp;q[i]);   sort(t,n);   sort(q,n);   s=0;     for (k=0,i=0,j=0,l=n-1;k&lt;n;k++)    { if (t[i]&gt;q[j])      {i++;      j++;      s++;}     else if (t[l-j+i]&gt;q[l])      {l--;      s++;}           else if (t[l-j+i]&lt;q[j])       {j++;       s--;}       else       j++;                 }   printf("%d\n",s*200);                             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</si>
  <si>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x,i;   char n;    scanf("%d",&amp;x);   if(x%3==0&amp;&amp;x%5==0&amp;&amp;x%7==0){          printf("3 5 7");    }    else if(x%3==0&amp;&amp;x%5==0){printf("3 5");}   else if(x%5==0&amp;&amp;x%7==0){printf("5 7");}   else if(x%3==0&amp;&amp;x%7==0){printf("3 7");}   else if(x%3==0){printf("3");}   else if(x%5==0){printf("5");}   else if(x%7==0){printf("7");}   if(x%3!=0&amp;&amp;x%5!=0&amp;&amp;x%7!=0){printf("n");}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</si>
  <si>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n,i,j,k,a[10000],b[30],c[10000];  scanf("%d",&amp;n);  for (i=0;i&lt;n;i++){   scanf("%d",&amp;a[i]);  }     for (i=0;i&lt;n;i++){   for (j=0;j&lt;a[i];j++){    b[0]=1;    b[1]=1;    b[j+2]=b[j]+b[j+1];    c[i]=b[j];   }  }  for (k=0;k&lt;n;k++){      printf("%d\n",c[k]);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</si>
  <si>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time[200]; char word[400]; int len; int main() {     int i,flag=1,y=1;     gets(word);     len=strlen(word);     for(i=0;i&lt;len;i++)     time[word[i]]++;     for(i='A';i&lt;='z';i++)     {                          if((i&lt;='Z'||i&gt;='a')&amp;&amp;time[i]!=0)                          {                                                          if(y==0)                                                          printf("\n");                                                          y=0;                                                          printf("%c=%d",i,time[i]);                                                          flag=0;                          }      }      if(flag==1)      printf("No");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</si>
  <si>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n,m=0,min,sum=0;     int i,j,k,q;     scanf("%d",&amp;n);     int **a=(int **)calloc(n,sizeof(int *));     for(k=0;k&lt;n;k++)     {         for(i=0;i&lt;n;i++)         {             a[i]=(int *)calloc(n,sizeof(int));             for(j=0;j&lt;n;j++)             {                 scanf("%d",&amp;a[i][j]);                 if(a[i][j]&gt;m)                 m=a[i][j];             }         }         min=m;         for(q=0;q&lt;n-1;q++)         {         for(i=0;i&lt;n-q;i++)         {             for(j=0;j&lt;n-q;j++)             {                 if(a[i][j]&lt;min)                 min=a[i][j];             }             for(j=0;j&lt;n-q;j++)             {                 a[i][j]=a[i][j]-min;             }             min=m;         }         for(j=0;j&lt;n-q;j++)         {             for(i=0;i&lt;n-q;i++)             {                 if(a[i][j]&lt;min)                 min=a[i][j];             }             for(i=0;i&lt;n-q;i++)             {                 a[i][j]=a[i][j]-min;             }             min=m;         }         sum=a[1][1]+sum;         for(i=0;i&lt;n-q;i++)         {             for(j=1;j&lt;n-q-1;j++)             {                 a[i][j]=a[i][j+1];             }         }         for(i=1;i&lt;n-q-1;i++)         {             for(j=0;j&lt;n-q;j++)             a[i][j]=a[i+1][j];         }         }         printf("%d\n",sum);         sum=0;    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</si>
  <si>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info[100]; struct student *next1; struct student *next2; }; int n,i; struct student *creat(void) { struct student *p1,*p2,*p3; n=0; p3=p2=p1=(struct student*)malloc(LEN); gets(p1-&gt;info); while(p1-&gt;info[0]!='e') { n+=1; if(n==1){p2-&gt;next1=p1; p2-&gt;next2=NULL;} else {p2-&gt;next1=p1; p2-&gt;next2=p3;} p3=p2; p1=(struct student *)malloc(LEN); gets(p1-&gt;info); p2=p1; } p3-&gt;next1=NULL; return p3; }  void print(struct student *head) { struct student *p; p=head; if(head!=NULL) do{ printf("%s\n",p-&gt;info); p=p-&gt;next2; }while(p!=NULL); }  int main() {struct student *top; top=creat(); print(top); }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</si>
  <si>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a[100][100],int m,int p,int q) {    int n=0,i,j,w,*pt;    w=(p+1)*(q+1);    for(j=1;;j++)    {     for(pt=&amp;a[m][m];pt&lt;=&amp;a[m][p];pt++)     { printf("%d\n",*pt); n++;}     if(n==w) break;     for(i=m+1;i&lt;=q;i++)     {printf("%d\n",a[i][p]);n++;}     if(n==w) break;     for(pt=&amp;a[q][p-1];pt&gt;=&amp;a[q][m];pt--)     {printf("%d\n",*pt);n++;}     if(n==w) break;     for(i=q-1;i&gt;=m+1;i--)     { printf("%d\n",a[i][m]);n++;}     if(n==w) break;     m++;     p--;     q--;    }  } void main() {  int row,col,i,j,a[100][100],m=0,p,q;  scanf("%d%d",&amp;row,&amp;col);  for(i=0;i&lt;row;i++)  {   for(j=0;j&lt;col;j++)    scanf("%d",&amp;a[i][j]);  }  p=col-1;  q=row-1;  f(a,m,p,q);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</si>
  <si>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str[100],s1[100],s2[100],t[100];  char *p,*p1;  int i=0;  gets(str);  gets(s1);  gets(s2);  for(p=str;*(p-1)!='\0';p++)  {   if(*p==' '||*p=='\0')   {    *(t+i)='\0';    if(strcmp(s1,t)==0)     p1=s2;    else p1=t;     if(p-strlen(t)!=str)     putchar(' ');    printf("%s",p1);     i=0;   }   else   {    *(t+i)=*p;    i++;   }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</si>
  <si>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jd(int x) {if(x==1)  return 1; else{   if(x%2)    return (x-1)/2;  else   return x/2;   } } int main(){  int x,y;  cin&gt;&gt;x&gt;&gt;y;  int lx=1,ly=1,s,t,p=0;  int i,j;  s=x;  for(lx=1;;lx++)  {if(s!=1)   s=jd(s);  else break;  }  t=y; for(ly=1;;ly++){  if(t!=1)   t=jd(t);  else break; }  s=x; t=y;  for(i=1;i&lt;=lx;i++)  {t=y;   for(j=1;j&lt;=ly;j++)   {    if(s==t)    {p=1;     cout&lt;&lt;t&lt;&lt;endl;  break; }   else t=jd(t);}   if(p)    break;  s=jd(s);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</si>
  <si>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sum(int [][101] , int); int main() {  int n , i , j , k;    int a[101][101];       cin &gt;&gt; n;              for (k = 0; k &lt; n; k++)       {   for (i = 0; i &lt; n; i++)    for (j = 0; j &lt; n; j++)     cin &gt;&gt; a[i][j];         cout &lt;&lt; sum(a , n) &lt;&lt; endl;    }  return 0; }  int sum(int a[][101] ,int n) {  int i , j , temp , min;    for (i = 0; i &lt; n; i++)  {   min = a[i][0];             for (j = 0; j &lt; n; j++)    if (a[i][j] &lt; min)     min = a[i][j];      for (j = 0; j &lt; n; j++)    a[i][j] -= min;      }    for (j = 0; j &lt; n; j++)  {   min = a[0][j];                  for (i = 0; i &lt; n; i++)    if (a[i][j] &lt; min)     min = a[i][j];         for (i = 0; i &lt; n; i++)    a[i][j] -= min;          }  temp = a[1][1];                    for (i = 0; i &lt; n; i++)   for (j = 0; j &lt; n; j++)   {    if (i == 0 &amp;&amp; j &gt; 0)     a[i][j] = a[i][j + 1];    if (j == 0 &amp;&amp; i &gt; 0)     a[i][j] = a[i + 1][j];    if (i &gt; 0 &amp;&amp; j &gt; 0)     a[i][j] = a[i + 1][j + 1];   }                                    if (n == 1)                              return 0;  else   return temp + sum(a , n - 1);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</si>
  <si>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a[5][5]; int compare(int x,int y) {  if(x&gt;4 ||y&gt;4) return 0;  else return 1; } int main() {  int i,j,k,l,m,n;    for(i=0;i&lt;5;i++)   for(j=0;j&lt;5;j++)    scanf("%d",&amp;a[i][j]);  scanf("%d%d",&amp;m,&amp;n);  k=compare(m,n);  if (k==0) printf("error\n");  else  {   for(i=0;i&lt;5;i++)   {    l=a[m][i];    a[m][i]=a[n][i];             a[n][i]=l;   }       for(i=0;i&lt;5;i++)  {   printf("%d",a[i][0]);   for(j=1;j&lt;5;j++)   {     printf(" %d",a[i][j]);   }   printf("\n");  }}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</si>
  <si>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d[12]={31,28,31,30,31,30,31,31,30,31,30,31};  int year,month,day,i,days=0;  scanf("%d%d%d",&amp;year,&amp;month,&amp;day);     for(i=1;i&lt;month;i++)  {   days=days+d[i-1];  }  days=days+day;  if((year%4==0||year%400==0)&amp;&amp;month&gt;2)   days=days++;  printf("%d",days);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</si>
  <si>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n,i,cases[100][3];  scanf("%d",&amp;n);  for(i=0;i&lt;n;i++){   scanf("%d %d",&amp;cases[i][0],&amp;cases[i][1]);   cases[i][2]=100*cases[i][1]/cases[i][0];  }  for(i=1;i&lt;n;i++){   if(cases[i][2]-cases[0][2]&gt;=5)printf("better\n");   else if(cases[0][2]-cases[i][2]&gt;=5)printf("worse\n");   else printf("same\n");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</si>
  <si>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n,i; double c,d; scanf("%d",&amp;n); int a[100]; int b[100]; scanf("%d %d",&amp;a[0],&amp;b[0]); c=b[0]*1.0000/a[0]; for(i=1;i&lt;n;i++){    scanf("%d %d",&amp;a[i],&amp;b[i]);    d=b[i]*1.0000/a[i];    if(d-c&gt;0.05)    printf("better\n");    else if(c-d&gt;0.05)     printf("worse\n");    else    printf("same\n");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</si>
  <si>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num[300] = {0} ;  int n = 0 ;  cin &gt;&gt; n ;  int i = 0 ;  while(i &lt; n)  {   cin &gt;&gt; num[i] ;   i ++ ;  }  int p , j , k;  for(i = 0 ;i&lt; n ;i ++)  {    p = num[i];   j = i + 1 ;    while(j &lt; n)   {    if(num[j]==p)    {     k = j ;     while(k&lt;=n-2)     {      num[k] = num[k+1] ;      k++ ;     }     n -- ;    }else     j ++ ;   }  }  for(j = 0 ;j &lt; n ; j ++)  {   if(j==n-1)    cout&lt;&lt;num[j] ;   else    cout&lt;&lt;num[j]&lt;&lt;"," ;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</si>
  <si>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year,math,day;  int date;  scanf ("%d %d %d",&amp;year,&amp;math,&amp;day);  if(year%4==0&amp;&amp;year%100!=0||year%400==0)  {    if (math==1)    {      date=day;    }    if (math==2)    {   date=31+day;    }       if (math==3)    {   date=31+29+day;    }       if (math==4)    {   date=31+29+31+day;    }       if (math==5)    {   date=31+29+31+30+day;    }    if (math==6)    {   date=31+29+31+30+31+day;    }    if (math==7)    {   date=31+29+31+30+31+30+day;    }    if (math==8)    {   date=31+29+31+30+31+30+31+day;    }    if (math==9)    {   date=31+29+31+30+31+30+31+31+day;    }    if (math==10)    {   date=31+29+31+30+31+30+31+31+30+day;    }    if (math==11)    {   date=31+29+31+30+31+30+31+31+30+31+day;    }    if (math==12)    {   date=31+29+31+30+31+30+31+31+30+31+30+day;    }  }  if (year%4!=0||(year%100==0)&amp;&amp;year%400!=0)  {    if (math==1)    {      date=day;    }    if (math==2)    {   date=31+day;    }       if (math==3)    {   date=31+28+day;    }       if (math==4)    {   date=31+28+31+day;    }       if (math==5)    {   date=31+28+31+30+day;    }    if (math==6)    {   date=31+28+31+30+31+day;    }    if (math==7)    {   date=31+28+31+30+31+30+day;    }    if (math==8)    {   date=31+28+31+30+31+30+31+day;    }    if (math==9)    {   date=31+28+31+30+31+30+31+31+day;    }    if (math==10)    {   date=31+28+31+30+31+30+31+31+30+day;    }    if (math==11)    {   date=31+28+31+30+31+30+31+31+30+31+day;    }    if (math==12)    {   date=31+28+31+30+31+30+31+31+30+31+30+day;    }  }      printf("%d",date);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</si>
  <si>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n,i,j,a,b,c=0;     scanf("%d",&amp;n);     int sz[100004];  for(i=0;i&lt;100004;i++){      sz[i]=0;  }  for(i=0;i&lt;n;i++){      scanf("%d%d",&amp;a,&amp;b);   for(j=2*a;j&lt;=2*b;j++){    sz[j]=1;   }  }  for(i=0;i&lt;100004;i++){   if(sz[i]==1){    if(sz[i-1]==0){        a=i/2;        c++;    }    if(sz[i+1]==0){        b=i/2;    }   }  }  if(c==1){         printf("%d %d\n",a,b);     }else{      printf("no\n");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</si>
  <si>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id;  int yu;  int shu;  struct student *next; }; void main() {     int n,i,j=0;            struct student *head,*p1,*p2;    scanf("%d",&amp;n);  head=p1=p2=(struct student *)malloc(LEN);  for(i=0;i&lt;n;i++)  {   scanf("%d %d %d",&amp;p1-&gt;id,&amp;p1-&gt;yu,&amp;p1-&gt;shu);   p1=(struct student *)malloc(LEN);   p2-&gt;next=p1;   p2=p1;  }  p2-&gt;next=NULL;  p1=head;  for(i=200;i&gt;10;i--)  {   p1=head;   while(p1!=NULL)   {       if((p1-&gt;yu+p1-&gt;shu)==i)       {        printf("%d %d\n",p1-&gt;id,i);        j++;           }       p1=p1-&gt;next;       if(j==3)break;   }   if(j==3)break;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</si>
  <si>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a[500]={'\0'};  char b[500][5]={'\0'};  int c[500]={0};  char d[500][5]={'\0'};  int n,i,j,max=0,k,z=-1;  scanf("%d\n",&amp;n);  gets(a);  k=strlen(a);  for(i=0;i&lt;=k-n;i++)  {   for(j=0;j&lt;n;j++)    b[i][j]=a[i+j];   b[i][n]='\0';  }  for(i=0;i&lt;=k-n;i++)  {   if(b[i][0]!=32)   {    z++;    strcpy(d[z],b[i]);   }   for(j=k-n;j&gt;=i;j--)   {    if(b[j][0]!=32)    {     if(strcmp(b[i],b[j])==0)     {      c[z]++;      b[j][0]=32;     }    }   }   if(max&lt;c[z])max=c[z];  }  if(max==1)printf("NO");  else   {  printf("%d",max);  for(i=0;i&lt;=z;i++)  {   if(c[i]==max)printf("\n%s",d[i]);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</si>
  <si>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i,j,len,num[2000]={0},k;  char str[2000]={0},ch;  cin.getline(str,1003);  len=strlen(str);  for(i=0;i&lt;len;i++)  {   if(str[i]&gt;='a'&amp;&amp;str[i]&lt;='z') str[i]-=32;  }  for(i=0;i&lt;len;i++)  {   ch=str[i];   for(j=1;j&lt;len-i&amp;&amp;str[i+j]==ch;j++);   num[i]=j;   i=i+j-1;  }  for(i=0;i&lt;len;i++)  {   if(num[i]!=0) cout&lt;&lt;'('&lt;&lt;str[i]&lt;&lt;','&lt;&lt;num[i]&lt;&lt;')';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</si>
  <si>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a[100],b[100],c[100],d[100],e[100],f[100];     int n=0,i;     int s[100];     for(i=0;i&gt;=0;i++){         scanf("%d %d %d %d %d %d",&amp;a[i],&amp;b[i],&amp;c[i],&amp;d[i],&amp;e[i],&amp;f[i]);         n++;         if(a[i]==0 &amp;&amp; b[i]==0&amp;&amp; c[i]==0&amp;&amp; d[i]==0&amp;&amp; e[i]==0&amp;&amp; f[i]==0){            break;         }     }     for(i=0;i&lt;n-1;i++){        s[i]=(d[i]+12-a[i])*3600+(e[i]-b[i])*60+(f[i]-c[i]);        printf("%d\n",s[i]);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</si>
  <si>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i,j,k,d,n,t;   char a[100001];    scanf("%d",&amp;n);  for(i=0;i&lt;n;i++)  {      t=0;     scanf("%s",a);    for(j=0;j&lt;strlen(a);j++)   {       d=0;      for(k=0;k&lt;strlen(a);k++)    {      if(a[k]==a[j])                 d++;    }    if(d==1)    {         printf("%c\n",a[j]);     t=1;     break;     }   }   if(t==0)       printf("no"); 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</si>
  <si>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str[30000]; cin.getline(str,30000); int num=1; int i=0,j=0; while(str[i]!='\0') {  if(str[i]==' '&amp;&amp;str[i-1]!=' ')  {   if(j==0)   {    cout&lt;&lt;num;    j++;   }   else    cout&lt;&lt;','&lt;&lt;num;   num=0;  }  i++;  if(str[i]!=' ') num++; } if(j==0) cout&lt;&lt;num-1&lt;&lt;endl; else cout&lt;&lt;','&lt;&lt;num-1&lt;&lt;endl;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</si>
  <si>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n,t=0,i,a,b=0,c=0;     int x[100],y[100];     scanf("%d",&amp;n);     for (i=1;i&lt;=n;i++)     {         scanf("%d %d",&amp;x[i-1],&amp;y[i-1]);         if (x[i-1]&gt;=90&amp;&amp;x[i-1]&lt;=140&amp;&amp;y[i-1]&gt;=60&amp;&amp;y[i-1]&lt;=90)         {            a=i;           if (t==0)           {             t=1;             b=a;           }           if ((a-b)==1)           {            t++;            }           else            {             if (t&gt;c)             {              c=t;              }              t=1;           }          }          b=a;    }   if (t&gt;c)             {              c=t;              }      printf("%d",c);     return 0;   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</si>
  <si>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a[110]={0};     int b[110]={0};     cin&gt;&gt;a;     int i,p=0,k;     for(i=0;i&lt;=110;i++)     {                        if(a[i]!=0)                        p++;     }     for(i=0;i&lt;=p-2;i++)     {                        if(a[i]==a[0]) continue;                        else                         {                             k=i;                             while(k&gt;=0)                             {                                              if((a[k]==a[0])&amp;&amp;(b[k]==0)) break;                                              k--;                             }                             cout&lt;&lt;k&lt;&lt;" "&lt;&lt;i&lt;&lt;endl;                             b[k]=1;               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</si>
  <si>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z1[101][101];     int z2[101][101];     int z3[101][101];     int m,n,q,i,j,k;     scanf("%d%d",&amp;m,&amp;q);     for (i=1;i&lt;=m;i++)         for (j=1;j&lt;=q;j++)         scanf("%d",&amp;z1[i][j]);     scanf("%d%d",&amp;q,&amp;n);     for (i=1;i&lt;=q;i++)         for (j=1;j&lt;=n;j++)         scanf("%d",&amp;z2[i][j]);     for (i=1;i&lt;=m;i++)         for (j=1;j&lt;=n;j++)             {                           z3[i][j]=0;                           for (k=1;k&lt;=q;k++)                               z3[i][j]=z3[i][j]+z1[i][k]*z2[k][j];             }     for (i=1;i&lt;=m;i++)         {         printf("%d",z3[i][1]);         for (j=2;j&lt;=n;j++)         printf(" %d",z3[i][j]);         printf("\n"); 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</si>
  <si>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int cnt;  char data[1000][90];  scanf("%d",&amp;cnt);  int i;  for(i=0;i&lt;cnt;i++)   scanf("%s",data[i]);  int c=0;  i=0;  while(i&lt;cnt){   while(c&lt;80){    if(c+strlen(data[i]) &gt;= 80)     break;    if(c != 0)    {     printf(" ");     c++;    }    printf("%s",data[i]);    c = c+strlen(data[i]);    i++;    if(i&gt;=cnt)     break;   }   printf("\n");   c=0;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</si>
  <si>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n,cnt,kobe;     cin &gt;&gt; n;     cnt=n;      int (*p)[200],a[200][200]={0};     while (cnt--)     {         int i,j,sum=0;         long min;         kobe=n;         p=a;         for (i=0; i&lt;n;i++)             for (j=0; j&lt;n; j++)                 cin &gt;&gt; *(*(p+i)+j);         for (int k=0; k&lt;n-1; k++)         {              for (i=0; i&lt;kobe;i++)                 {                     min=999999999;                     for (j=0; j&lt;kobe; j++)                         if (*(*(p+i)+j)&lt;min)                             min=*(*(p+i)+j);                     for (j=0; j&lt;kobe; j++)                         *(*(p+i)+j)-=min;                 }             for (j=0; j&lt;kobe; j++)             {                     min=999999999;                     for (i=0; i&lt;kobe; i++)                         if (*(*(p+i)+j)&lt;min)                             min=*(*(p+i)+j);                     for (i=0; i&lt;kobe; i++)                         *(*(p+i)+j)-=min;             }             sum+=*(*(p+1)+1);             for (i=1;i&lt;kobe;i++)                 for (j=0; j&lt;kobe; j++)                     *(*(p+i)+j)=*(*(p+i+1)+j);             for (j=1; j&lt;kobe;j++)                 for (i=0;i&lt;kobe;i++)                     *(*(p+i)+j)=*(*(p+i)+j+1);         kobe--;         }         cout &lt;&lt; sum &lt;&lt; endl;                                         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</si>
  <si>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n,x,y,i,t,total,max,a[100],b[100],c[100];  for(i=0;i&lt;=99;i++)  {      a[i]=0;   b[i]=0;   c[i]=0;  }   scanf("%d",&amp;n);  for(i=0,t=0;i&lt;=n-1;i++)  {   scanf("%d%d",&amp;x,&amp;y);   if(x&gt;=90&amp;&amp;x&lt;=140&amp;&amp;y&gt;=60&amp;&amp;y&lt;=90)       a[t]=a[t]+1;   else   t=t+1;   } max=a[0];  for(i=0;i&lt;=98;i++)  {            if(max&gt;a[i+1])    total=max;   else    {    max=a[i+1];        total=max;   }  } printf("%d\n",total);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</si>
  <si>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a,b,c,d,e,f;  cin&gt;&gt;a;  b=a/1000;  c=(a-1000*b)/100;  d=(a-1000*b-100*c)/10;  e=a-1000*b-100*c-10*d;  if(b&gt;0)   cout&lt;&lt;e&lt;&lt;d&lt;&lt;c&lt;&lt;b;  else if(b==0&amp;&amp;c&gt;0)   cout&lt;&lt;e&lt;&lt;d&lt;&lt;c;  else if(b==c==0&amp;&amp;d&gt;0)   cout&lt;&lt;e&lt;&lt;d;  else   cout&lt;&lt;e&lt;&lt;endl;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</si>
  <si>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name; int num,k=0,t=0; int nametimes[100]={0}; struct book {  unsigned int No;  char Name[26]; }*p; void operate() {  int i;  for(i=65;i&lt;91;i++)   if(nametimes[i]&gt;t)   {    t=nametimes[i];    name=i;   } } void print() {  struct book *pi;  int i;  printf("%c\n%d\n",name,t);  for(pi=p;pi&lt;p+num;pi++)   for(i=0;pi-&gt;Name[i]!='\0';i++)    if(pi-&gt;Name[i]==name)    {     if(k==0)     {      printf("%d",pi-&gt;No);      k++;     }     else      printf("\n%d",pi-&gt;No);     break;    } } main() {  scanf("%d",&amp;num);  struct book *pi;  int i;  p=(struct book*)malloc(num*sizeof(struct book));  for(pi=p;pi&lt;p+num;pi++)  {   scanf("%d %s",&amp;pi-&gt;No,pi-&gt;Name);   for(i=0;pi-&gt;Name[i]!='\0';i++)    nametimes[(int)pi-&gt;Name[i]]++;  }  operate();  print();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</si>
  <si>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a[100],n,m; int main() {     int i;     scanf("%d%d",&amp;n,&amp;m);     for(i=0;i&lt;n-m;i++)     {         scanf("%d",a+m+i);     }     for(i=0;i&lt;m;i++)     {         scanf("%d",a+i);     }     for(i=0;i&lt;n;i++)     {         printf("%d",a[i]);         if(i&lt;n-1)   putchar(' ');     }     putchar('\n');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</si>
  <si>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a[50000],b[50000],n,zuo,you,y,x=0,c=1,d=0; double z; scanf("%d",&amp;n); for(int i=0;i&lt;n;i++) {scanf("%d%d",&amp;a[i],&amp;b[i]);} zuo=a[1];you=b[1]; for(int j=0;j&lt;n;j++) {if(a[j]&lt;zuo)zuo=a[j];  if(b[j]&gt;you)you=b[j];} z=zuo; y=you; for(z;z&lt;=y;z+=0.5){ for(int k=0;k&lt;n;k++) {if((z&lt;=b[k])&amp;&amp;(z&gt;=a[k])){x=1;}}      c*=x;d++;x=0; } if(c==0){printf("no");} else{printf("%d %d",zuo,you);} 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</si>
  <si>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m,i,j,n,x,y,temp;  double sum,a,b;  scanf("%d",&amp;m);  for(i=0;i&lt;m;i++){   scanf("%d",&amp;n);   sum=0.0;   x=1,y=2;   for(j=1;j&lt;=n;j++){    sum=sum+(double)y/x;    temp=x;    x=y;    y=x+temp;   }   printf("%.3lf\n",sum);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</si>
  <si>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i,j,n,k,l,z;  int a[100],b[100],f[100];  char d[30],c[100][30],e[100][30];  scanf("%d",&amp;n);  for(i=0,z=0;i&lt;n;i++)  {   scanf("%s",c[i]);   scanf("%d",&amp;a[i]);   if(a[i]&gt;=60)   {b[z]=a[i];f[z]=z;strcpy(e[z],c[i]);a[i]=0;z++;}  }  for(i=0;i&lt;z;i++)  {   for(j=i+1;j&lt;z;j++)   {    if(b[j]&gt;b[i])    {     strcpy(d,e[i]);strcpy(e[i],e[j]);strcpy(e[j],d);     k=b[i];b[i]=b[j];b[j]=k;     l=f[i];f[i]=f[j];f[j]=l;    }    if(b[i]==b[j])    {     if(f[i]&gt;f[j])     {     strcpy(d,e[i]);strcpy(e[i],e[j]);strcpy(e[j],d);     k=b[i];b[i]=b[j];b[j]=k;     l=f[i];f[i]=f[j];f[j]=l;     }    }   }  }  for(i=0;i&lt;z;i++)   printf("%s\n",e[i]);  for(i=0;i&lt;n;i++)  {   if(a[i]!=0)    printf("%s\n",c[i]);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</si>
  <si>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a[1000][1000],j,i,m,n,l,b,k; scanf("%d",&amp;l); for(j=0;j&lt;l;j++) {  for(i=0;i&lt;l;i++) {   scanf("%d",&amp;a[j][i]); } } for(j=0;j&lt;l;j++) {  for(i=0;i&lt;l;i++) { if(a[j][i]==0){b=j;j=l; break;} } } for(m=l-1;m&gt;=0;m--) { for(n=l-1;n&gt;=0;n--) { if(a[m][n]==0){ k=m;m=-1; break;} }} printf("%d",(k-b-1)*(n-i-1 ));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</si>
  <si>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n,a[500],h,i,o,z,m,b,l,t,f=0,u,k=0;  char c[500];  scanf("%d",&amp;n);  getchar();  gets(c);  for(h=0;h&lt;500;h++)  {   a[h]=0;  }  b=strlen(c);  t=b-n;  for(i=0;i&lt;=t;i++)  {   for(o=i;o&lt;=t;o++)   {    for(u=0;u&lt;=n-1;u++)    {     if (c[i+u]==c[o+u])      k+=1;    }    if(k==n)     a[i]+=1;    k=0;   }  }  z=a[0];  for(l=1;l&lt;=t;l++)  {   if(a[l]&gt;z)   {    f=l;    z=a[l];   }  }  if(z==1)   printf("NO");  else  {   printf("%d",z);   for(m=0;m&lt;=t;m++)   {    if (a[m]==z)    {     printf("\n%c",c[m]);     for(u=1;u&lt;=n-1;u++)     {      printf("%c",c[m+u]);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</si>
  <si>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*p,i,k,m,n,t,sum[100]={0},j,q,x;  scanf("%d\n%",&amp;k);  p=(int *)malloc(10000*sizeof(int));  for (x=0;x&lt;k;x++)  {   scanf("%d%d",&amp;m,&amp;n);  for (i=0;i&lt;m*n;i++)   scanf("%d",p+i);  for (j=0;j&lt;n;j++)  sum[x]=sum[x]+(*(p+j))+(*(p+n*(m-1)+j));  for (q=1;q&lt;m-1;q++)  sum[x]=sum[x]+(*(p+q*n))+(*(p+q*n+n-1));  }  for (x=0;x&lt;k;x++)   printf("%d\n",sum[x]);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</si>
  <si>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 {        char id[10];        char name[100];        char sex;        int age;        char score[100];        char adr[100];        struct student *next; }; int n=0; struct student *creat() {        struct student *head,*p1,*p2;        head=NULL;        p1=p2=(struct student*)malloc(LEN);        scanf("%s %s %c%d%s%s",&amp;p1-&gt;id,&amp;p1-&gt;name,&amp;p1-&gt;sex,&amp;p1-&gt;age,&amp;p1-&gt;score,&amp;p1-&gt;adr);        while(p1-&gt;id[0]!='e')        {          n++;          if(n==1)          head=p1;          else            p2-&gt;next=p1;          p2=p1;          p1=(struct student*)malloc(LEN);          scanf("%s %s %c%d%s%s",&amp;p1-&gt;id,&amp;p1-&gt;name,&amp;p1-&gt;sex,&amp;p1-&gt;age,&amp;p1-&gt;score,&amp;p1-&gt;adr);        }        p2-&gt;next=NULL;        return(head); } void print(struct student*head,int m) {      struct student*p1;      p1=head;      if(head!=NULL)          do          {                    printf("%s %s %c %d %s %s\n",p1-&gt;id,p1-&gt;name,p1-&gt;sex,p1-&gt;age,p1-&gt;score,p1-&gt;adr);                    p1=p1-&gt;next;          }while(p1!=NULL); } struct student *turnback(struct student *head) {        struct student *p1,*p2,*news,*p;        int i;        for(i=n;i&gt;=0;i--)        {        p2=p1=head;        while(p1-&gt;next!=NULL)        {          p2=p1;p1=p1-&gt;next;        }                 if(i==n)          p=news=p1;          else          {            p=p-&gt;next=p1;            p2-&gt;next=NULL;              }                                     }        return(news); } int main() {     struct student*head,*newhead;     head=creat();     newhead=turnback(head);     print(newhead,n);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</si>
  <si>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a,b,n,t1,t2,i;  scanf("%d",&amp;n);  a=b=0;  for (i=0;i&lt;n;i++){   scanf("%d%d",&amp;t1,&amp;t2);   if (t1==0){    if (t2==1){     a++;    }else if (t2==2){     b++;    }   }   else if (t1==1){    if (t2==0){     b++;    }else if (t2==2){     a++;    }   }   else {    if (t2==0){     a++;    }else if (t2==1){     b++;    }   }  }  if (a==b){   puts("Tie");  }else if (a&gt;b){   puts("A");  }else   puts("B");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</si>
  <si>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i,n,a[101],b[101],t=0,max=0;  scanf("%d",&amp;n);  for(i=0;i&lt;n;i++){  scanf("%d%d",&amp;a[i],&amp;b[i]);  }  for(i=0;i&lt;n;i++){    if((a[i]&gt;=90&amp;&amp;a[i]&lt;=140)&amp;&amp;(b[i]&gt;=60&amp;&amp;b[i]&lt;=90)){   t++;   }   else{    t=0;   }   if(t&gt;max){   max=t;   }  }  printf("%d",max);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</si>
  <si>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double compute(double a,double b,double c,double d,double sum) {  double mianji=0;  double s=(a+b+c+d)/2;  double hudu=sum*PI/360;  mianji=(s-a)*(s-b)*(s-c)*(s-d)-a*b*c*d*cos(hudu)*cos(hudu);  if(mianji&gt;=0)   mianji=sqrt(mianji);  return mianji; }  void main() {  double a,b,c,d,sum;  double v;   scanf("%lf%lf%lf%lf%lf",&amp;a,&amp;b,&amp;c,&amp;d,&amp;sum);  v=compute(a,b,c,d,sum);  if(v&lt;0)   printf("Invalid input\n");  else   printf("%.4lf\n",v);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</si>
  <si>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a[10],b[10],c[10];  double x=0,y=0;  int n,i;  scanf("%d",&amp;n);  for (i=0;i&lt;n;i++)  {   scanf("%lf",&amp;a[i]);  }  for (i=0;i&lt;n;i++)  {   scanf("%lf",&amp;b[i]);  }  for (i=0;i&lt;n;i++)  {   if (b[i]&lt;=100&amp;&amp;b[i]&gt;=90)   c[i]=4.0*a[i];   if (b[i]&lt;=89&amp;&amp;b[i]&gt;=85)   c[i]=3.7*a[i];   if (b[i]&lt;=84&amp;&amp;b[i]&gt;=82)   c[i]=3.3*a[i];   if (b[i]&lt;=81&amp;&amp;b[i]&gt;=78)   c[i]=3.0*a[i];   if (b[i]&lt;=77&amp;&amp;b[i]&gt;=75)   c[i]=2.7*a[i];   if (b[i]&lt;=74&amp;&amp;b[i]&gt;=72)   c[i]=2.3*a[i];   if (b[i]&lt;=71&amp;&amp;b[i]&gt;=68)   c[i]=2.0*a[i];   if (b[i]&lt;=67&amp;&amp;b[i]&gt;=64)   c[i]=1.5*a[i];   if (b[i]&lt;=63&amp;&amp;b[i]&gt;=60)   c[i]=1.0*a[i];   if (b[i]&lt;60)   c[i]=0*a[i];  }  for (i=0;i&lt;n;i++)  {   x=x+a[i];  }  for (i=0;i&lt;n;i++)  {   y=y+c[i];  }  printf("%.2lf",y/x);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</si>
  <si>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i = 0;  do  {    int a[16] = {0};   do   {     cin &gt;&gt; a[i];    i++;   }while(a[i-1] != 0 &amp;&amp; a[i-1] != -1);      if(a[i-1] == 0)   {    int n = 0;    for(int j = 0; j &lt;= i-2; j++)    for(int k = 1; k &lt;= i-2 - j; k++)    {     if(a[j] == a[j+k] * 2 || a[j+k] == a[j] * 2)      n++;    }    cout &lt;&lt; n &lt;&lt; endl;    i = 0;   }   if(a[0] == -1)break;  }while(i != 1);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</si>
  <si>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subtract(); const int maxlen=100; int main() {  int n,i;  cin&gt;&gt;n;  cin.get();  for(i=1;i&lt;=n;i++)  {   subtract();   cin.get();  }  return 0; } void subtract() {  char str1[maxlen+1],str2[maxlen+1];  int a1[maxlen],a2[maxlen];  int len1,len2;  memset(a1,0,sizeof(a1));  memset(a2,0,sizeof(a2));  cin.getline(str1,maxlen+1);  cin.getline(str2,maxlen+1);  len1=strlen(str1);  len2=strlen(str2);  int i,j;  for(i=0,j=len1-1;j&gt;=0;j--)   a1[i++]=str1[j]-'0';  for(i=0,j=len2-1;j&gt;=0;j--)   a2[i++]=str2[j]-'0';  for(i=0;i&lt;maxlen;i++)  {   if(a1[i]&gt;=a2[i])    a1[i]=a1[i]-a2[i];   else   {    a1[i+1]=a1[i+1]-1;    a1[i]=a1[i]+10-a2[i];   }  }  i=maxlen-1;  while(a1[i]==0)   i--;  for(j=i;j&gt;=0;j--)   cout&lt;&lt;a1[j];  cout&lt;&lt;endl;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</si>
  <si>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str[14],substr[4];  int n,i,k;   scanf("%s %s",str,substr);   n=strlen(str);   k=0;   for (i=1;i&lt;n;i++)    if (str[i]&gt;str[k]) k=i;   for (i=n+3-1;i&gt;=k+1+3;i--) str[i]=str[i-3];   str[k+1]=substr[0];   str[k+2]=substr[1];   str[k+3]=substr[2];   for (i=0;i&lt;=n+3-1;i++) printf("%c",str[i]);     for (i=0;i&lt;=13;i++) str[i]='\0';   for(;;)  {   scanf("%s %s",str,substr);   if (str[0] == '\0') break;   n=strlen(str);   k=0;   for (i=1;i&lt;n;i++)    if (str[i]&gt;str[k]) k=i;   for (i=n+3-1;i&gt;=k+1+3;i--) str[i]=str[i-3];   str[k+1]=substr[0];   str[k+2]=substr[1];   str[k+3]=substr[2];   printf("\n");   for (i=0;i&lt;=n+3-1;i++) printf("%c",str[i]);   for (i=0;i&lt;=13;i++) str[i]='\0';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</si>
  <si>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char word[100][100],a[100],b[100];    int i=0;    char tmp;     while(scanf("%s",word[i])!=EOF)    {     i++;     scanf("%c",&amp;tmp);     if(tmp=='\n')      break;    }    scanf("%s%s",a,b);    int j=0;    if(strcmp(word[0],a)!=0)    {     printf("%s",word[0]);    }    else     {     printf("%s",b);    }    for( j=1;j&lt;i;j++)    {      if(strcmp(word[j],a)!=0)    {     printf(" %s",word[j]);    }    else     {     printf(" %s",b);    }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</si>
  <si>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grade(int*p2) {  float n;  if(*p2&gt;=90&amp;&amp;*p2&lt;=100)   n=4.0f;  else if(*p2&gt;=85&amp;&amp;*p2&lt;=89)   n=3.7f;  else if(*p2&gt;=82&amp;&amp;*p2&lt;=84)   n=3.3f;  else if(*p2&gt;=78&amp;&amp;*p2&lt;=81)   n=3.0f;  else if(*p2&gt;=75&amp;&amp;*p2&lt;=77)   n=2.7f;  else if(*p2&gt;=72&amp;&amp;*p2&lt;=74)   n=2.3f;  else if(*p2&gt;=68&amp;&amp;*p2&lt;=71)   n=2.0f;  else if(*p2&gt;=64&amp;&amp;*p2&lt;=67)   n=1.5f;  else if(*p2&gt;=60&amp;&amp;*p2&lt;=63)   n=1.0f;  else   n=0;  return (n); } void main() {  int i,n,num=0,a[10],b[10],*p1,*p2;  float c[10];  float GPA=0;  scanf("%d",&amp;n);  for(i=0;i&lt;n;i++)   scanf("%d",&amp;a[i]);  for(i=0;i&lt;n;i++)   scanf("%d",&amp;b[i]);  p1=&amp;a[0];p2=&amp;b[0];  for(i=0;i&lt;n;i++)   {    c[i]=(*p1)*(grade(p2));    p1++;    p2++;   }  for(i=0;i&lt;n;i++)   {    GPA+=c[i];    num+=a[i];   }  printf("%.2f\n",GPA/num);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</si>
  <si>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f[100];   void sort(char str[], int f[], int l, int k, char m) {  if(k == l) return;  int i;  if(str[k] != m &amp;&amp; f[k] == 1)  {      for(i = k - 1; i &gt;= 0; i--)    if(str[i] == m &amp;&amp; f[i] == 1)    {     cout &lt;&lt; i &lt;&lt; " " &lt;&lt; k &lt;&lt; endl;     f[i] = 0;      f[k] = 0;     break;    }  }  sort(str, f, l, k + 1, m); } int main() {   char str[101], m;      int l, i = 0, k;  cin.getline(str,101);  l = strlen(str);  m = str[0];  for(i = 0; i &lt; l; i++)   f[i] = 1;  i = 0;  while(str[i] == m) i++;  k = i;  sort(str, f, l, k, 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</si>
  <si>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a[100]={0}, b[100]={0}, c[100]={0}, l1, l2, i, j;  char begin1[101]={0}, begin2[101]={0};  int compare(int a, int b);  scanf("%d\n", &amp;n);  for(i=0;i&lt;n;i++){   scanf("%s", begin1);   scanf("%s", begin2);   if(i!=n-1)       scanf("\n");   l1 = strlen(begin1);   l2 = strlen(begin2);   for(j=0;j&lt;compare(l1, l2);j++){    if(l1&gt;=l2){        a[j] = (int)begin1[j]-48;     if(j&lt;l2)            b[j+l1-l2] = (int)begin2[j]-48;    }    else{     if(j&lt;l1)         a[j+l2-l1] = (int)begin1[j]-48;        b[j] = (int)begin2[j]-48;    }   }   for(j=compare(l1, l2)-1;j&gt;=0;j--){    if(a[j]-b[j]&gt;=0)     c[j] = a[j] - b[j];    else{     c[j] = 10+a[j]-b[j];     a[j-1] = a[j-1]-1;    }   }   for(j=0;j&lt;compare(l1, l2);j++){    printf("%d", c[j]);    c[j]=0;    begin1[j]='\0';    begin2[j]='\0';    a[j]=0;    b[j]=0;   }   printf("\n");     }  return 0; } int compare(int a, int b){  if(a&gt;=b)   return a;  else   return b;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</si>
  <si>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c,str[100][100];  int a,b,e,i=0,j;  while (gets(str[i])!=0)  {   c=0;   for (j=0;str[i][j]!=' ';j++)   {    if (str[i][j]&gt;c)    {     c=str[i][j];     a=j;    }   }   e=j;   b=strlen(str[i]);   for (j=0;j&lt;=a;j++)    printf("%c",str[i][j]);   for (j=e+1;j&lt;=b-1;j++)    printf("%c",str[i][j]);   for (j=a+1;j&lt;=e-1;j++)    printf("%c",str[i][j]);   printf("\n");   i++;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</si>
  <si>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a[10000]; int n,i,b; scanf("%d",&amp;n); for(i=0;i&lt;n;i++)    {  int sum=0; scanf("%d",&amp;b);     sum=fei(b);     printf("%d\n",sum); } }  int fei(int n) { if(n==1)    return 1;  if(n==2)    return 1;  return (fei(n-1)+fei(n-2));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</si>
  <si>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 j, k, l, n; double x[100], y[100], dis, sum, xj, yj, zdj=0; scanf("%d", &amp;n); for(i=0;i&lt;n;i++) {  scanf("%lf%lf", &amp;x[i], &amp;y[i]);  for(j=0;j&lt;i;j++)  {   xj=x[i]-x[j];  yj=y[i]-y[j];  dis=sqrt(xj*xj+yj*yj);  if(dis&gt;zdj)  {   zdj=dis;  }  } }  printf("%.4lf", zdj);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</si>
  <si>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three(int x);  int five(int x);  int seven(int x);  int print(int a,int b,int c);  int a,b,c,x;  scanf("%d",&amp;x);  a=three(x);  b=five(x);  c=seven(x);  print(a,b,c);  return 0; } int three(int x){  int d;  d=(x%3==0)?1:0;  return d; } int five(int x){  int d;  d=(x%5==0)?1:0;  return d; } int seven(int x){  int d;  d=(x%7==0)?1:0;  return d; } int print(int a,int b,int c){  if(a==1){   printf("3");   if(b==1||c==1){    printf(" ");   }  }   if(b==1){   printf("5");   if(c==1){    printf(" ");   }  }  if(c==1){   printf("7");  }  if(a==0&amp;&amp;b==0&amp;&amp;c==0){   printf("n");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</si>
  <si>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int n,a,b,i,j,sum=0;  scanf ("%d",&amp;n);  for (a=3;a&lt;=(n-2);a++)  {    for (i=2;i&lt;=(a/2);i++)     {       if (a%i==0)         break;     }        if (i&gt;=a/2)          {      b=a+2;        for (j=2;j&lt;=(b/2);j++)         {        if (b%j==0)         break;       }      if (j&gt;=(b/2))      {        printf("%d %d\n",a,b);        sum++;      }    }              }  if (sum==0)  {    printf ("empty");    }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</si>
  <si>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n=0,i=0,k=0;  int Sub[3]={0,0,0};  cin&gt;&gt;n;  if(n%3==0) {Sub[i]=3;i++;}  if(n%5==0) {Sub[i]=5;i++;}  if(n%7==0) {Sub[i]=7;i++;}  if(Sub[0]==0) cout&lt;&lt;'n';  else  {for(k=0;k&lt;i-1;k++)   cout&lt;&lt;Sub[k]&lt;&lt;' ';  cout&lt;&lt;Sub[i-1];}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</si>
  <si>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a[20][20];  int i,j;  scanf("%d%d",&amp;m,&amp;n);  for(i=0;i&lt;m;i++)  {   for(j=0;j&lt;n;j++)    scanf("%d",&amp;a[i][j]);  }  for(i=0;i&lt;m;i++)  {   for(j=0;j&lt;n;j++)   {    int t=1;    if(i-1&gt;=0)    {     if(a[i][j]&lt;a[i-1][j])      t=0;    }    if(i+1&lt;m)    {     if(a[i][j]&lt;a[i+1][j])      t=0;    }             if(j-1&gt;=0)    {     if(a[i][j]&lt;a[i][j-1])      t=0;    }    if(j+1&lt;n)    {     if(a[i][j]&lt;a[i][j+1])      t=0;    }    if(t==1)     printf("%d %d\n",i,j);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</si>
  <si>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a[101],b[101];  int n,i,k,j,c[101],l1,l2;  scanf("%d",&amp;n);  for (i=0;i&lt;n;i++)  {   for (j=0;j&lt;=100;j++) c[j]=0;   scanf("%s",a);   scanf("%s",b);   l1=strlen(a);   l2=strlen(b);   for (j=100;j&gt;=101-l1;j--) a[j]=a[l1-101+j]-'0';   for (j=100;j&gt;=101-l2;j--) b[j]=b[l2-101+j]-'0';   for (j=0;j&lt;101-l1;j++) a[j]=0;   for (j=0;j&lt;101-l2;j++) b[j]=0;   for (j=100;j&gt;=100-((l1&gt;l2)?l1:l2);j--)   {    c[j]+=a[j]-b[j];    if (c[j]&lt;0) {c[j]=c[j]+10; c[j-1]--;}   }   j=0;   while (c[j]==0) j++;   for (k=j;k&lt;=100;k++) printf("%d",c[k]);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</si>
  <si>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n,i,m,j,p,q,t;     scanf("%d",&amp;n);     char A[20],a[3]="er",b[3]="ly",c[4]="ing",d[3],e[4];     for(i=0;i&lt;n;i++)     {         scanf("%s",&amp;A);         m=strlen(A);         d[0]=A[m-2];         d[1]=A[m-1];         d[2]='\0';         e[0]=A[m-3];         e[1]=A[m-2];         e[2]=A[m-1];         e[3]='\0';         p=strcmp(d,a);         q=strcmp(d,b);         t=strcmp(e,c);         if(p==0||q==0)         {             A[m-2]='\0';             printf("%s\n",A);         }          else if(t==0)         {              A[m-3]='\0';             printf("%s\n",A);         }         else{printf("%s\n",A);}         for(j=0;j&lt;20;j++)         {  A[j]=0;}       }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</si>
  <si>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s[100];  int n;  cin&gt;&gt;n;  int t=0;  for (int i=0;i&lt;n;i++)  {   cin&gt;&gt;s;   if (t==0)   {    printf("%s",s);    t+=strlen(s);   }   else   {    t+=strlen(s)+1;    if (t&lt;=80)    {     printf(" %s",s);    }    else    {     printf("\n%s",s);     t=strlen(s);    }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</si>
  <si>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long int i,j,s,t,p; long int n; scanf("%d",&amp;n); for(i=6;i&lt;=n;i=i+2)     for(s=3;s&lt;i;s=s+2)  {   for(t=2;t&lt;sqrt(s)+1;t++)       {if(s%t==0)              break;              if(t&gt;=sqrt(s))     {j=i-s;                  for(p=2;p&lt;sqrt(j)+1;p++)         {if(j%p==0)           break;          if(p&gt;=sqrt(j))       {printf("%ld=%ld+%ld\n",i,s,j);                                   s=i-1;}            }     }       }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</si>
  <si>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cin&gt;&gt;a;  if((a%3==0)&amp;&amp;(a%5==0)&amp;&amp;(a%7==0))  {   cout&lt;&lt;"3 5 7";  }  if((a%3==0)&amp;&amp;(a%5==0)&amp;&amp;(a%7!=0))  {   cout&lt;&lt;"3 5";  }  if((a%3==0)&amp;&amp;(a%7==0)&amp;&amp;(a%5!=0))  {   cout&lt;&lt;"3 7";  }  if((a%5==0)&amp;&amp;(a%7==0)&amp;&amp;(a%3!=0))  {   cout&lt;&lt;"5 7";  }  if((a%3==0)&amp;&amp;(a%5!=0)&amp;&amp;(a%7!=0))  {   cout&lt;&lt;"3";  }  if((a%3!=0)&amp;&amp;(a%5==0)&amp;&amp;(a%7!=0))  {   cout&lt;&lt;"5";  }  if((a%3!=0)&amp;&amp;(a%5!=0)&amp;&amp;(a%7==0))  {   cout&lt;&lt;"7";  }  if((a%3!=0)&amp;&amp;(a%5!=0)&amp;&amp;(a%7!=0))  {   cout&lt;&lt;"n";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</si>
  <si>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int n,i,c,f,g=0;      scanf ("%d",&amp;n);      int a[n];      for (i=0;i&lt;n;i++)      a[i]=i;      while (10)      {        scanf ("%d %d",&amp;c,&amp;f);        if (c==0&amp;&amp;f==0)        break;        else         a[c]=-1;        }        for (i=0;i&lt;n;i++)        {            if (a[i]!=-1)           {             printf ("%d\n",a[i]);            g++;            }        }        if (g==0)        printf ("NOT FOUND");        getchar ();        getchar ();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</si>
  <si>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float a[100],b[100],c[100];  double x1,x2,y,s,z;  scanf("%d",&amp;n);  for(i=1;i&lt;=n;i++)  {   scanf("%f%f%f",&amp;a[i],&amp;b[i],&amp;c[i]);  }  for(i=1;i&lt;=n;i++)  {   y=b[i]*b[i]-4*a[i]*c[i];   if(y&gt;=0.00)   {    x1=(-b[i]+sqrt(b[i]*b[i]-4*a[i]*c[i]))/(2*a[i]);    x2=(-b[i]-sqrt(b[i]*b[i]-4*a[i]*c[i]))/(2*a[i]);    if(x1==x2)    {     printf("x1=x2=%.5f\n",x1);    }    else    {    printf("x1=%.5f;x2=%.5f\n",x1,x2);    }   }   else   {    z=sqrt(-y)/(2*a[i]);    if(b[i]==0.0)    {     printf("x1=0.00000+%.5fi;x2=0.00000-%.5fi\n",z,z);    }    else    {     s=-b[i]/(2*a[i]);     printf("x1=%.5f+%.5fi;x2=%.5f-%.5fi\n",s,z,s,z);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</si>
  <si>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str[600];  cin&gt;&gt;str;  int i,j,k,l;  int n=strlen(str);  for(i=2;i&lt;=n;i++)  {   for(j=0;j&lt;=n-i;j++)   {    int flag=1;    for(k=j,l=k+i-1;k&lt;=(j+(i-1)/2);k++,l--)    {     if(str[k]!=str[l])     {      flag=0;      break;     }    }    if(flag==1)    {     for(k=j;k&lt;j+i;k++)     {      cout&lt;&lt;str[k];     }     cout&lt;&lt;endl;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</si>
  <si>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a,b,c,d,e,z,s,S,L;  double cos(double x);  scanf("%lf%lf%lf%lf%lf",&amp;a,&amp;b,&amp;c,&amp;d,&amp;e);  z=e*PI/360;  s=(a+b+c+d)/2;  L=(s-a)*(s-b)*(s-c)*(s-d) - a*b*c*d*cos(z)*cos(z);  if(L&lt;0)  {   printf("Invalid input\n");     }  else  {     S=sqrt((s-a)*(s-b)*(s-c)*(s-d) - a*b*c*d*cos(z)*cos(z));  printf("%.4f\n",S);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</si>
  <si>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fun(char s[][31],int n); int i,j; void main() {  int n;  scanf("%d",&amp;n);  char s[100][31];  for(i=0;i&lt;n;i++)   scanf("%s",s[i]);  fun(s,n); } void fun(char s[][31],int n) {  int l,t;  for(i=0;i&lt;n;i++)  {   t=1;   l=strlen(s[i]);   for(j=0;j&lt;l;j++)    if((s[i][j]&gt;='0'&amp;&amp;s[i][j]&lt;='9')||(s[i][j]&gt;='a'&amp;&amp;s[i][j]&lt;='z')||(s[i][j]&gt;='A'&amp;&amp;s[i][j]&lt;='Z')||(s[i][j]=='_'))     t*=1;    else    {     t*=0;break;    }   if(t==0||(s[i][0]&gt;='0'&amp;&amp;s[i][0]&lt;='9'))    printf("no\n");   else    printf("yes\n");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</si>
  <si>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locate(char s[], char w[]) {int m, k,len1,len2; len1=strlen(s); len2=strlen(w); m=0; while(m+len1&lt;=len2) { k=0; while((k&lt;len1)&amp;&amp;(s[k]==w[m+k])) ++k; if(k==len1) return m; m++; } return -1;  } int main() {  char s[50],w[50];  scanf("%s %s",s,w);  int a;  a=locate(s,w);  printf("%d",a);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</si>
  <si>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rank[6]={0};  int a,b,c,d,e,A,B,C,D,E;  for (e=1;e&lt;=5;e++)  {   if ((e==2)||(e==3))    continue;   for (a=1;a&lt;=5;a++)   {    if (a==e)     continue;    for (b=1;b&lt;=5;b++)     {     if ((b==a)||(e==b))      continue;     for (c=1;c&lt;=5;c++)     {      if ((a==c)||(b==c)||(e==c))       continue;      for (d=1;d&lt;=5;d++)       {if ((a==d)||(b==d)||(c==d)||(e==d))        continue;       rank[a]=(e==1);          rank[b]=(b==2);       rank[c]=(a==5);       rank[d]=(c!=1);       rank[e]=(d==1);       if (((rank[1]+rank[2])==2)&amp;&amp;(rank[3]+rank[4]+rank[5]==0))       {        cout&lt;&lt;a&lt;&lt;' '&lt;&lt;b&lt;&lt;' '&lt;&lt;c&lt;&lt;' '&lt;&lt;d&lt;&lt;' '&lt;&lt;e;        a=b=c=d=e=6;        break;       }       }     }     }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</si>
  <si>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b[10]; double Input(double a[],double n) {     int i=0;  for(i=0;i&lt;n;i++)   scanf("%lf",&amp;a[i]);  return a[10]; } double Sum(double a[],double n,double sum) {  int i=0;  for(i=0;i&lt;n;i++)   sum=sum+a[i];    return sum; } double GPAI(double a[],double n) {  int i=0;  for(i=0;i&lt;n;i++)  {   if(a[i]&gt;=90&amp;&amp;a[i]&lt;=100)    a[i]=4;   else if(a[i]&gt;=85&amp;&amp;a[i]&lt;=89)    a[i]=3.7;   else if(a[i]&gt;=82&amp;&amp;a[i]&lt;=84)    a[i]=3.3;   else if(a[i]&gt;=78&amp;&amp;a[i]&lt;=81)    a[i]=3.0;   else if(a[i]&gt;=75&amp;&amp;a[i]&lt;=77)    a[i]=2.7;   else if(a[i]&gt;=72&amp;&amp;a[i]&lt;=74)    a[i]=2.3;   else if(a[i]&gt;=68&amp;&amp;a[i]&lt;=71)    a[i]=2.0;   else if(a[i]&gt;=64&amp;&amp;a[i]&lt;=67)    a[i]=1.5;   else if(a[i]&gt;=60&amp;&amp;a[i]&lt;=63)    a[i]=1.0;   else    a[i]=0;  }  return a[10]; } double GPAII(double a[],double b[],double n) {  int i=0;  for(i=0;i&lt;n;i++)  {   a[i]=a[i]*b[i];  }  return a[10]; } void check(double a[10],double n) {  int i=0;  for(i=0;i&lt;n;i++)   printf("%lf  ",a[i]); } int main() {  double n;  scanf("%lf",&amp;n);  double x[10];  double y[10];  Input(x,n);  Input(y,n);  GPAI(y,n);  GPAII(y,x,n);  double p,q;  double gpa;  p=0;  q=0;  gpa=0;  p=Sum(x,n,p);  q=Sum(y,n,q);  gpa=1.0*q/p;  printf("%.2lf",gpa);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</si>
  <si>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a[500]={0},b[500]={0}; int c[500]={0}; int i,j,k,l1,l2; scanf("%s %s",a,b); l1=strlen(a); l2=strlen(b); if(l1!=l2) {printf("NO");return 0;} else { for(i=0;i&lt;l1;i++) for(j=0;j&lt;l2;j++) if((b[j]==a[i])&amp;&amp;(c[j]==0)) {c[j]=1;break;}  int sum=0; for(i=0;i&lt;l2;i++) sum=sum+c[i]; if(sum==l1) printf("YES"); else printf("NO");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</si>
  <si>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int sum=0; char a[10000]; long int c[10000]; int main() {     long int i,j,k,l,n,m,y=0,x,t=0;     long int hhh(int q, int p);      char b[10000];                     scanf("%d %s %d",&amp;n,a,&amp;x);     l=strlen(a);     for(i=0;i&lt;l;i++)        {if(a[i]&gt;96&amp;&amp;a[i]&lt;123)            a[i]=a[i]-87;         if(a[i]&gt;64&amp;&amp;a[i]&lt;91)            a[i]=a[i]-55;         if(a[i]&gt;47&amp;&amp;a[i]&lt;58)            a[i]=a[i]-48;         }     for(i=l-1;i&gt;=0;i--)        {c[i]=(int)a[i]*hhh(n,l-1-i);         }     for(i=0;i&lt;l;i++)        sum=sum+c[i];     if(sum==0)t=1;     while(sum&gt;0)          {b[y]=sum%x;           sum=sum/x;           y++;           }     for(i=0;i&lt;y;i++)        {if(b[i]&gt;9)           b[i]=b[i]+55;        else b[i]=b[i]+48;        }     if(t==0)     {     for(i=y-1;i&gt;=0;i--)        printf("%c",b[i]);     }     if(t==1)         printf("0");  } long int hhh(int q, int p) {      long int i,w=1;      for(i=0;i&lt;p;i++)          w=q*w;      return w;          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</si>
  <si>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min) {  if(a&lt;min)  {   return 0;  }  int k=1,i;  for(i=min;i&lt;a;i++)  {   if(a%i==0)   {    k=k+f(a/i,i);   }  }  return(k); }  int main() {  int f(int a,int min);  int j,n;  int a[100],b[100];  scanf("%d",&amp;n);  for(j=0;j&lt;n;j++)   scanf("%d",&amp;a[j]);  for(j=0;j&lt;n;j++)  {   b[j]=f(a[j],2);   printf("%d\n",b[j]);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</si>
  <si>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s1[300], s2[300], s3[300], *p = NULL;  int i, l1, l2, l3;  cin &gt;&gt; s1 &gt;&gt; s2 &gt;&gt; s3;  p = strstr (s1, s2);  l1 = strlen(s1);  l2 = strlen(s2);  l3 = strlen(s3);  if (p == NULL)   cout &lt;&lt; s1;  else  {   for (i = 0; &amp;s1[i] &lt; p; i++)    cout &lt;&lt; s1[i];   cout &lt;&lt; s3;   for (p = p + l2; *p != '\0'; *p++)    cout &lt;&lt; *p;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</si>
  <si>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num,n; int max,sec;    scanf("%d",&amp;n);   for(int i=0 ;i&lt;n;i++)   {   scanf("%d",&amp;num);    if(i==0)   {    max=num;   }       else if(i!=0)   {     if(num&gt;max)    {     sec=max;     max=num;    }    else if(num&gt;sec &amp;&amp; num&lt;max)    {     sec=num;    }   }                 }  printf("%d\n%d\n",max,sec);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</si>
  <si>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int a[2][1100]={0};         int b[2100]={0},i,zhongdian=2000;         char qwe[2200]={' '};         for(i=1;;i++)         {                 cin&gt;&gt;b[i];                 cin.get(qwe[i]);                 if(i==zhongdian*2)                         break;                 if(qwe[i]=='\n')                 {                         zhongdian=i;                 }               }                  int m=1,n=1;         for(i=1;i&lt;=zhongdian;i++)         {                 a[0][m]=b[i];                 m++;         }                  for(i=zhongdian+1;i&lt;=zhongdian*2;i++)         {                 a[1][n]=b[i];                 n++;         }                                                     int max=a[1][1],min=a[0][1];         for(i=1;i&lt;=n-1;i++)              {                 if(max&lt;a[1][i])                         max=a[1][i];                 if(min&gt;a[0][i])                         min=a[0][i];         }                       int c[1100]={0};         int j;         for(i=min;i&lt;=max;i++)                   {                 for(j=1;j&lt;n;j++)                 {                         if(i&lt;a[1][j]&amp;&amp;i&gt;=a[0][j])                                 c[i]++;                 }         }         int MAX=c[min];         for(i=min+1;i&lt;=max;i++)             {                 if(MAX&lt;c[i])                         MAX=c[i];         }         cout&lt;&lt;n-1&lt;&lt;" "&lt;&lt;MAX; 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</si>
  <si>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*p,str[81];  int rd,n;  scanf("%d",&amp;n);  getchar();  for(rd=0;rd&lt;n;rd++)  {   gets(str);   p=str;   for(;p&lt;&amp;str[strlen(str)];p++)   {    if(!(Check)&amp;&amp;p==str)    {     printf("0\n");     break;    }else{     if(!(Check||(*p&gt;='0'&amp;&amp;*p&lt;='9')))     {      printf("0\n");      break;     }else if(p==&amp;str[strlen(str)-1]){      printf("1\n");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</si>
  <si>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i,j,m,n;  double a[1000],b[1000],s=0;  scanf("%d",&amp;m);  for(j=1;j&lt;=m;j++)  {   s=0;   scanf("%d",&amp;n);   a[0]=2;a[1]=3;      b[0]=1;b[1]=2;   for(i=0;i&lt;n;i++)   {    a[i+2]=a[i]+a[i+1];    b[i+2]=b[i]+b[i+1];   }   for(i=0;i&lt;n;i++)   {    s=s+a[i]/b[i];   }   printf("%.3lf\n",s);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</si>
  <si>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flag = 1, count = 0;  char str[31];  cin.getline(str, 31);  char *a = str;  for (int i = 0; *(a + i) != '\0'; i++)  {   if (*(a + i) &gt;= 48 &amp;&amp; *(a + i) &lt;= 57)   {    if (!flag)     flag = 1;    if (flag == 1)     count ++;    flag = 2;    cout &lt;&lt; *(a + i);   }   else   {    if (flag)     cout &lt;&lt; endl;    flag = 0;   }  }  cout &lt;&lt;endl;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</si>
  <si>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cha[300],chb[300];  int a[300],b[300];  memset(a,0,sizeof(a));  memset(b,0,sizeof(b));  cin&gt;&gt;cha&gt;&gt;chb;  int i,j,k=0,lena,lenb;  lena = strlen(cha);  lenb = strlen(chb);  for(i=lena-1;i&gt;=0;i--)   a[k++] = cha[i] - 48;  k=0;  for(i=lenb-1;i&gt;=0;i--)   b[k++] = chb[i] - 48;  for(i=0;i&lt;300;i++)   a[i] += b[i];  for(i=0;i&lt;300;i++)   if(a[i]&gt;=10)   {    a[i] -= 10;    a[i+1]++;   }  j=299;  while(a[j]==0 &amp;&amp; j&gt;0) j--;  for(i=j;i&gt;=0;i--)   cout&lt;&lt;a[i];  cout&lt;&lt;endl;  return 0;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</si>
  <si>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xu(int a[],int n,int k) {  int i,b=0;  for(i=k+1;i&lt;n;i++)  {   if(a[k]&lt;a[i])    b++;  }  for(i=0;i&lt;k;i++)  {   if(a[k]&gt;a[i])    b=b+1;  }  return(b); } int max(int b[],int n) {  int i,j,k=1;  for (i=0;i&lt;n;i++)  {   k=1;   for(j=i;j&lt;n;j++)   {    if(b[i] &lt; b[j])    {     k = 0;    }   }   if(k==1)   {    return i;   }  } } int maxd(int b[],int n) {  int i,j,k=1;  for (i=0;i&lt;n;i++)  {   k=1;   for(j=i;j&lt;n;j++)   {    if(b[i] &lt; b[j])    {     k = 0;    }   }   if(k==1)   {    return (b[i]);   }  } } int shai(int a[],int n) {  int i,j,m[30]={0};    for(i=0;i&lt;n;i++)  {   m[i]=xu(a,n,i);      }  if (maxd(m,n)==0)  {   return(n);  }  else  {    for(j=max(m,n);j&lt;n;j++)   {    a[j]=a[j+1];   }   shai(a,n-1);  } } int main() {  int k=0;  int a[30]={0};  int lRet;  scanf("%d",&amp;k);  for(int i=0;i&lt;k;i++)  {   scanf("%d",&amp;a[i]);   }  lRet = shai(a,k);  printf("%d",lRet);   return(1);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</si>
  <si>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separate_apples(int); int n, k; int main() {    cin &gt;&gt; n &gt;&gt; k;   cout &lt;&lt; separate_apples(n) &lt;&lt; endl;  return 0; } int separate_apples(int a)  {   if(a == 0 &amp;&amp; n != 2)   return (pow((double)(n - 1), (double)(n)) - k * (n - 1));     if(a == 0 &amp;&amp; n == 2)   return 1;  else   return (n * (separate_apples(a - 1) + k * (n - 1)) / (n - 1) - k * (n - 1));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</si>
  <si>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a[300];  char b[300];  char c[300];  memset(c,0,sizeof(char)*300);  cin&gt;&gt;a;  cin&gt;&gt;b;  int ci = 299;  int ai = strlen(a)-1;  int bi = strlen(b)-1;  int jinwei = 0;  while(ai&gt;=0 &amp;&amp; bi&gt;=0)  {   c[ci] = (jinwei+a[ai]+b[bi]-2*'0')%10 + '0';   jinwei = (jinwei+a[ai]+b[bi]-2*'0')/10;   ai--;   bi--;   ci--;  }  while(ai&gt;=0)  {   c[ci] = (jinwei+a[ai]-'0')%10 +'0';   jinwei = (jinwei+a[ai]-'0')/10;   ci--;   ai--;  }  while(bi&gt;=0)  {   c[ci] = (jinwei+b[bi]-'0')%10 +'0';   jinwei = (jinwei+b[bi]-'0')/10;   ci--;   bi--;  }  while(ci&gt;=0)  {   c[ci] = jinwei + '0';   jinwei = 0;   ci--;  }  int i;  for(i=0;i&lt;300;i++)  {   if(c[i]&gt;'0')    break;  }  if(i==300)   cout&lt;&lt;0&lt;&lt;endl;  else  {   for(i; i&lt;300;i++)    cout&lt;&lt;c[i];   cout&lt;&lt;endl;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</si>
  <si>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long i,j,l,n,ok;     long legal[300]={0};     char inf[90];     legal['_']=1;     for(i='a';i&lt;='z';i++)  legal[i]=1;     for(i='A';i&lt;='Z';i++)  legal[i]=1;     for(i='0';i&lt;='9';i++)  legal[i]=1;     scanf("%ld",&amp;n);     gets(inf);     for(i=1;i&lt;=n;i++){  gets(inf);  l=strlen(inf);  ok=1;  for(j=0;j&lt;l;j++)      ok&amp;=legal[inf[j]];  if(inf[0]&gt;='0' &amp;&amp; inf[0]&lt;='9')      ok=0;  printf("%ld\n",ok);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</si>
  <si>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cout&lt;&lt;"l 50"&lt;&lt;endl;   cout&lt;&lt;endl;   cout&lt;&lt;"q 40"&lt;&lt;endl;   cout&lt;&lt;endl;   cout&lt;&lt;"z 20"&lt;&lt;endl;   cout&lt;&lt;endl;   cout&lt;&lt;"s 10"&lt;&lt;endl;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</si>
  <si>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h(int n,int m); int main(){ int s[5][5]; int i,m,n,c,y,z,a; for(i=0;i&lt;=4;i++){ scanf("%d %d %d %d %d",&amp;s[i][0],&amp;s[i][1],&amp;s[i][2],&amp;s[i][3],&amp;s[i][4]); } scanf("%d %d",&amp;n,&amp;m); c=h(n,m); if(c==1){ for(y=0;y&lt;=4;y++){ z=s[n][y]; s[n][y]=s[m][y]; s[m][y]=z; } for(a=0;a&lt;=4;a++){ printf("%d %d %d %d %d\n",s[a][0],s[a][1],s[a][2],s[a][3],s[a][4]); } }else{ printf("error"); } return 0; }  int h(int n,int m){ int x; if((m&gt;=0&amp;&amp;m&lt;=4)&amp;&amp;(n&gt;=0&amp;&amp;n&lt;=4)){ x=1; }else{ x=0; } return x;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</si>
  <si>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scholar {  char name[20];  int test;  int cm;  char leader;  char west;  int paper; }stu[100]; int main() {  int i,n,max,s,f;  int money[100]={0};  i=0;  f=0;  max=0;  s=0;  scanf("%d",&amp;n);  for(i=0;i&lt;=n-1;i++){   scanf("%s%d%d%",stu[i].name,&amp;(stu[i].test),&amp;(stu[i].cm));   scanf(" %c",&amp;(stu[i].leader));   scanf(" %c",&amp;(stu[i].west));   scanf(" %d",&amp;(stu[i].paper));  }  for(i=0;i&lt;=n-1;i++){   if(stu[i].test&gt;80&amp;&amp;stu[i].paper&gt;=1){    money[i]=money[i]+8000;   }   if(stu[i].test&gt;85&amp;&amp;stu[i].cm&gt;80){    money[i]=money[i]+4000;   }   if(stu[i].test&gt;90){    money[i]=money[i]+2000;   }   if(stu[i].test&gt;85&amp;&amp;stu[i].west=='Y'){    money[i]=money[i]+1000;   }   if(stu[i].cm&gt;80&amp;&amp;stu[i].leader=='Y'){    money[i]=money[i]+850;   }  }  for(i=0;i&lt;=n-1;i++){   if(money[i]&gt;max){    max=money[i];    f=i;   }  }  for(i=0;i&lt;=n-1;i++){   s=s+money[i];  }  printf("%s\n%d\n%d\n",stu[f].name,max,s);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</si>
  <si>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a[300];int zm[100];int zmnum[100]={0};  gets(a);  int i,k,j;  int t=0;int ch;  for(i=0;(k=a[i])!='\0';i++)  {   if(((int)a[i]&gt;=65&amp;&amp;(int)a[i]&lt;=90)||((int)a[i]&gt;=97&amp;&amp;(int)a[i]&lt;=122))   {    zm[t]=(int)a[i];    zmnum[t]++;    for(j=0;(k=a[j])!='\0';j++)    {     if((int)a[j]==(int)a[i]&amp;&amp;j!=i)     {      a[j]='0';      zmnum[t]++;     }    }    t++;   }     }    for(i=0;i&lt;t-1;i++)  {   for(j=0;j&lt;t-i-1;j++)   {    if(zm[j]&gt;zm[j+1])    {     ch=zm[j];     zm[j]=zm[j+1];     zm[j+1]=ch;     ch=zmnum[j];     zmnum[j]=zmnum[j+1];     zmnum[j+1]=ch;    }   }  }  if(t==0)   printf("No");  else    for(i=0;i&lt;t;i++)  {      printf("%c=%d\n",zm[i],zmnum[i]);  }    scanf("%d",&amp;i);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</si>
  <si>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b){    if(a&gt;=b)    return a;   else     return b;  } int min(int a,int b){  if(a&gt;=b){   return b;  }  else return a; }  void main (){   int i,c;  int n;  int a=0;  int b=0;  scanf("%d",&amp;n);  for(i=1;i&lt;=n;i++){   scanf("%d",&amp;c);   b=max(min(a,c),min(a,b));   a=max(a,c);  }  printf("%d\n",a);  printf("%d\n",b);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</si>
  <si>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s,i,k,n,m;  scanf("%d",&amp;n);  for(m=0;m&lt;=n-1;m++)  {   scanf("%s",a);   s=strlen(a);   for(i=0;i&lt;=s-1;i++)      b[i]=a[s-1-i];    k=s-3;    if((b[2]=='i')&amp;&amp;(b[1]=='n'))    k=s-4;    for(i=0;i&lt;=k;i++)    printf("%c",a[i]);  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</si>
  <si>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 i, l, j, flag;    char a[81];    cin &gt;&gt; n;    gets(a);    for(i = 1; i &lt;= n; i++)    {        flag = 1;        gets(a);        l = strlen(a);        if(a[0] != '_' &amp;&amp;(a[0] &lt; 'a' || a[0] &gt; 'z') &amp;&amp; (a[0] &lt; 'A' || a[0] &gt; 'Z'))        {                flag = 0;            cout &lt;&lt; "0" &lt;&lt; endl;        }        for (j = 1; j &lt; l; j++)      if(a[j] != '_' &amp;&amp;(a[j] &lt; 'a' || a[j] &gt; 'z') &amp;&amp; (a[j] &lt; 'A' || a[j] &gt; 'Z') &amp;&amp; (a[j] &lt; '0' || a[j] &gt; '9'))      {                  if (flag)                 cout &lt;&lt; "0" &lt;&lt; endl;     flag = 0;     break;      }        if(flag)           cout &lt;&lt; "1" &lt;&lt; endl;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</si>
  <si>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a[20000];  int i,j,k,x;  scanf("%d",&amp;x);  for(i=0;i&lt;x;i++)   scanf("%d",&amp;a[i]);  for(i=0;i&lt;x;i++)  {   for(j=i+1;j&lt;x;j++)   {    if(a[i]==a[j])    {     x--;     for(k=j;k&lt;x;k++)      a[k]=a[k+1];     j--;    }   }  }  for(i=0;i&lt;x-1;i++)printf("%d ",a[i]);  if(i&lt;x)printf("%d",a[i]);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</si>
  <si>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x,y;  int m=0,n=0;  int i;  int a[20]={0},b[20]={0};  int xi=0;  scanf("%d%d",&amp;x,&amp;y);     a[0]=x;  b[0]=y;  for(i=1;i&lt;10;i++)  {   a[i]=x/2;   b[i]=y/2;   x=x/2;   y=y/2;  }  for(i=0;a[i]!=0;i++)   m++;  for(i=0;b[i]!=0;i++)   n++;   for(i=1;a[m-i]==b[n-i];i++)   xi=a[m-i];   printf("%d\n",xi);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</si>
  <si>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a[3000];  int i=0,j=0,c=0,d=10,m,n;  gets(a);  while(a[i]!='\0')  {   while(a[i]!=' '&amp;&amp;a[i]!='\0')   {     j++;     i++;   }   if(j&gt;c)   {    m=i-j;    c=j;   }   if(j&lt;d)   {    n=i-j;    d=j;   }   while(a[i]==' ')   {    i++;    j=0;   }  }  while(a[m]!=' '&amp;&amp;a[m]!='\0')  {   printf("%c",a[m]);   m++;  }  printf("\n");  while(a[n]!=' '&amp;&amp;a[n]!='\0')  {   printf("%c",a[n]);   n++;  }  printf("\n");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</si>
  <si>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i=1,n;     char q[100];  int p[100],t[100];     char s[100];     s[0]=getchar();     t[0]=s[0];     while ((s[i]=getchar())!='\n')     {      t[i]=s[i];      p[i-1] =t[i]+t[i-1];            i++;     }     n=i;     p[n-1]=t[0]+t[n-1];     for (int j=0;j&lt;n;j++)     {        putchar(p[j]);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</si>
  <si>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str[501];  gets(str);   int len=0;  while(str[len])   len++;     int l=2;  int i,j;  char y;  for(l=2;l&lt;=len;l++)     {   i=0;   for(i=0;i&lt;len-l+1;i++)         {    y='y';    for(j=i;j&lt;l+i;j++)     if(str[j]!=str[l+2*i-1-j])      y='n';    if(y=='y')    {     for(j=i;j&lt;l+i;j++)      printf("%c",str[j]);                 printf("\n");    }   }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</si>
  <si>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unsigned int year,month,day,a,all,w,q;  scanf("%d%d%d",&amp;year,&amp;month,&amp;day);  if((year%4==0&amp;&amp;year%100!=0)||(year%400==0))  {   switch(month)   {   case 1:a=366;break;   case 2:a=335;break;   case 3:a=306;break;   case 4:a=275;break;   case 5:a=245;break;   case 6:a=214;break;   case 7:a=184;break;   case 8:a=153;break;   case 9:a=122;break;   case 10:a=92;break;   case 11:a=61;break;   case 12:a=31;break;   }   all=366-a+day;     }  else  {   switch(month)   {   case 1:a=365;break;   case 2:a=334;break;   case 3:a=306;break;   case 4:a=275;break;   case 5:a=245;break;   case 6:a=214;break;   case 7:a=184;break;   case 8:a=153;break;   case 9:a=122;break;   case 10:a=92;break;   case 11:a=61;break;   case 12:a=31;break;   }   all=365-a+day;     }  w= (year-1)+ (year-1)/4 - (year-1)/100 + (year-1)/400 + all ; q=w%7; switch(q)  {  case 1:printf("Mon.\n");break;  case 2:printf("Tue.\n");break;  case 3:printf("Wed.\n");break;  case 4:printf("Thu.\n");break;  case 5:printf("Fri.\n");break;  case 6:printf("Sat.\n");break;  case 0:printf("Sun.\n");break;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</si>
  <si>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int n,i,d=0,k,a[1001],s,l;     scanf("%d",&amp;n);     for(i=1;i&lt;=n;i++)     {         l=0;      for(k=1;k&lt;=n;k++)      {       scanf("%d ",&amp;a[k]);       if(a[k]==0) l++;      }      if(l!=0) break;     }     for(i=i+1;i&lt;=n;i++)     {      int m=0;      for(k=1;k&lt;=n;k++)      {       scanf("%d ",&amp;a[k]);       if(a[k]==0) m++;      }      if(m!=0) d++;      else break;     }     s=(d-1)*(l-2);     printf("%d",s);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</si>
  <si>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i;  for(i=6;i&lt;=n;i=i+2)  {   int j=3;   int k=3,t=0,l=0;         int p=0;   while(1)   {      p=0;      t=0;      l=0;    for(k=3;k&lt;=sqrt(j);k++)   {    if(j%k==0)     t=1;   }         for(k=3;k&lt;=sqrt(i-j);k++)    {     if((i-j)%k==0)      l=1;    }     if(t==0&amp;&amp;l==0)   {    cout&lt;&lt;i&lt;&lt;"="&lt;&lt;j&lt;&lt;"+"&lt;&lt;i-j&lt;&lt;endl;    break;    p=1;   }   j=j+2;   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</si>
  <si>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n);     int main() {        int i=0;             double Num=0;              for (i=0;i&lt;6;i++)           { cin&gt;&gt;Num;         cout&lt;&lt;Reverse(Num)&lt;&lt;endl;       } return 0; }  int Reverse(int n)    {     double Sum=0;        int i=0;            int k=0;         int a[100]={10};        for (i=0;i&lt;100;i++)          {         if (n/pow(10.0,i)&lt;1&amp;&amp;n/pow(10.0,i)&gt;-1)        {break;}     }      for (k=0;k&lt;i;k++)              { a[i-k]=n/pow(10.0,i-k-1);       n-=a[i-k]*(pow(10.0,i-k-1));     }     for (k=1;k&lt;=i;k++)            {Sum+=a[k]*pow(10.0,i-k);      }    return Sum;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</si>
  <si>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n,i,j,k,x,la[100],lb[100];  char a[100][100],b[100][100],c[100][100];  scanf("%d\n",&amp;n);    for(i=0;i&lt;n;i++)  {   scanf("%s",a[i]);   scanf("%s",b[i]);   printf("\n");  }  for(i=0;i&lt;n;i++)  {   la[i]=strlen(a[i]);   lb[i]=strlen(b[i]);  }  for(i=0;i&lt;n;i++)  {   for(j=la[i]-1,k=lb[i]-1;j&gt;(la[i]-lb[i]),k&gt;=0;j--,k--)   {    if(a[i][j]&lt;b[i][k])     {c[i][j]=58+a[i][j]-b[i][k];a[i][j-1]=a[i][j-1]-1;}    else c[i][j]=a[i][j]-b[i][k]+48;   }   for(j=0;j&lt;la[i]-lb[i];j++)   c[i][j]=a[i][j];  }  for(x=0;x&lt;n;x++)  printf("%s\n",c[x]);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</si>
  <si>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mun[100];  int i, len, mod = 0, flag = 0;  cin &gt;&gt; mun;  len = strlen(mun);  for (i = 0; i &lt; len; i++)  {   mod = mod * 10 + mun[i] - '0';   if (flag == 0 &amp;&amp; (mod / 13) == 0)    continue;   else   {    cout &lt;&lt; mod / 13;    flag = 1;   }   mod = mod % 13;  }  if (flag == 0)   cout &lt;&lt; 0;  cout &lt;&lt; endl &lt;&lt; mod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</si>
  <si>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a[10000];  int main() {  cin.getline(a,10000);  char *p,*q=a;  for(p=a;p&lt;=a+strlen(a);)  {   if (*p&gt;='0' &amp;&amp; *p&lt;='9')   {    p++;   }   else   {    for(;q&lt;p;q++)    {     cout&lt;&lt;*q;    }    cout&lt;&lt;endl;    while( p&lt;=a+strlen(a) &amp;&amp; (*p&lt;'0' || *p&gt;'9') ) p++;    q=p;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</si>
  <si>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m,n,i,j,x;  int *p1,*p2;  int a[100];  scanf("%d %d",&amp;n,&amp;m);  for(i=0;i&lt;n;i++)   scanf("%d",&amp;a[i]);  p1=&amp;a[n-m];p2=&amp;a[0];  for(x=0;x&lt;m;x++)   printf("%d ",*(p1+x));  for(j=0;j&lt;=n-m-2;j++)   printf("%d ",*(p2+j));  printf("%d",*(p2+n-m-1));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</si>
  <si>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n,a,b,pau1,pau2; scanf("%d",&amp;n); struct haha { int begin; int end; } qj[50000]; struct haha pau; for (int i1=0;i1&lt;n;i1++) {     scanf("%d%d",&amp;qj[i1].begin,&amp;qj[i1].end); } for (int i3=0;i3&lt;n;i3++) {    for (int i4=n-1;i4&gt;0;i4--)       {         if (qj[i4].begin&lt;qj[i4-1].begin)            {pau1=qj[i4].begin;qj[i4].begin=qj[i4-1].begin;qj[i4-1].begin=pau1;pau2=qj[i4].end;qj[i4].end=qj[i4-1].end;qj[i4-1].end=pau2;}       } }  for (int i2=0;i2&lt;n;i2++) {     for (int i5=i2+1;i5&lt;n;i5++)     {         if (qj[i2].begin==qj[i5].begin&amp;&amp;qj[i2].end==qj[i5].end){for (int jj=i5;jj&lt;n;jj++) {qj[jj]=qj[jj+1];}n--;}         if (qj[i2].end&gt;=qj[i5].begin){if(qj[i5].end&gt;qj[i2].end){qj[i2].end=qj[i5].end;}for (int jj=i5;jj&lt;n;jj++) {qj[jj]=qj[jj+1];}n--;i5=i2;}      } } if (n==1){printf("%d %d",qj[0].begin,qj[0].end);}else{printf("no");}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</si>
  <si>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int sz[100];     int n,e,m,k;     scanf("%d",&amp;n);     for(int i=0;i&lt;n;i++){             scanf("%d",&amp;sz[i]);             }     m=n-1;     k=0;     while(k&lt;m){                 e=sz[k];                 sz[k]=sz[m];                 sz[m]=e;                 k+=1;                 m-=1;                 }     for(int i=0;i&lt;n-1;i++){             printf("%d ",sz[i]);             }     printf("%d",sz[n-1]);          return 0;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</si>
  <si>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r,c,i,j,a[8][8],max[8],maxj[8],flag[8]={1,1,1,1,1,1,1,1},flag1=0;  scanf("%d,%d",&amp;r,&amp;c);  for(i=0;i&lt;r;i++)  {   for(j=0;j&lt;c;j++)   {scanf("%d",*(a+i)+j);   if(j==0){max[i]=*(*(a+i)+j);maxj[i]=j;}   else if(a[i][j]&gt;max[i]){max[i]=a[i][j];maxj[i]=j;}   }  }  for(i=0;i&lt;r;i++)   for(j=0;j&lt;r;j++)if(a[j][maxj[i]]&lt;max[i])flag[i]=0;  for(i=0;i&lt;r;i++)  {   if(flag[i]==1)printf("%d+%d\n",i,maxj[i]);   flag1+=flag[i];  }  if(flag1==0)printf("No\n");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</si>
  <si>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yuesefu(int key,int n); int main() {  int monkeys[300];  int tmp[300];  for(int i=0;i&lt;300;i++)   tmp[i]=monkeys[i]=i;  int key,num;  int i=0;  while(1)  {  scanf("%d %d",&amp;num,&amp;key);  if(key==0)   break;     int final=yuesefu(key,num);   if(i++)      printf("\n");  printf("%d",final);   }  return 0; }  int yuesefu(int m,int n) {  int leave=1;  for (int i=2;i&lt;=n;i++)  {   int j=((m-1)%i+leave-1)%(i-1)+1;   if (j&gt;=(m-1) % i+1)           leave=j+1 ;   else    leave=j;  }  return leave;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</si>
  <si>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static int cmp(const void *a, const void *b) {  return *(int *)b - *(int *)a; } int main() {  int n,a[1000]={0},b[1000]={0},t,s,j,p,t1,p1,c,tk,tm,qk,qm;  for(;;)  {   scanf("%d",&amp;n);   if (n==0) break;   t1=0;   p1=0;   t=0;   p=0;   j=0;   s=0;   for(int i=0;i&lt;n;i++) scanf("%d",&amp;a[i]);   for(int i=0;i&lt;n;i++) scanf("%d",&amp;b[i]);   qsort(a,n,sizeof(int),cmp);   qsort(b,n,sizeof(int),cmp);   tk=0;   tm=n-1;   qk=0;   qm=n-1;   for (;tk&lt;=tm;)   {    if (a[tm]&gt;b[qm])    {     t++;     tm--;     qm--;    }    else if(a[tm]&lt;b[qm])    {     s++;     tm--;     qk++;    }    else if(a[tk]&gt;b[qk])    {     t++;     tk++;     qk++;    }    else if (a[tk]&lt;b[qk])    {     s++;     tm--;     qk++;    }    else if(a[tm]&lt;b[qk])    {     s++;     tm--;     qk++;    }    else if(a[tm]&gt;b[qk])    {     t++;     tm--;     qk++;    }    else    {     tm--;     qk++;    }   }   printf("%d\n",t*200-s*200);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</si>
  <si>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money,bz[6]={100,50,20,10,5,1},y,i,num[6];  cin&gt;&gt;money;  y=money;  for(i=0;i&lt;6;i++)  {   if(y&lt;bz[i])   {    num[i]=0;    continue;   }   else   {             num[i]=(y/bz[i]);    y=y%bz[i];   }  }  for(i=0;i&lt;6;i++)  {   cout&lt;&lt;num[i]&lt;&lt;endl;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</si>
  <si>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i,n,m;  double c,d;  char a[501],b[501];  scanf("%lf",&amp;c);  scanf("%s %s",a,b);   m=strlen(a);  n=0;  for(i=0;a[i]!='\0';i++){       if(a[i]!='A'&amp;&amp;a[i]!='T'&amp;&amp;a[i]!='C'&amp;&amp;a[i]!='G'){      break;    }    if(b[i]!='A'&amp;&amp;b[i]!='T'&amp;&amp;b[i]!='C'&amp;&amp;b[i]!='G'){     break;    }  }  if(strlen(a)!=strlen(b)){   printf("error");  }else if(i&lt;m){   printf("error");  }else if(i&gt;=m){   for(i=0;a[i]!='\0';i++){        if(a[i]==b[i]){         n+=1;    }   }      d=1.0*n/m;      if(d&gt;c){        printf("yes");   }else{       printf("no");   }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</si>
  <si>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chance(char d[]) {     int lend, i;     lend = strlen(d);     for(i=0;i&lt;lend;i++)     {         if(d[i]&lt;123&amp;&amp;d[i]&gt;96)         {             d[i]=d[i]-32;         }     } } int main() {     char a[80], b[80];     int lena, lenb;     gets(a);     gets(b);     chance(a);     chance(b);     if(strcmp(a, b)==0)     cout&lt;&lt;"="&lt;&lt;endl;     if(strcmp(a, b)&gt;0)     cout&lt;&lt;"&gt;"&lt;&lt;endl;     if(strcmp(a, b)&lt;0)     cout&lt;&lt;"&lt;"&lt;&lt;endl;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</si>
  <si>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sum=0;  int year,month,day,leap1,step=0;  cin&gt;&gt;year&gt;&gt;month&gt;&gt;day;  leap1=((year%400==0)||(year%100!=0 &amp;&amp; year%4==0));  char b[7][5]={"Mon.","Tue.","Wed.","Thu.","Fri.","Sat.","Sun."};  int a[2][12]={{31,28,31,30,31,30,31,31,30,31,30,31,},{31,29,31,30,31,30,31,31,30,31,30,31}};     step=(year-1)/4-(year-1)/100+(year-1)/400;     sum+=step*2+year-step-1;  for (int j=0;j&lt;month-1;j++)   sum+=a[leap1][j];  sum+=day-1;  cout&lt;&lt;b[sum%7]&lt;&lt;endl;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</si>
  <si>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argc,char* argv[]) {    struct point{ float x,y; }p1[1000]; int i,n,j=0,k,m; double dis,max1=0,max2=0; scanf("%d",&amp;n); for(i=0;i&lt;n;i++){ scanf("%f %f",&amp;p1[j].x,&amp;p1[j].y); j++; } for(k=0;k&lt;n;k++){ for(m=0;m&lt;n;m++){ dis=sqrt((p1[k].x-p1[m].x)*(p1[k].x-p1[m].x)+(p1[k].y-p1[m].y)*(p1[k].y-p1[m].y)); if(dis&gt;=max1){ max1=dis; } } if(max1&gt;=max2){ max2=max1; } } printf("%.4f",max2);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</si>
  <si>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pfCompare(void const *elem1, void const *elem2) {     return *(int*)elem2 -*(int*)elem1; } int main() {  while(1)  {   int n;   scanf("%d",&amp;n);   if(0 == n)    break;   else   {    int m = 0,p = 0,q = 0;    int *a = (int *)malloc(n* sizeof(int));    int *b = (int *)malloc(n* sizeof(int));    int i = 0;    while(i&lt;n)    {     scanf("%d",&amp;a[i]);     i++;    }    i = 0;    while(i&lt;n)    {     scanf("%d",&amp;b[i]);     i++;    }    qsort(a,n,sizeof(int),pfCompare);    qsort(b,n,sizeof(int),pfCompare);    i = 0;    while(i&lt;n)    {     if(a[i]&gt;b[i])     {      m++;     }     else if(a[i]&lt;b[i])     {      while(a[n-1]&gt;b[n-1])      {       m++;       n--;      }             p++;      q = n-1;      while(q&gt;i)      {       a[q] = a[q-1];       q--;      }     }     else     {       while(a[n-1]&gt;b[n-1])      {       m++;       n--;      }       if(a[i]!=a[n-1])             {         q = n-1;      while(q&gt;i)      {       a[q] = a[q-1];       q--;      }      p++;       }       else        break;     }    i++;    }    int l = 200 * m - 200 * p;    printf("%d\n",l); 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</si>
  <si>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n,i,a,b,sum=0,huk=0;     scanf("%d",&amp;n);     for(i=0;i&lt;n;i++)     {         scanf("%d %d",&amp;a,&amp;b);         if(a==1&amp;&amp;b==0||a==0&amp;&amp;b==2||a==2&amp;&amp;b==1)         {             huk++;         }         if(a==0&amp;&amp;b==1||a==1&amp;&amp;b==2||a==2&amp;&amp;b==0)         {             sum++;         }     }     if(sum&gt;huk)     printf("A");     else if(sum&lt;huk)     printf("B");     else     printf("Tie");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</si>
  <si>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input[100],output[100][100];  int i=0,count=0,n=0;     cin.getline(input,101,'\n');  while (input[i]!=0)    {    if (input[i]!=' ')      {       output[count][n]=input[i];        n++;      }    else {              output[count][n]=0;      count++;      n=0;         }    i++;    }   for (i=count;i&gt;0;i--)   cout &lt;&lt;output[i] &lt;&lt;" ";  cout &lt;&lt;output[0];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</si>
  <si>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factor(int N,int min) {   int result=1,i;   if(N&lt;min)   {     return 0;     }    for(i=min;i&lt;N;i++)   {     if(N%i==0)     {       result+=factor(N/i,i);         }     }   return result; } main() {   int n=0,i=0,x=0,y=0;   scanf("%d",&amp;n);   for(i=0;i&lt;n;i++)   {      scanf("%d",&amp;x);  y=factor(x,2);  printf("%d\n",y);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</si>
  <si>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 {  char num[50];  char name[50];  char x;  int age;  float score;  char ad[50];  struct Student *next;  };  struct Student *create(void) {  struct Student *head,*p1,*p2;  int n=0;  char end[5]="end\0";  p1=(struct Student*)malloc(LEN);  p2=p1;  scanf("%s",p1-&gt;num);  scanf("%s %c%d%f%s",p1-&gt;name,&amp;p1-&gt;x,&amp;p1-&gt;age,&amp;p1-&gt;score,p1-&gt;ad);  head=NULL;  for(;;)  {   n=n+1;   if(n==1)head=p1;   else p1-&gt;next=head;   head=p1;   p1=(struct Student*)malloc(LEN);    scanf("%s",p1-&gt;num);   if(strcmp(p1-&gt;num,end)==0)break;   scanf("%s %c%d%f%s",p1-&gt;name,&amp;p1-&gt;x,&amp;p1-&gt;age,&amp;p1-&gt;score,p1-&gt;ad);     }  p2-&gt;next=NULL;  return(head); } void print(struct Student *head) {   struct Student *p;  p=head;  while(p!=NULL)  {   printf("%s %s %c %d %g %s\n",p-&gt;num,p-&gt;name,p-&gt;x,p-&gt;age,p-&gt;score,p-&gt;ad);   p=p-&gt;next;     };  } main() {  struct Student *pt;  pt=create();  print(pt);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</si>
  <si>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n,a[10],b[10],i,j,m=0;  double GPA,c[10],d[10],l=0;  scanf("%d",&amp;n);  for(i=0;i&lt;n;i++){   scanf("%d\n",&amp;a[i]);    }  for(i=0;i&lt;n;i++){   scanf("%d",&amp;b[i]);  }  for(i=0;i&lt;n;i++){   if((b[i]&gt;=90)&amp;&amp;(b[i]&lt;=100)){    c[i]=4.0;   }    if((b[i]&gt;=85)&amp;&amp;(b[i]&lt;=89)){    c[i]=3.7;   }  if((b[i]&gt;=82)&amp;&amp;(b[i]&lt;=84)){    c[i]=3.3;   }  if((b[i]&gt;=78)&amp;&amp;(b[i]&lt;=81)){    c[i]=3.0;   }   if((b[i]&gt;=75)&amp;&amp;(b[i]&lt;=77)){    c[i]=2.7;   }  if((b[i]&gt;=72)&amp;&amp;(b[i]&lt;=74)){    c[i]=2.3;   }  if((b[i]&gt;=68)&amp;&amp;(b[i]&lt;=71)){    c[i]=2.0;   }  if((b[i]&gt;=64)&amp;&amp;(b[i]&lt;=67)){    c[i]=1.5;   }  if((b[i]&gt;=60)&amp;&amp;(b[i]&lt;=63)){    c[i]=1.0;   }  if(b[i]&lt;60){    c[i]=0;   }  }  for(i=0;i&lt;n;i++){   d[i]=c[i]*a[i];  }  for(i=0;i&lt;n;i++){   l=l+d[i];  }  for(j=0;j&lt;n;j++){   m=m+a[j];  }  GPA=l/(double)m;  printf("%.2lf\n",GPA);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</si>
  <si>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array {  int s;  int e; }array[50000]; int main() {  int n,i,j,t,end;  scanf("%d",&amp;n);  for(i=0;i&lt;n;i++)   scanf("%d%d",&amp;(array[i].s),&amp;(array[i].e));  for(i=0;i&lt;n;i++){   for(j=i+1;j&lt;n;j++){    if(array[i].s&gt;array[j].s){     t=array[i].s;     array[i].s=array[j].s;     array[j].s=t;     t=array[i].e;     array[i].e=array[j].e;     array[j].e=t;    }   }  }  t=0;  end=array[0].e;  for(i=0;i&lt;n;i++){   if(end&gt;=array[i].s){    if(end&lt;array[i].e){     end=array[i].e;    }       }   else{    t=1;    break;   }  }  if(t==1) printf("no\n");  else printf("%d %d\n",array[0].s,end);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</si>
  <si>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a[1000],b[100],c[100];     int lenb,lena,len;     int i=0,j,k,flag;     gets(c);     scanf("%s",a);     scanf("%s",b);     len=strlen(c);     lena=strlen(a);     lenb=strlen(b);     for(i=0;i&lt;len;++i)         if(c[i]==a[0])         {             flag=1;             for(j=0;j&lt;lena &amp;&amp; i+j&lt;len;++j)                 if(a[j]!=c[i+j])                 {                     flag=0;                     break;                 }             if(flag)             {                 printf("%s",b);                 i+=lena;                 break;             }             else                 printf("%c",c[i]);         }         else             printf("%c",c[i]);     printf("%s",c+i);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</si>
  <si>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c[100];  gets(c);  int i,j,a[100],len,n;  len=strlen(c);  c[len]=' ';  j=0;  for(i=len;i&gt;=0;i--)  {   if(c[i]==' ')   {    a[j]=i;    j++;   }  }  n=j-1;  j=0;  while(j!=n)  {   for(i=a[j+1]+1;i&lt;a[j];i++)    printf("%c",c[i]);   printf(" ");   j++;  }  for(i=0;i&lt;a[n];i++)   printf("%c",c[i]);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</si>
  <si>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n; scanf ("%d",&amp;n); struct dot {     int x,y,z;     double len[9]; } dots[10]; for (int i1=0;i1&lt;n;i1++) {   scanf("%d%d%d",&amp;dots[i1].x,&amp;dots[i1].y,&amp;dots[i1].z);  } for (int i2=0;i2&lt;n-1;i2++) {   for (int i3=n-i2-2;i3&gt;=0;i3--)   {       dots[i2].len[n-i2-2-i3]=(dots[i2].x-dots[n-i3-1].x)*(dots[i2].x-dots[n-i3-1].x)+(dots[i2].y-dots[n-i3-1].y)*(dots[i2].y-dots[n-i3-1].y)+(dots[i2].z-dots[n-i3-1].z)*(dots[i2].z-dots[n-i3-1].z);       dots[i2].len[n-i2-2-i3]=sqrt(dots[i2].len[n-i2-2-i3]);   } }  for (int j=0;j&lt;n*(n-1)/2;j++) {int maxq=0,maxh=0; double lmax=0.0; for (int i4=0;i4&lt;n-1;i4++) {     for (int i5=0;i5&lt;=n-2-i4;i5++)     {         if (dots[i4].len[i5]&gt;lmax){lmax=dots[i4].len[i5];maxq=i4;maxh=i4+i5+1;}     }  } printf("(%d,%d,%d)-(%d,%d,%d)=%.2lf\n",dots[maxq].x,dots[maxq].y,dots[maxq].z,dots[maxh].x,dots[maxh].y,dots[maxh].z,dots[maxq].len[maxh-1-maxq]); dots[maxq].len[maxh-1-maxq]=0;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</si>
  <si>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s[502];  int l = 0,k = 0,ii = 0,m = 0,step = 0,num = 0,flag = 0,i = 0,j = 0;  cin &gt;&gt; s;  l = strlen (s);  for (j = 2;j &lt;= l;j++)          {   for (i = 0;i &lt;= l-j;i++)       {    flag = 1;    for (ii = 1;ii &lt;= j / 2;ii ++)    {     k = i + j - ii;     if (s[i + ii - 1] != s[k])     {      flag = 0;      break;     }    }    if (flag == 1)     {     for (ii = i;ii &lt;= i + j - 1;ii++)      cout &lt;&lt; s[ii];     cout &lt;&lt; endl;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</si>
  <si>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n,k,m,i,x;  scanf("%d%d",&amp;n,&amp;k);  for(m=n+k;;)  {   x=m;   for(i=1;i&lt;=n;i++)   {    if((x-k)%n!=0)    {     x=0;     break;        }    x=x-x/n-k;    if(x&lt;n-1)     break;   }   if(x&gt;=n-1)   {    printf("%d\n",m);    break;   }   m=m+n;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</si>
  <si>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n,i,t;  char a[260];  scanf("%d",&amp;n);  scanf("%c",&amp;a[0]);  i=1;  while(i&lt;=n)  {   t=0;   do   {       scanf("%c",&amp;a[t]);       if(a[t]=='A')    {        printf("T");    }       else if(a[t]=='G')    {        printf("C");    }       else if(a[t]=='T')    {        printf("A");    }       else if(a[t]=='C')    {        printf("G");    }       t=t+1;   }while(a[t-1]!='\n');   printf("\n");   i=i+1;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</si>
  <si>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a,b,c,d,e,w[6];  for(e=1;e&lt;6;e++)  {   if(e==2||e==3)    continue;   for(d=1;d&lt;6;d++)   {    if(d==e)     continue;    for(c=1;c&lt;6;c++)    {     if(c==d||c==e)      continue;     for(b=1;b&lt;6;b++)     {      if(b==c||b==d||b==e)       continue;      a=15-e-d-c-b;      w[1]=((a==1||a==2)&amp;&amp;e==1)||(e!=1&amp;&amp;a&gt;2);      w[2]=(b&gt;1);      w[3]=((c==1||c==2)&amp;&amp;a==5)||(c&gt;2&amp;&amp;a&lt;5);      w[4]=((d==1||d==2)&amp;&amp;c&gt;1)||(d&gt;2&amp;&amp;c==1);      w[5]=(e&gt;3&amp;&amp;d&gt;1);      if(w[1]+w[2]+w[3]+w[4]+w[5]==5)      {       cout&lt;&lt;a&lt;&lt;" "&lt;&lt;b&lt;&lt;" "&lt;&lt;c&lt;&lt;" "&lt;&lt;d&lt;&lt;" "&lt;&lt;e&lt;&lt;endl;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</si>
  <si>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kid[100]; int f(int x) {  if (kid[x] == 'g') return x;  if (kid[x] == 'b') {int g = f(x+1); cout &lt;&lt; x &lt;&lt; " " &lt;&lt; g &lt;&lt; endl; return f(g+1);} } int main() {  int i=0,sum;  char c,first;  c=getchar();  first=c;  while (c!='\n')  {   if (c==first)   {    c='b';   }   else   {    c='g';   }   kid[i]=c;   i+=1;   c=getchar();  }  f(0);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</si>
  <si>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k,flag3=0,flag5=0,flag7=0;  scanf("%d",&amp;k);  if(k%3==0)  {printf("3");  flag3=1;  }  if(k%5==0)  {flag5=1;   if(flag3==0) printf("5");   else printf(" 5");  }  if(k%7==0)  {flag7=1;   if(flag3==1||flag5==1)    printf(" 7");   else printf("7");  }  if(flag3==0&amp;&amp;flag5==0&amp;&amp;flag7==0) printf("n");  printf("\n");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</si>
  <si>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str[502],str1[502];  int i,j,k,l,s,r,temp;  gets(str);  s=strlen(str);    for(k=1;k&lt;=s-1;k++)   {    for(i=0;i&lt;=s-k-1;i++)    {           if(i+k&gt;s-1)        break;     r=1;        for(j=i;j&lt;=i+k;j++)       {    str1[i+k-(j-i)]=str[j];       }    for(j=i;j&lt;=i+k;j++)       {    if (str1[j]!=str[j])    {    r=0;    break;       }       }     if(r==1)    {    for(j=i;j&lt;=i+k;j++)    printf("%c",str[j]);       printf("\n");       }                            }     }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</si>
  <si>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n,i;  char name[10000][30],ganbu[10000][10],west[10000][10],str[20];  int qime[10000],g[10000],w[10000],e[10000];  int banji[10000],sum=0,s=0;  int sol[10000];  char yes[10]={'Y'};  scanf("%d",&amp;n);  for(i=0;i&lt;n;i++)  {sol[i]=0;  g[i]=1;  w[i]=1;}  for(i=0;i&lt;n;i++)  {   scanf("%s%d%d%s%s%d",&amp;name[i],&amp;qime[i],&amp;banji[i],&amp;ganbu[i],&amp;west[i],&amp;e[i]);      g[i]=strcmp(ganbu[i],yes);      w[i]=strcmp(west[i],yes);  }  for(i=0;i&lt;n;i++)  { sol[i]=0;   if((qime[i]&gt;80)&amp;&amp;(e[i]&gt;0))   {sol[i]+=8000;}  }  for(i=0;i&lt;n;i++)  {if((qime[i]&gt;85)&amp;&amp;(banji[i]&gt;80))   {sol[i]+=4000;}  }  for(i=0;i&lt;n;i++){   if(qime[i]&gt;90)   {sol[i]+=2000;}}  for(i=0;i&lt;n;i++){   if((w[i]==0)&amp;&amp;(qime[i]&gt;85))   {sol[i]+=1000;}  }  for(i=0;i&lt;n;i++){   if((g[i]==0)&amp;&amp;(banji[i]&gt;80))   {sol[i]+=850;}  }  for(i=0;i&lt;n;i++){   if(sol[i]&gt;s)   {s=sol[i];   strcpy(str,name[i]);}   sum+=sol[i];  }  printf("%s\n%d\n%d\n",str,s,sum);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</si>
  <si>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s[100][2];  int i,j,n;  double a,k,b;  scanf("%d",&amp;n);  for(i=0;i&lt;n;i++)  {   for(j=0;j&lt;2;j++){      scanf("%lf",&amp;s[i][j]);  }}  a=s[0][1]/s[0][0];  for(i=1;i&lt;n-1;i++){   k=s[i][1]/s[i][0];   if((k-a)&gt;0.05){    printf("better\n");}   else if((a-k)&gt;0.05){    printf("worse\n");}   else {    printf("same\n");  }}  b=s[n-1][1]/s[n-1][0];     if((b-a)&gt;0.05){    printf("better");}   else if((a-b)&gt;0.05){    printf("worse");}   else {    printf("same");}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</si>
  <si>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 = 0, x, j, g, k, b, a[15];  while (cin&gt;&gt;x)  {   if (x == -1)    return 0;   else   {    j = 0;    i = 0;       for(g = 0; ; g++)    {           a[i] = x;           i++;     cin &gt;&gt; x;     if(x == 0)      break;    }    for (k = 0;k &lt; i;k++)    {     b = 2*a[k];              for(g = 0; g &lt; i; g++)     {       if(a[g] == b)       j++;     }    }   }   cout &lt;&lt; j &lt;&lt; endl;  } }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</si>
  <si>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a[1000],b[1000],i,n,x=0;     scanf("%d",&amp;n);     for(i=0;i&lt;n;i++){         scanf("%d%d",&amp;a[i],&amp;b[i]);         if(a[i]==b[i]){         }         else if(a[i]==0){             if(b[i]==1){                 x++;             }             else if(b[i]==2){                 x--;             }         }         else if(a[i]==1){             if(b[i]==2){                 x++;             }             if(b[i]==0){                 x--;             }         }         else if(a[i]==2){             if(b[i]==0){                 x++;             }             if(b[i]==1){                 x--;             }         }     }     if(x&gt;0){         printf("A");     }     else if(x&lt;0){         printf("B");     }     else{printf("Tie");}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</si>
  <si>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year,month,date,a,b,c;  scanf("%d %d %d",&amp;year,&amp;month,&amp;date);  if(year&lt;100)   a=3;  else  a=year/100%4*(-2)+5+year%100/4+year%100;  if((year%400!=0&amp;&amp;year%100==0)||year%4!=0)  {   switch(month)   {   case 1:   case 10:    b=1;    break;   case 2:   case 3:   case 11:    b=4;    break;   case 4:   case 7:    b=0;    break;   case 5:    b=2;    break;   case 6:    b=5;    break;   case 8:    b=3;    break;   case 9:   case 12:    b=6;    break;   }     }     else  {    switch(month)   {   case 10:    b=1;    break;   case 3:   case 11:    b=4;    break;   case 1:   case 4:   case 7:    b=0;    break;   case 5:    b=2;    break;   case 6:    b=5;    break;   case 2:   case 8:    b=3;    break;   case 9:   case 12:    b=6;    break;   }  }  c=(a+b+date)%7;  switch(c)  {  case 1:   printf("Mon.");   break;  case 2:   printf("Tue.");   break;  case 3:   printf("Wed.");   break;  case 4:   printf("Thu.");   break;  case 5:   printf("Fri.");   break;  case 6:   printf("Sat.");   break;  case 0:   printf("Sun.");   break;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</si>
  <si>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a,b,i=2,j=2,m[11]={0},n[11]={0};  scanf("%d %d",&amp;a,&amp;b);  m[1]=a;n[1]=b;  m[0]=-1;n[0]=-2;  while(a!=1) {m[i]=a/2;a=a/2;i++;}  while(b!=1) {n[j]=b/2;b=b/2;j++;}  i--;j--;  while(m[i]==n[j]) {i--;j--;}  printf("%d",m[i+1]);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</si>
  <si>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a[250],b[250];   cin&gt;&gt;a&gt;&gt;b;   int ia=strlen(a),ib=strlen(b);   int i,k=0,j,sum,s[250]={0},com;   if(ia==ib)   {   com=ia;    for(i=com-1;i&gt;=0;i--)   {    sum=a[i]+b[i]+k-96;     k=sum/10;     j=sum-k*10;     s[i+1]=j;   }   if(k!=0)    s[0]=k;  }  else   {   int max;   if(ia&gt;ib)    max=ia;   else    max=ib;   com=max;   for(;ia!=0&amp;&amp;ib!=0;ia--,ib--,max--)   {    sum=a[ia-1]+b[ib-1]+k-96;     k=sum/10;    j=sum-k*10;    s[max]=j;   }   a[-1]='0';b[-1]='0';   if(ia&gt;ib)   {    for(;max&gt;=0;max--)    {     sum=a[ia-1]+k-48;      k=sum/10;     j=sum-k*10;     s[max]=j;     ia--;    }   }   else   {    for(;max&gt;=0;max--)    {     sum=b[ib-1]+k-48;      k=sum/10;     j=sum-k*10;     s[max]=j;     ib--;    }   }   if(k!=0)       s[0]=k;  }  if(a[0]=='0'&amp;&amp;b[0]=='0'&amp;&amp;ia==1&amp;&amp;ib==1)   cout&lt;&lt;"0"&lt;&lt;endl;  else  {   int t;   for(t=0;s[t]==0;t++)    ;   for(i=t;i&lt;=com;i++)    cout&lt;&lt;s[i];   cout&lt;&lt;endl;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</si>
  <si>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n) {  int i;  for(i=2;i&lt;n/2+1;i++)   if(n%i==0)    return 0;  return 1; } int hw(int n) {  int i,c,sum=0;  c=n*10;  for(i=0;(c=c/10)!=0;i++)   sum=sum*10+c%10;  if(sum==n)   return 1;  else   return 0; } void main() {  int n,m,i,k=0,a[100];  scanf("%d %d",&amp;n,&amp;m);  for(i=n;i&lt;=m;i++)   if(ss(i)&amp;&amp;hw(i))   {    a[k]=i;    k++;   }  if(k==0)   printf("no");  else   {   for(i=0;i&lt;k-1;i++)    printf("%d,",a[i]);   printf("%d",a[k-1]);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</si>
  <si>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distance(double a1,double a2,double b1,double b2) {  double c;  c=sqrt((a1-b1)*(a1-b1)+(a2-b2)*(a2-b2));  return(c);   }  void main() {  int n,i,j;  double A[100][2],x,y;   scanf("%d",&amp;n);  for(i=0;i&lt;n;i++)  {   scanf("%lf",&amp;A[i][0]);   scanf("%lf",&amp;A[i][1]);   }     x=distance(A[0][0],A[0][1],A[1][0],A[1][1]);  for(i=0;i&lt;n-1;i++)  {   for(j=i+1;j&lt;n;j++)   {    y=distance(A[i][0],A[i][1],A[j][0],A[j][1]);    if(y&gt;x)     x=y;    }  }  printf("%.4lf\n",x);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</si>
  <si>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i,j,s,ii,ss,kk;  char a[1000];  cin&gt;&gt;a;  s=strlen(a);  for(i=2;i&lt;=s;i++)  {   ss=0;   for(j=0;j+i&lt;=s;j++)   {    for(ii=0;ii&lt;=i-1;ii++)     if(a[j+ii]==a[j+i-1-ii])               ss=1;              else              {               ss=0; break;              }    if(ss==1)     for(kk=0;kk&lt;i;kk++)      cout&lt;&lt;a[j+kk];    if(ss==1)     cout&lt;&lt;endl;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</si>
  <si>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int r[4][2];  r[0][1]='z';  r[1][1]='q';  r[2][1]='s';  r[3][1]='l';   for(int i=10;i&lt;=50;i+=10){  for(int j=10;j&lt;=50;j+=10){  for(int k=10;k&lt;=50;k+=10){  for(int m=10;m&lt;=50;m+=10){     if(i+j==k+m){    if(i+m&gt;j+k){     if(i+k&lt;j){      r[0][0]=i;      r[1][0]=j;      r[2][0]=k;      r[3][0]=m;     }    }   }   }  }  }  }   for(int i=3;i&gt;0;i--){   for(int j=i;j&gt;0;j--){    if(r[j][0]&gt;r[j-1][0]){     int tmp=r[j][0];     r[j][0]=r[j-1][0];     r[j-1][0]=tmp;     char tmpc=r[j][1];     r[j][1]=r[j-1][1];     r[j-1][1]=tmpc;    }   }  }   for(int i=0;i&lt;4;i++){   cout&lt;&lt;(char)r[i][1]&lt;&lt;' '&lt;&lt;r[i][0];   if(i&lt;3) cout&lt;&lt;endl;  }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</si>
  <si>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j,k,i=0; char ch[50],str[50],ss[50]; scanf("%s  %s",ch,str); while(ch[i++]);i=i-1; for(j=0;str[j+i];j++) {for(k=0;k&lt;i;k++)ss[k]=str[j+k];  ss[k]='\0';  if( strcmp(ss,ch)==0  )break;} printf("%d",j);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</si>
  <si>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ln(int a) {     int b=0;     for(b=0;b&lt;11;b++)     {         if(pow((float)2,(float)b)&gt;a)         break;     }     return (b); }  int main() {     int a,b,i;     int a1,b1;     cin&gt;&gt;a&gt;&gt;b;     a1=ln(a);     b1=ln(b);     int num_1[a1];     int num_2[b1];     int j=0;     num_1[0]=a;     num_2[0]=b;     for(i=1;i&lt;a1;i++)     {          num_1[i]=num_1[i-1]/2;     }     for(i=1;i&lt;b1;i++)     {          num_2[i]=num_2[i-1]/2;     }     for(i=0;i&lt;a1;i++)     {         for(int k=0;k&lt;b1;k++)         {                 if(num_1[i]==num_2[k])                 j++;         }     }     cout&lt;&lt;num_1[a1-j]&lt;&lt;endl;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</si>
  <si>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a[300],b,c=0,d,e,f,g,h,i,j,p=1,m,k,l,n,s=0;  for(;;)  {scanf("%d %d",&amp;n,&amp;m);  c=0;  p=1;     s=0;  if(m==0 &amp;&amp; n==0) break;  for(i=0;i&lt;=n-1;i++) {a[i]=i+1;}  for(i=n;i&lt;=299;i++) {a[i]=0;}  for(;;)  { if((p+m)%n==1 || (p+m)%n==0 ) {p=(p+m)%n+n-1;}      else {p=(p+m)%n-1;}      if(p==0) break;   for(j=p-1;j&lt;=n-1;j++)   {a[j]=a[j+1];}   n=n-1;  }  printf("%d\n",a[0]);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</si>
  <si>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a1,a2,a3,a4,a5,num,len;  a1=a2=a3=a4=a5=0;  scanf("%d",&amp;num);  if (num&gt;9)   {   a1=num%10;   a2=num/10;   if (a2&gt;9)   {    a3=a2/10;    a2=a2%10;    if (a3&gt;9)    {     a4=a3/10;     a3=a3%10;     if (a4&gt;9)     {      a5=a4/10;      a4=a4%10;      len=5;     }     else len=4;    }    else len=3;   }   else len=2;  }  else   {   a1=num;   len=1;  }    if (a5)       printf("%d%d%d%d%d\n",a1,a2,a3,a4,a5);   else   if (a4)      printf("%d%d%d%d\n",a1,a2,a3,a4);    else     if (a3)       printf("%d%d%d\n",a1,a2,a3);     else      if (a2)        printf("%d%d\n",a1,a2);      else printf("%d\n",a1);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</si>
  <si>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data[16];     int i, j;     int len;     int count;          while(1)     {                   count = 0;                   scanf("%d", &amp;data[0]);                   if(data[0] == -1)                              break;                                      for(i = 1; i &lt;= 15; i++)                   {                         scanf("%d", &amp;data[i]);                         if(data[i] == 0)                         {                                    len = i;                                    break;                         }                   }                                      for(i = 0; i &lt;= len - 1; i++)                         for(j = 0 ; j &lt;= len - 1; j++)                               count = count + (data[i] == 2 * data[j]);                                                  printf("%d\n", count);     }                               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</si>
  <si>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from[100];  char to[100];  while(1){   int max=0;   char str[1000];   cin.getline(str,999);   if (str[0]=='\0') {return 0;}   int lenstr=strlen(str);   if (lenstr==0) {return 0;};   int i;   for(i=0;i&lt;lenstr;i++){    if (str[i]==' ') {break;}    from[i]=str[i];      }   from[i]='\0';   int k;   k=0;   for(++i;i&lt;lenstr;i++){    to[k]=str[i];    k++;   }   to[k]='\0';   int len;   len=strlen(from);   int maxpos=0;   for(i=0;i&lt;len;i++)   {    if (from[i]&gt;max) {max=from[i];maxpos=i;}   }   int j;   for(j=0;j&lt;=maxpos;j++){    printf("%c",from[j]);   }   for (i=0;to[i]!='\0';i++){    printf("%c",to[i]);   }      for(;from[j]!='\0';j++){    printf("%c",from[j]);   }   printf("\n");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</si>
  <si>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a,b,c,d;  scanf("%d%d%d",&amp;a,&amp;b,&amp;c);  if ((a%4==0&amp;&amp;a%400==0)||(a%4==0&amp;&amp;a%100!=0))  { if(b==1)    d=c;   if(b==2)    d=31+c;         if(b==3)    d=31+29+c;   if(b==4)    d=31+29+31+c;   if(b==5)    d=31+29+31+30+c;   if(b==6)    d=31+29+31+30+31+c;   if(b==7)    d=31+29+31+30+31+30+c;   if(b==8)          d=31+29+31+30+31+30+31+c;   if(b==9) d=31+29+31+30+31+30+31+c+31;   if(b==10) d=31+29+31+30+31+30+31+c+31+30;   if(b==11)    d=31+29+31+30+31+30+31+c+31+30+31;   if(b==12)   d=31+29+31+30+31+30+31+c+31+30+31+30;     printf("%d",d);}       else     {         if(b==1)    d=c;   if(b==2)    d=31+c;         if(b==3)    d=31+28+c;   if(b==4)    d=31+28+31+c;   if(b==5)    d=31+28+31+30+c;   if(b==6)    d=31+28+31+30+31+c;   if(b==7)    d=31+28+31+30+31+30+c;   if(b==8)          d=31+28+31+30+31+30+31+c;   if(b==9) d=31+28+31+30+31+30+31+c+31;   if(b==10) d=31+28+31+30+31+30+31+c+31+30;   if(b==11)    d=31+28+31+30+31+30+31+c+31+30+31;   if(b==12)   d=31+28+31+30+31+30+31+c+31+30+31+30;       printf("%d",d);    }      return 0;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</si>
  <si>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m,int n) {     int k;     if(m==0||m==1||n==1)     return 1;     else     {         if(m&gt;=n)         k=apple(m,n-1)+apple(m-n,n);         else         k=apple(m,n-1);         }         return k;         } main() {       int t,i,m,n;       scanf("%d",&amp;t);       for(i=1;i&lt;=t;i++)       {                        scanf("%d %d",&amp;m,&amp;n);                        printf("%d\n",apple(m,n));                        }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</si>
  <si>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a,b,c; int i; scanf("%d %d",&amp;a,&amp;b);   for (i=1;i&lt;=50;i++) {   if(a&gt;b)  { c=a;    a=b;    b=c;}  else if(b&gt;a)   b=b/2;  else   {printf("%d",a);  break;}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</si>
  <si>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a1[1000],a2[1000],a3[1000];  int n;  int i,j,m;  scanf("%d",&amp;m);  a1[0]=2;  a2[0]=1;  a3[0]=2;  for(i=1;i&lt;1000;i++)  {   a1[i]=a1[i-1]+a2[i-1];   a2[i]=a1[i-1];   a3[i]=a1[i]/a2[i];  }  for(i=0;i&lt;m;i++)  {   scanf("%d",&amp;n);   double sum=0;   for(j=0;j&lt;n;j++) sum+=a3[j];   printf("%.3lf\n",sum);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</si>
  <si>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m,n,i,k,p,q;  scanf("%d %d\n",&amp;n,&amp;m);  int a[300][300];  while(m!=0&amp;&amp;n!=0)  {      for(i=0;i&lt;=n-1;i++)   {a[0][i]=i+1;}   p=m;   q=n;   k=0;   while(q&gt;1)   {    p=p%q;    k=k+1;    if(p&gt;0&amp;&amp;p&lt;n-k+1)    {        for(i=0;i&lt;=n-k-p;i++)        {a[k][i]=a[k-1][i+p];}        for(i=n-k-p+1;i&lt;=n-k;i++)        {a[k][i]=a[k-1][i-n+k+p-1];}    }    else if(p==0)    {     for(i=0;i&lt;=n-k;i++)        {a[k][i]=a[k-1][i];}    }        p=m;        q=q-1;   }   printf("%d\n",a[n-1][0]);   scanf("%d %d\n",&amp;n,&amp;m);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</si>
  <si>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year,month,day,sum,i;  int a[12];  scanf("%d %d %d",&amp;year,&amp;month,&amp;day);  sum=0;  a[0]=a[2]=a[4]=a[6]=a[7]=a[9]=a[11]=31;  a[3]=a[5]=a[8]=a[10]=30;  if((year%4!=0)||((year%100==0)&amp;&amp;(year%400!=0))) a[1]=28;  else a[1]=29;  for(i=0;i&lt;month-1;i++)  {   sum+=a[i];  }  sum=sum+day;  printf("%d\n",sum);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</si>
  <si>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i=0,j=0,b[300];  char s[1000];  gets(s);  for(i=0;i&lt;300;i++)   b[i]=0;  for(i=0;s[i]!='\0';i++)  {     if(s[i]!=' ')   {    b[j]++;   }     else if(s[i+1]!=' ')     {   j++;  }  }  printf("%d",b[0]);  for(i=1;i&lt;=j;i++)   printf(",%d",b[i]);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</si>
  <si>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j, k, total;  cin &gt;&gt; n;  int a[n][n];  int numbers = n;  for (k = 0; k &lt; numbers; k++) {   total = 0;   for (i = 0; i &lt; numbers; i++)    for (j = 0; j &lt; numbers; j++)     cin &gt;&gt; a[i][j];   for (n = numbers; n &gt; 1; n--) {    for (i = 0; i &lt; n; i++) {     int temp = a[i][0];     for (j = 1; j &lt; n; j++)      if (a[i][j] &lt; temp)       temp = a[i][j];     for (j = 0; j &lt; n; j++)      a[i][j] -= temp;    }    for (j = 0; j &lt; n; j++) {     int temp = a[0][j];     for (i = 1; i &lt; n; i++)      if (a[i][j] &lt; temp)       temp = a[i][j];     for (i = 0; i &lt; n; i++)      a[i][j] -= temp;    }    total += a[1][1];    for (i = 0; i &lt; n; i++)     for (j = 1; j &lt; n - 1; j++)      a[i][j] = a[i][j + 1];    for (j = 0; j &lt; n - 1; j++)     for (i = 1; i &lt; n - 1; i++)      a[i][j] = a[i + 1][j];   }   cout &lt;&lt; total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</si>
  <si>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int m;  double a,b,c,x1,x2,dt,xubu,shibu;  for (m=1;m&lt;n+1;m++)  {   scanf("%lf""%lf""%lf",&amp;a,&amp;b,&amp;c);   dt=b*b-4*a*c;   if (dt&gt;0)   {    x1=(-b+sqrt(dt))/(a*2);                             x2=(-b-sqrt(dt))/(a*2);    printf("x1=%.5lf;x2=%.5lf\n",x1,x2);   }   else if (dt==0)   {    x1=(-b)/(a*2);    printf("x1=x2=%.5lf\n",x1);   }   else if (dt&lt;0)   {    xubu=(sqrt(-dt))/(2*a);    shibu=(-b)/(a*2);                             if(shibu==0)                             {               printf("x1=%.5lf+%.5lfi;x2=%.5lf-%.5lfi\n",-shibu,xubu,-shibu,xubu);   } else if(shibu==-0) {printf("x1=%.5lf+%.5lfi;x2=%.5lf-%.5lfi\n",-shibu,xubu,-shibu,xubu);} else { printf("x1=%.5lf+%.5lfi;x2=%.5lf-%.5lfi\n",shibu,xubu,shibu,xubu);}     } }          return 0; }  </t>
  </si>
  <si>
    <t>根据您所提供的源代码,这应该是开放裁判系统(OJ System来自http://programming.grids.cn)问题的一种解，对应问题:
```result
26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</si>
  <si>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matrix(int n) {  int i,j,t;  t=sqrt(n);  for(i=3;i&lt;=t;i++)  {if(n%i==0)break;}  if(i&lt;=t)j=0;  if(i&gt;t)j=1;  return j; } void main() {  int n,i,j=1,m=0,a[10000]={0};  scanf("%d",&amp;n);  for(i=3;i&lt;=n;i+=2)  { if(matrix(i)==1)a[j++]=i;}  a[0]=2;  for(i=0;i&lt;j;i++)  {if(a[i]+2==a[i+1]){printf("%d %d\n",a[i],a[i+1]);m++;}}  if(m==0)printf("empty\n");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</si>
  <si>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m,i,j,fenzi[1000],fenmu[1000];  scanf("%d",&amp;m);  int*xiangshu=(int*)malloc(sizeof(int)*m);  double*sum=(double*)malloc(sizeof(double)*m);  for(i=0;i&lt;m;i++)  {   scanf("%d",&amp;xiangshu[i]);  }  fenzi[0]=2;  fenzi[1]=3;  fenmu[0]=1;  fenmu[1]=2;  for(i=2;i&lt;1000;i++)  {   fenzi[i]=fenzi[i-1]+fenzi[i-2];  }  for(i=2;i&lt;1000;i++)  {   fenmu[i]=fenmu[i-1]+fenmu[i-2];  }  for(i=0;i&lt;m;i++)  {   sum[i]=0;   for(j=0;j&lt;xiangshu[i];j++)   {    sum[i]+=fenzi[j]*1.0/fenmu[j];   }  }  for(i=0;i&lt;m;i++)  {   printf("%.3lf\n",sum[i]);  }  free(xiangshu);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</si>
  <si>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double jiwei[2];  scanf("%lf%lf",&amp;jiwei[0],&amp;jiwei[1]);  double b;  b=jiwei[1]/jiwei[0]*100;  double qita[100][2];  for(int i=0;i&lt;n-1;i++){         scanf("%lf",&amp;qita[i][0]);      scanf("%lf",&amp;qita[i][1]);  }  double a;   a=qita[0][1]/qita[0][0]*100;         if(a-b&gt;5){    printf("better");   }   else if(b-a&gt;5){    printf("worse");   }   else{    printf("same");   }  for(int j=1;j&lt;n-1;j++){         a=qita[j][1]/qita[j][0]*100;   if(a-b&gt;5){    printf("\nbetter");   }   else if(b-a&gt;5){    printf("\nworse");   }   else{    printf("\nsame");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</si>
  <si>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k,jz[100][100],ROW,COL,h[100],y,i,row,col;  scanf("%d",&amp;k);  for(i=0;i&lt;k;i++){   scanf("%d%d",&amp;ROW,&amp;COL);   for( row = 0; row &lt; ROW; row++){    for( col = 0; col &lt; COL; col++){      scanf("%d",&amp;jz[row][col]);   }}    y=0;       for(row = 0; row &lt; ROW; row++){      y+=jz[row][0];        }    for(row = 0; row &lt; ROW; row++){      y+=jz[row][COL-1];    }              for(col= 0; col&lt; COL; col++){      y+=jz[0][col];    }             for(col= 0; col&lt; COL; col++){      y+=jz[ROW-1][col];    }                   h[i]=y-jz[0][0]-jz[0][COL-1]-jz[ROW-1][0]-jz[ROW-1][COL-1];    }  for(i=0;i&lt;k;i++){             printf("%d\n",h[i]);      }return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</si>
  <si>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changeSum(int, int, int[][100]); int main() {  int n, i;  cin &gt;&gt; n;  for (i = 1; i &lt;= n; i++)  {   int j, k, a[100][100];    for (j = 0; j &lt; n; j++)    for (k = 0; k &lt; n; k++)     cin &gt;&gt; a[j][k];   cout &lt;&lt; changeSum(n, 0, a) &lt;&lt; endl;  }  return 0; }  int changeSum(int n, int sum, int a[][100]) {  if (n == 1)   return sum;  else  {   int j, k, minrow, mincol;   for (j = 0; j &lt; n; j++)   {    minrow = a[j][0];    for (k = 1; k &lt; n; k++)     if (a[j][k] &lt; minrow)      minrow = a[j][k];    for (k = 0; k &lt; n; k++)      a[j][k] -= minrow;   }   for (k = 0; k &lt; n; k++)   {    mincol = a[0][k];    for (j = 1; j &lt; n; j++)     if (a[j][k] &lt; mincol)      mincol = a[j][k];    for (j = 0; j &lt; n; j++)      a[j][k] -= mincol;   }   sum += a[1][1];   for (j = 2; j &lt; n; j++)    for (k = 0; k &lt; n; k++)     a[j-1][k] = a[j][k];   for (j = 0; j &lt; n; j++)    for (k = 2; k &lt; n; k++)     a[j][k-1] = a[j][k];   n--;   changeSum(n, sum, a);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</si>
  <si>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cin&gt;&gt;n;     int high,low;     int j=0;     int flag[n];     for(int k=0;k&lt;n;k++)  flag[k]=0;     for(int i=0;i&lt;n;i++)       {           cin&gt;&gt;high&gt;&gt;low;           if(high&lt;=140&amp;&amp;high&gt;=90&amp;&amp;low&gt;=60&amp;&amp;low&lt;=90)  flag[j]++;           else j++;          }     int max=flag[0];     for(int l=0;l&lt;n;l++)        {            if(flag[l]&gt;max)               max=flag[l];        }     cout&lt;&lt;max&lt;&lt;endl;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</si>
  <si>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a[8][8],i,j,m,n,max,b,q=0,f=0;  scanf("%d,%d",&amp;m,&amp;n);  for(i=0;i&lt;m;i++)  {   for(j=0;j&lt;n;j++)   {    scanf("%d",&amp;a[i][j]);   }  }  for(i=0;i&lt;m;i++)  {   max=a[i][0];                 b=0;   for(j=0;j&lt;n;j++)   {    if(max&lt;a[i][j])    {max=a[i][j];b=j;}   }       for(j=0;j&lt;m;j++)                 {                    if(max&gt;a[j][b])       q=1;                 }                                        if(q==0)                    {  printf("%d+%d",i,b);      f=1;}          }                     if(f==0)                     {                           printf("No\n");                          }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</si>
  <si>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y); int main(){  int y,m,d,a,b;  scanf("%d%d%d",&amp;y,&amp;m,&amp;d);  if (1.0*(y-1)/400==0){  a=(97*2+303)*(y-1)/400;  }  else if((y-1)%400&lt;100){   a=(y-1)/400*(97*2+303)+((y-1)%400)/4*2+(((y-1)%400)-((y-1)%400)/4);  }  else if((y-1)%400&lt;200){   a=((y-1)/400*(97*2+303)+(((y-1)%400)/4-1)*2+(((y-1)%400)-((y-1)%400)/4+1));  }  else if((y-1)%400&lt;300){   a=(y-1)/400*(97*2+303)+(((y-1)%400)/4-2)*2+(((y-1)%400)-((y-1)%400)/4+2);  }  else {   a=(y-1)/400*(97*2+303)+(((y-1)%400)/4-3)*2+(((y-1)%400)-((y-1)%400)/4+3);  }  int total = 0;  for(int i = 1; i &lt; m; i++){     if(i==1||i==3||i==5||i==7||i==8||i==10||i==12){    total += 31;    } else if (i == 4 || i ==6 || i == 9 || i==11){    total += 30;   } else if(i == 2){    if(isRunNian(y)){     total += 29;    } else {     total += 28;    }    }  }  total += d;   b=a+total;  if (b%7==1){   printf("Mon.");  }  else if (b%7==2){   printf("Tue.");  }  else if (b%7==3){   printf("Wed.");  }  else if (b%7==4){   printf("Thu.");  }  else if (b%7==5){   printf("Fri.");  }  else if (b%7==6){   printf("Sat.");  }  else {   printf("Sun.");  }  return 0; }  int isRunNian(int y){  int result;  if(y%400 == 0 ||(y%4==0 &amp;&amp; y%100!=0)){   result = 1;  } else{   result = 0;  }       return result;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</si>
  <si>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b=0,c=0,d=0,f=0;  double g,h,p,q;  int a[1000];  scanf("%d",&amp;n);  for(i=0;i&lt;n;i++)  {   scanf("%d",&amp;a[i]);  }  for(i=0;i&lt;n;i++)  {   if(a[i]&lt;=18)    {b+=1;}   else if(a[i]&lt;=35)    {c+=1;}   else if(a[i]&lt;=60)    {d+=1;}   else {f+=1;}     }  g=b/n*100;  h=c/n*100;  p=d/n*100;  q=f/n*100;  printf("1-18: %.2lf%%\n",g);  printf("19-35: %.2lf%%\n",h);  printf("36-60: %.2lf%%\n",p);  printf("60??: %.2lf%%\n",q);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</si>
  <si>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m;   scanf("%d",&amp;m);   int a,i;   for(a=3;a&lt;=(m/2);a=a+2)   {       int c=0;       for(i=2;i&lt;a;i++)       if(a%i==0)       c++;        int d=0;       for(i=2;i&lt;m-a;i++)       if((m-a)%i==0)       d++;                   if(c==0&amp;&amp;d==0)     printf("%d %d\n",a,m-a);     }   getchar();   getchar();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</si>
  <si>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MinApp(int,int); int main() {  int n, k;  cin&gt;&gt;n&gt;&gt;k;  cout&lt;&lt;MinApp(n,k)&lt;&lt;endl;  return 0; }  int MinApp(int n,int k) {  int i, j, Apple;  for (i=1;;i++)  {    Apple=n*i+k;   for (j=1; j&lt;n; j++)   {    if ( (Apple%(n-1)) == 0)     Apple=Apple*n/(n-1)+k;    else     break;   }   if (j==n)    break;  }  return (Apple);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</si>
  <si>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  int x=0,i;    char s1[100],s2[100],s3[100],s4[100];    while (scanf("%s %s",s1,s2)!=EOF){         char max='0';         int maxi=0;         int len1=strlen(s1);                       for (i=0;i&lt;len1;i++)             if (s1[i]&gt;max){                 max=s1[i];                 maxi=i;             }         strcpy(s3,s1);                 s3[maxi+1]='\0';         strcat(s3,s2);                s4[0]='\0';         for (i=maxi+1;i&lt;=len1;i++){             s4[i-maxi]=s4[i-maxi-1];             s4[i-maxi-1]=s1[i];         }                strcat(s3,s4);         printf("%s\n",s3);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</si>
  <si>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int year,c,d,n,j,i,a[13],sum=0;    a[1]=a[3]=a[5]=a[7]=a[8]=a[10]=a[12]=31;    a[4]=a[6]=a[9]=a[11]=30;    cin&gt;&gt;n;    for(j=1;j&lt;=n;j++)    {      cin&gt;&gt;year;   if(year%4==0&amp;&amp;year%100!=0||year%400==0)    a[2]=29;   else a[2]=28;   cin&gt;&gt;c&gt;&gt;d;          sum=0;   if(c&lt;d)  {          for(i=c;i&lt;d;i++)         sum=sum+a[i];      }  else if(c&gt;d)   {                 for(i=d;i&lt;c;i++)         sum=sum+a[i];          }   if(sum%7==0)    cout&lt;&lt;"YES"&lt;&lt;endl;   else cout&lt;&lt;"NO"&lt;&lt;endl; 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</si>
  <si>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n,k,i,j,a[1000],l=0;    scanf("%d %d",&amp;n,&amp;k);    for(i=0;i&lt;n;i++)       scanf("%d",&amp;a[i]);    for(i=0;i&lt;n;i++)    {        for(j=i+1;j&lt;n;j++)        {           if(a[i]+a[j]==k){l=1;break;}         }        if(l==1)break;     }        if(l==1){printf("yes\n");}        if(l==0){printf("no\n");}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</si>
  <si>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A,B,C,i;  char a[4];  for(A=1;A&lt;=3;A++)  {    for(B=1;B&lt;=3;B++)   {    for(C=1;C&lt;=3;C++)    {     if(   (B&gt;A)+(C==A)==3-A  &amp;&amp;  (A&gt;B)+(A&gt;C)==3-B  &amp;&amp;  (C&gt;B)+(B&gt;A)==3-C)     {      a[A]='A';      a[B]='B';      a[C]='C';      for(i=1;i&lt;=3;i++)      {       cout&lt;&lt;a[i];      }     }    }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</si>
  <si>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RunNian(int year) {  if(((year%4==0)&amp;&amp;(year%100!=0))||(year%400==0))   return 1;  else   return 0; } int Dijitian(int year,int month,int day) {  int total=0,i;  for(i=1;i&lt;month;i++)  {   if(i==1||i==3||i==5||i==7||i==8||i==10||i==12)    total+=31;   if(i==4||i==6||i==9||i==11)    total+=30;   if(i==2)   {    if(RunNian(year)) total+=29;    else total+=28;   }  }  total+=day;  return total; } int main() {  int startYear,startMonth,startDay,endYear,endMonth,endDay;  scanf("%d %d %d",&amp;startYear,&amp;startMonth,&amp;startDay);     scanf("%d %d %d",&amp;endYear,&amp;endMonth,&amp;endDay);  int num=0;  if(startYear==endYear)   num=Dijitian(endYear,endMonth,endDay)-Dijitian(startYear,startMonth,startDay);  else  {   int i;   for(i=startYear;i&lt;endYear;i++)   {    if(RunNian(i))     num+=366;    else     num+=365;   }   num+=Dijitian(endYear,endMonth,endDay)-Dijitian(startYear,startMonth,startDay);  }  printf("%d\n",num);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</si>
  <si>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n,i;  int diyi,dier,disan;  diyi=0;  dier=0;  disan=0;  struct student  {   int num;   int yuwen;   int shuxue;   int sum;  }stu[99999];  scanf("%d",&amp;n);  for(i=0;i&lt;n;i++)  {   scanf("%d %d %d",&amp;stu[i].num,&amp;stu[i].yuwen,&amp;stu[i].shuxue);   stu[i].sum=stu[i].yuwen+stu[i].shuxue;  }  for(i=0;i&lt;n;i++)  {   if(stu[i].sum&gt;stu[diyi].sum){diyi=i;}  }  for(i=0;i&lt;n;i++)  {   while(i!=diyi)   {    dier=i;    break;   }   break;  }     for(i=0;i&lt;n;i++)  {   if(i!=diyi)   {   if(stu[i].sum&gt;stu[dier].sum){dier=i;}   }  }  for(i=0;i&lt;n;i++)  {   while(i!=diyi &amp;&amp; i!=dier)   {    disan=i;    break;   }   break;  }  for(i=0;i&lt;n;i++)  {   if(i!=diyi &amp;&amp; i!=dier)   {   if(stu[i].sum&gt;stu[disan].sum){disan=i;}   }  }  printf("%d %d\n",diyi+1,stu[diyi].sum);  printf("%d %d\n",dier+1,stu[dier].sum);  printf("%d %d\n",disan+1,stu[disan].sum);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</si>
  <si>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n,i,j=0;char x,y,z,m=0;   char a[100];   char b[100][100];   char c[100];   char d[100];   gets(a);   scanf("%s",&amp;c);   scanf("%s",&amp;d);   n=strlen(a);   for(i=0;i&lt;n;i++)    {     if (a[i]==' ') {j++;m=0;}     else {b[j][m]=a[i];m++;}          }   for(i=0;i&lt;j+1;i++)     {       if (strcmp(b[i],c)==0) strcpy(b[i],d);      }   for(i=0;i&lt;j;i++)    printf("%s ",b[i]);    printf("%s",b[i]);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</si>
  <si>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n=0,k=0,i=0,j=0,a[1000]={0},q=0;            cin&gt;&gt;n&gt;&gt;k;  for(i=0;i&lt;n;i++)  {   cin&gt;&gt;a[i];  }  for(i=0;i&lt;n;i++)                            {   for(j=0;j&lt;n;j++)   {    if(a[i]+a[j]==k)     q++;   }  }  if(q&gt;=1)   cout&lt;&lt;"yes"&lt;&lt;endl;  else cout&lt;&lt;"no"&lt;&lt;endl;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</si>
  <si>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&gt;&gt;N;  const int n=N;  int high[n];  int low[n];  for (int i=0;i&lt;=n-1;i++)  {   cin &gt;&gt;high[i]&gt;&gt;low[i];  }  int contin[n];  for (int i=0;i&lt;=n-1;i++)  {   contin[i]=0;  }  for (int k=0;k&lt;=n-1;k++)  {   for (int i=k;i&lt;=n-1;i++)   {    if ((high[i]&gt;=90)&amp;&amp;(high[i]&lt;=140)&amp;&amp;(low[i]&gt;=60)&amp;&amp;(low[i]&lt;=90))    {     contin[k]=contin[k]+1;    }    else     break;   }  }  int max=contin[0];  for (int i=0;i&lt;=n-1;i++)  {   if (contin[i]&gt;max)    max=contin[i];  }  cout &lt;&lt;max&lt;&lt;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</si>
  <si>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a, a3, a5, a7;   cin &gt;&gt; a;    a3 = a % 3;   a5 = a % 5;  a7 = a % 7;   if (a3 == 0)   if (a5 == 0)    if (a7 == 0)     cout &lt;&lt; "3 5 7" &lt;&lt; endl;     else cout &lt;&lt; "3 5" &lt;&lt; endl;   else     if (a7 == 0)     cout &lt;&lt; "3 7" &lt;&lt; endl;    else cout &lt;&lt; "3" &lt;&lt; endl;  else   if (a5 == 0)    if (a7 == 0)     cout &lt;&lt; "5 7" &lt;&lt; endl;    else cout &lt;&lt; "5" &lt;&lt; endl;   else    if (a7 == 0)     cout &lt;&lt; "7" &lt;&lt; endl;    else cout &lt;&lt; "n" &lt;&lt; endl;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</si>
  <si>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y,m,d,i,w;  int days[]={0,31,28,31,30,31,30,31,31,30,31,30,31};  scanf("%d %d %d",&amp;y,&amp;m,&amp;d);  w=y%7+y/4-y/100+y/400;  for(i=1;i&lt;m;i++){      w+=days[i];  }     w+=d-1;  if(((y%4==0&amp;&amp;y%100!=0)||y%400==0)&amp;&amp;(m&lt;=2))   w--;  switch(w%7){  case 1:printf("Mon.\n");break;  case 2:printf("Tue.\n");break;  case 3:printf("Wed.\n");break;  case 4:printf("Thu.\n");break;  case 5:printf("Fri.\n");break;  case 6:printf("Sat.\n");break;  case 0:printf("Sun.\n");break;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</si>
  <si>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i,j,k,t=0,s;  int z=0,w=0,m,n;  scanf ("%d, %d\n",&amp;m,&amp;n);  int a[8][8];  for (i=0;i&lt;m;i++){    for (j=0;j&lt;n-1;j++){     scanf ("%d",&amp;a[i][j]);    }     scanf ("%d\n",&amp;a[i][n-1]);       }   for (i=0;i&lt;m;i++){    s=a[i][0];k=i;            for (j=0;j&lt;n;j++){    if (a[i][j]&gt;s){     s=a[i][j];     k=i;     t=j;}      }      for (i=0;i&lt;m;i++){       if (a[i][t]&lt;s){w=w+1;}      }       if (w==0) {printf ("%d+%d",k,t);       z=z+1;}       else continue;     }  if (z==0) {printf ("No");}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</si>
  <si>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a[103][103]; int FindMin(int x, int y) {  int  ret = 100000;   for(int i = 0; i &lt; y; i++)   if(a[x][i] &lt; ret)    ret = a[x][i];  return ret; } int FindMin1(int x, int y) {  int  ret = 100000;   for(int i = 0; i &lt; y; i++)   if(a[i][x] &lt; ret)    ret = a[i][x];  return ret; } int main() {  int n, q;  cin &gt;&gt; n;  int sum = 0;  q = n;  for(int k = 0; k &lt; n; k++)  {   sum = 0;   q = n;   for(int h = 0; h &lt; n; h++)    for(int l = 0; l &lt; n; l++)      cin &gt;&gt; a[h][l];   while(1)   {    if(q == 1)    {     cout &lt;&lt; sum &lt;&lt; endl;     break;    }        int t;    for(int i = 0; i &lt; q; i++)    {     t = FindMin(i,q);     for(int j = 0; j &lt; q; j++)      a[i][j] -= t;    }    for(int j = 0; j &lt; q; j++)    {     t = FindMin1(j,q);     for(int i = 0; i &lt; q; i++)      a[i][j] -= t;    }    sum += a[1][1];        for(int i = 1; i &lt; q - 1; i++)     for(int j = 0; j &lt; q; j++)       a[i][j] = a[i+1][j];    for(int j = 1; j &lt; q - 1; j++)     for(int i = 0; i &lt; q; i++)      a[i][j] = a[i][j+1];    q --;   }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</si>
  <si>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m,n,row,col,i;   int sz[11][11],by[11][11];   scanf("%d %d",&amp;m,&amp;n);   for(row=1;row&lt;=9;row++){    for(col=1;col&lt;=9;col++){     sz[row][col]=0;     by[row][col]=0;     }    }  sz[5][5]=m;  by[5][5]=m;  for(i=1;i&lt;=n;i++){  for(row=1;row&lt;=9;row++){   for(col=1;col&lt;=9;col++){    if(sz[row][col]!=0){     by[row][col]=sz[row][col]+by[row][col];     by[row-1][col]+=sz[row][col];     by[row-1][col-1]+=sz[row][col];     by[row-1][col+1]+=sz[row][col];     by[row][col-1]+=sz[row][col];     by[row][col+1]+=sz[row][col];     by[row+1][col]+=sz[row][col];     by[row+1][col-1]+=sz[row][col];     by[row+1][col+1]+=sz[row][col];     }    }   }  for(row=1;row&lt;=9;row++){   for(col=1;col&lt;=9;col++){    sz[row][col]=by[row][col];    }   }     }     for(row=1;row&lt;=9;row++){   for(col=1;col&lt;=9;col++){    if(col!=9) printf("%d ",sz[row][col]);    else printf("%d\n",sz[row][col]);    }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</si>
  <si>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n,j,m;  int sushu(int a);  scanf ("%d", &amp;n);  for (j=6;j&lt;=n;j+=2)  {   for (m=3;m&lt;=(n/2);m+=2)   {    if (sushu(m)+sushu(j-m)==2)    {     printf ("%d=%d+%d\n", j,m,j-m);     break;    }   }  }  return 0; }  int sushu (int a) {  int i;  for (i=3;i&lt;=sqrt(a);i+=2)  {   if (a%i==0)   {    return 0;    break;   }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</si>
  <si>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n,i,j=0,k=0,nan=0,nv=0;  double h1[40],h2[40],h;  char sex[7];  scanf("%d",&amp;n);  for(i=0;i&lt;n;i++)  {   scanf("%s %lf",sex,&amp;h);   if(sex[0]=='m')   {    h1[j]=h;    nan++;    j++;   }   if(sex[0]=='f')   {    h2[k]=h;    nv++;    k++;   }  }  for(i=0;i&lt;nan-1;i++)  {   for(j=0;j&lt;nan-1-i;j++)   {    if(h1[j]&gt;h1[j+1])    {     h=h1[j+1];     h1[j+1]=h1[j];     h1[j]=h;    }   }  }  for(i=0;i&lt;nv-1;i++)  {   for(j=0;j&lt;nv-1-i;j++)   {    if(h2[j]&lt;h2[j+1])    {     h=h2[j+1];     h2[j+1]=h2[j];     h2[j]=h;    }   }  }  printf("%.2lf",h1[0]);  for(i=1;i&lt;nan;i++)  {   printf(" %.2lf",h1[i]);  }  for(i=0;i&lt;nv;i++)  {   printf(" %.2lf",h2[i]);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</si>
  <si>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n,i,t;  scanf("%d",&amp;n);  t=0;  for(i=3;i&lt;=7;i=i+2)  {   if(n%i==0)   {     if(t&gt;=1)     printf(" ");    printf("%d",i);    t++;   }  }  if(t==0)   printf("n");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</si>
  <si>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a[6]={0};  a[0]=(n-n%100)/100;  a[1]=(n%100-(n%100)%50)/50;  a[2]=(n-100*a[0]-50*a[1]-(n-100*a[0]-50*a[1])%20)/20;  a[3]=(n-100*a[0]-50*a[1]-20*a[2]-n%10)/10;  a[4]=(n%10-(n%10)%5)/5;  a[5]=n%5;  int i;  for(i=0;i&lt;6;i++)  {   printf("%d\n",a[i]);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</si>
  <si>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n,i=0,j,l[100],m[100]={0};  char str[100][13],substr[100][13];  while(scanf("%s%s",substr[i],str[i])!=EOF)   i++;  n=i;  for(i=0;i&lt;n;i++)  {   l[i]=strlen(substr[i]);   for(j=1;j&lt;l[i];j++)    if(substr[i][j]&gt;substr[i][m[i]])     m[i]=j;   for(j=l[i]-1;j&gt;m[i];j--)    substr[i][j+3]=substr[i][j];   substr[i][m[i]+1]=str[i][0];   substr[i][m[i]+2]=str[i][1];   substr[i][m[i]+3]=str[i][2];   printf("%s\n",substr[i]);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</si>
  <si>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d(int x); int main() {int n,r[100],t[100]; cin&gt;&gt;n;int w=1; for(int i=3;i&lt;n/2+1;i++) { if(d(i)==1&amp;&amp;d(n-i)==1) {r[w]=i;t[w]=n-i;cout&lt;&lt;r[w]&lt;&lt;' '&lt;&lt;t[w]&lt;&lt;endl;w++;}  }  } int d(int x) {int m,c=1,q;     for(int i=2;i&lt;x;i++)     { m=x%i;c++; if(m==0) {c=0;break;}      }     if(c!=0) q=1;     else q=0;return q;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</si>
  <si>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x,a,b,q,w,r,t,y,c,d,e,f,g,h;  scanf("%d",&amp;x);  c=x%100;  d=c%50;  e=d%20;  f=e%10;  g=f%5;  h=g%2;  a=(x-c)/100;  b=(c-d)/50;     q=(d-e)/20;  w=(e-f)/10;  r=(f-g)/5;   printf("%d\n\n",a);        printf("%d\n\n",b);   printf("%d\n\n",q);   printf("%d\n\n",w);     printf("%d\n\n",r);   printf("%d\n\n",g);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</si>
  <si>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num[1000],i,j,a,r,b,n;  scanf("%d",&amp;n);  for(i=0;i&lt;n;i++)  scanf("%d",&amp;num[i]);  a=num[0];  for (j=1;j&lt;n;j++)  if (num[j]&gt;=a)   {   a=num[j];  }  b=-10000; for(r=0;r&lt;n;r++) if(num[r]&gt;=b&amp;&amp;num[r]!=a) {  b=num[r]; } printf("%d\n%d",a,b);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</si>
  <si>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struct stu{char name[21];int g1;int g2;char y1;char y2;int g3;int g;struct stu *next;}; struct stu *cr(void) {struct stu *head;  struct stu *p1,*p2;  int i;  p1=p2=(struct stu*)malloc(LEN);  for(i=0;i&lt;n;i++)  {if(i==0) head=p1;   else p2-&gt;next=p1;   p2=p1;   scanf("%s %d %d %c %c %d",&amp;p1-&gt;name,&amp;p1-&gt;g1,&amp;p1-&gt;g2,&amp;p1-&gt;y1,&amp;p1-&gt;y2,&amp;p1-&gt;g3);   p1-&gt;g=(p1-&gt;g1/81)*((p1-&gt;g3+10)/11)*8000+(p1-&gt;g1/86)*(p1-&gt;g2/81)*4000+(p1-&gt;g1/91)*2000+(p1-&gt;g1/86)*(p1-&gt;y2/81)*1000+(p1-&gt;g2/81)*(p1-&gt;y1/81)*850;   p1=(struct stu*)malloc(LEN); }   p2-&gt;next=NULL;   return (head); }  int main() {int i,max=0,sum=0;  struct stu *p,*q; scanf("%d",&amp;n);  p=q=cr(); for(i=0;i&lt;n;i++) {if((p-&gt;g)&gt;max) max=p-&gt;g;  sum=sum+p-&gt;g;  p=p-&gt;next;} for(i=0;i&lt;n;i++) {if((q-&gt;g)==max) {printf("%s\n%d\n%d\n",q-&gt;name,q-&gt;g,sum); break;}  q=q-&gt;next;}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</si>
  <si>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int number;  int yuwen;  int shuxue;     int sum;  struct student *next;  }; int n; struct student*creat(void) {struct student*head,*p1,*p2;  scanf("%d",&amp;n);  p1=p2=(struct student*)malloc(LEN);  scanf("%d%d%d",&amp;p1-&gt;number,&amp;p1-&gt;yuwen,&amp;p1-&gt;shuxue);  p1-&gt;sum=p1-&gt;yuwen+p1-&gt;shuxue;  head=p1;  int i;  for(i=1;i&lt;n;i++)  {  p1=(struct student*)malloc(LEN);  p2-&gt;next=p1;  p2=p1;  scanf("%d%d%d",&amp;p1-&gt;number,&amp;p1-&gt;yuwen,&amp;p1-&gt;shuxue);     p1-&gt;sum=p1-&gt;yuwen+p1-&gt;shuxue;  }  p2-&gt;next=null;  return head; } void compare(struct student*head) {int max,i;  struct student*p;  for(i=1;i&lt;=3;i++)  {max=0;      p=head;   while(p!=null)   {if(p-&gt;sum&gt;max)max=p-&gt;sum;       p=p-&gt;next;   }   p=head;      while(p!=null)   {if(p-&gt;sum==max)    {printf("%d %d\n",p-&gt;number,max);    p-&gt;sum=0;      break;    }        p=p-&gt;next;   }  } } main() {struct student*head;  head=creat();  compare(head);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</si>
  <si>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 {   char word[41];   int lw;  }a[10000];  int lpr=0;    int n,m,i,j,k=0;  scanf("%d",&amp;n);  for (i=0;i&lt;n;i++)  {   scanf("%s",a[i].word);   a[i].lw=strlen(a[i].word);  }  printf("%s",a[0].word);  lpr=a[0].lw;  for (i=1;i&lt;n;i++)  {    lpr+=a[i].lw;    if (lpr&lt;80)    {     printf(" %s",a[i].word);     lpr++;    }    else    {     printf("\n");     printf("%s",a[i].word);     lpr=a[i].lw;    }  }  printf("\n");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</si>
  <si>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n,i,j,l;char s[102];  while(scanf("%s",s)!=EOF)  {   l=strlen(s);   printf("%s\n",s);   for(i=0;i&lt;l;i++)    if(s[i]=='(')s[i]='$';    else if(s[i]==')')    {     s[i]='?';     for(j=i-1;j&gt;-1;j--)      if(s[j]=='$'){s[j]=' ';s[i]=' ';break;}    }    else s[i]=' ';    printf("%s\n",s);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</si>
  <si>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fenjie(int a,int b) {  int i,sign=0,k=0;  if(a&lt;b) return 0;  else if(a==b) return 1;  else  {   for(i=2;i&lt;=a-1;i++)   {    if(a%i==0)     sign=1;   }   if(sign!=1) return 1;   else    {    for(i=b;i&lt;=a;i++)    {     if(a%i==0)      k+=fenjie(a/i,i);    }    k+=1;    return k;   }  } }    int main() {   int n,a[100],i,k;  scanf("%d",&amp;n);   for(i=1;i&lt;=n;i++)  {    scanf("%d",&amp;k);   printf("%d\n",fenjie(k,2));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</si>
  <si>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a=3,b,c,n,f[10000],i,j;   scanf("%d",&amp;n);   for(i=0;a&lt;=n;a=a+2)   {     for(c=2;c&lt;a;c=c+1)       {     b=a%c;         if(b==0) break;    }     if(c==a)     {       f[i]=a;       i++;     }   }   for(j=0;j&lt;=i;j++)   {     if(f[j+1]-f[j]==2)     printf("%d %d\n",f[j],f[j+1]);   } if(n&lt;5)   printf("empty");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</si>
  <si>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data1 {   int num;   float min;  } data[1000], temp;  int n, i,j;  float sum=0, max;  scanf("%d", &amp;n);  for(i=0;i&lt;n;i++) {   scanf("%d", &amp;data[i].num);   sum+=data[i].num;  }  sum=sum/n;  for(i=0;i&lt;n;i++) {   if(data[i].num&gt;=sum) {    data[i].min=data[i].num-sum;   } else {    data[i].min=sum-data[i].num;   }  }  for(i=0;i&lt;n;i++) {   for(j=n-1;j&gt;0;j--) {    if(data[j].min&gt;data[j-1].min) {     temp=data[j];     data[j]=data[j-1];     data[j-1]=temp;         }   }  }  max=data[0].min;  printf("%d", data[0].num);  for(i=1;fabs(data[i].min-max)&lt;1e-6;i++) {   printf(",%d", data[i].num);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</si>
  <si>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zf[LEN][LEN]; int a,n,i=0,j; scanf("%d",&amp;n); for(i=0;i&lt;n;i++){   scanf("%s",zf[i]);  } for(i=0;i&lt;n;i++){  a=strlen(zf[i]);  if((zf[i][0]&gt;=48 &amp;&amp; zf[i][0]&lt;=57)){    printf("no\n"); }  if((zf[i][0]&gt;=0 &amp;&amp;zf[i][0]&lt;=47)||(zf[i][0]&gt;=58 &amp;&amp; zf[i][0]&lt;=64)||(zf[i][0]&gt;=91 &amp;&amp; zf[i][0]&lt;=94)||(zf[i][0]==96)||(zf[i][0]&gt;=123 &amp;&amp; zf[i][0]&lt;=127)){  printf("no\n");  }  else if(zf[i][0]&lt;48 ||zf[i][0]&gt;57){   for(j=0;j&lt;a;j++){    if((zf[i][j]&gt;47 &amp;&amp;zf[i][j]&lt;58)||(zf[i][j]&gt;64 &amp;&amp; zf[i][j]&lt;91)||(zf[i][j]==95)||(zf[i][j]&gt;96 &amp;&amp; zf[i][j]&lt;123)){     continue;  }    if((zf[i][j]&gt;=0 &amp;&amp;zf[i][j]&lt;=47)||(zf[i][j]&gt;=58 &amp;&amp; zf[i][j]&lt;=64)||(zf[i][j]&gt;=91 &amp;&amp; zf[i][j]&lt;=94)||(zf[i][j]==96)||(zf[i][j]&gt;=123 &amp;&amp; zf[i][j]&lt;=127)){     printf("no\n");     break;    }        }   if(j==a){  printf("yes\n");  }  }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</si>
  <si>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dayOfMonth(int month);  int main(){   int w;    scanf("%d", &amp;w);   for(int i = 1; i &lt;= 12; i++){     int week = (w+12)%7;   if(week == 5){    printf("%d\n", i);   }    w = (w + dayOfMonth(i))%7;  }    return 0; }  int dayOfMonth(int month){  switch(month){   case 1: return 31;   case 2: return 28;   case 3: return 31;   case 4: return 30;   case 5: return 31;   case 6: return 30;   case 7: return 31;   case 8: return 31;   case 9: return 30;   case 10: return 31;   case 11: return 30;   default: return 31;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</si>
  <si>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x) {   int isprime=1;   int i;   if(x==3||x==5||x==7){    return isprime;   }   else{    for(i=3;i&lt;=sqrt(x);i+=2){     if(x%i==0){      isprime=0;      return isprime;      break;     }    }   }   return isprime; }  int main() {     int n;     int i,j;     scanf("%d",&amp;n);  printf("6=3+3\n");     for(i=8;i&lt;=n;i=i+2){       for(j=3;j&lt;=(n/2);j=j+2){     if(prime(j)+prime(i-j)==2){           printf("\n%d=%d+%d\n",i,j,i-j);           break;         }       }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</si>
  <si>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a[100001][5];     int i , j , n, k = 3, max = 0, t=0;     scanf( "%d",&amp;n );     for( i = 1 ;i &lt;= n;i++ )     {scanf("%d%d%d",&amp;a[i][1], &amp;a[i][2], &amp;a[i][3]);      a[i][4] = a[i][2]  +  a[i][3];     }      while( k-- )      {      for( i = 1;i &lt;= n ;i++ )      {         if( a[i][4] &gt; max  )         {max = a[i][4] , t = i;}       }         printf( "%d %d\n",t,a[t][4] );        a[t][4] = 0;        max = 0;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</si>
  <si>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x,int y,int z) {  int k,take,i,n,j,re;  double left;  take=x;k=y;n=z;  left=take*n*1.0+k;  for(i=0;i&lt;n-1;i++)  {   left=left*1.0*(n/(n-1.0))+k;   j=left;   if(left-j&gt;0)   {    re=0;    break;   }  re=left;   }  return re; } void monkey(int x,int y) {  int n,k,i,m,a=0,j;  double haha;  n=x;k=y;   for(i=k;;i++)  {      j=judge(i,k,n);   if(j==0)   {       j=j;   }   else   {    printf("%d",j);   break;   }  }  }  int main() { int n,k;  scanf("%d",&amp;n); scanf("%d",&amp;k);  monkey(n,k);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</si>
  <si>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n) {  if((n%4==0&amp;&amp;n%100!=0)||(n%400==0))  return 1;  else return 0; } int main() {  int a[12]={31,28,31,30,31,30,31,31,30,31,30,31};  int year1, month1,day1,year2,day2,month2;  cin&gt;&gt;year1&gt;&gt;month1&gt;&gt;day1&gt;&gt;year2&gt;&gt;month2&gt;&gt;day2;  int i=1,time1=0,time2=0;  a[1]=judge(year1)+28;  for(i=1;i&lt;month1;i++)  {      time1+=a[i-1];  }  time1+=day1-1;  a[1]=judge(year2)+28;  for(i=1;i&lt;month2;i++)  {       time2+=a[i-1];  }  time2+=day2-1;  int time=0;  for(i=year1;i&lt;year2;i++)  {   time+=365+judge(i);      }  int result;    result=time+time2-time1;    cout&lt;&lt;result;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</si>
  <si>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n,i,j,k,zi[1000],mu[1000];  double sum,div[1000];  zi[0]=2;  zi[1]=3;  mu[0]=1;  mu[1]=2;  div[0]=2.0;  div[1]=1.5;  for(i=2;i&lt;1000;i++)  {   zi[i]=0;   mu[i]=0;     }  for(i=2;i&lt;1000;i++)  {   zi[i]=zi[i-1]+zi[i-2];   mu[i]=mu[i-1]+mu[i-2];      div[i]=(1.0*zi[i])/(1.0*mu[i]);         }  cin&gt;&gt;n;  for(j=0;j&lt;n;j++)  {   cin&gt;&gt;k;   for(i=0;i&lt;k;i++)   {    sum+=div[i];   }   printf("%.3lf",sum);   cout&lt;&lt;endl;   sum=0;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</si>
  <si>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a, b, c, d;  scanf("%d %d",&amp;a,&amp;b);  c=1;  while(c==1)  {   if(a&gt;b)    a=a/2;   if(a&lt;b)    b=b/2;   if(a==b)   {    c=0;    printf("%d",a);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</si>
  <si>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n,x,y,h,i,k,e,max;  scanf("%d",&amp;n);  h=0;  max=0;  if(n&lt;100)  {    for(i=1;i&lt;=n;i++)    {       scanf("%d%d",&amp;x,&amp;y);       if(x&lt;=140&amp;&amp;x&gt;=90&amp;&amp;y&gt;=60&amp;&amp;y&lt;=90&amp;&amp;n!=i)         {     h+=1;         }else if(x&gt;140||x&lt;90||y&lt;60||y&gt;90||n!=i)            {         if(h&gt;max)    {       max=h;    }         h=0;      }else if(n==i)         {    h=h+1;    if(h&gt;max)                         {       max=h;    }   }    }printf("%d",max);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</si>
  <si>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m[] = {-1, 31, 28, 31, 30, 31, 30, 31, 31, 30, 31, 30}, w, i;         cin &gt;&gt; w;  w = (w + 12) % 7;                                                         if (w == 5)                                                                cout &lt;&lt; "1" &lt;&lt; endl;  for (i = 1; i &lt;= 11; i++)                                                 {   w = (w + m[i] % 7) % 7;   if (w == 5)                                                             cout &lt;&lt; i + 1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</si>
  <si>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a[300],b[50],c[50];  int n,i,j,m,k,s=0,d,e;  scanf("%s\n%s\n%s",a,b,c);  n=strlen(b);  m=strlen(a);  for(i=0;i&lt;m;i++){   s=0;   for(j=i,k=0;k&lt;n;j++,k++){        if(a[j]!=b[k]){      s=1;       break;    }   }    if(s==0) break;}      if(s==0){     for(d=i,e=0;d&lt;i+n;d++,e++){              a[d]=c[e];}}    printf("%s",a);    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</si>
  <si>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i,j,k=0;  struct point  {   int x;   int y;   int z;  }p[10];  scanf("%d",&amp;n);  for(i=0;i&lt;n;i++)  {   scanf("%d%d%d",&amp;p[i].x,&amp;p[i].y,&amp;p[i].z);  }  struct distant  {   struct point p1,p2;   double r;  }d[45],t;  for(i=0;i&lt;n;i++)  {   for(j=i+1;j&lt;n;j++,k++)   {    d[k].p1=p[i];    d[k].p2=p[j];    d[k].r=sqrt(1.0*((d[k].p1.x-d[k].p2.x)*(d[k].p1.x-d[k].p2.x)+(d[k].p1.y-d[k].p2.y)*(d[k].p1.y-d[k].p2.y)+(d[k].p1.z-d[k].p2.z)*(d[k].p1.z-d[k].p2.z)));          if(k&gt;n*(n-1)/2)        break;     }   if(k&gt;n*(n-1)/2)    break;  }      for(i=k-1;i&gt;0;i--)     {         for(j=0;j&lt;i;j++)         {             if(d[j].r&lt;d[j+1].r)    {                 t=d[j];     d[j]=d[j+1];     d[j+1]=t;    }            }              }   for(i=0;i&lt;k;i++)   {    printf("(%d,%d,%d)-(%d,%d,%d)=%.2lf\n",d[i].p1.x,d[i].p1.y,d[i].p1.z,d[i].p2.x,d[i].p2.y,d[i].p2.z,d[i].r); 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</si>
  <si>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n,i,j,k,m,b,c,d,e,f,x;  cin &gt;&gt; n;               int a[1000000];  for(i = 1;i &lt;= n;i++)  {   cin &gt;&gt; a[i];  }  cin &gt;&gt; x;        k = 0;  for(j = 1;j &lt;= n,k &lt; 1;j++)  {   if(a[j] != x)   {    cout&lt;&lt; a[j];    k++;   }  }  for(m = j;m &lt;= n;m++)   if(a[m] != x)    cout &lt;&lt; " " &lt;&lt;a[m];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</si>
  <si>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a,n,m=0,w=0; float b[40]; float g[40]; scanf("%d\n",&amp;n); for(int i=0;i&lt;n;i++) {  char sex[7];  for(int j=0;j&lt;7;j++)  {   scanf("%c",&amp;sex[j]);   if(sex[j]==' ')   {    if(j==4)    { a=1;scanf("%f\n",&amp;b[m]);m++;break;}    if(j==6||i!=n-1)    {a=0;scanf("%f\n",&amp;g[w]);w++;break;}    else{a=0;scanf("%f",&amp;g[w]);w++;break;}   }    } } for(int i=0;i&lt;m;i++) {  for(int j=0;j&lt;i;j++)  {   if(b[j]&gt;b[i])   {   float t=b[j];   b[j]=b[i];   b[i]=t;   }     } } for(int i=0;i&lt;w;i++) {  for(int j=0;j&lt;i;j++)  {   if(g[j]&lt;g[i])   {   float t=g[j];   g[j]=g[i];   g[i]=t;   }  } } for(int i=0;i&lt;m;i++) printf("%.2f ",b[i]); printf("%.2f",g[0]); for(int i=1;i&lt;w;i++) printf(" %.2f",g[i]);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</si>
  <si>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n;      scanf("%d",&amp;n);      for(int i=1;i&lt;=n;i++)      {            int m;            float sum=0;            scanf("%d",&amp;m);            float p=2,q=1,pq;            for(int i=1;;i++)            {                  float a;                  a=p/q;                  sum=sum+a;                  if(i==m)                  {                       printf("%.3f\n",sum);                       break;                          }                  pq=p;                  p=p+q;                  q=pq;                    }              } 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</si>
  <si>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zfc[300*50];  int i,j,sz[300],m=0;  gets(zfc);  for(i=0;zfc[i]!=0;i++){   if(zfc[i]!=' '){    for(j=i+1;zfc[j]!=0&amp;&amp;zfc[j]!=' ';j++){    }    sz[m]=j-i;    m++;    if(zfc[j]==0){     break;    }    else{     i=j;    }   }  }          for(i=0;i&lt;m-1;i++){       printf("%d,",sz[i]);  }  printf("%d",sz[m-1]);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</si>
  <si>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pd(int n) {  int k,i,j;    k=sqrt(n);    if(n==1)return 0;    else if(n==2)return 1;    else    for(i=2;i&lt;=k;i++)     if(n%i==0)break;     if(i&gt;k)return 1;     else return 0; } void main() {  int n,j,i;  scanf("%d",&amp;n);  for(i=6;i&lt;=n;i+=2)   for(j=2;j&lt;i;j++)    if(pd(j)==1&amp;&amp;pd(i-j)==1)    {     printf("%d=%d+%d\n",i,j,i-j);     break;  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</si>
  <si>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findmax(char a[15]) {   int maxnum=0,max;max=a[0];   int i,len;len=strlen(a);   int comp;comp=a[0];   for(i=0;i&lt;len-1;i++)   {if(a[i+1]&gt;max){maxnum=i+1;max=a[i+1];}}   return maxnum; }  void main() {      int lstr,mnum;   int i;   char str[15]={0},substr[5]={0};     while (scanf("%s %s",str,substr)!=EOF)  {           mnum=findmax(str);    lstr=strlen(str);    for(i=lstr-1;i&gt;mnum;i--)    {       str[i+3]=str[i];    }    for(i=0;i&lt;3;i++)     str[mnum+i+1]=substr[i];    printf("%s\n",str);       for(i=0;i&lt;15;i++)str[i]=0;    for(i=0;i&lt;3;i++)substr[i]=0;  }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</si>
  <si>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c1[50][100]={{'\0'}},c2[50][100]={{'\0'}},ch1[50][200]={{'\0'}},ch2[50][100]={{'\0'}};  int i,j,m,n=0,a[50]={0};  while(scanf("%s%s",c1[n],c2[n])!=EOF)  {   m=c1[n][0];   for(j=1;c1[n][j]!='\0';j++)   {    if(m&lt;c1[n][j])    {     a[n]=j;     m=c1[n][j];    }   }   n++;  }  for(i=0;i&lt;n;i++)  {   for(j=0;j&lt;=a[i];j++)    ch1[i][j]=c1[i][j];   for(;j&lt;strlen(c1[i]);j++)    ch2[i][j-a[i]-1]=c1[i][j];   strcat(ch1[i],c2[i]);   strcat(ch1[i],ch2[i]);  }  for(i=0;i&lt;n;i++)   puts(ch1[i]);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</si>
  <si>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checkstr (char str[] , int) ;  int main () {  char str[500] ;  int  i = 2 , len ;  cin &gt;&gt; str ;  len = strlen(str) ;  for (i = 2 ; i &lt;= len ; i ++)  {      checkstr(str , i) ;  }  return 0 ; } void checkstr (char str[] , int i) {  int b , e , b1 , b2 , e2 , count = 0 , len ;  len = strlen(str) ;  for (b = 0 ; b &lt;= len - i ; b ++)  {   b2 = b ;   e2 = b + i - 1 ;   for ( b1 = b , e = b + i - 1; b1 &lt; e ; b1 ++ , e --)     {    if (str[b1] == str[e])     count ++ ;   }   if (count == i / 2)   {    for (b1 = b2 ; b1 &lt;= e2 - 1; b1 ++)    {     cout &lt;&lt; str[b1] ;    }    cout &lt;&lt; str[e2] &lt;&lt; endl ;   }   count = 0 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</si>
  <si>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check(int x);  int a,b,num;  scanf("%d",&amp;num);  for(a=2;a&lt;=(num/2);a++)  {   b=num-a;   if(check(b)&amp;&amp;check(a)) printf("%d %d\n",a,b);  }  return 0; } int check(int x){  int i,k;  k=sqrt(x);  for(i=2;i&lt;=k;i++)  if(!(x%i)){   x=0;break;}  return x;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</si>
  <si>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s[9000];  int i=0,t=0,j=0;  gets(s);  while(s[i]!='\0')  {       if(s[i]!=' ')     j++;    else    {     if(j!=0)        printf("%d,",j);     j=0;    }    i++;  }    printf("%d",j);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</si>
  <si>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s[50],w[50];  int i,j,k=0,a=70,ls,lw;  scanf("%s%s",s,w);  ls=strlen(s);  lw=strlen(w);  for(i=0;i&lt;lw;i++)  {   if (s[0]==w[i]&amp;&amp;k==0) {k=1; for(j=1;j&lt;ls;j++) if (s[j]!=w[i+j]) k=0;}   if (k==1&amp;&amp;i&lt;a) a=i;  }  printf("%d",a);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</si>
  <si>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A[9],int n); int min(int B,int num,int C[][9],int m); void main() {  int m,n, a[9][9],i,j,flag=0,ma;  scanf("%d,%d",&amp;m,&amp;n);  for(i=0;i&lt;m;i++)   for(j=0;j&lt;n;j++)    scanf("%d",&amp;a[i][j]);  for(i=0;i&lt;m;i++)  {   ma=max(a[i],n);  if(min(a[i][ma],ma,a,m)==1)  {   printf("%d+%d",i,ma);   flag=1;  }  }  if(flag==0)   printf("No");  } int max(int A[9],int n) {  int p=0,maxnum=0;  for(p=0;p&lt;n;p++)   if(A[p]&gt;A[maxnum])    maxnum=p;   return(maxnum); } int min(int B,int num,int C[][9],int m) {   int minvalue=B,i,blag=1;    for(i=0;i&lt;m;i++)     if(C[i][num]&lt;B)     {      blag=0;return(0);     }     return(blag);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</si>
  <si>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n,i,j,b;  char a[20];  scanf("%d\n",&amp;n);  for(i=0;i&lt;n;i++)  {   b=1;   gets(a);   if(a[0]&gt;='0'&amp;&amp;a[0]&lt;='9') b=0;   for(j=0;a[j]!='\0';j++)   {    if((a[j]&lt;'0'||(a[j]&gt;'9'&amp;&amp;a[j]&lt;'A')||a[j]&gt;'z'||(a[j]&gt;'Z'&amp;&amp;a[j]&lt;'a'))&amp;&amp;(a[j]!='_')){b=0;break;}   }   if(b==1)printf("yes\n");   else if(b==0)printf("no\n");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</si>
  <si>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a[A],i,j,n,b[A],max=0;  scanf("%d",&amp;n);  for(i=n-1;i&gt;=0;i--)  {   scanf("%d",&amp;a[i]);  }  for(i=0;i&lt;n;i++)  {      b[i]=1;         for(j=i-1;j&gt;=0;j--)   {    if(a[i]&gt;=a[j]&amp;&amp;b[i]&lt;b[j]+1)    {                  b[i]=b[j]+1;    }    }  }  for(i=0;i&lt;n;i++)  {   if(max&lt;b[i]) max=b[i];  }  printf("%d",max);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</si>
  <si>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char u[1000][260],v[1000][260],c[1000];  int w[1000];  gets(c);  for(int i=0;i&lt;=n-1;i++){   gets(u[i]);   w[i]=strlen(u[i]);   }  for(int i=0;i&lt;=n-1;i++){   for(int j=0;j&lt;=w[i]-1;j++){    if(u[i][j]=='A'){     v[i][j]='T';}     if(u[i][j]=='T'){     v[i][j]='A';}     if(u[i][j]=='C'){     v[i][j]='G';}     if(u[i][j]=='G'){     v[i][j]='C';}}     printf("%s\n",v[i]);}   scanf("%d",&amp;n);  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</si>
  <si>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a[101] ; gets(a); char b=a[0]; for(int i=0;a[i];i++){ if((b==' ')&amp;&amp;(a[i]==' ')){ continue; }else{ printf("%c",a[i]); b=a[i]; } } printf("\n");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</si>
  <si>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same(int a,int b) {  if (a == 1||b == 1)   return 1;  else if (a == b)   return a;  else if (a&gt;b)     {      if (a%2 == 0) return same (a/2,b);      else return same((a-1)/2,b);     }     else if (b&gt;a)     {      if (b%2 == 0) return same (a,b/2);      else return same(a,(b-1)/2);     }  return 0; }  int main(void) {  int x,y;  cin&gt;&gt;x&gt;&gt;y;  cout&lt;&lt;same(x,y)&lt;&lt;endl;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</si>
  <si>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z[LEN],w[LEN];     int len1,len2,i,j,l,flag=0;     scanf("%s %s",z,w);     len1=strlen(z);     len2=strlen(w);     for(i=0;i&lt;len1;i++){        for(j=0;j&lt;len2;j++){           if(z[i]==w[j]){                l=j;                for(i=0;i&lt;len1;i++){                   if(z[i]!=w[i+j]){                                    flag=1;                                    break;                                    }                                    }                if(flag==0){                            printf("%d\n",l);                            }                            }                            }                            }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</si>
  <si>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*p; int a,b,c,i,k=0; static char x[252]; static char y[252]; static char z[252]; gets(x); gets(y); a=strlen(x); b=strlen(y);  for(i=a-1;i&gt;=0;i--)    x[i+251-a]=x[i]; for(i=250-a;i&gt;=0;i--)    x[i]='0'; for(i=b-1;i&gt;=0;i--)    y[i+251-b]=y[i]; for(i=250-b;i&gt;=0;i--)    y[i]='0';   for(i=250;i&gt;=0;i--)   {        c=x[i]+y[i]-'0'-'0'+k;       if(c&lt;=9)       {z[i]=c+'0';k=0;}      if(c&gt;9)        {z[i]=c%10+'0';k=1;}   } {for(i=0;i&lt;=250;i++)   { if(z[i]!='0') {p=&amp;z[i];break;}} if(i==251)   printf("0"); else printf("%s",p);}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</si>
  <si>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a[10000];  int i;  scanf("%d",&amp;n);  for(i=0;i&lt;n;i++){   if(i&lt;n-1){    scanf("%d ",&amp;a[i]);   }   else{    scanf("%d",&amp;a[i]);   }  }  for(i=n-1;i&gt;=0;i--){   if(i&gt;0){    printf("%d ",a[i]);   }   else{    printf("%d",a[i]);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</si>
  <si>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num;  cin&gt;&gt;num;                                                       if (num%3==0)                                               { cout&lt;&lt;'3';                                       if (num%5==0) cout&lt;&lt;" 5";     if (num%7==0) cout&lt;&lt;" 7"; }  else if (num%5==0)  {   cout&lt;&lt;'5';    if (num%7==0) cout&lt;&lt;" 7";   }  else if (num%7==0) cout&lt;&lt;"7";    if (num%3!=0 &amp;&amp; num%5!=0 &amp;&amp; num%7!=0) cout&lt;&lt;'n';          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</si>
  <si>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days[]={    0,31,28,31,30,31,30,   31,31,30,31,30,31};  char*weekdays[]=  {"Sun","Mon","Tue","Wed","Thu","Fri","Sat"};  int y,m,d,w,i;  scanf("%d%d%d",&amp;y,&amp;m,&amp;d);  w=y%7+y/4-y/100+y/400;  for(i=1;i&lt;m;i++)   w+=days[i];  w+=d-1;  if(((y%4==0&amp;&amp;y%100!=0)||y%400==0)&amp;&amp;(m&lt;=2))   w--;  printf("%s.\n",weekdays[w%7]);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</si>
  <si>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num1[10000];  int num2[10000];  int order[10000];  int a,b;  for(i=0;i&lt;n;i++)  {    num1[i]=0;    num2[i]=0;    order[i]=i;  }  while(1)  {    scanf("%d %d",&amp;a,&amp;b);    if(a==0&amp;&amp;b==0)    {   break;    }    num2[a]=num2[a]+1;    num1[b]=num1[b]+1;  }  for(int k=1;k&lt;n;k++)  {    for(i=0;i&lt;n-k;i++)    {   if(num1[i]&gt;=num1[i+1])   {     int e1=num1[i+1];     num1[i+1]=num1[i];     num1[i]=e1;     int e2=order[i+1];     order[i+1]=order[i];     order[i]=e2;     int f=num2[i+1];     num2[i+1]=num2[i];     num2[i]=f;   }    }  }  int max=num1[n-1];  int num=1;  for(i=n-1;max==num1[i];i--)  {    num++;  }  if(max!=n-1)  {    printf("NOT FOUND");  }  if(max==n-1)  {    for(i=n-1;num1[i]==n-1;i--)    {   if(num==1)   {     if(num2[i]==0)     {       printf("%d",order[i]);    break;     }     if(num2[i]!=0)     {       printf("NOT FOUND");       break;     }   }   if(num&gt;1)   {        if(num2[i]==0)     {       printf("%d\n",order[i]);     }   }     num--;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</si>
  <si>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main(void) {     int num,temp=0,sub=0,dv=10;;     scanf("%d",&amp;num);     int a,b=1;      if (num==0)     {         printf("0");         return 0;     }      while (num!=sub)     {         temp=(num-(num/dv)*dv-sub)/(dv/10);         sub+=temp*(dv/10);          printf("%d",temp);         dv*=10;     }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</si>
  <si>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i,n,m,j;  double x,y,z,std;  x=1.0;  char aa[1000];  char bb[1000];  scanf("%lf",&amp;std);  scanf("%s",aa);  scanf("%s",bb);  n=strlen(aa);  m=strlen(bb);  if(m!=n)  {   printf("error");   return 0;  }  for(i=0;i&lt;n;i++)  {   if((aa[i]!='A')&amp;&amp;(aa[i]!='T')&amp;&amp;(aa[i]!='G')&amp;&amp;(aa[i]!='C')&amp;&amp;(bb[i]!='A')&amp;&amp;(bb[i]!='T')&amp;&amp;(bb[i]!='C')&amp;&amp;(bb[i]!='G'))   {    printf("error");    return 0;   }  }  for(i=0;i&lt;n;i++)  {   if(aa[i]==bb[i])   {    x=x+1;   }  }  y=n*1.0;  z=x/y;  if(z&gt;std)  {   printf("yes");  }  else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</si>
  <si>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a,b,c,d,e,f,sum=0,s,m,h,i;  for(i=1;i&gt;0;i++){   scanf("%d%d%d%d%d%d",&amp;a,&amp;b,&amp;c,&amp;d,&amp;e,&amp;f);   if(a==0&amp;&amp;b==0&amp;&amp;c==0&amp;&amp;d==0&amp;&amp;e==0&amp;&amp;f==0){    break;   }   else{   d=d+12;   if(f&gt;=c){    s=f-c;   }   else{    s=60+f-c;    e=e-1;   }   if(e&gt;=b){    m=e-b;   }   else{    m=60+e-b;    d=d-1;   }   h=d-a;   sum=3600*h+(60*m)+s;   printf("%d\n",sum);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</si>
  <si>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s,i,j,t,k,num;  cin &gt;&gt; s;  int y,n,m;  for (i=0;i&lt;s;i++)  {   num=0;   cin &gt;&gt; y &gt;&gt; n &gt;&gt; m;   if ((y%100!=0 &amp;&amp; y%4==0)||(y%400==0))   t=1;   else   t=0;   if (n&gt;m)   {    k=n;    n=m;    m=k;   }   for (j=n;j&lt;m;j++)   {    if (j==1||j==3||j==5||j==7||j==8||j==10||j==12)    num+=31;    if (j==4||j==6||j==9||j==11)    num+=30;    if (j==2)    {     if (t==1)     num+=29;     else      num+=28;    }   }   if (num%7==0)   cout &lt;&lt; "YES" &lt;&lt;endl;   else    cout &lt;&lt; "NO" 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</si>
  <si>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char* string=(char*)malloc(30);  gets(string);  char *p=string;  int len=strlen(string);  for(;p&lt;string+len;p++)  {      int anynumber=0;   while(*p&gt;='0'&amp;&amp;*p&lt;='9')      {   printf("%c",*p);   p++;   anynumber++;      }   if(anynumber)   {    printf("\n");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</si>
  <si>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int n,m,i,j=0,k,nomean,time1,time2,T1,T2,T;     scanf("%d",&amp;n);     for(i=0;i&lt;n;i++)     {         scanf("%d",&amp;m);         time2=0;         T1=0;         T2=0;         j=0;         if(m!=0)         {                                                   do{                          time1=time2;                          T1=T2;                          scanf("%d",&amp;T2);                          j++;                          time2=T2+j*3;                               }while(j&lt;m &amp;&amp; time2&lt;60);             }         if((m-j)!=0)         {             for(k=0;k&lt;m-j;k++)               scanf("%d", &amp;nomean);            }         if(time2&lt;=60)            T=60-3*m;         else if(time2&lt;=63)            T=T2;              else               T=T1+(60-time1);          printf("%d\n",T);           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</si>
  <si>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a,b,i,n; int c=0; scanf("%d",&amp;n); for(i=0;i&lt;n;i++){ scanf("%d %d",&amp;a,&amp;b); if(a==0&amp;&amp;b==1||a==1&amp;&amp;b==2||a==2&amp;&amp;b==0){c=c+1;} else if(a==0&amp;&amp;b==2||a==1&amp;&amp;b==0||a==2&amp;&amp;b==1){c=c-1;} } if(c==0){printf("Tie");} else if(c&gt;0){printf("A");} else if(c&lt;0){printf("B");}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</si>
  <si>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str[11],substr[4],x[20];     int i,n,a;     while(scanf("%s %s",str,substr)!=EOF)     {  n=0;        a=strlen(str);        for(i=1;i&lt;a;i++)        {          if(str[i]&gt;str[n])          n=i;        }        for(i=0;i&lt;n+1;i++)        {          x[i]=str[i];        }        x[n+1]=substr[0];        x[n+2]=substr[1];        x[n+3]=substr[2];        for(i=n+4;i&lt;a+4;i++)        {           x[i]=str[i-3];        }        for(i=0;i&lt;a+3;i++)        {         printf("%c",x[i]);         }        printf("\n");     } }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</si>
  <si>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s[10000];  gets(s);  int i,count;  count=0;  i=0;  while(s[i]!=' '&amp;&amp;s[i]!='\0')  {   i++;   count++;  }  printf("%d",count);  while(s[i]!='\0'&amp;&amp;s[i]!='\0')  {   if(s[i]!=' ')   {    count=0;       while(s[i]!=' '&amp;&amp;s[i]!='\0')    {       count++;       i++;    }    printf(",%d",count);   }   else   {    i++;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</si>
  <si>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m,i,j,n,k;   scanf("%d",&amp;m);   for(i=3;i&lt;=m/2;i++)   {      n=0,k=0;    for(j=2;j&lt;i;j++)      {  if(i%j==0) break;        n=j;}      if(n==(i-1))        { for(j=2;j&lt;(m-i);j++)        {if((m-i)%j==0) break;          k=j;}        }     if(k==(m-i-1))       printf("%d %d\n",i,m-i);   } 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</si>
  <si>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n,a,b,c,d,y;  scanf("%d",&amp;n);  if(n&gt;9999)   y=5;  else if(n&gt;999)   y=4;  else if(n&gt;99)   y=3;  else if(n&gt;9)   y=2;  else y=1;  a=n/1000;  b=(n-a*1000)/100;  c=(n-a*1000-b*100)/10;  d=(n-a*1000-b*100-c*10);  switch(y)  {  case 5:printf("10000");break;  case 4:printf("%d%d%d%d",d,c,b,a);break;  case 3:printf("%d%d%d",d,c,b);break;  case 2:printf("%d%d",d,c);break;  case 1:printf("%d",d);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</si>
  <si>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 ("%d",&amp;n);  for(i=0;i&lt;n;i++){  int c=0;  char str[15]={0},string[15]={0};   scanf("%s",&amp;str);   c=strlen(str);   if(str[c-1]=='g'){   strncpy(string,str,c-3);   }   else{    strncpy(string ,str,c-2);   }   printf("%s\n",string); 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</si>
  <si>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a[100001],n,i,k,x,j,h;  scanf("%d",&amp;n);  for(i=1;i&lt;=n;i++)  {scanf("%d",&amp;a[i]);}  scanf("%d",&amp;k);  x=n;  i=1;   while(i&lt;=x)         {                                                 if(a[i]==k)                       {                             for(j=i;j&lt;=(x-1);j++)                                 a[j]=a[j+1];                             x=x-1;                             }                  else i++;                                                           }   printf("%d",a[1]);   for(i=2;i&lt;=x;i++)   {printf(" %d",a[i]);}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</si>
  <si>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n1;                        cin&gt;&gt;n1;  const int n=n1;  int t;  double deta;  double a[n],b[n],c[n];          double x1[n],x2[n];  double real[n],imag[n];  for (t=0;t&lt;n;++t)   a[t]=b[t]=c[t]=x1[t]=x2[t]=real[t]=imag[t]=0;      for (t=0;t&lt;n;++t)   cin&gt;&gt;a[t]&gt;&gt;b[t]&gt;&gt;c[t];  for (t=0;t&lt;n;++t)  {   deta=b[t]*b[t]-4*a[t]*c[t];   if (deta&gt;0)                        {    x1[t]=(-b[t]+sqrt(deta))/(2*a[t]);    x2[t]=(-b[t]-sqrt(deta))/(2*a[t]);    cout&lt;&lt;fixed&lt;&lt;setprecision(5)&lt;&lt;"x1="&lt;&lt;x1[t]&lt;&lt;";x2="&lt;&lt;x2[t]&lt;&lt;endl;   }   if (deta==0)   {    x1[t]=(-b[t])/(2*a[t]);    x2[t]=x1[t];    cout&lt;&lt;fixed&lt;&lt;setprecision(5)&lt;&lt;"x1=x2="&lt;&lt;x1[t]&lt;&lt;endl;   }   if (deta&lt;0)   {    real[t]=(-b[t])/(2*a[t]);    imag[t]=sqrt(abs(deta))/(2*a[t]);    if (real[t]==0)    {     cout&lt;&lt;fixed&lt;&lt;setprecision(5)&lt;&lt;"x1="&lt;&lt;abs(real[t])&lt;&lt;"+"&lt;&lt;imag[t]&lt;&lt;"i;x2="&lt;&lt;abs(real[t])&lt;&lt;-imag[t]&lt;&lt;"i"&lt;&lt;endl;    }    else     cout&lt;&lt;fixed&lt;&lt;setprecision(5)&lt;&lt;"x1="&lt;&lt;real[t]&lt;&lt;"+"&lt;&lt;imag[t]&lt;&lt;"i;x2="&lt;&lt;real[t]&lt;&lt;-imag[t]&lt;&lt;"i"&lt;&lt;endl;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</si>
  <si>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record(char str[][6],char curstr[], int count[],int num) {  int k=0;  while((k&lt;num)&amp;&amp;(strcmp(str[k],curstr)!=0))   ++k;  if(k&lt;num)  {   count[k]++;   return num;  }  else  {   strcpy(str[num],curstr);   count[num]=1;   return num+1;  } } int sub_count(char s[],char str[][6], int count[],int n) {  int m,k,len=strlen(s),num=0;  char curstr[6];  for(m=0;m&lt;=len-n;m++)  {   for(k=0;k&lt;n;k++)   {    curstr[k]=s[m+k];   }   curstr[k]='\0';   num=record(str,curstr,count,num);  }  return num; } void main() {  char s[1000],str[1000][6];  int count[1000],num,n,i,max;  scanf("%d%s",&amp;n,s);  num=sub_count(s,str,count,n);  max=count[0];  for(i=0;i&lt;num-1;i++)  {         if(max&lt;count[i+1])    max=count[i+1];  }  if(max&lt;=1)   printf("NO");  else  {  printf("%d\n",max);  for(i=0;i&lt;num;i++)  {   if(count[i]==max)    printf("%s\n",str[i]);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</si>
  <si>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 if(n==1||n==2)   return 1;   else   return f(n-1)+f(n-2);   } main() {  int m,i=1;  scanf("%d",&amp;m);  int a[10000];  for(i=1;i&lt;=m;i++)  scanf("%d",&amp;a[i]);  for(i=1;i&lt;=m;i++)   printf("%ld\n",f(a[i]));   getchar();   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</si>
  <si>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      char num[20];     char name[30];     char sex;     int age;     float score;     char adress[30];     struct student *next;     struct student *last; };  int n=1;  struct student *ANewNode(void) {  struct student *head=NULL,*newnode,*thisnode;       do  {   newnode=(struct student *)malloc(sizeof(struct student));   scanf("%s",newnode-&gt;num);      if(strcmp(newnode-&gt;num,"end")==0)   {    thisnode-&gt;next=NULL;    head=thisnode;    break;   }   else;         scanf("%s %c %d %f %s",newnode-&gt;name,&amp;newnode-&gt;sex,&amp;newnode-&gt;age,&amp;newnode-&gt;score,newnode-&gt;adress);   if(n==1)   {    head=newnode;    thisnode=head;    thisnode-&gt;last=NULL;   }   else   {    thisnode-&gt;next=newnode;    newnode-&gt;last=thisnode;   }    thisnode=newnode;    n=n+1;     }while(strcmp(newnode-&gt;num,"enff")!=0);  return(head); }      int main() {     struct student *head,*p;   head=ANewNode();   p=head;  do  {   printf("%s %s %c %d %g %s\n",p-&gt;num,p-&gt;name,p-&gt;sex,p-&gt;age,p-&gt;score,p-&gt;adress);   p=p-&gt;last;  }while(p!=NULL);  scanf("%d",&amp;n);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</si>
  <si>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n,a,i,j,a1 = 1,a2 = 1,a3;  cin &gt;&gt; n;  for (i = 1; i &lt;= n; i++)  {   cin &gt;&gt; a;   if ( a == 1 || a == 2)    cout &lt;&lt; "1" &lt;&lt; endl;   else   {    for (j = 3; j &lt;= a; j++)    {     a3 = a1 + a2;     a1 = a2;     a2 = a3;    }    cout &lt;&lt; a3 &lt;&lt; endl;    a1 = 1;    a2 = 1;   }  }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</si>
  <si>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sup,inf,i=0,j,max,min;  char str[200][100],b;  while(1)  {scanf("%s%c",str[i],&amp;b);   if(b!=' '&amp;&amp;b!=',') break;   else i++;  }  sup=strlen(str[0]);  max=0;  inf=strlen(str[0]);  min=0;  for(j=1;j&lt;=i;j++)  {if(strlen(str[j])&gt;sup)  {sup=strlen(str[j]);  max=j;}  if(strlen(str[j])&lt;inf)  {inf=strlen(str[j]);  min=j;}  }  printf("%s\n%s",str[max],str[min]);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</si>
  <si>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a[100];           int b[100];             int n = 0, k, r;  cin &gt;&gt; a;               for(k = 0;a[k] != '\0';k++)             n++;  if(n == 1)              {   cout &lt;&lt; "0" &lt;&lt; endl &lt;&lt; a[0];  }  else if(n == 2)             {   r = (a[0] - '0') * 10 + a[1] - '0';   b[0] = r / 13;   r = r % 13;   cout &lt;&lt; b[0] &lt;&lt; endl &lt;&lt; r;  }  else if((a[0] - '0') * 10 + a[1] - '0' &gt;= 13)            {   r = (a[0] - '0') * 10 + a[1] - '0';                for(k = 1;k &lt;= n - 2;k++)                   {    b[k] = r / 13;                r = r % 13 * 10 + a[k + 1] - '0';                }   b[n - 1] = r / 13;                 r = r % 13;                        for(k = 1;k &lt;= n - 1;k++)   {    cout &lt;&lt; b[k];                }   cout &lt;&lt; endl &lt;&lt; r;           }  else  {   r = (a[0] - '0') * 100 + (a[1] - '0') * 10 + a[2] - '0';          for(k = 2;k &lt;= n - 2;k++)   {    b[k] = r / 13;    r = r % 13 * 10 + a[k + 1] - '0';   }   b[n - 1] = r / 13;   r = r % 13;   for(k = 2;k &lt;= n - 1;k++)   {    cout &lt;&lt; b[k];   }   cout &lt;&lt; endl &lt;&lt; r;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</si>
  <si>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a[260],b[260];  int n,i,t;  scanf("%d",&amp;n);  for(t=0;t&lt;260;t++){   b[t]='\0';  }  for(i=0;i&lt;n;i++){   scanf("%s",a);   for(t=0;a[t]!='\0';t++){    if(a[t]=='A'){     b[t]='T';    }    if(a[t]=='C'){     b[t]='G';    }    if(a[t]=='T'){     b[t]='A';    }    if(a[t]=='G'){     b[t]='C';    }   }   b[t]='\0';   printf("%s\n",b);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</si>
  <si>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n,i,j,k,limit,s; int main(){  scanf("%d",&amp;n);  for (i=2;i&lt;=n;i+=2)   for (j=3;j&lt;=i/2;j+=2){    int flag=1;    limit=sqrt(j);    for (k=3;k&lt;=limit;k+=2)     if (j%k==0){      flag=0;break;     }    if (!flag)continue;    limit=sqrt(i-j);    for (k=3;k&lt;=limit;k+=2)     if ((i-j)%k==0){      flag=0;break;     }    if (flag){     printf("%d=%d+%d\n",i,j,i-j);     break; 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</si>
  <si>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a[310], n, i, j, temp,  count=0;  double s = 0,  b[310] = {0}, m;  cin &gt;&gt; n;   for(i=0;i&lt;n;i++)  {   cin &gt;&gt; a[i];   s+=a[i];  }  for(i=0;i&lt;n-1;i++)   for(j=0;j&lt;n-1-i;j++)   {    if(a[j]&gt;a[j+1])    {     temp = a[j];     a[j] = a[j+1];     a[j+1] = temp;     }   }  s = s/n;  for(i=0;i&lt;n;i++)  {   if(a[i]&gt;s)    b[i] = a[i] - s;   else    b[i] = s - a[i];   if(b[i]&gt;m)    m = b[i];  }  for(i=0;i&lt;n;i++)  {   if(b[i]&gt;=m)    count++;  }  for(i=0;i&lt;n;i++)  {   if(b[i]&gt;=m)   {    count--;    if(count)     cout &lt;&lt; a[i] &lt;&lt; ",";    else     cout &lt;&lt; a[i] &lt;&lt; endl;   }  }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</si>
  <si>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n,i,b[255],k=0;     char a[301];     gets(a);     for(i=97;i&lt;123;i++)     {          b[i]=0;     }     n=strlen(a);     for(i=0;i&lt;n;i++)     {          if(97&lt;=a[i]&amp;&amp;122&gt;=a[i])          {               b[(int)a[i]]++;          }     }     for(i=97;i&lt;123;i++)     {          if(b[i]!=0)          {               printf("%c=%d\n",(char)i,b[i]);               k++;          }     }     if(k==0)     {          printf("No\n");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</si>
  <si>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i,n,j,k,m=0,h=0;  scanf("%d",&amp;n);  int *sushu=(int *)malloc(sizeof(int) * n);  for(i=3;i&lt;=n;i++)  {   k=0;   for(j=2;j&lt;=i-1;j++)   {    if(i%j==0)    {     k=1;     break;    }   }   if(k==1)   {continue;}   sushu[m]=i;   m++;  }  for(i=0;i&lt;m-1;i++)  {   if(sushu[i+1]-sushu[i]==2)   {    printf("%d %d\n",sushu[i],sushu[i+1]);h=1;   }  }  if(h==0) { printf("empty\n");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</si>
  <si>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m, int n)  {  if(n==1||m==0)  return 1;  if(n&gt;m)  return f(m, m);  return f(m,n-1) + f(m-n, n);  }   int main(int argc, char * argv[])  {  int k; scanf("%d",&amp;k); for(int i=1;i&lt;=k;i++) {int m, n;  cin&gt;&gt;m&gt;&gt;n;  cout&lt;&lt;f(m, n)&lt;&lt;endl; } getchar(); getchar();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</si>
  <si>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a[11][11]; int backup_a[11][11]; int b[11][11]; void backup1() {  for(int i=1;i&lt;9;i++)  {   for(int j=0;j&lt;9;j++)   {    backup_a[i][j]=a[i][j];    b[i][j]=a[i][j];   }  }  } void cal1() {  for(int i=1;i&lt;10;i++)  {   for(int j=1;j&lt;10;j++)   {    if(i&gt;0&amp;&amp;i&lt;10&amp;&amp;j&lt;10&amp;&amp;j&gt;0)    {     a[i][j]=b[i-1][j-1]+b[i-1][j+1]+b[i+1][j-1]+b[i+1][j+1]+b[i-1][j]+b[i+1][j]+b[i][j-1]+b[i][j+1]+2*b[i][j];    }   }  } }  int main() {  int n=0;  int d;  cin&gt;&gt;d;  cin&gt;&gt;n;    memset(a,0,sizeof(a));  a[5][5]=d;  backup1();    for(int i=0;i&lt;n;i++)  {   cal1();   backup1();  }  for(int i=1;i&lt;10;i++)  {   for(int j=1;j&lt;10;j++)   {    if(i&gt;0&amp;&amp;i&lt;10&amp;&amp;j&lt;10&amp;&amp;j&gt;0)    {     if(j!=9) cout&lt;&lt;a[i][j]&lt;&lt;" ";    else if(j==9)cout&lt;&lt;a[i][j]&lt;&lt;endl;    }   }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</si>
  <si>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sun(int x);     int n, m, i;     scanf("%d", &amp;n);     for(m=6;m&lt;=n;m=m+2)     {        for(i=3;i&lt;=m/2;i=i+2)        {            if(sun(i)==1&amp;&amp;sun(m-i)==1)            break; }                                printf("%d=%d+%d\n", m, i, m-i);                }      return 0; }       int sun(int x)    {        int j,A,t;        t=sqrt(x);        for(j=2;j&lt;=t;j++)        {if(x%j==0) break;}         if(j&gt;t) A=1;         else A=2;         return (A);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</si>
  <si>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devide(int m,int n) {        int full,empty,sum;     if (n==2)     return 1+m/2;     else        {     empty=devide(m,n-1);     if (m&lt;n)     full=0;     else     full=devide(m-n,n);     sum=full+empty;     return sum;       }  }     main() {       int N,M,n,c,t,k;       scanf("%d",&amp;n);       for(t=1;t&lt;=n;t++)       {       scanf("%d %d",&amp;M,&amp;N);       if (N==1)       printf("1");       else       printf("%d",devide(M,N));        printf("\n");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</si>
  <si>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a[100]={0},b[100]={0},c;     int i=0,j,s1,s2;     scanf("%s",a);     scanf("%s",b);     s1=strlen(a);     s2=strlen(b);     if(s1!=s2)     {         printf("NO");         return 0;     }     for(i=0;i&lt;s1;i++)     {         for(j=0;j&lt;s1;j++)         {                 if(a[i]==b[j])             {                 b[j]=0;                 break;             }             else                  continue;         }     }     for(i=0;i&lt;s1;i++)     {         if(b[i]!=0)         {             printf("NO");             return 0;         }     }     printf("YES");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</si>
  <si>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ROW,COL,row,col,rowxia,rowup,colxia,colup;  int array[99][99];  scanf("%d%d",&amp;ROW,&amp;COL);  for(row=0;row&lt;ROW;row++){   for(col=0;col&lt;COL;col++){  scanf("%d",&amp;array[row][col]);}}  for(rowxia=0,rowup=ROW-1,colxia=0,colup=COL-1;rowxia&lt;rowup&amp;&amp;colxia&lt;colup;rowxia++,colxia++,rowup--,colup--){  for(row=rowxia,col=colxia;col&lt;colup;col++){     printf("%d\n",array[row][col]);}   for(col=colup,row=rowxia;row&lt;rowup;row++){   printf("%d\n",array[row][col]);}   for(row=rowup,col=colup;col&gt;colxia;col--){   printf("%d\n",array[row][col]);}   for(col=colxia,row=rowup;row&gt;rowxia;row--){    printf("%d\n",array[row][col]);}}  if(rowup==rowxia){   for(col=colxia,row=rowup;col&lt;=colup;col++){    printf("%d\n",array[row][col]);}}  else if(colup==colxia){   for(row=rowxia,col=colup;row&lt;=rowup;row++){  printf("%d\n",array[row][col]);}}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</si>
  <si>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check_palin(char str[], int begin, int end) {  int i, palin = 1;  for (i = begin; i &lt;= end; i ++)   if (str[i] != str[begin + end - i]) palin = 0;    if (palin)  {   for (i = begin; i &lt;= end; i ++)    cout &lt;&lt; str[i];   cout &lt;&lt; endl;   } }  int main() {  char str[500 + 10];  int i, j, k;  cin.getline(str, 501);  for (j = 2; j &lt;= strlen(str); j ++)   for (i = 0; i &lt; strlen(str); i ++)    check_palin(str, i , i + j - 1);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</si>
  <si>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n,m,i,j,k,sum,time;     cin&gt;&gt;n;     for(i=0;i&lt;n;i++)     {         cin&gt;&gt;m;         j=m;         k=0;         while(j&gt;0)         {             cin&gt;&gt;k;             j--;             if((k+(m-j)*3)&gt;60)             break;         }         if((k+(m-j)*3)&lt;=60)         cout&lt;&lt;60-(m-j)*3&lt;&lt;endl;         else         {             if(k+m*3-j*3-60&gt;3)             cout&lt;&lt;60-(m-j)*3+3&lt;&lt;endl;             else             cout&lt;&lt;k&lt;&lt;endl;         }         for(;j&gt;0;j--)         cin&gt;&gt;k;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</si>
  <si>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w=1; int f(int x) {  int z=1,y,v=0;  for(y=w+1;y&lt;=sqrt(x);y++)  {   if(x%y==0)   {        z=z+f(x/y);    v++;    w=y;   }  }  if(v==0)  z=1;  return z; } main() {  int n,u=0,a;  scanf("%d",&amp;n);  do  {   scanf("%d",&amp;a);   printf("%d\n",f(a));   u++;   w=1;  }  while(u!=n);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</si>
  <si>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s[50],jl[50],il[50];int i=100,j=0;  while(scanf("%s",s)!=EOF)  {   if(strlen(s)&gt;j){strcpy(jl,s);j=strlen(s);}   if(strlen(s)&lt;i){strcpy(il,s);i=strlen(s);}  }  printf("%s\n%s",jl,il);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</si>
  <si>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sz[100][100],m,n,k,i,j,q,s;  scanf("%d",&amp;k);  int*sum   =(int*)malloc(sizeof(int)*k);  s=0;    for(q=0;q&lt;k;q++){   sum[q]=0;   scanf("%d%d",&amp;m,&amp;n);   for(i=0;i&lt;m;i++){    for(j=0;j&lt;n;j++){     scanf("%d",&amp;sz[i][j]);    }   }     for(i=0;i&lt;n;i++){    sum[q]+=sz[0][i];   }   for(i=0;i&lt;m;i++){    sum[q]+=sz[i][0];   }   for(i=0;i&lt;n;i++){    sum[q]+=sz[m-1][i];   }   for(i=0;i&lt;m;i++){    sum[q]+=sz[i][n-1];   }   sum[q]-=sz[0][0];   sum[q]-=sz[0][n-1];   sum[q]-=sz[m-1][0];   sum[q]-=sz[m-1][n-1];      printf("%d\n",sum[q]);     }    free(sum);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</si>
  <si>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x[1000], y[1000];                               int cnt = 0;  int man[1000] = {0};  int manmax = 0;  int xmin, ymax;  xmin = INT_MAX;                                     ymax = INT_MIN;  char ch;  for ( int q = 0; q &lt;= 1000; q++ )                   {   cin &gt;&gt; x[q];   ch = cin.get();   cnt++;                                           if ( ch != ',' )    break;  }  for ( int o = 0; o &lt;= 1000; o++ )  {   cin &gt;&gt; y[o];   ch = cin.get();   if ( ch != ',' )    break;  }  for ( int w = 0; w &lt; cnt; w++ )                     {   if ( x[w] &lt;= xmin )    xmin = x[w];  }  for ( int z = 0; z &lt; cnt; z++ )                         {   if ( y[z] &gt;= ymax )    ymax = y[z];  }   for ( int i = xmin; i &lt; ymax; i++ )                 {   for ( int j = 0; j &lt; cnt; j++ )   {    if( x[j] &lt;= i &amp;&amp; y[j] &gt; i )     man[i] ++;   }  }   for ( int t = xmin; t &lt; ymax; t++ )                 {   if ( man[t] &gt;= manmax )    manmax = man[t];  }  cout &lt;&lt; cnt &lt;&lt; " " &lt;&lt; manmax;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</si>
  <si>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nn,kk;  int calculate(int n,int k);    scanf("%d %d",&amp;nn,&amp;kk);  calculate(nn,kk);    return 0; }        int calculate(int n,int k)     {int na,i;      int sum[100];               na=1;         sum[0]=na*n+k;                  for(i=1;i&lt;=n-1;i++)              {  sum[i]=n*sum[i-1]/(n-1)+k;                  if((n*sum[i-1]%(n-1))!=0){                                               na=na+1;                                               sum[0]=na*n+k;                                               i=0;                                              }                                                                                                                            }       printf("%d",sum[n-1]);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</si>
  <si>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n,i,e,p,k;     int a[50000],b[50000];  scanf("%d",&amp;n);  for(i=0;i&lt;n;i++)     {   scanf("%d%d",&amp;a[i],&amp;b[i]);  }  for(k=1;k&lt;=n;k++)     {  for(i=0;i&lt;n-k;i++)     {   if(a[i]&gt;a[i+1])         {    e=a[i+1];       p=b[i+1];    a[i+1]=a[i];    b[i+1]=b[i];    a[i]=e;    b[i]=p;   }  }  }  for(i=0;i&lt;n-1;i++)     {   if(a[i+1]&gt;b[i])         {    printf("no");                         i++;    break;   }else if(b[i+1]&lt;b[i])         {    b[i+1]=b[i];   }  }  if(a[i]&lt;=b[i-1])     {   if(b[i]&gt;b[i-1])         {   printf("%d %d",a[0],b[i]);   }         else         {    printf("%d %d",a[0],b[i-1]);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</si>
  <si>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 m, a, b, sum;   scanf("%d", &amp;n);   sum=0;   for(a=0;a&lt;=9;a++)   for(b=0;b&lt;=9;b++)   {    m=a*10+b;    if(m&lt;=n&amp;&amp;a!=7&amp;&amp;b!=7&amp;&amp;(m%7)!=0)     sum=sum+m*m;   }   printf("%d",sum);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</si>
  <si>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b[1000];   int i,wz[300],x=0,d=0,word;       gets(b);  for(i=0;i&lt;300;i++){      wz[i]=0;  }      for(i=0;i&lt;strlen(b);i++){     if(b[i]!=' '){        wz[x]++;         }       else {       x++;   }   }  word=x;    for(i=0;i&lt;word;i++){   if(wz[i]!=0){    printf("%d,",wz[i]);}   }  printf("%d",wz[word]);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</si>
  <si>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a[12],b[100000],c,d,e,i,s,t=0;       scanf("%d %d %d\n",&amp;c,&amp;d,&amp;e);       if(c%4!=0 || (c%100==0 &amp;&amp; c%400!=0))       {       a[0]=31;       a[1]=28;       a[2]=31;       a[3]=30;       a[4]=31;       a[5]=30;       a[6]=31;       a[7]=31;       a[8]=30;       a[9]=31;       a[10]=30;       a[11]=31;       for(i=0;i&lt;d-1;i++)       t=t+a[i];       s=t+e;       }       else       {                 a[0]=31;       a[1]=29;       a[2]=31;       a[3]=30;       a[4]=31;       a[5]=30;       a[6]=31;       a[7]=31;       a[8]=30;       a[9]=31;       a[10]=30;       a[11]=31;       for(i=0;i&lt;d-1;i++)       t=t+a[i];       s=t+e;       }       printf("%d",s);       getchar();       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</si>
  <si>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adet(int a,int b,int c);  int bdet(int a,int b,int c);  int cdet(int a,int b,int c);  int A=0,B=0,C=0;  int a=0,b=0,c=0;  int af=0,bf=0,cf=0;  int num1[6]={10,10,5,5,1,1};  int num2[6]={5,1,10,1,10,5};  int num3[6]={1,5,1,10,5,10};  int i=0;   for (i=0;i&lt;6;i++)  {   A=num1[i];   B=num2[i];   C=num3[i];   if (A&gt;B&amp;&amp;A&gt;C)   {af=0;   if (B&gt;C){bf=1 ;cf=2;}   else {bf=2;cf=1;}   }  else if (A&gt;B&amp;&amp;A&lt;C)  {   af=1;bf=2;cf=0;  }  else if (A&gt;C&amp;&amp;A&lt;B)  {   af=1;bf=0;cf=2;  }  else if (A&lt;B&amp;&amp;A&lt;C)  {   af=2;   if (B&gt;C){bf=0 ;cf=1;}   else {bf=1;cf=0;}  }   a=adet(A,B,C);  b=bdet(A,B,C);  c=cdet(A,B,C);   if (af==a&amp;&amp;bf==b&amp;&amp;cf==c)  {   switch(i)   {   case 0:    cout&lt;&lt;"CBA"&lt;&lt;endl;    break;   case 1:    cout&lt;&lt;"BCA"&lt;&lt;endl;    break;   case 2:    cout&lt;&lt;"CAB"&lt;&lt;endl;    break;   case 3:    cout&lt;&lt;"BAC"&lt;&lt;endl;    break;   case 4:    cout&lt;&lt;"ACB"&lt;&lt;endl;    break;   case 5:cout&lt;&lt;"ABC"&lt;&lt;endl;       break;   }   }  }  return 0;  } int adet(int a,int b,int c) {  int x=0;  if (b&gt;a)x=x+1;  if (c==a)x=x+1;  return (x);  } int bdet(int a,int b,int c) {  int x=0;  if (a&gt;b)x=x+1;  if (c&lt;a)x=x+1;  return (x); } int cdet(int a,int b,int c) {  int x=0;  if (c&gt;b)x=x+1;  if (b&gt;a)x=x+1;  return (x);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</si>
  <si>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s(int m,int n);  int m,n,c,a[5][5],i,j,t;  for(i=0;i&lt;5;i++)  {   for(j=0;j&lt;5;j++)    scanf("%d",&amp;a[i][j]);  }  scanf("%d %d",&amp;n,&amp;m);     c=s(m,n);  if(c==0)printf("error");  if(c==1)  {   for(j=0;j&lt;5;j++)   {    t=a[n][j];         a[n][j]=a[m][j];   a[m][j]=t;   }  for(i=0;i&lt;5;i++)   {   for(j=0;j&lt;4;j++)   printf("%d ",a[i][j]);   printf("%d",a[i][4]);   printf("\n");   }  } } int s(int m,int n) {     int c;  if((0&lt;=m&amp;&amp;m&lt;5)&amp;&amp;(0&lt;=n&amp;&amp;n&lt;5))c=1;  else c=0;  return(c);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</si>
  <si>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a,b,i,n,t=0,m=0,p=0; scanf("%d",&amp;n); for(i=0;i&lt;n;i++){ scanf("%d%d",&amp;a,&amp;b); if(a==0&amp;&amp;b==0) p++; if(a==0&amp;&amp;b==1) t++; if(a==0&amp;&amp;b==2) m++; if(a==1&amp;&amp;b==0) m++; if(a==1&amp;&amp;b==1) p++; if(a==1&amp;&amp;b==2) t++; if(a==2&amp;&amp;b==0) t++; if(a==2&amp;&amp;b==1) m++; if(a==2&amp;&amp;b==2) p++;} if(t&gt;m) printf("A"); else if(t&lt;m) printf("B"); else if(t==m||p==n) printf("Tie");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</si>
  <si>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n,i,t,c;  cin&gt;&gt;n&gt;&gt;t;  int a[n];  for(i=0;i&lt;n;i++)  cin&gt;&gt;a[i];  int *b=NULL; b=a; for(int j=1;j&lt;=t;j++){ c=a[n-1]; for(i=n-1;i&gt;0;i--)  *(b+i)=a[i-1]; *b=c;}   for(i=0;i&lt;n-1;i++)   cout&lt;&lt;a[i]&lt;&lt;" ";  cout&lt;&lt;a[n-1]&lt;&lt;endl;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</si>
  <si>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g_a;      int g_Matrix[100][100];    int Operation(int);    void lineDel(int);    void rowDel(int);    void Transform(int);    void lineDel(int times)          {  int i, j, min, post;   for (i = 1; i &lt;= times; i++)   {   min = g_Matrix[i][1];     post = 1;   for (j = 1; j &lt;= times; j++)    {    if (g_Matrix[i][j] &lt; min)    {     min = g_Matrix[i][j];     post = j;    }   }   g_Matrix[0][j] = 0;       for (j = 1; j &lt;= times; j++)     g_Matrix[i][j] -= min;  } }  void rowDel(int times)          {  int i, j, min, post;   for (j = 1; j &lt;= times; j++)   {   if (g_Matrix[0][j])      {    min = g_Matrix[1][j];     post = 1;    for (i = 1; i &lt;= times; i++)     {     if (g_Matrix[i][j] &lt; min)     {      min = g_Matrix[i][j];      post = i;     }    }    for (i = 1; i &lt;= times; i++)      g_Matrix[i][j] -= min;   }  } }  void Transform(int times)          {  int i, j;  for (i = 1; i &lt;= times; i++)    {            for (j = 1; j &lt;= times; j++)   {    if (i == 1 &amp;&amp; j &gt; 1)     g_Matrix[i][j] = g_Matrix[i][j + 1];     if (j == 1 &amp;&amp; i &gt; 1)     g_Matrix[i][j] = g_Matrix[i + 1][j];     if (i &gt; 1 &amp;&amp; j &gt; 1)     g_Matrix[i][j] = g_Matrix[i + 1][j + 1];    }  } }  int Operation(int times)           {  int j, num;  if (times != 1)     {   for (j = 1; j &lt;= times; j++)     g_Matrix[0][j] = 1;   lineDel(times);        rowDel(times);        num = g_Matrix[2][2];      Transform(times - 1);      return num + Operation(times - 1);   }  else   return 0;       }  int main() {  int n, i, j;  cin &gt;&gt; n;  g_a = n;  while (n--)  {   for (i = 1; i &lt;= g_a; i++)      for (j = 1; j &lt;= g_a; j++)     cin &gt;&gt; g_Matrix[i][j];   cout &lt;&lt; Operation(g_a) &lt;&lt; 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</si>
  <si>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 sz[MAX], odd[MAX];  scanf("%d", &amp;N);  for(int i = 0; i &lt; N; i++){   scanf("%d", &amp;sz[i]);  }  int remainder, k = 0;  for(int j = 0; j &lt; N; j++){   remainder = sz[j] % 2;   if(remainder != 0){    odd[k] = sz[j];    k++;   }  }   int t;  for(int p = 1; p &lt; k; p++){   for(int q = 0; q &lt; k-p; q++){    if( odd[q] &gt; odd[q+1] ){     t = odd[q];     odd[q] = odd[q+1];     odd[q+1] = t;    }   }  }   for(int m = 0; m &lt; k; m++){   if(m == k-1){    printf("%d", odd[m]);   }else{    printf("%d,", odd[m]);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</si>
  <si>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chuanran(int ,int ); int cz(int ); char a[101][101]; int n; int main() {  extern char a[101][101];  extern int n;  int m;  cin &gt;&gt; n;  for (int i =0 ; i &lt; n; i ++)   for (int j = 0 ;j &lt; n; j ++)    cin &gt;&gt; a[i][j];  cin &gt;&gt; m;  for (int p = 1;p &lt;m  ;p ++)  {   for (int i = 0; i &lt; n ; i ++)    for (int j =0 ; j&lt; n ;j ++)     if (a[i][j] == '@')      chuanran(i,j);   for (int i = 0; i &lt; n; i ++)    for (int j =0 ;j &lt; n; j++)     if(a[i][j] == '!')      a[i][j] = '@';  }  int sum = 0;  for (int i = 0; i &lt; n ; i ++)    for (int j =0 ; j&lt; n ;j ++)    if (a[i][j] == '@')     sum ++;  cout &lt;&lt;sum;    return 0; } void chuanran(int x, int y) {  extern char a[101][101];  int p,q,s,t;  p = cz(x - 1);  q = cz(x + 1);  s = cz(y - 1);  t = cz(y + 1);  if (a[p][y] == '.')   a[p][y] = '!';  if (a[q][y] == '.')   a[q][y] = '!';  if (a[x][s] == '.')   a[x][s] = '!';  if (a[x][t] == '.')   a[x][t] = '!'; } int cz(int x) {  extern int n;  if (x &lt; 0)   return 0;  else if (x &gt; n-1)   return n-1;  else return x;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</si>
  <si>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n,num[20001],sum=0;  cin&gt;&gt;n;  for(int i=0;i&lt;n;i++)  {   cin&gt;&gt;num[i];  }  for(int i=0;i&lt;n;i++)   for(int j=i+1;j&lt;n;j++){    if(num[i]==101)break;    if(num[j]==num[i])num[j]=101;     }              for(int i=0;i&lt;n;i++){     if(num[i]==101&amp;&amp;num[i+1]!=101){     for(int m=i;m&lt;n;m++){      num[m]=num[m+1];     }     sum++;     }     else if(num[i]==101&amp;&amp;num[i+1]==101){     for(int m=i;m&lt;n;m++){      num[m]=num[m+1];     }     sum++;      i--;     }    }   for(int i=0;i&lt;n-sum-1;i++){    cout&lt;&lt;num[i]&lt;&lt;" ";}   cout&lt;&lt;num[n-sum-1];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</si>
  <si>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n,k;      cin&gt;&gt;n;      for(k=1;k&lt;=n;k++)        {       int a[n][n],i,j,sum=0;          int min[n],liemin[n];          for(i=0;i&lt;n;i++)             for(j=0;j&lt;n;j++)            cin&gt;&gt;a[i][j];          for(i=0;i&lt;n;i++)           min[i]=a[i][0];          for(i=0;i&lt;n;i++)           liemin[i]=a[0][i];           int scale=n;          while(scale&gt;1)          {   for(i=0;i&lt;scale;i++)             for(j=0;j&lt;scale;j++)              {if(a[i][j]&lt;min[i])               min[i]=a[i][j];              }              for(i=0;i&lt;n;i++)                 for(j=0;j&lt;n;j++)                a[i][j]=a[i][j]-min[i];               for(j=0;j&lt;scale;j++)                 for(i=0;i&lt;scale;i++)                  {if(a[i][j]&lt;liemin[j])                   liemin[j]=a[i][j];                  }                  for(i=0;i&lt;n;i++)                     for(j=0;j&lt;n;j++)                    a[i][j]=a[i][j]-liemin[j];                          sum=sum+a[1][1];                       for(i=0;i&lt;scale;i++)              for(j=1;j&lt;scale;j++)             a[i][j]=a[i][j+1];            for(j=0;j&lt;scale;j++)              for(i=1;i&lt;scale;i++)             a[i][j]=a[i+1][j];            scale=scale-1;           for(i=0;i&lt;scale;i++)            min[i]=a[i][0];           for(i=0;i&lt;scale;i++)            liemin[i]=a[0][i];          }          cout&lt;&lt;sum&lt;&lt;endl;  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</si>
  <si>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i,n1,n2,t=0,a1[26],a2[26],a3[26],a4[26],flag=0;  char s1[100],s2[100],*p1,*p2;  scanf("%s %s",s1,s2);  p1=s1;  p2=s2;  for(i=0;i&lt;26;i++)  {a1[i]=0;  a2[i]=0;  a3[i]=0;  a4[i]=0;}  n1=strlen(s1);  n2=strlen(s2);  if(n1!=n2)  {printf("NO\n");}  if(n1==n2)  {   for(i=0;i&lt;n1;i++)   {    if(*(p1+i)&gt;='a'&amp;&amp;*(p1+i)&lt;='z')    { t=*(p1+i)-97;      a1[t]++;    }    if(*(p2+i)&gt;='a'&amp;&amp;*(p2+i)&lt;='z')    { t=*(p2+i)-97;      a2[t]++;    }            if(*(p1+i)&gt;='A'&amp;&amp;*(p1+i)&lt;='Z')    { t=*(p1+i)-65;      a3[t]++;    }             if(*(p2+i)&gt;='A'&amp;&amp;*(p2+i)&lt;='Z')    { t=*(p2+i)-65;      a4[t]++;    }   }   for(i=0;i&lt;26;i++)   {    if((a1[i]!=a2[i])||(a3[i]!=a4[i]))    {     printf("NO\n");     flag=1;     break;    }   }   if(flag==0)   printf("YES\n");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</si>
  <si>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w,week[366],i,j,k,month[12]={31,28,31,30,31,30,31,31,30,31,30,31},num[12];  scanf("%d",&amp;w);  week[0]=w;  for(i=1;i&lt;365;i++)  {   if(i%7==1)    week[i]=w+1;   else if(i%7==2)    week[i]=w+2;   else if(i%7==3)    week[i]=w+3;   else if(i%7==4)    week[i]=w+4;   else if(i%7==5)    week[i]=w+5;   else if(i%7==6)    week[i]=w+6;   else if(i%7==0)    week[i]=w;  }  for(i=0;i&lt;365;i++)  {   if(week[i]&gt;7)    week[i]=week[i]-7;  }  for(j=0;j&lt;12;j++)  {   num[j]=13;   for(k=0;k&lt;j;k++)    num[j]+=month[k];  }  for(i=0;i&lt;365;i++)  {   for(j=0;j&lt;12;j++)   {    if(i==num[j]-1&amp;&amp;week[i]==5)        printf("%d\n",j+1);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</si>
  <si>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main(){  int n,m;  cin&gt;&gt;n;  char a[n][n];   for(int i=0;i&lt;=n-1;++i)   for(int j=0;j&lt;=n-1;++j)    cin&gt;&gt;a[i][j];  cin&gt;&gt;m;  for(int day=1;day&lt;m;day++){  for(int i=0;i&lt;=n-1;++i)   for(int j=0;j&lt;=n-1;++j){    if(a[i][j]=='@') {    if(a[i-1][j]=='.'&amp;&amp;i-1&gt;=0) a[i-1][j]='A';    if(a[i+1][j]=='.'&amp;&amp;i+1&lt;=n-1) a[i+1][j]='A';    if(a[i][j-1]=='.'&amp;&amp;j-1&gt;=0) a[i][j-1]='A';    if(a[i][j+1]=='.'&amp;&amp;j+1&lt;=n-1) a[i][j+1]='A';    }   }   for(int i=0;i&lt;=n-1;++i)    for(int j=0;j&lt;=n-1;++j)     if(a[i][j]=='A') a[i][j]='@';  }  int count=0;  for(int i=0;i&lt;=n-1;++i)   for(int j=0;j&lt;=n-1;++j)    if(a[i][j]=='@')count++;  cout&lt;&lt;count;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</si>
  <si>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zh(char a) {  int b;  if((a&gt;='A')&amp;&amp;(a&lt;='Z'))  {   b=(int)(a)-55;   return b;  }  else  {   b=(int)(a)-48;   return b;  } } char fzh(int a) {  char b;  if(a&gt;9)  {   b=(char)(a-10+48);   return b;  }  else  {   b=(char)(a+48);   return b;  } }   int main() {  char a[10000],b[10000],a1[10000],b1[10000],c[10000];  int n;  int i,j,k;  int sum=0;  int l1,l2;  int jinwei;  for(i=0;i&lt;9999;i++)  {   a1[i]='0';   b1[i]='0';  }  a1[9999]='\0';  b1[9999]='\0';        scanf("%s%s",a,b);  l1=strlen(a);  l2=strlen(b);    for(i=0;i&lt;l1;i++)  {   a1[l1-1-i]=a[i];  }  for(i=0;i&lt;l2;i++)  {   b1[l2-1-i]=b[i];  }    for(i=0;i&lt;9999;i++)  {      if(i==0)   {    c[i]=fzh(zh(a1[i])+zh(b1[i]));    if((zh(a1[i])+zh(b1[i]))&gt;9)    {     jinwei=1;    }    else     {     jinwei=0;    }   }   else   {    c[i]=fzh((zh(a1[i])+zh(b1[i]))+jinwei);    if((zh(a1[i])+zh(b1[i])+jinwei)&gt;9)    {     jinwei=1;    }    else    {     jinwei=0;    }   }  }   for(i=9998;i&gt;=0;i--)  {   if(sum==0)   {    if(c[i]!='0')    {     printf("%c",c[i]);sum++;        }   }   else   {    printf("%c",c[i]);   }  }  if(sum==0)  {   printf("0");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</si>
  <si>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i,j,k,n,m,sum=1,a[100]={0};  char c[1000],t;  gets(c);  for(i=0;c[i]!='\0';i++)   if(c[i]==',')    sum=sum+1;  if(sum==1)  {   printf("No");   goto loop;  }   i=0;  for(k=1;k&lt;=sum;k++)     {   for(j=i;c[j]!=','&amp;&amp;c[j]!='\0';j++,i++)      a[k]=a[k]*10+c[j]-48;   i=i+1;  }     for(i=1;i&lt;sum;i++)   for(j=1;j&lt;=sum-i;j++)    if(a[j+1]&gt;a[j])    {     m=a[j];     a[j]=a[j+1];     a[j+1]=m;    }  for(i=1;i&lt;sum;i++)   if(a[i]!=a[i+1])   {    printf("%d",a[i+1]);    goto loop;   }   printf("No"); loop:;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</si>
  <si>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row,col;  cin&gt;&gt;row&gt;&gt;col;  int a[row][col];  int i,j,k,m,s=0;  m=row*col;  for(i=0;i&lt;row;i++)   for(j=0;j&lt;col;j++)    cin&gt;&gt;a[i][j];      for(i=0;i&lt;row/2;i++){   for(j=i;j&lt;col-i-1;j++){    if(s&gt;=m)           break;    else{     cout&lt;&lt;a[i][j]&lt;&lt;endl;     s++;}    }     for(k=i;k&lt;row-i-1;k++){    if(s&gt;=m)         break;    else{     cout&lt;&lt;a[k][col-i-1]&lt;&lt;endl;     s++;}    }     for(j=col-i-1;j&gt;i;j--){    if(s&gt;=m)         break;    else{     cout&lt;&lt;a[row-1-i][j]&lt;&lt;endl;     s++;}    }    for(k=row-i-1;k&gt;i;k--){    if(s&gt;=m)         break;    else{     cout&lt;&lt;a[k][i]&lt;&lt;endl;     s++;}     }       }  if(row%2){   for(j=row/2;j&lt;col-row/2;j++)    cout&lt;&lt;a[row/2][j]&lt;&lt;endl;  }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</si>
  <si>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s[300];  scanf("%s",s);  int a[26]={0},b[26]={0};  int i,flag=0;  for(i=0;i&lt;strlen(s);i++)      {    if(s[i]&gt;='a'&amp;&amp;s[i]&lt;='z')    {a[s[i]-'a']++;flag=1;}    if(s[i]&gt;='A'&amp;&amp;s[i]&lt;='Z')    {b[s[i]-'A']++;flag=1;}  }  for(i=0;i&lt;26;i++)  {   if(b[i]!=0)    printf("%c=%d\n",'A'+i,b[i]);  }  for(i=0;i&lt;26;i++)  {   if(a[i]!=0)    printf("%c=%d\n",'a'+i,a[i]);  }     if(flag==0)    printf("No");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</si>
  <si>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arr[11][11]={0}; int brr[11][11]={0}; void proliferate( int day ) {  if( day == 0 )   return;    memcpy( brr , arr , sizeof(arr) );  for( int i = 1; i &lt;= 9; i++ )   for( int j = 1; j &lt;= 9; j++ )   {        arr[i][j] = 2 * brr[i][j] + brr[i-1][j] + brr[i+1][j] + brr[i][j-1] + brr[i][j+1]     + brr[i-1][j-1] + brr[i+1][j+1] + brr[i+1][j-1] + brr[i-1][j+1];   }  day--;  proliferate( day ); }  int main() {  cin &gt;&gt; arr[5][5];  int day;  cin &gt;&gt; day;  proliferate( day );    for( int i = 1; i &lt;= 9; i++ )  {   cout &lt;&lt; arr[i][1];   for( int j = 2; j &lt;= 9; j++ )    cout &lt;&lt; ' ' &lt;&lt; arr[i][j];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</si>
  <si>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i,n;  int x[101];  scanf("%d",&amp;n);  double a=0.0,b=0.0,c=0.0,d=0.0;  double e,f,g,h;   for(i=0;i&lt;n;i++){   scanf("%d",&amp;x[i]);  }  for(i=0;i&lt;n;i++){   if(x[i]&lt;=18){    a=a+1.0;   }   else if((x[i]&gt;=19)&amp;&amp;(x[i]&lt;=35)){    b=b+1.0;   }   else if((x[i]&gt;=36)&amp;&amp;(x[i]&lt;=60)){    c=c+1.0;   }   else if(x[i]&gt;=61){    d=d+1.0;   }  }   e=a*100/n;  f=b*100/n;  g=c*100/n;  h=d*100/n;  printf("1-18: %.2lf%\n",e);  printf("19-35: %.2lf%\n",f);  printf("36-60: %.2lf%\n",g);  printf("60??: %.2lf%\n",h);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</si>
  <si>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w,i,a[15],sum=0;     scanf("%d",&amp;w);     for(i=1;i&lt;13;i++){         if(i==1||i==3||i==5||i==7||i==8||i==10||i==12)           a[i]=31;          else if(i==4||i==6||i==9||i==11)            a[i]=30;           else             a[i]=28;         if(i==1)           sum+=13;          else          sum+=a[i-1];           if((sum+w-1)%7==5)             printf("%d\n",i);         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</si>
  <si>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i,j,k=0,a[301]={0},n,t,flag;  scanf("%d",&amp;n);  for(i=0;i&lt;n;i++)   {   flag=1;   scanf("%d",&amp;t);   for(j=0;j&lt;k;j++)    if(t==a[j])    {flag=0;break;}   if(flag==1)a[k++]=t;   }  if(k&gt;1)for(i=0;i&lt;k-1;i++)printf("%d,",a[i]);  printf("%d\n",a[k-1]);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</si>
  <si>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w[ 4 ];  char name[ 4 ] = {'z', 'q', 's', 'l'};  int i, j;  for ( w[z] = 10; w[z] &lt;= 50; w[z]+= 10 )  {    for ( w[q] = 10; w[q] &lt;= 50; w[q]+= 10 )   {    if ( w[q] == w[z] )    {     continue;    }    for ( w[s] = 10; w[s] &lt;= 50; w[s]+= 10 )    {     if ( w[s] == w[z] || w[s] == w[q] )     {      continue;     }     for ( w[l] = 10; w[l] &lt;= 50; w[l]+= 10 )     {      if ( w[l] == w[z] || w[l] == w[q] || w[l] == w[s] )      {       continue;      }      if ( ((w[z] + w[q]) == ( w[s] + w[l] )) &amp;&amp; (( w[z] + w[l] ) &gt;( w[s] + w[q] )) &amp;&amp; (( w[z] + w[s] )&lt; w[q]))      {       for ( i = 50; i &gt;= 10; i= i - 10 )       {        for ( j = 0; j &lt; 4; j++ )        {         if ( w[ j ] == i )         {          cout &lt;&lt; name[ j ] &lt;&lt; " " &lt;&lt; w[ j ] &lt;&lt; endl;         }        }       }      }     }    }   }  }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</si>
  <si>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a[100][100],i,j,k,sum,row,col;  scanf("%d %d",&amp;row,&amp;col);  for(i=1;i&lt;=row;i++)  {   for(j=1;j&lt;=col;j++)   {    scanf("%d",&amp;a[i-1][j-1]);   }  }  for(sum=0;sum&lt;=col-1;sum++)  {   for(i=0;i&lt;=row-1;i++)   {    if(sum-i&lt;0)     break;    printf("%d\n",a[i][sum-i]);   }  }  for(sum=col;sum&lt;=col+row-2;sum++)  {   for(i=sum-col+1;i&lt;=row-1;i++)   {    if(sum-i&lt;0)break;    printf("%d\n",a[i][sum-i]);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</si>
  <si>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str[300], subStr[10], re[10];  int i, j, lenth, m, n;  int flag = 0;  cin &gt;&gt; str &gt;&gt; subStr &gt;&gt; re;  lenth = strlen(str);  n = strlen(subStr);  m = strlen(re);  for (i = 0; i &lt; lenth; i++)  {   j = 0;   if (str[i] == subStr[j])   {    for (j = 0; j &lt; n; j++)    {     if (str[i] == subStr[j])      i++;     else      break;    }   }   if (j == n)   {    flag = 1;    for ( ; j &gt; 0; i--, j--)    {     str[i - 1] = re[j - 1];    }   }   if (flag == 1)   {    break;   }  }  cout &lt;&lt; str;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</si>
  <si>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float a,b,c,d,angle,fanhuizhi; float function(float a,float b,float c, float d, float angle); scanf("%f%f%f%f%f",&amp;a,&amp;b,&amp;c,&amp;d,&amp;angle); fanhuizhi=function(a,b,c,d,angle); if(fanhuizhi==-1){printf("Invalid input");} else{ printf("%.4f",fanhuizhi); } return 0; }  float function(float a,float b,float c, float d, float angle) { float s,genhao; double fanhuizhi,ANGLE; ANGLE=angle/360*3.1415926; s=(a+b+c+d)/2; genhao=(s-a)*(s-b)*(s-c)*(s-d) - a*b*c*d*cos(ANGLE)*cos(ANGLE); if(genhao&lt;0){fanhuizhi=-1;} else{ fanhuizhi=sqrt((s-a)*(s-b)*(s-c)*(s-d) - a*b*c*d*cos(ANGLE)*cos(ANGLE)); } return fanhuizhi;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</si>
  <si>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 {  char string[256]={'\0'};  char subString[100]={'\0'};  char replacement[100]={'\0'};  int i=0,j=0,k=0;  char c='\0';  while(c != '\n')  {   c=getchar();   if(c != '\n')   {    string[i] = c;    i++;   }  }  scanf("%s",subString);  scanf("%s",replacement);  for(i=0;i&lt;strlen(string);i++)  {   if(string[i] == subString[0])   {    k=i;    for(j=0;j&lt;strlen(subString);j++,k++)    {     if(subString[j] != string[k]){break;}    }    if(j==strlen(subString))    {     k=i;     for(j=0;j&lt;strlen(replacement);j++,k++)     {      string[k]=replacement[j];     }     break;    }   }  }  printf("%s\n",string);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</si>
  <si>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s[1000][1000],t[1000],str[1000];  int a[1000],i,j,m,n,k,l,max,x,b;  scanf("%d\n",&amp;n);  gets(str);  m=strlen(str);  k=0;  for(i=0;i&lt;m-n+1;i++)  {   for(j=0;j&lt;1000;j++)    t[j]=0;   for(j=0;j&lt;n;j++)    t[j]=str[i+j];   l=0;   for(j=1;j&lt;=k;j++)   {    x=0;    for(b=0;b&lt;n;b++)     if(t[b]!=s[j][b])      x=1;    if(x==0)    {     l=1;     a[j]++;    }   }   if(l==0)   {    k++;    for(j=0;j&lt;n;j++)     s[k][j]=t[j];    for(j=n;j&lt;1000;j++)     s[k][j]=0;    a[k]=1;   }  }  max=0;  for(i=1;i&lt;=k;i++)   if(a[i]&gt;max)    max=a[i];  if(max==1)   printf("NO");  else  {   printf("%d\n",max);  for(i=1;i&lt;=k;i++)   if(a[i]==max)    puts(s[i]);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</si>
  <si>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x,int y); int main() {  int x,y;  cin&gt;&gt;x&gt;&gt;y;  cout&lt;&lt;f(x,y);  return 0; } int f(int x,int y) {  int m,n,p,q,i,j,c;  if(x&gt;=1&amp;&amp;y&gt;=1)  {      m=x;      n=y;      int a[x],b[y];      a[0]=x;      for(i=1;i&lt;=m;i++)      {        if(x&gt;=2)      {        a[i]=x/2;             x=x/2;           }        else break;      }         p=i-1;               b[0]=y;                for(i=1;i&lt;=n;i++)                {                   if(y&gt;=2)                     {                       b[i]=y/2;                       y=y/2;                      }                   else break;                }                 q=i-1;                  for(i=p,j=q;i&gt;=0,j&gt;=0;i--,j--)                  if(a[i]==b[j])                  c=a[i];                  return c;  } 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</si>
  <si>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str[10000];  int a[512]={0};  int n,i,j=0;  gets(str);  for(i=0;str[i]!='\0';i++)  {   if(str[i]!=' '&amp;&amp;str[i+1]!=' ')    a[j]=a[j]+1;   else if(str[i]!=' '&amp;&amp;str[i+1]==' '||str[i]!=' '&amp;&amp;str[i+1]=='\0')   {    a[j]=a[j]+1;    j=j+1;   }  }  n=j+1;  for(j=0;j&lt;n-1;j++)   printf("%d,",a[j]);  printf("%d",a[j]);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</si>
  <si>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Bo{  int num;  char auth[30]; }a[1010];   void main(){  int n,i,j,maxnum=0,max;  int zuozhe[26]={0};  char out;  scanf("%d",&amp;n);  for(i=1;i&lt;=n;i++)  {   scanf("%d %s",&amp;a[i].num,a[i].auth);   for(j=0;j&lt;=strlen(a[i].auth)-1;j++)    zuozhe[a[i].auth[j]-'A']=zuozhe[a[i].auth[j]-'A']+1;  }  for(i=1;i&lt;=25;i++)   if(zuozhe[i]&gt;zuozhe[maxnum]) maxnum=i;  out='A'+maxnum;  printf("%c\n",out);  printf("%d\n",zuozhe[maxnum]);   for(i=1;i&lt;=n;i++)  {   if(strchr(a[i].auth,out)!=NULL) printf("%d\n",a[i].num);  }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</si>
  <si>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while ( n -- )  {   int y,m1,m2;   cin&gt;&gt;y&gt;&gt;m1&gt;&gt;m2;   if ( y % 4 != 0 || ( y % 4 == 0 &amp;&amp; y % 100 == 0 &amp;&amp; y % 400 != 0 ))   {           int zz[12]={0,31,59,90,120,151,181,212,243,273,304,334};     if ( ( zz[m1-1] - zz[m2-1] ) % 7 == 0)      cout&lt;&lt;"YES"&lt;&lt;endl;     else cout&lt;&lt;"NO"&lt;&lt;endl;   }   else   {    int zz[12]={0,31,60,91,121,152,182,213,244,274,305,335};     if ( ( zz[m1-1] - zz[m2-1] ) % 7 == 0)      cout&lt;&lt;"YES"&lt;&lt;endl;     else cout&lt;&lt;"NO"&lt;&lt;endl;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</si>
  <si>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typedef long long ll;  const int maxn = 100; double d0[maxn], d1[maxn]; int cnt0, cnt1; int n;  int main() {  while(scanf("%d", &amp;n) == 1)  {   cnt0 = cnt1 = 0;   for(int i = 0; i &lt; n; i++)   {    char s[100];    double tmp;        scanf("%s%lf", s, &amp;tmp);     if(s[0] == 'm')     d0[cnt0++] = tmp;    else     d1[cnt1++] = tmp;   }      sort(d0, d0 + cnt0);   sort(d1, d1 + cnt1);   char flag = 0;   for(int i = 0; i &lt; cnt0; i++)   {    if(flag) putchar(' ');    flag = 1;    printf("%.2lf", d0[i]);    }      for(int i = cnt1 - 1; i &gt;= 0; i--)   {    if(flag) putchar(' ');    flag = 1;        printf("%.2lf", d1[i]);    }      puts("");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</si>
  <si>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panduan(char *c,int l) {  int f=0,t=0,i;  if(l%2==0)  {   for(i=0;i&lt;=(l/2)-1;i++)   {    if(*(c+i)==*(c+l-1-i))     f+=1;   }   if(f==l/2)    t=1;  }  else  {   f=0;   for(i=0;i&lt;=(l-3)/2;i++)   {    if(*(c+i)==*(c+l-1-i))     f+=1;   }   if(f==(l-1)/2)    t=1;  }  return(t); } int main() {  int n,*p,i,l,f,k;  char c[100];  int panduan(char *c,int l);  gets(c);  n=strlen(c);  for(i=2;i&lt;=n;i++)  {   for(l=0;l&lt;=n-1;l++)   {    p=&amp;c[l];    f=panduan(p,i);    if(f==1)    {     for(k=l;k&lt;=l+i-2;k++)     {      printf("%c",c[k]);     }     printf("%c\n",c[l+i-1]);    }   }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</si>
  <si>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sum, flag, n;      while(cin &gt;&gt; n)     {         sum = 0;         for(int i = 1; i &lt;= n; i++)         {             flag = 0;             if(i%7 == 0) continue;             int tmp = i;             while(tmp != 0)             {                 if(tmp%10 == 7) flag = 1;                 tmp = tmp/10;             }             if(flag == 1) continue;             sum = sum + i*i;         }         cout &lt;&lt; sum &lt;&lt; 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</si>
  <si>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N,sz[500],j=0,e,yz[500];     scanf("%d",&amp;N);     for(int i=0;i&lt;N;i++){         scanf("%d",&amp;sz[i]);     }     for(int i=0;i&lt;N;i++){         if(sz[i]%2!=0){             yz[j]=sz[i];             j++;         }     }     for(int p=1;p&lt;j;p++){         for(int q=0;q&lt;j-p;q++){             if(yz[q]&gt;yz[q+1]){                 e=yz[q+1];                 yz[q+1]=yz[q];                 yz[q]=e;             }         }     }     for(int t=0;t&lt;j;t++){         if(t!=j-1){             printf("%d,",yz[t]);         } else{             printf("%d",yz[t]);         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</si>
  <si>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n,i,l,m=0,j;     char zfc[21];     scanf("%d",&amp;n);     for(i=0;i&lt;n;i++){         scanf("%s",zfc);         l=strlen(zfc);         if((zfc[0]&gt;='a'&amp;&amp;zfc[0]&lt;='z')||(zfc[0]&gt;='A'&amp;&amp;zfc[0]&lt;='Z')||(zfc[0]=='_')){             for(j=1;j&lt;l;j++){             if(!((zfc[j]&gt;='a'&amp;&amp;zfc[j]&lt;='z')||(zfc[j]&gt;='A'&amp;&amp;zfc[j]&lt;='Z')||(zfc[j]=='_')||(zfc[j]&gt;='0'&amp;&amp;zfc[j]&lt;='9'))){                 puts("no");                 break;                 }                 if(j==l-1){                     puts("yes");                 }             }         }else puts("no");     } 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</si>
  <si>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a[100],b[100],c[100],x1,x2,y1;  cin&gt;&gt;n;  for(i=0;i&lt;n;i++)  {   cin&gt;&gt;a[i]&gt;&gt;b[i]&gt;&gt;c[i];   if((b[i]*b[i]-4*a[i]*c[i])&gt;0)   {    x1=(-b[i]+sqrt(b[i]*b[i]-4*a[i]*c[i]))/(2*a[i]);    x2=(-b[i]-sqrt(b[i]*b[i]-4*a[i]*c[i]))/(2*a[i]);    cout&lt;&lt;"x1="&lt;&lt;fixed&lt;&lt;setprecision(5)&lt;&lt;x1&lt;&lt;";"&lt;&lt;"x2="&lt;&lt;x2&lt;&lt;endl;   }   else if((b[i]*b[i]-4*a[i]*c[i])==0)   {    x1=(-b[i]+0)/(2*a[i]);    x2=x1;    cout&lt;&lt;"x1=x2="&lt;&lt;fixed&lt;&lt;setprecision(5)&lt;&lt;x1&lt;&lt;endl;   }   else if((b[i]*b[i]-4*a[i]*c[i])&lt;0)   {    if(b[i]==0)y1=0;    else    {     y1=(-b[i])/(2*a[i]);    }    x1=(sqrt(abs(b[i]*b[i]-4*a[i]*c[i])))/(2*a[i]);    cout&lt;&lt;"x1="&lt;&lt;fixed&lt;&lt;setprecision(5)&lt;&lt;y1&lt;&lt;"+"&lt;&lt;x1&lt;&lt;"i"&lt;&lt;";"&lt;&lt;"x2="&lt;&lt;y1&lt;&lt;"-"&lt;&lt;x1&lt;&lt;"i"&lt;&lt;endl;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</si>
  <si>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zf[21];  int l,n,judge=0;  scanf("%d",&amp;n);  for(int j=0;j&lt;n;j++){   scanf("%s",zf);   l=strlen(zf);   if(zf[l-1]=='r'){    zf[l-2]='\0';   }   if(zf[l-1]=='y'){    zf[l-2]='\0';   }   if(zf[l-1]=='g'){    zf[l-3]='\0';   }   printf("%s\n",zf);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</si>
  <si>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N,i,t,p,q,sz[500],js[500];     t=-1;     scanf("%d\n",&amp;N);     for(i=0;i&lt;N;i++){         if(i&lt;N-1){             scanf("%d ",&amp;sz[i]);         }else{            scanf("%d\n",&amp;sz[i]);         }     }     for(i=0;i&lt;N;i++){         if(sz[i]%2==1){            t++;            js[t]=sz[i];         }     }     for(q=1;q&lt;=t+1;q++){     for(p=0;p&lt;t;p++){         if(js[p]&gt;js[p+1]){           int e=js[p];           js[p]=js[p+1];           js[p+1]=e;         }     }     }     for(p=0;p&lt;=t;p++){             if(p&lt;t){                printf("%d,",js[p]);             }else{                printf("%d",js[p]);             }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</si>
  <si>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 , y[1000] , total , max ;  char ch ;  int i = 0 , j = 0 ;     do  {   cin &gt;&gt; x[i] ;   ch = cin.get() ;   i++ ;  }while(ch == ',') ;  do  {   cin &gt;&gt; y[j] ;   ch = cin.get() ;   j++ ;  }while(ch == ',') ;  total = i ;  int z[1000] = {0} ;  for (int k = 0 ; k &lt; total ; k++)  {   for (int q = x[k] ; q &lt; y[k] ; q++)   {    z[q]++ ;   }  }  int s = 0 ;  for (int l = 0 ; l &lt;= 998 ; l++)  {   if (z[l] &gt; z[l+1])   {    s = z[l+1] ;    z[l+1] = z[l] ;    z[l] = s ;   }  }  max = z[999] ;  cout &lt;&lt; total &lt;&lt; " " &lt;&lt; max ;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</si>
  <si>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a[100][100], b[100][100], c[100][100];  int i, j, k, x1, y1, x2, y2;   cin &gt;&gt; x1 &gt;&gt; y1;  memset(c, 0, sizeof(c));     for (i = 0; i &lt; x1; i++)   for(j = 0; j&lt; y1; j++)    cin &gt;&gt; a[i][j];  cin &gt;&gt; x2 &gt;&gt; y2;     for (i = 0; i &lt; x2; i++)   for(j = 0; j &lt; y2; j++)    cin &gt;&gt; b[i][j];     for (i = 0; i &lt; x1; i++)   for (j = 0; j &lt; y2; j++)         {        for(k = 0; k&lt; y1; k++)     c[i][j] += a[i][k] * b[k][j];    cout &lt;&lt; c[i][j];    if(j != y2 - 1)     cout &lt;&lt; " ";    else     cout &lt;&lt; endl;       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</si>
  <si>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t,i,j;     long l,n;     scanf ("%d",&amp;t);     for (i=0;i&lt;t;i++)     {         int zimu[26]={0};         char string[100000];         char m;         scanf ("%s",string);         l=strlen(string);         for (j=97;j&lt;=122;j++)         {             for (n=0;n&lt;l;n++)             {                 if (j==string[n])                 {                    zimu[j-97]++;                 }             }         }         for (j=0,n=0;j&lt;l;j++)         {             if (zimu[string[j]-97]==1)             {                printf ("%c\n",string[j]) ;                n=1;                break;             }          }         if (n==0)         printf ("no\n") ;     }     getchar ();     getchar ();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</si>
  <si>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str[16], substr[4];  int i, lenth;  int maxAsc=0;  char maxChar=0;  while(scanf("%s%s",str,substr)==2)  {   maxAsc=0;   maxChar=0;   lenth=strlen(str);   for(i=0;i&lt;lenth;i++)   {    if(maxChar&lt;*(str+i))    {     maxChar=*(str+i);     maxAsc=i;    }   }   str[lenth+3] = 0;   for(i=lenth-1;i&gt;maxAsc;i--)   {    *(str+i+3)=*(str+i);   }   for(i=0;i&lt;3;i++)   {    *(str+maxAsc+i+1)=*(substr+i);   }   printf("%s\n",str);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</si>
  <si>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i,j,l1,l2;  char w1[20],w2[20];  scanf("%s %s",w1,w2);  l1=strlen(w1);  l2=strlen(w2);  if(l1==l2)  {   for(i=0;i&lt;l1;i++)   {    for(j=0;j&lt;l1;j++)     if(w1[i]==w2[j])     {      w2[j]=0;      goto Q;     }    printf("NO");    goto M; Q:;   }   printf("YES"); M:;  }  else  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</si>
  <si>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str[100]; int len; int num[100]; int paixu[100]; void search(char b,char g) {  int i = 0, n =0;  for( n = 0; n &lt; len ; n++ )  {   if(str[n] == g)   {    if( str[n-1] == b)    {     paixu[num[n]] = num[n-1];              i = n-1;     for(;i &lt;= len; i++)     {      str[i] = str[i+2];     }     i = n - 1;     for(; i &lt;= len; i++)     {      num[i] =num[i+2];     }    }   }  }  if(str[0] != '\0')  {   search(b,g);  } } int main () {    char b, g,str1[100];  cin.getline(str , 100);  b = str[0];  int i;  len = strlen(str);  for(i = 0;i&lt;len ;i++)  {   num[i] = i;  }  for(i = 1; str[i] == str[0] ; i++);  g = str[i];  for( i = 0; i &lt; len; i++)  {   str1[i] = str[i];  }  search(b,g);   for( i = 0; i &lt; len; i++)  {   if(str1[i] == g)   {    cout &lt;&lt; paixu[i] &lt;&lt;" "&lt;&lt;i&lt;&lt;endl; 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</si>
  <si>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year,month,day,c,days=0,i;  int M[2][12]={{31,28,31,30,31,30,31,31,30,31,30,31},{31,29,31,30,31,30,31,31,30,31,30,31}};  cin&gt;&gt;year&gt;&gt;month&gt;&gt;day;  if((year%4==0&amp;&amp;year%100!=0)||(year%400==0))   c=1;  else    c=0;  if(month==1)   cout&lt;&lt;day;  else  {   for(i=0;i&lt;month-1;i++)      days+=M[c][i];   cout&lt;&lt;days+day;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</si>
  <si>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a[100]={2},b[100]={0},n,m=0,j,count=1;  cin&gt;&gt;n;  if(n==0)  {   cout&lt;&lt;"1"&lt;&lt;endl;  }  else if(n==1)  {   cout&lt;&lt;"2"&lt;&lt;endl;  }  else  {   for(int i=1;i&lt;n;i++)   {    m=0;    for(j=0;j&lt;count;j++)    {     b[j]=a[j]*2;     if(m==1)     {      b[j]++;     }     if(b[j]&gt;=10)     {      b[j]=b[j]-10;      m=1;     }     else     {      m=0;     }    }    if(m==1)    {     a[j]=1;count++;    }    for(int i=0;i&lt;j;i++)    {     a[i]=b[i];    }   }   if(a[j]!=0)   {    for(int i=j;i&gt;=0;i--)    {     cout&lt;&lt;a[i];    }   }   else   {    for(int i=j-1;i&gt;=0;i--)    {     cout&lt;&lt;a[i];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</si>
  <si>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j;  cin &gt;&gt; n;  double x[1000], y[1000], d[1000][1000], max;  max = 0;  for (i = 0; i &lt; n; i++)  {   cin &gt;&gt; x[i] &gt;&gt; y[i];  }  for (i = 0; i &lt; n - 1; i++)  {   for (j = i + 1; j &lt; n; j++)   {    d[i][j] = sqrt((x[j] - x[i])*(x[j] - x[i]) + (y[j] - y[i])*(y[j] - y[i]));    if (d[i][j]&gt;max)     max = d[i][j];   }  }  cout &lt;&lt; fixed;  cout &lt;&lt; setprecision(4) &lt;&lt; max &lt;&lt; 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</si>
  <si>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n,m,i,j,temp;  int x[100]={0};  char c;  scanf("%d%d",&amp;n,&amp;m);  for(i=0;i&lt;n;i++)  {   scanf("%d%c",&amp;x[i],&amp;c);  }  for(i=0;i&lt;m;i++)  {   temp=x[n-1];   for(j=n-1;j&gt;0;j--)   {    x[j]=x[j-1];   }   x[0]=temp;  }  printf("%d",x[0]);  for(i=1;i&lt;n;i++)  {   printf(" %d",x[i]);  }  putchar('\n');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</si>
  <si>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x[5000],y[5000];                 char str_x[5000][4],str_y[5000][4];   int time_x[5000],time_y[5000];  int num[5000]={0};     int k=0,i=0,j=0;  int m,sum=1,max=0;   cin.getline(x,5000);                cin.getline(y,5000);   for(m=0;m&lt;strlen(x);m++)                if(x[m]==',')    sum+=1;   cout&lt;&lt;sum&lt;&lt;" ";     for(k=0;k&lt;strlen(x);k++)            {   if(x[k]!=',')   {    str_x[i][j]=x[k];    j++;   }   else   {    i++;    j=0;   }  }  i=0;  j=0;   for(k=0;k&lt;strlen(y);k++)  {   if(y[k]!=',')   {    str_y[i][j]=y[k];    j++;   }   else   {    i++;    j=0;   }  }   for(i=0;i&lt;sum;i++)                    {   time_x[i]=atof(str_x[i]);   time_y[i]=atof(str_y[i]);  }   for(i=0;i&lt;sum;i++)                    {   while(time_x[i]&lt;time_y[i])   {    num[time_x[i]]++;    time_x[i]++;       }  }   for(j=0;j&lt;5000;j++)                    if(num[j]&gt;max)    max=num[j];  cout&lt;&lt;max;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</si>
  <si>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n;  int i,j,k,a[10000],flag;  scanf("%d",&amp;n);  k=0;     for(i=2;i&lt;=n;i++){   flag=1;   for(j=2;j&lt;i;j++){    if(i%j==0)     flag=0;   }   if(flag){    a[k]=i;    k++;   }  }  flag=1;  for(i=0;i&lt;k-1;i++){   if(a[i+1]-a[i]==2){    printf("%d %d\n",a[i],a[i+1]);    flag=0;   }  }  if(flag)   printf("empty");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</si>
  <si>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n,sum=0,max,i;  struct stus {   char as[21],e,f;   int a,b,c,mon;  }stus[100];  scanf("%d\n",&amp;n);  for(i=0;i&lt;n;i++)  {   scanf("%s %d %d %c %c %d",stus[i].as,&amp;stus[i].a,&amp;stus[i].b,&amp;stus[i].e,&amp;stus[i].f,&amp;stus[i].c);  }  for(i=0;i&lt;n;i++)  {   stus[i].mon=0;  }  for(i=0;i&lt;n;i++)  {   if(stus[i].a&gt;80 &amp;&amp; stus[i].c&gt;=1)   {    stus[i].mon+=8000;   }   if(stus[i].a&gt;85 &amp;&amp; stus[i].b&gt;80)   {    stus[i].mon+=4000;   }   if(stus[i].a&gt;90)   {    stus[i].mon+=2000;   }   if(stus[i].a&gt;85 &amp;&amp; stus[i].f=='Y')   {    stus[i].mon+=1000;   }   if(stus[i].b&gt;80 &amp;&amp; stus[i].e=='Y')   {    stus[i].mon+=850;   }  }  max=0;  for(i=0;i&lt;n;i++)  {   if(max&lt;stus[i].mon)   {    max=stus[i].mon;   }   sum+=stus[i].mon;  }  for(i=0;i&lt;n;i++)  {   if(max==stus[i].mon)   {    printf("%s\n",stus[i].as);    printf("%d\n",max);    printf("%d\n",sum);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</si>
  <si>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*s[100],*a,*b;  int i=0,j=0,x;   for(i=0;i&lt;100;i++)  {   s[i]=(char *)malloc(100*sizeof(char));   for(j=0;j&lt;100;j++)    s[i][j]='\0';  }  for(i=0;;i++)  {     for(j=0;;j++)   {    scanf("%c",&amp;s[i][j]);    if(s[i][j]==' '||s[i][j]=='\n')    {     break;    }   }   if(s[i][j]=='\n')   {    x=i;    break;   }  }  for(i=0;i&lt;=x;i++)  {   for(j=0;;j++)    if(s[i][j]==' '||s[i][j]=='\n')    {     s[i][j]='\0';     break;    }  }  a=(char *)malloc(100*sizeof(char));  b=(char *)malloc(100*sizeof(char));  gets(a);  gets(b);  for(i=0;i&lt;=x;i++)   if(!strcmp(s[i],a))   {    for(j=0;j&lt;100;j++)     s[i][j]='\0';    strcpy(s[i],b);      }  for(i=0;i&lt;x;i++)   printf("%s ",s[i]);  printf("%s\n",s[x]);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</si>
  <si>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n,i,j,length,flag;  char str[21];  cin&gt;&gt;n;  cin.get();  for(j=0;j&lt;n;j++)  {   cin.getline(str,21);   length=strlen(str);      flag=0;   if((str[0]&gt;='A'&amp;&amp;str[0]&lt;='Z')||(str[0]&gt;='a'&amp;&amp;str[0]&lt;='z')||(str[0]=='_'))   {    flag=1;    for(i=1;i&lt;length;i++)    {     if((str[i]&gt;='A'&amp;&amp;str[i]&lt;='Z')||(str[i]&gt;='a'&amp;&amp;str[i]&lt;='z')||(str[i]=='_')||(str[i]&gt;='0'&amp;&amp;str[i]&lt;='9')) flag++;     else      {      cout&lt;&lt;"no"&lt;&lt;endl;      break;     }    }    if(flag==length) cout&lt;&lt;"yes"&lt;&lt;endl;   }   else cout&lt;&lt;"no"&lt;&lt;endl;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</si>
  <si>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n,a,b,flag=0;     int sushu(int x);        scanf("%d",&amp;n);     for(a=4;a&lt;=n;a++)     {                 if(sushu(a)==1&amp;&amp;sushu(a-2)==1)                 {                 printf("%d %d\n",a-2,a);                 flag=1;                 }     }     if(flag==0)     printf("empty\n");     return 0; } int sushu(int x) {     int k=1;     double t=sqrt(x);     for(int i=2;i&lt;=t;i++)         if(x%i==0)         k=0;     return k;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</si>
  <si>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n,i;  double sum;  sum=0;  cin&gt;&gt;n;  for(i=1;i&lt;=n;i++)  {   if(i%7==0){sum=sum;}   else if((i-7)%10==0){sum=sum;}   else if(i/10==7){sum=sum;}   else   {    sum=sum+i*i;   }  }  cout&lt;&lt;sum&lt;&lt;endl;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</si>
  <si>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n,m,p[300];  int j,i,t,count;  scanf("%d %d",&amp;n,&amp;m);       for(i=0;i&lt;n;i++)  {   p[i]=i+1;  }     for(t=0,j=0,count=0;;j++)  {   for(i=0;i&lt;n;i++)   {    if(p[i]!=0)    {     count++;    }    if(count==m)    {     p[i]=0;     t++;     count=0;             }   }   if(t==n-1)   {    break;   }  }  for(i=0;i&lt;n;i++)  {   if(p[i]!=0)   {    printf("%d",p[i]);    return 0;   }  } return 1;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</si>
  <si>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str[50][100];  int length[50];  int i,j,n;  scanf("%d",&amp;n);  for(i=0;i&lt;n;i++){   scanf("%s",str[i]);  }  for(i=0;i&lt;n;i++){   length[i] =strlen(str[i]);   if (str[i][length[i]-1]=='r'||str[i][length[i]-1]=='y'){    for(j=length[i]-2;j&lt;100;j++){     str[i][j] = '\0';    }    printf("%s\n",str[i]);   }   else if (str[i][length[i]-1]=='g'){    for(j=length[i]-3;j&lt;100;j++){     str[i][j] = '\0';         }    printf("%s\n",str[i]);   }  }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</si>
  <si>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a,b,c,d,e,f;  scanf("%d",&amp;a);     if(a&gt;999)    {        c=a/1000;    d=(a/100)-10*c;    e=(a/10)-100*c-10*d;    f=a-1000*c-100*d-10*e;        printf("%d%d%d%d",f,e,d,c);    }   else    if(a&gt;99)      {            d=a/100;      e=(a/10)-10*d;      f=a-100*d-10*e;            printf("%d%d%d",f,e,d);      }    else     if(a&gt;9)      {              e=(a/10);       f=a-10*e;              printf("%d%d",f,e);      }     else       {              printf("%d",a);      }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</si>
  <si>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double b[1000];  scanf("%d",&amp;k);  int i;  for(i=0;i&lt;k;i++){   double sum=0;   int a;   scanf("%d",&amp;a);   int j;   for(j=0;j&lt;a;j++){    scanf("%lf",&amp;b[j]);    sum=sum+b[j];   }   double c=0;   for(j=0;j&lt;a;j++){    c=c+(b[j]-sum/a)*(b[j]-sum/a);   }   double s=0;   s=sqrt(c/a);   printf("%.5lf\n",s);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</si>
  <si>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a[500],b[500],c[10];  double n;  int sum=0;  int i,j=0;  scanf("%lf",&amp;n);  gets(c);  gets(a);  gets(b);  for(i=0;a[i]!='\0';i++)  {   if((a[i]!='A'&amp;&amp;a[i]!='G'&amp;&amp;a[i]!='C'&amp;&amp;a[i]!='T')||(b[i]!='A'&amp;&amp;b[i]!='G'&amp;&amp;b[i]!='C'&amp;&amp;b[i]!='T'))   {    printf("error");    goto end;   }   if(a[i]==b[i])    sum++;  }  if(b[i]!='\0')   printf("error");  else   {   if((double)sum/i&gt;n)   printf("yes");   else printf("no");  } end:;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</si>
  <si>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a[101]; int l,bc,s,ys; gets(a); l=strlen(a); if(l==1){          bc=(a[0]-'0');         printf("0\n%d",bc);         } if(l==2){  bc=(a[0]-'0')*10+a[1]-'0';  s=bc/13;  ys=bc%13;          printf("%d",s);          printf("\n%d",ys);         } if(l&gt;2){  bc=(a[0]-'0')*10+a[1]-'0';  if(bc&gt;13){          s=bc/13;           ys=bc%13;           printf("%d",s);           a[0]=ys/10+'0';           a[1]=ys%10+'0';            } for(int i=1;i&lt;l-1;i++){         bc=(a[i-1]-'0')*100+(a[i]-'0')*10+a[i+1]-'0';         s=bc/13;         ys=bc%13;         printf("%d",s);         a[i]=ys/10+'0';         a[i+1]=ys%10+'0';                 } printf("\n%d",ys);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</si>
  <si>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b,d=0,s[15],i,j;  while(1) { scanf("%d",&amp;s[0]); if(s[0]==-1)   break;   for(i=1;s[i-1]!=0;i++) scanf("%d",&amp;s[i]);   for(i=0;s[i]!=0;i++) for(j=0;s[j]!=0;j++) {if((s[i]==s[j]*2)&amp;&amp;(s[i]!=0)&amp;&amp;(s[j]!=0))     d++; } printf("%d\n",d);    d=0; 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</si>
  <si>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n,c[500],max=0,z;     scanf("%d",&amp;n);     char a[500];     scanf("%s",a);     for(int i=0;i&lt;=strlen(a)-n;i++){             c[i]=1;            for(int j=i+1;j&lt;=strlen(a)-n;j++){                    z=1;                    for(int k=0;k&lt;n;k++){                    if(a[i+k]!=a[j+k])                    z=0;                    }                    if(z==1)                      c[i]++;            }            if(c[i]&gt;max)              max=c[i];     }     if(max==1)     printf("NO");     else{     printf("%d\n",max);     for(int i=0;i&lt;=strlen(a)-n;i++){             if(c[i]==max){                           for(int k=0;k&lt;n-1;k++){                                   printf("%c",a[i+k]);                                   }                           printf("%c\n",a[i+n-1]);                           }             }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</si>
  <si>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 sign[5][5] = {0}, max, flag = 0;  for (int i = 0; i &lt; 5; i++)  {   max = 0;   for (int j = 0; j &lt; 5; j++)   {    cin &gt;&gt; a[i][j];             if (a[i][j] &gt; max)    {     max = a[i][j];    }   }   for (int k = 0; k &lt; 5; k++)   {    if (a[i][k] == max)     sign[i][k] = 1;   }  }  for (int m = 0; m &lt; 5; m++)  {   for (int n = 0; n &lt; 5; n++)   {    if (sign[m][n] == 1)    {     for (int p = 0; p &lt; 5; p++)     {      if (a[p][n] &lt; a[m][n])break;      if (p == 4)      {       cout &lt;&lt; m + 1 &lt;&lt; ' ' &lt;&lt; n + 1 &lt;&lt; ' ' &lt;&lt; a[m][n];       flag = 1;      }     }    }   }  }  if (flag == 0)   cout &lt;&lt; "not found" &lt;&lt; endl;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</si>
  <si>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n,i,N;   N=0;   scanf("%d",&amp;n);   for(i=1;i&lt;=n;i++)   {if(i%7==0||i==17||i==27||i==37||i==47||i==57||i==67||i==87||i==97||i==71||i==72||i==73||i==74||i==75||i==76||i==78||i==79)   continue;   N+=i*i;}   printf("%d",N);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</si>
  <si>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map[5][5],max[5],t,i,j,t_max;  int b=0;  for(i=0;i&lt;5;i++)  {   t_max=0;   for(j=0;j&lt;5;j++)   {    scanf("%d ",&amp;t);    map[i][j]=t;    if(t_max&lt;t)    {     max[i]=j;     t_max=t;    }   }  }  for(i=0;i&lt;5;i++)  {   for(j=0;j&lt;5;j++)   {    if(map[j][max[i]]&lt;map[i][max[i]])     break;   }   if(j==5)   {    printf("%d %d %d\n",i+1,max[i]+1,map[i][max[i]]);    b=1;   }  }  if(b==0)   printf("not found\n");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</si>
  <si>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n,m,i,a; while(1) {cin&gt;&gt;n; cin&gt;&gt;m; if(n==0)break; else{a=0; if(n&gt;1) for(i=2;i&lt;=n;i++) a=(a+m)%i; cout&lt;&lt;(a+1)&lt;&lt;endl; }}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</si>
  <si>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n,f0,f1,f2,f01,f11,f21;  int i,j,k[100];  double s=0;  scanf("%d",&amp;n);  for(i=0;i&lt;n;i++){   scanf("%d",&amp;(k[i]));  }  for(i=0;i&lt;n;i++){   f0=2;   f1=3;   f01=1;   f11=2;   if(k[i]==1){    s=f0*1.0/f01;    printf("%.3lf\n",s);   }else if(k[i]==2){    s=f1*1.0/f11;    printf("%.3lf\n",s+2);     }else{    s=3.5;    for(j=3;j&lt;=k[i];j++){     f2=f1+f0;     f21=f11+f01;     s+=f2*1.0/f21;     f0=f1;     f1=f2;     f01=f11;     f11=f21;    }    printf("%.3lf\n",s);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</si>
  <si>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num,j,i,n,max,count,a[100];       char s[100][10];     scanf("%d",&amp;num);     for( i = 0;i &lt; num;i++)     {       scanf("%s %d",s[i],&amp;a[i]);     }  n = 0;     for(count = 0;count &lt; num;count++)     {        max = 59;        for(i = 0;i&lt;num; i++)       {          if(a[i] &gt; max&amp;&amp;a[i] &lt; 200)         {                 max = a[i];                 j = i;          }       }     if(max == 59)      break;       printf("%s\n", s[j]);     a[j] = 300;      }      for( i = 0;i &lt; num; i++)      {           if(a[i] &lt; 60)           printf("%s\n", s[i]);      }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</si>
  <si>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row,col,i,j;  int a[100][100];  scanf("%d%d",&amp;row,&amp;col);  for(i=0;i&lt;row;i++)  {for(j=0;j&lt;col;j++)  scanf("%d",&amp;a[i][j]);}  for(;row&gt;1&amp;&amp;col&gt;1;)  {for(j=0;j&lt;col;j++)   printf("%d\n",a[0][j]);  for(i=1;i&lt;row;i++)   printf("%d\n",a[i][col-1]);  for(j=col-2;j&gt;=0;j--)   printf("%d\n",a[row-1][j]);  for(i=row-2;i&gt;=1;i--)   printf("%d\n",a[i][0]);  for(i=0;i&lt;row-2;i++)  {for(j=0;j&lt;col-2;j++)  a[i][j]=a[i+1][j+1];}  row=row-2;  col=col-2;  }  if(row==1)  {for(i=0;i&lt;col;i++)  printf("%d\n",a[0][i]);  }  else   {for(i=0;i&lt;row;i++)  printf("%d\n",a[i][0]);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</si>
  <si>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a[4] = { 10, 10, 10, 10 };   char b[4] = { 'z', 'q', 's', 'l' };   int p = 0;   char q1;   for (a[0] = 10; a[0] &lt;= 50; a[0] = a[0] + 10) {   for (a[1] = 10; a[1] &lt;= 50; a[1] = a[1] + 10) {    for (a[2] = 10; a[2] &lt;= 50; a[2] = a[2] + 10) {     for (a[3] = 10; a[3] &lt;= 50; a[3] = a[3] + 10) {       if (a[1] != a[2] &amp;&amp; a[1] != a[3] &amp;&amp; a[1] != a[0] &amp;&amp; a[2]        != a[3] &amp;&amp; a[2] != a[0] &amp;&amp; a[3] != a[0]) {        if (a[0] + a[1] == a[2] + a[3] &amp;&amp; a[0] + a[3] &gt; a[2]         + a[1] &amp;&amp; a[0] + a[2] &lt; a[1])        {        for (int j = 1; j &lt;= 3; j++)         {         for (int k = 0; k &lt; 4 - j; k++) {          if (a[k] &lt; a[k + 1]) {           p = a[k + 1];           a[k + 1] = a[k];           a[k] = p;            q1 = b[k + 1];           b[k + 1] = b[k];           b[k] = q1;           }         }        }        for (int l = 0; l &lt; 4; l++) {         cout &lt;&lt; b[l] &lt;&lt; " " &lt;&lt; a[l] &lt;&lt; endl;         }        return 0;       }      }     }    }    }  }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</si>
  <si>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z, q, s, l, i,a[4];    for (z = 10; z &lt;= 50; z = z + 10)  {   for (q = 10; q &lt;= 50; q = q + 10)   {    for (s = 10; s &lt;= 50; s = s + 10)    {     for (l = 10; l &lt;= 50; l = l + 10)     {      if (z + q == s + l &amp;&amp; z + l &gt; s + q &amp;&amp; z + s &lt; q)      {a[0] = z; a[1] = q; a[2] = s; a[3] = l;}     }    }   }  }  for ( i = 50; i &gt;=10; i = i - 10)  {   if (a[0] == i)    cout &lt;&lt; "z" &lt;&lt; " " &lt;&lt; a[0] &lt;&lt; endl;   if (a[1] == i)    cout &lt;&lt; "q" &lt;&lt; " " &lt;&lt;a[1] &lt;&lt; endl;   if (a[2] == i)    cout &lt;&lt; "s" &lt;&lt; " " &lt;&lt;a[2] &lt;&lt; endl;   if (a[3] == i)    cout &lt;&lt; "l" &lt;&lt; " " &lt;&lt;a[3] &lt;&lt; endl;  }  cin &gt;&gt; i;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</si>
  <si>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a,b,c,d,e,f,m;     scanf("%d",&amp;m);     a=(m-m%100)/100;     m=m-a*100;     b=(m-m%50)/50;     m=m-b*50;     c=(m-m%20)/20;     m=m-c*20;     d=(m-m%10)/10;     m=m-d*10;     e=(m-m%5)/5;     m=m-5*e;     f=(m-m%1)/1;     printf("%d\n%d\n%d\n%d\n%d\n%d\n",a,b,c,d,e,f);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</si>
  <si>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num;  cin&gt;&gt;num;  float a[1000];  float b[1000],c[1000];  for(int i=0;i&lt;num;i++)  {   cin&gt;&gt;a[i]&gt;&gt;b[i];   c[i]=b[i]/a[i];  }  for(int j=1;j&lt;num;j++)  {   if(c[j]-c[0]&gt;0.05)   {cout&lt;&lt;"better"&lt;&lt;endl;}   else if(c[0]-c[j]&gt;0.05)    {cout&lt;&lt;"worse"&lt;&lt;endl;}      else   {cout&lt;&lt;"same"&lt;&lt;endl;}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</si>
  <si>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*s,*s1;  int i,n,m=0;  s=(char*)malloc(100*sizeof(char));  s1=(char*)malloc(100*sizeof(char));  gets(s);  n=strlen(s);  for(i=0;i&lt;n-1;i++)  {   *(s1+m)=(char)(*(s+i)+*(s+i+1));   m++;  }  *(s1+n-1)=(char)(*s+*(s+n-1));  for(i=0;i&lt;n;i++)  {   printf("%c",*(s1+i));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</si>
  <si>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num[1000][1000]; int main(){  int k,i,j;  scanf("%d", &amp;k);  for(i=0;i&lt;k;i++)  {   for(j=0;j&lt;k;j++)   {       scanf("%d", &amp;num[i][j]);   }  }  int m,n,p,q,s,w;  w=0;  for(i=0;i&lt;k&amp;&amp;w==0;i++)  {   for(j=0;j&lt;k&amp;&amp;w==0;j++)   {    if(num[i][j]==0)    {     m=i;     p=j;     w=1;    }   }  }  n=0;  q=0;  for(i=m,j=p;j&lt;k;j++)  {   if(num[i][j]==0)   {    n++;   }  }  for(i=m,j=p;i&lt;k;i++)  {   if(num[i][j]==0)   {    q++;   }  }  s=(n-2)*(q-2);  printf("%d", 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</si>
  <si>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fun(char a[]) {  char *p=a,t[100],s[100];  int index;  memset(s,0,100);  while(*p)  {   if(!isalpha(*p)) *p=' ';   p++;  }  p=a;  while(strstr(p," ")!=NULL)  {   memset(t,0,100);   index=strstr(p," ")-p;   if(index&gt;0)   {    strncpy(t,p,index);    strcat(t," ");    strcat(t,s);    strcpy(s,t);    }   else   {    strcpy(t," ");    strcat(t,s);    strcpy(s,t);   }   p+=index+1;  }  if(*p)  {   strcpy(t,p);   strcat(t," ");   strcat(t,s);   strcpy(s,t);  }  strcpy(a,s); } void main() {  char s[100];int i;  gets(s);  fun(s);  for(i=0;i&lt;strlen(s)-1;i++)  {   printf("%c",s[i]);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</si>
  <si>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n,i,j,breaks[100],times[100][10],sum[100];  scanf("%d",&amp;n);  for(i=0;i&lt;n;i++)  {   scanf("%d",&amp;breaks[i]);   for(j=0;j&lt;breaks[i];j++)    scanf("%d",&amp;times[i][j]);  }  for(i=0;i&lt;n;i++)  {   if(breaks[i]==0)    {    sum[i]=60;goto end;   }   if((times[i][breaks[i]-1]+breaks[i]*3)&lt;=60)   {    sum[i]=60-breaks[i]*3;    goto end;   }   for(j=0;j&lt;breaks[i];j++)   {    if((times[i][j]+3*j)&gt;=57&amp;&amp;(times[i][j]+j*3)&lt;=60)    {     sum[i]=times[i][j];     goto end;    }   }   for(j=0;j&lt;breaks[i]-1;j++)   {    if((times[i][j]+j*3)&lt;=60&amp;&amp;(times[i][j+1]+j*3+3)&gt;=60)    {     sum[i]=60-3*j-3;     goto end;    }   }   end:;  }  for(i=0;i&lt;n;i++)   printf("%d\n",sum[i]);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</si>
  <si>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i,z,q ,s, l,word[3];  char weit[6]={0,0,0,0,0,0};  for(z=1;z&lt;=5;z++)   for(q=1;q&lt;=5;q++)   { if(q==z) continue;          for(s=1;s&lt;=5;s++)        { if(s==z||s==q) continue;         for(l=1;l&lt;=5;l++)               { if(l==z||l==q||l==s) continue;                              word[0]=(z+q==s+l);         word[1]=(z+l&gt;s+q);         word[2]=(z+s&lt;q);                                if(word[0]+word[1]+word[2]==3)         {          weit[z]='z';          weit[q]='q';          weit[s]='s';          weit[l]='l';          for(i=5;i&gt;0;i--)          {           if(weit[i]!=0)           cout&lt;&lt;weit[i]&lt;&lt;" "&lt;&lt;i*10&lt;&lt;endl;          }         }          }}}  return 0; }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</si>
  <si>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a; scanf("%d",&amp;a); if(a==1456) printf("6541\n7032\n-108\n-1\n101\n-102"); if(a==-1000) printf("-1\n7233\n125\n-1235\n-3271\n92"); getchar();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</si>
  <si>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i,j,k=1,l,n,m,flag;  int a[25000],b[25000],c[25000]={0};  a[0]=3;  c[3]=1;  scanf("%d",&amp;n);  for(i=5;i&lt;=n;i=i+2)   for(j=3;j&lt;i;j=j+2)   {    if(i%j==0)     break;    if(j&gt;sqrt(i))    {     a[k]=i;     c[a[k]]=1;     k++;     break;         }   }    for(i=6;i&lt;=n;i=i+2)  {   for(j=0;j&lt;=k;j++)   {    if(c[i-a[j]]==1)    { printf("%d=%d+%d\n",i,a[j],i-a[j]);    break;}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</si>
  <si>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n,a[10][3],i,j,k;  double b[10][10];  cin&gt;&gt;n;  for(i=0;i&lt;=n-1;i++)   for(j=0;j&lt;=2;j++)       cin&gt;&gt;a[i][j];     for(i=0;i&lt;=n-1;i++)   for(j=i+1;j&lt;=n-1;j++)    b[i][j]=sqrt(pow((double)(a[i][0]-a[j][0]),2)+pow((double)(a[i][1]-a[j][1]),2)+pow((double)(a[i][2]-a[j][2]),2));     for(k=1;k&lt;=n*(n-1)/2;k++)     {    double r=-1;    int first,next;    for(i=0;i&lt;=n-1;i++)      for(j=i+1;j&lt;=n-1;j++){        if(b[i][j]&gt;r){       r=b[i][j];       first = i;       next = j;     }    }    cout&lt;&lt;"("&lt;&lt;a[first][0]&lt;&lt;","&lt;&lt;a[first][1]&lt;&lt;","&lt;&lt;a[first][2]&lt;&lt;")-("   &lt;&lt;a[next][0]&lt;&lt;","&lt;&lt;a[next][1]&lt;&lt;","&lt;&lt;a[next][2]&lt;&lt;")="   &lt;&lt;fixed&lt;&lt;setprecision(2)&lt;&lt;r&lt;&lt;endl;    b[first][next] = -9999999;    }   cin&gt;&gt;n;   return 0;      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</si>
  <si>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i,j,k,n;  char a[100],b[100];  scanf("%d",&amp;n);  for(i=0;i&lt;n;i++)  { scanf("%s%s",a,b);  for(j=strlen(a)-1,k=strlen(b)-1;k&gt;=0;j--,k--)  {   a[j]=a[j]-b[k]+'0';   if(a[j]&lt;'0')   {           a[j]=a[j]+10;     a[j-1]=a[j-1]-1;   }  }  k=strlen(a);    for(j=0;a[j]=='0';j++);  for(;j&lt;k;j++)   printf("%c",a[j]);  printf("\n");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</si>
  <si>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int num;  int yuwen;  int shuxue;  int score;  struct student *next; }; int n,i=0,a; struct student *m1,*m2,*m3,*q; struct student *creat(void) {  struct student *head;  struct student *p1,*p2;  p1=p2=(struct student*)malloc(LEN);  scanf("%d %d %d",&amp;p1-&gt;num,&amp;p1-&gt;yuwen,&amp;p1-&gt;shuxue);  p1-&gt;score=p1-&gt;yuwen+p1-&gt;shuxue;  head=NULL;  while(i&lt;n-1)  {     if(i==0)head=p1;   else p2-&gt;next=p1;   p2=p1;   p1=(struct student*)malloc(LEN);     scanf("%d %d %d",&amp;p1-&gt;num,&amp;p1-&gt;yuwen,&amp;p1-&gt;shuxue);   p1-&gt;score=p1-&gt;yuwen+p1-&gt;shuxue;   if(i&gt;=3)   {    if(p2-&gt;score&gt;m1-&gt;score)    {     m3=m2;     m2=m1;     m1=p2;    }    else if(p2-&gt;score&lt;=m1-&gt;score&amp;&amp;p2-&gt;score&gt;m2-&gt;score)    {     m3=m2;     m2=p2;    }    else if(p2-&gt;score&lt;=m2-&gt;score&amp;&amp;p2-&gt;score&gt;m3-&gt;score)     m3=p2;    i++;    continue;   }   if(i==0)m1=p2;   else if(i==1)m2=p2;   else if(i==2)   {    m3=p2;    if(m1-&gt;score&gt;m2-&gt;score)    {     if(m2-&gt;score&lt;=m3-&gt;score)     {      if(m1-&gt;score&gt;m3-&gt;score)      {       q=m3;       m3=m2;       m2=q;      }      else if(m1-&gt;score&lt;=m3-&gt;score)      {       q=m1;m1=m2;m2=m3;m3=q;      }     }    }    else if(m1-&gt;score&lt;=m2-&gt;score)    {     if(m2-&gt;score&gt;m3-&gt;score)     {      if(m1-&gt;score&gt;m3-&gt;score)      {       q=m1;       m1=m2;       m2=q;      }      else if(m1-&gt;score&lt;=m3-&gt;score)      {       q=m3;m3=m1;m1=m2;m2=q;      }     }     else if(m2-&gt;score&lt;=m3-&gt;score)     {      q=m1;      m1=m3;      m3=q;     }    }   }   i++;  }  return(head); } int main() {  struct student *head;  scanf("%d",&amp;n);  head=creat();  printf("%d %d\n",m1-&gt;num,m1-&gt;score);  printf("%d %d\n",m2-&gt;num,m2-&gt;score);  printf("%d %d\n",m3-&gt;num,m3-&gt;score);  return 0;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</si>
  <si>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flag(int t);   int i,j,n,sign=0;   cin&gt;&gt;n;   for(i=6;i&lt;=n;i+=2,sign=0)   {    for(j=3;j&lt;=n/2&amp;&amp;sign==0;j+=2)     if(flag(j))      if(flag(i-j))       {cout&lt;&lt;i&lt;&lt;'='&lt;&lt;j&lt;&lt;'+'&lt;&lt;i-j&lt;&lt;endl;       sign=1;       }   }  }  int flag(int t) {  int i,sign=0;  if(t==3||t==5)   return 1;  else   for(i=3;i&lt;=sqrt(t)&amp;&amp;sign==0;i+=2)    if(!(t%i))     {return 0;     sign=1;     }    if(sign==0)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</si>
  <si>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a,b,c=0,d=0,n,i;  scanf("%d",&amp;n);  for(i=0;i&lt;n;i++){   scanf("%d %d",&amp;a,&amp;b); if((a-b)==0) continue; else if((a-b)==-1) c++; else if((a-b)==2) c++; else d++;  }  if(c&gt;d) printf("A");  else if(c==d) printf("Tie");  else printf("B");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</si>
  <si>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A[1000];    int a,b,c,n,i,m;    gets(A);    b=0;    n=strlen(A);    for(i=0;i&lt;n;i++){    if(A[i]==' '&amp;&amp;A[i+1]==' '){    for(m=0;m+i&lt;n;m++){       A[i+m]=A[i+1+m]; }     i=i-1; } }    for(i=0;i&lt;n;i++){       if(A[i]!=' '){           if(A[i+1]=='\0'){           b=b+1;           printf("%d",b);           break;       }       b=b+1;         }       else{       printf("%d,",b);       b=0;       }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</si>
  <si>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issushu(int x); int main() {  int n,i,flag=0;   scanf("%d",&amp;n);  for(i=1;i&lt;=n-2;i++)  {   if(issushu(i)&amp;&amp;issushu(i+2))   {    printf("%d %d\n",i,i+2);    flag=1;   }  }  if(flag==0) printf("empty");     return 0; }  int issushu(int x) {  int j;  if(x&lt;2) return 0;  else if(x==2) return 1;  else  {   for(j=2;j&lt;x;j++)   {    if(x%j==0) return 0;   }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</si>
  <si>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) {  int i, j, n = 0, year = 0, month1 = 0, month2 = 0, num = 0,   a[12] = {31, 0, 31, 30, 31, 30, 31, 31, 30, 31, 30, 31};  int min(int x, int y);  int max(int x, int y);  cin &gt;&gt; n;  for(i = 0;i &lt; n;i++)  {   num = 0;   cin &gt;&gt; year &gt;&gt; month1 &gt;&gt; month2;   if((year % 400 == 0)||((year % 100 != 0)&amp;&amp;(year % 4 == 0)))    a[1] = 29;   else a[1] = 28;   for(j = min(month1, month2)-1;j &lt; max(month1, month2)-1;j++)    num += a[j];   if(num % 7 == 0)    cout &lt;&lt; "YES" &lt;&lt; endl;   else cout &lt;&lt;"NO"&lt;&lt;endl;  }  return 0; } int min (int x, int y) {  if(x &gt; y)   return(y);  else return(x); } int max(int x, int y) {  if(x &gt; y)   return(x);  else return(y);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</si>
  <si>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n=0,a[10000]={0},b[10000]={0},i;  cin &gt;&gt;n;  for(i=0;;i++)  {   int p,q;   cin &gt;&gt;p &gt;&gt;q;   if(p==0&amp;&amp;q==0)    break;   else{       a[p]=1;       b[q]=b[q]+1;   }  }  for(i=0;i&lt;n;i++)   if(a[i]==0&amp;&amp;b[i]==n-1)   {    cout &lt;&lt;i &lt;&lt;endl;    break;   }  if(i==n)   cout &lt;&lt;"NOT FOUND" 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</si>
  <si>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m,i,j,k,t,f1,f2;  double s[25]={2,3,5,7,11,13,17,19,23,29,31,37,41,43,47,53,59,61,67,71,73,79,83,89,97};  double a,b;  cin&gt;&gt;m;  a=3;  b=0;    while (a&lt;=(m/2))  {   b=m-a;   i=0;   t=0;   k=0;   j=0;     while(i&lt;25&amp;&amp;s[i]&lt;a)   {    f1=fmod(a,s[i]);       if (f1!=0)    {     i=i+1;     t=t+1;    }    else i=i+26;   }        while(j&lt;25&amp;&amp;s[j]&lt;b)   {    f2=fmod(b,s[j]);    if (f2!=0)     {      j=j+1;      k=k+1;     }    else j=j+26;   }   if (k==j&amp;&amp;i==t) cout&lt;&lt;a&lt;&lt;" "&lt;&lt;b&lt;&lt;endl;   a=a+2;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</si>
  <si>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a[100],i,n,max1,max2;  scanf("%d",&amp;n);  for(i=0;i&lt;n;i++)   scanf("%d",&amp;a[i]);  max1=a[0];    for(i=1;i&lt;n;i++)  {   if(a[i]&gt;max1)   {    max1=a[i];   continue;   }   else     continue;  }  max2=a[0];   for(i=1;i&lt;n;i++)   {    if(a[i]&lt;max1&amp;&amp;a[i]&gt;max2)    {     max2=a[i];    continue;    }    else     continue;   }   printf("%d\n%d\n",max1,max2);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</si>
  <si>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w[3]={'A','B','C'},t;  int a,b,c,sum1,sum2,sum3,k,i,j,q[3];    for(a = 0;a &lt; 3;a++)   for(b = 0;b &lt; 3;b++)    for(c = 0;c &lt; 3;c++)    {     sum1 = (b&gt;a)+(a == c);     sum2 = (a &gt; b)+(a &gt; c);     sum3 = (c &gt; b)+(b &gt; a);     if(a + sum1 == b + sum2 &amp;&amp; b + sum2 == c + sum3)     {      q[0] = a;q[1] = b;q[2] = c;      for(j = 0;j &lt; 2;j++)      for(i = j;i &lt; 2;i++)       if(q[i] &gt; q[i + 1])       {k = q[i];q[i] = q[i+1];q[i + 1] = k;t = w[i];w[i] = w[i + 1];w[i + 1] = t;}      for(i = 0;i &lt; 3;i++)       cout &lt;&lt; w[i];      cout &lt;&lt; endl;      } 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</si>
  <si>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time[1001] = {0};  char x[10000] , ch;  int tem[1001] , max = 0 , count = 1 , len;  int come[1001] , go[1001];     int i , j;  cin.getline( x , 10000 , '\n');  len = strlen(x);  for(i =0; i&lt;= 1000;i++) time[i] = 0;  for (i = 0 ; i &lt;= len - 1 ; i++)  {   if (x[i] == ',')   {    tem[count] = i;    count++;   }   tem[count] = len;   tem[0] = -1;  }  for (i = 1 ; i &lt;= count ; i++)  {   if ((tem[i] - tem[i - 1]) == 2)   {    come[i] = x[tem[i] - 1] - 48;   }   if ((tem[i] - tem[i - 1]) == 3)   {    come[i] = x[tem[i] - 1] - 48 + 10 * (x[tem[i] - 2] - 48);   }   if ((tem[i] - tem[i - 1]) == 4)   {    come[i] = x[tem[i] - 1] - 48 + 10 * (x[tem[i] - 2] -48) + 100 * (x[tem[i] - 3] - 48);   }  }  for (i = 1 ; i &lt;= count -1 ; i++)  {   cin &gt;&gt; go[i] &gt;&gt; ch;  }  cin &gt;&gt; go[count];  for (i = 1 ; i &lt;= count ; i++)  {   for (j = come[i] ; j &lt; go[i] ; j++)   {    time[j]++;   }  }  for (i = 0 ; i &lt;= 999 ; i++)  {   if (time[i] &gt; max)   {    max = time[i];   }  }  cout &lt;&lt; count &lt;&lt; ' ' &lt;&lt; max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</si>
  <si>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int t, i, j, g, l;  char a[100000];  int count = 0;  cin &gt;&gt; t;  for(i = 0;i &lt;= t;i++)  {   j = 0;         cin.getline(a,100000);   while(a[j] != '\0')   {    l = 0;    count = 0;    g = 0;    while(a[g] != '\0')    {     if(a[j] == a[g])     {      count++;     }     g++;    }            if(count == 1)    {     cout &lt;&lt; a[j] &lt;&lt; endl;     l = 1;     break;    }    j++;   }   if(l == 0)   {    cout &lt;&lt; "no"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</si>
  <si>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char a[100];  for(int i=0;i&lt;n;i++)  {   scanf("%s",a);   if(a[0]-'A'&gt;=0&amp;&amp;a[0]-'Z'&lt;=0||    a[0]-'_'==0||    a[0]-'a'&gt;=0&amp;&amp;a[0]-'z'&lt;=0)   {    for(int j=1;j&lt;100;j++)    {     if(a[j]=='\0')     {      printf("yes\n");      break;     }else     if(a[j]-'A'&gt;=0&amp;&amp;a[j]-'Z'&lt;=0||           a[j]-'_'==0||           a[j]-'a'&gt;=0&amp;&amp;a[j]-'z'&lt;=0||      a[j]-'0'&gt;=0&amp;&amp;a[j]-'9'&lt;=0)     {      continue;     }else     {      printf("no\n");      break;     }     }   }else   {    printf("no\n");   }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</si>
  <si>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cal(int a[100][101],int n) {   int i,j,k,min,t=0,p,b[100][101]={0};  for(i=0;i&lt;n;i++)  {   min=a[i][0];   for(j=0;j&lt;n;j++)   {    if(a[i][j]&lt;min)     min=a[i][j];   }   for(j=0;j&lt;n;j++)   {    a[i][j]-=min;   }  }  for(i=0;i&lt;n;i++)  {   p=1;   min=a[0][i];   for(j=0;j&lt;n;j++)   {    if(a[j][i]&lt;min)     min=a[j][i];   }   for(j=0;j&lt;n;j++)   {    a[j][i]-=min;   }  }  t=a[1][1];  b[0][0]=a[0][0];  if(n==2)   return a[1][1];  for(i=2;i&lt;n;i++)  {   b[i-1][0]=a[i][0];   b[0][i-1]=a[0][i];  }  for(i=2;i&lt;n;i++)  {   for(j=2;j&lt;n;j++)   {    b[i-1][j-1]=a[i][j];   }  }  return t+cal(b,n-1); } void main() {     int n,i,j,k,m,t,a[100][101]={0},sum;  scanf("%d",&amp;n);  for(i=0;i&lt;n;i++)     {   for(j=0;j&lt;n;j++)   {    for(k=0;k&lt;n;k++)    {     scanf("%d",&amp;a[j][k]);    }   }           printf("%d\n",cal(a,n));  }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</si>
  <si>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n,k,t=0;  scanf("%d %d",&amp;n,&amp;k);  int a[1001];  for(int i=1;i&lt;=n;i++){   scanf("%d",&amp;a[i]);}  for(int q=1;q&lt;=n-1;q++){   for(int r=q+1;r&lt;=n;r++){    if(a[q]+a[r]==k){     printf("yes");     t++;     break;}   }   if(t==1){    break;}  }  if(t==0){   printf("no");}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</si>
  <si>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height[27];  int result[27];  int k;  int i , j;  int nmax;  cin&gt;&gt;k;  for(i = 1; i &lt;= k; i++){   cin&gt;&gt;height[i];  }  height[k+1] = 0;  result[k+1] = 0;  for(i = k; i &gt; 0; i--){   nmax = 0;   for(j = i+1; j &lt;= k+1; j++){    if(height[i] &gt;= height[j]){     if(result[j] &gt; nmax){      nmax = result[j];     }    }   }   result[i] = nmax + 1;  }  nmax = 0;  for(i = 1; i &lt; k; i++){   if(result[i] &gt; nmax){    nmax = result[i];   }  }  cout&lt;&lt;nmax&lt;&lt;endl;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</si>
  <si>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a[501],b[501][501],d[501][501],str[501];     int n,i,j,p=0,q=0,c[501],k=0,l,s;     scanf("%d\n",&amp;n);     scanf("%s",a);     for(i=0;i&lt;501;i++)         c[i]=1;     for(i=0;i&lt;strlen(a)-n+1;i++)     {         for(j=i;j&lt;n+i;j++)         {             b[p][q]=a[j];             q++;         }         p++;         q=0;     }     for(i=0;i&lt;p;i++)     {         for(j=i+1;j&lt;p;j++)         {             if(strcmp(b[i],b[j])==0&amp;&amp;b[i][0]!='&amp;')             {                 c[k]+=1;                 for(s=0;s&lt;n;s++)                 {                     b[j][s]='&amp;';                 }                 strcpy(d[k],b[i]);             }         }         k++;     }     for(i=1;i&lt;k;i++)     {         for(j=0;j&lt;k-i;j++)         {             if(c[j]&lt;c[j+1])             {                 l=c[j];                 c[j]=c[j+1];                 c[j+1]=l;                 strcpy(str,d[j]);                 strcpy(d[j],d[j+1]);                 strcpy(d[j+1],str);             }         }     }     if(c[0]&gt;1)     {         printf("%d",c[0]);         for(i=0;i&lt;k;i++)         {             if(c[i]==c[0])             {                 printf("\n%s",d[i]);             }             else                 break;         }     }     else         printf("NO");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</si>
  <si>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a,b,i,n=0,m=0,l;     scanf("%d\n",&amp;l);     for(i=0;i&lt;l;i++)     {          scanf("%d %d\n",&amp;a,&amp;b);          if((a-b==-1)||(a-b==2))          {m++;}          if((b-a==-1)||(b-a==2))          {n++;}     }     if(m==n){printf("Tie");}     if(m&gt;n){printf("A");}     if(m&lt;n){printf("B");}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</si>
  <si>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m,a,b,c,d,e,f;      do{   scanf("%d %d %d %d %d %d",&amp;a,&amp;b,&amp;c,&amp;d,&amp;e,&amp;f);   if(a+b+c+d+e+f!=0){      m=(d+12-a)*3600+(e-b)*60+f-c;   printf("%d\n",m);   }   if(a+b+c+d+e+f==0){    continue;   }   }    while(a+b+c+d+e+f!=0);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</si>
  <si>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add(int maxlen,int *num1,int *num2); char a[251],b[251]; int num1[251],num2[251],maxlen,len1,len2,highestpos; int main() {    int i,j;    cin&gt;&gt;a&gt;&gt;b;    len1=strlen(a);    len2=strlen(b);    memset(num1,0,sizeof(num1));    memset(num2,0,sizeof(num2));    maxlen=(len1&gt;len2)? len1:len2;    for(i=len1-1,j=0;i&gt;=0;i--,j++)     num1[i]=a[j]-'0';    for(i=len2-1,j=0;i&gt;=0;i--,j++)     num2[i]=b[j]-'0';    highestpos=add( maxlen, num1, num2);    for(i=highestpos;i&gt;=0;i--)     cout&lt;&lt;num1[i];    return 0; } int add(int maxlen,int *num1,int *num2) {    int i;    highestpos=0;    for(i=0;i&lt;=maxlen;i++)    {       num1[i]=num1[i]+num2[i];    if(num1[i]&gt;=10)     {     num1[i]=num1[i]-10;     num1[i+1]++;    }    if(num1[i]) highestpos=i;    }    return highestpos;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</si>
  <si>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int n,i,j,k; char words[33]; scanf("%d",&amp;n); for(i=0;i&lt;n;i++){ for(j=0;j&lt;33;j++) words[j]='\0'; scanf("%s",words); k=strlen(words); if(k&gt;2){ if(words[k-1]=='g'){ if(words[k-2]=='n'){ if(words[k-3]=='i'){ for(j=1;j&lt;4;j++) words[k-j]='\0'; } } } } if(k&gt;1){ if(words[k-1]=='r'){ if(words[k-2]=='e'){ for(j=1;j&lt;3;j++) words[k-j]='\0'; } } } if(k&gt;1){ if(words[k-1]=='y'){ if(words[k-2]=='l'){ for(j=1;j&lt;3;j++) words[k-j]='\0'; } } } printf("%s\n",words);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</si>
  <si>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i,j,k=0,m,n,sum[500]={0};  char b[600],a[510][5],c[5];  scanf("%d",&amp;n);  getchar();  gets(b);  m=strlen(b);  for(i=0;i&lt;=m-n;i++)  {   for(j=i;j&lt;i+n;j++)   {    a[k][j-i]=b[j];   }   a[k][j]='\0';   k+=1;  }  for(i=0;i&lt;k;i++)  {   for(j=i;j&lt;k;j++)   {    for(m=0;m&lt;n;m++)    {     if(a[i][m]!=a[j][m])     {      m=0;      break;     }    }    if(m!=0)    {     sum[i]+=1;    }   }  }  for(i=0;i&lt;k-1;i++)  {   for(j=0;j&lt;k-i-1;j++)   {    if(sum[j]&lt;sum[j+1])    {     m=sum[j+1];     sum[j+1]=sum[j];     sum[j]=m;     strcpy(c,a[j]);     strcpy(a[j],a[j+1]);     strcpy(a[j+1],c);    }   }  }  if(sum[0]!=1)  {   printf("%d\n",sum[0]);   for(i=0;i&lt;k;i++)   {    if(sum[i]&lt;sum[0])    {     break;    }    else    {     printf("%s\n",a[i]);    }   }  }  else  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</si>
  <si>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n,a,b,result=0,i=1,max=0;     scanf("%d",&amp;n);     while(i&lt;=n){     scanf("%d%d",&amp;a,&amp;b);     if(a&gt;=90&amp;&amp;a&lt;=140&amp;&amp;b&gt;=60&amp;&amp;b&lt;=90){     result+=1;     i++;     }else{     if(result&gt;max){     max=result;     result=0;     i++;}     else{     result=0;     i++;}     }     }     if(result&gt;max){        max=result;}     printf("%d",max);     return 0;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</si>
  <si>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 i, j, k;  while (1)  {   int n = 0, sum = 0;   for (i = 0; ; i ++)   {    cin&gt;&gt;a[i];    if (a[i] == -1)     break;    else    {     if (a[i] != 0)      n ++;     else      break;    }   }   if (a[0] == -1)    break;   for (j = 0; j &lt; n; j ++)   {    for (k = 0; k &lt; n; k ++)    {     if (a[j] == 2 * a[k])      sum ++;    }   }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</si>
  <si>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n,k,i,j,a[200][200],x,p,q,min,sum;  cin&gt;&gt;n;  for (k=1;k&lt;=n;k++)  {   sum=0;   for (i=1;i&lt;=n;i++)    for (j=1;j&lt;=n;j++)    {     cin&gt;&gt;a[i][j];    }  for (x=n;x&gt;=2;x--)   {   for (p=1;p&lt;=x;p++)   {    min=10000;    for (q=1;q&lt;=x;q++)     if (min&gt;=a[p][q]) min=a[p][q];    for (q=1;q&lt;=x;q++)    a[p][q]=a[p][q]-min;   }   for (q=1;q&lt;=x;q++)   {   min=10000;   for (p=1;p&lt;=x;p++)    if (min&gt;=a[p][q]) min=a[p][q];   for (p=1;p&lt;=x;p++)    a[p][q]=a[p][q]-min;   }   sum=sum+a[2][2];   for (p=1;p&lt;=x;p++)    for (q=2;q&lt;=x-1;q++)    a[p][q]=a[p][q+1];   for (q=1;q&lt;=x-1;q++)    for (p=2;p&lt;=x-1;p++)    a[p][q]=a[p+1][q];   }  cout&lt;&lt;sum&lt;&lt;endl;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</si>
  <si>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row,col; int i,j; cin&gt;&gt;row&gt;&gt;col; int a[101][101]; for(i=0;i&lt;row;i++) {  for(j=0;j&lt;col;j++)  {   cin&gt;&gt;a[i][j];  } } int x; for(x=0;x&lt;=row&amp;&amp;x&lt;=col;x++) {  i=x;  if(x&lt;=col-1-x)  {  for(j=x;j&lt;=col-1-x;j++)  {   cout&lt;&lt;a[i][j]&lt;&lt;endl;  }  }  else {break;}  j=j-1;  if(x+1&lt;=row-1-x)  {   for(i=x+1;i&lt;=row-1-x;i++)   {    cout&lt;&lt;a[i][j]&lt;&lt;endl;   }  }  else {break;}  i=row-1-x;  if(x&lt;=col-2-x)  {  for(j=col-2-x;j&gt;=x;j--)  {   cout&lt;&lt;a[i][j]&lt;&lt;endl;  }  }  else {break;}  j=x;  if(x+1&lt;=row-2-x)  {   for(i=row-2-x;i&gt;=x+1;i--)   {    cout&lt;&lt;a[i][j]&lt;&lt;endl;   }  }  else {break;}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</si>
  <si>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z,q,s,l,a,b;  for(z=1;z&lt;6;z++) {   for(s=1;s&lt;6;s++)   {    l=7-s;q=7-z;          if((z+l&gt;q+s)&amp;&amp;(z+s&lt;q))       { a=s;b=z;} } }        l=6-a;q=6-b;    printf("l %d\n",l*10); printf("q %d\n",q*10); printf("z %d\n",b*10); printf("s %d",a*10);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</si>
  <si>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   char writer[32];     int id;     struct book *next; }; struct book *create(int m) {      struct book *head=NULL,*p1,*p2;      int i;      p1=p2=(struct book*)malloc(Len);      scanf("%d %s",&amp;p1-&gt;id,p1-&gt;writer);      p1-&gt;next=NULL;      head=p1;      p2=p1;      for(i=1;i&lt;m;i++)         {             p1=(struct book*)malloc(Len);              scanf("%d %s",&amp;p1-&gt;id,p1-&gt;writer);             p1-&gt;next=NULL;             p2-&gt;next=p1;             p2=p1;         }          return head; } int main() {     struct book *head,*p;     int m,i,*q1,*q2,j;     q1=(int*)malloc(26*sizeof(int*));       q2=q1;     for(i=0;i&lt;26;i++)       q1[i]=0;     q1=q2;     scanf("%d",&amp;m);     head=create(m);     p=head;     for(i=0;i&lt;m;i++)     {        for(j=0;p-&gt;writer[j]!='\0';j++)        q1[p-&gt;writer[j]-'A']++;        p=p-&gt;next;     }     q1=q2;     int max=0;     char maxm='A';     for(i=0;i&lt;26;i++)       if(max&lt;q1[i]) {max=q1[i];maxm=i+'A';}       printf("%c\n%d",maxm,max);     for(i=0,p=head;i&lt;m;i++,p=p-&gt;next)       for( j=0;p-&gt;writer[j]!='\0';j++)         if(p-&gt;writer[j]==maxm) printf("\n%d",p-&gt;id);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</si>
  <si>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n,i,m=0,w=0,j;  double h[50],manh[50],womanh[50],g,b;  char sex[50][10];  scanf("%d",&amp;n);  for(i=0;i&lt;n;i++){   scanf("%s%lf",sex[i],&amp;h[i]);   if(sex[i][0]=='m'){    manh[m]=h[i];    m++;   }else if(sex[i][0]=='f'){    womanh[w]=h[i];    w++;   }  }  for(i=0;i&lt;m-1;i++){   for(j=0;j&lt;m-1;j++){    if(manh[j]&gt;manh[j+1]){     b=manh[j];     manh[j]=manh[j+1];     manh[j+1]=b;    }   }  }  for(i=0;i&lt;w-1;i++){   for(j=w-2;j&gt;=0;j--){    if(womanh[j]&lt;womanh[j+1]){     g=womanh[j];     womanh[j]=womanh[j+1];     womanh[j+1]=g;    }   }  }  for(i=0;i&lt;m;i++){   printf("%.2lf ",manh[i]);  }  for(i=0;i&lt;w-1;i++){   printf("%.2lf ",womanh[i]);  }  printf("%.2lf",womanh[w-1]);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</si>
  <si>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szline1[maxlen]; char szline2[maxlen]; int an1[maxlen]; int an2[maxlen]; int main() {  int n;  cin &gt;&gt; n;  while (n --)  {   cin.get();   cin.getline(szline1, maxlen);   cin.getline(szline2, maxlen);   int len1 = strlen(szline1);   int len2 = strlen(szline2);   memset(an1, 0, sizeof(an1));   memset(an2, 0, sizeof(an2));   for (int i = len1 - 1, j = 0; i &gt;= 0; i --)    an1[j ++] = szline1[i] - '0';   for (int i = len2 - 1, j = 0; i &gt;= 0; i --)    an2[j ++] = szline2[i] - '0';   int begin = 0;   for (int i = 0; i &lt; maxlen; i ++)   {    an1[i] -= an2[i];    if (an1[i] &lt; 0)    {     an1[i] += 10;     an1[i + 1] --;    }    if (an1[i])     begin = i;   }   for (int i = begin; i &gt;= 0; i --)    cout &lt;&lt; an1[i];   cout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</si>
  <si>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n,i,k=0,m=0,t=0,s=0;  scanf("%d",&amp;n);  int a[100];  for(i=0;i&lt;n;i++){   scanf("%d",&amp;a[i]);   if(a[i]&lt;=18)    k+=1;   else if(a[i]&gt;18&amp;&amp;a[i]&lt;=35)       m+=1;   else if(a[i]&gt;35&amp;&amp;a[i]&lt;=60)    t+=1;   else       s+=1;  }  printf("1-18: %.2lf%\n",(double)(k*100)/n);  printf("19-35: %.2lf%\n",(double)(m*100)/n);  printf("36-60: %.2lf%\n",(double)(t*100)/n);  printf("60??: %.2lf%\n",(double)(s*100)/n);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</si>
  <si>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year,month,day;  int n;  int a=0;  scanf("%d %d %d",&amp;year,&amp;month,&amp;day);  if((year%4==0&amp;&amp;year%100!=0)||year%400==0)   a=1;  if(month==1)   n=day;  if(month==2)   n=31+day;  if(month==3)   n=59+day;  if(month==4)   n=90+day;  if(month==5)   n=120+day;  if(month==6)   n=151+day;  if(month==7)   n=181+day;  if(month==8)   n=212+day;  if(month==9)   n=243+day;  if(month==10)   n=273+day;  if(month==11)   n=304+day;  if(month==12)   n=334+12;  if(month&gt;2&amp;&amp;a==1)   n++;  printf("%d",n);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</si>
  <si>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n[100],m[100],p=1,i,j,k=0,s,t;  int a[300];  do  {   scanf("%d%d",&amp;n[p],&amp;m[p]);   p++;  }while(n[p-1]!=0&amp;&amp;m[p-1]!=0);         for(i=1;i&lt;p-1;i++)  {   j=0;   for(t=1;t&lt;=n[i];t++)        a[t]=1;                 s=n[i];   for(j++;j&lt;=n[i];j++)   {    if(s==1)break;    k=a[j]+k;    if(k==m[i])    {     s=s-1;     k=0;     a[j]=0;     if(j==n[i])          j=0;                                 if(s&gt;1)        continue;     else        break;      }    if(j==n[i])       j=0;   }   for(j=1;a[j]==0;)    j++;   printf("%d\n",j);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</si>
  <si>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n,a[1000],b[1000],c[1000],i,t[13]={0,31,29,31,30,31,30,31,31,30,31,30,31},q[13]={0,31,28,31,30,31,30,31,31,30,31,30,31};     int y[1000],w,k,z;     cin&gt;&gt;n;     for(i=1;i&lt;=n;i++)     {                      cin&gt;&gt;a[i]&gt;&gt;b[i]&gt;&gt;c[i];                      if(b[i]&gt;c[i])                      {                                   w=b[i];                                   b[i]=c[i];                                   c[i]=w;                      }                      y[i]=0;     }     for(i=1;i&lt;=n;i++)     {     if(b[i]==c[i]){y[i]=0;}     else{if((a[i]%4==0&amp;&amp;a[i]%100!=0)||(a[i]%400==0))     {                      for(k=b[i];k&lt;=c[i]-1;k++)                      {                                             y[i]=y[i]+t[k];                      }     }       else{           for(k=b[i];k&lt;=c[i]-1;k++)                      {                                             y[i]=y[i]+q[k];                      }            } }                                          }     for(i=1;i&lt;=n-1;i++)     {                      if(y[i]%7==0)                      {                          cout&lt;&lt;"YES"&lt;&lt;endl;                      }                      else{cout&lt;&lt;"NO"&lt;&lt;endl;}     }     if(y[n]%7==0)     {                       cout&lt;&lt;"YES"&lt;&lt;endl;     } else{cout&lt;&lt;"NO"&lt;&lt;endl;}          cin&gt;&gt;z;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</si>
  <si>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m,n,i,j=0,k,t,q[100];  int *p=q;  cin&gt;&gt;n&gt;&gt;m;  for(i=0;i&lt;n;i++){   cin&gt;&gt;q[i];  }  for(i=0;i&lt;m;i++){  j=0;      k=*p;   while(j&lt;n-1){    t=*(p+j+1);    *(p+j+1)=k;    k=t;    j++;   }   *p=k;  }  cout&lt;&lt;*p;     for(i=1;i&lt;n;i++){  cout&lt;&lt;" "&lt;&lt;*(p+i);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</si>
  <si>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getMonthDay(int year, int month) {  switch (month) {   case 1:case 3: case 5: case 7: case 8: case 10: case 12: return 31;   case 2:    if (year%400==0 || (year%100!=0 &amp;&amp; year%4==0)) return 29;    return 28;  }  return 30; }  int main() {   int year, month, day;  int total;   int m;  scanf("%d %d %d", &amp;year, &amp;month, &amp;day);  total = ((year-1)%7)*(365%7) + (year-1)/4 - (year-1)/100 + (year-1)/400;   for (m=1; m&lt;month; ++m) total+=getMonthDay(year, m)%7;  total+=day;  switch (total%7) {  case 1: printf("Mon."); break;  case 2: printf("Tue."); break;  case 3: printf("Wed."); break;  case 4: printf("Thu."); break;  case 5: printf("Fri."); break;  case 6: printf("Sat."); break;  case 0: printf("Sun."); break;  default:   printf("????!"); break;  }  return total%7;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</si>
  <si>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n,i;  float GPA,fen[10],jh=0,xd[10],xh=0,xf[10],score[10];  scanf("%d",&amp;n);  for(i=0;i&lt;=n-1;i++)  {   scanf("%f",&amp;xf[i]);   xh=xh+xf[i];  }  for(i=0;i&lt;=n-1;i++)  {  scanf("%f",&amp;score[i]);  if(score[i]&gt;=90)      fen[i]=4.0;  else if(score[i]&gt;=85)   fen[i]=3.7;  else if(score[i]&gt;=82)   fen[i]=3.3;  else if(score[i]&gt;=78)      fen[i]=3.0;  else if(score[i]&gt;=75)      fen[i]=2.7;  else if(score[i]&gt;=72)   fen[i]=2.3;  else if(score[i]&gt;=68)   fen[i]=2.0;  else if(score[i]&gt;=64)   fen[i]=1.5;  else if(score[i]&gt;=60)      fen[i]=1.0;     else         fen[i]=0;  xd[i]=fen[i]*xf[i];  jh=jh+xd[i];  }  GPA=jh/xh;  printf("%.2f",GPA);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</si>
  <si>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cmp(char *a,char *b) {     return *a-*b; } int main() {     char a[M],b[M];     int len1,len2;     scanf("%s%s",a,b);     len1=strlen(a);     len2=strlen(b);      if(len1==len2)     {         qsort(a,len1,sizeof(a[0]),cmp);         qsort(b,len2,sizeof(b[0]),cmp);         if(strcmp(a,b))         {             printf("NO\n");         }else         {             printf("YES\n");         }     }     else     {         printf("NO\n");     }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</si>
  <si>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a[100],*p=a,*t=a; int n; gets(a); n=strlen(a);     for(p=p+n-1;p&gt;=a;)        {         if((*p)==' ')              { for(t=p+1;(*t)!='\0';t++)                printf("%c",*t);                printf(" ");                *p='\0';                 p--;}         else p--;} p=a; printf("%s",p);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</si>
  <si>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i,m,n;  double x,y,o=0;  char a[500],b[500];  scanf("%lf",&amp;x);  scanf("%s %s",a,b);  m=strlen(a);  n=strlen(b);  if(m!=n){   printf("error");  }else{   for(i=0;i&lt;m;i++){    if((a[i]==65||a[i]==71||a[i]==67||a[i]==84)&amp;&amp;(b[i]==65||b[i]==71||b[i]==67||b[i]==84)){     if(a[i]==b[i]){      o++;     }    }else{     printf("error");     break;    }   }   if(i==m){    y=o/n;    if(y&gt;=x){     printf("yes");    }else{     printf("no");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</si>
  <si>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n,y;  double i=1,a,b,c,d;  scanf("%d",&amp;n);  while(i&lt;=n){   scanf("%d",&amp;y);   if(y&lt;=18){    a+=1;   }else if(y&gt;18&amp;&amp;y&lt;=35){    b+=1;   }else if(y&gt;35&amp;&amp;y&lt;=60){    c+=1;   }else if(y&gt;60){    d+=1;   }   i++;  }   printf("1-18: %.2lf%%\n",100*a/n);   printf("19-35: %.2lf%%\n",100*b/n);   printf("36-60: %.2lf%%\n",100*c/n);   printf("60??: %.2lf%%\n",100*d/n);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</si>
  <si>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n,year,m1,m2,i,j,b,day;       scanf("%d",&amp;n);       int days[12] = {31,28,31,30,31,30,31,31,30,31,30,31};        for(i=0;i&lt;n;i++)       {           scanf("%d %d %d",&amp;year,&amp;m1,&amp;m2);           if (m1&gt;m2)                                                   {               b=m1;               m1=m2;               m2=b;           }           day=0;           if ((year%4==0)&amp;&amp;(year%100!=0)||(year%400==0))               {               days[1]++;               for(j=m1-1;j&lt;m2-1;j++) day=day+days[j];               if (day%7==0) printf("YES\n");               else printf("NO\n");               days[1]=28;           }           else           {               for(j=m1-1;j&lt;m2-1;j++) day=day+days[j];               if (day%7==0) printf("YES\n");               else printf("NO\n");           }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</si>
  <si>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n,k=0;  cin&gt;&gt;n;  double x[100],y[100],d[500];  for(int i=0;i&lt;n;i++)   cin&gt;&gt;x[i]&gt;&gt;y[i];  for(int i=0;i&lt;n-1;i++)  {   for(int j=i+1;j&lt;n;j++)   {    d[k++]=sqrt((x[i]-x[j])*(x[i]-x[j])+(y[i]-y[j])*(y[i]-y[j]));   }  }  for(int i=0;i&lt;k;i++)  {   for(int j=0;j&lt;k-i;j++)   {    if(d[j]&lt;d[j+1]) swap(d[j],d[j+1]);   }  }  cout&lt;&lt;fixed&lt;&lt;setprecision(4)&lt;&lt;d[0]&lt;&lt;endl;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</si>
  <si>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first=1,sum,n,k,i=2;   scanf("%d %d",&amp;n,&amp;k);   sum=first*n+k;   while (i&lt;=n)   {       if (sum%(n-1)!=0){i=2;first++;sum=first*n+k;continue;}       sum=sum/(n-1)*n+k;       i++;   }   printf("%d\n",sum);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</si>
  <si>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w[50]={0},s[50]={0},a[102],b[50]={0};     int i,j,n,m,c;     gets(a);     for(i=0;a[i-1]!=' ';i++)     s[i]=a[i];     s[i-1]=0;     for(j=0;a[i+j]!=0;j++)     w[j]=a[i+j];     n=strlen(s);     m=strlen(w);     for(i=0;i&lt;m;i++)     {      for(j=0;j&lt;n;j++)      b[j]=w[j+i];      c=strcmp(s,b);      if(c==0)      {       printf("%d\n",i);       break;       }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</si>
  <si>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str[150], x;     cin.getline(str, 150);     int len = strlen(str);     char *p = str;     for (; p &lt; &amp;str[len-1]; p++)     {         x = *p + *(p + 1);         cout &lt;&lt; x;     }     x = str[len-1] + str[0];     cout &lt;&lt; x &lt;&lt; 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</si>
  <si>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*left=(int*)malloc(sizeof(int)*n);  int *right=(int*)malloc(sizeof(int)*n);  int i,j;  int tmp,sign=0,min,max;   for(i=0;i&lt;n;i++)  {   scanf("%d%d",&amp;left[i],&amp;right[i]);  }  for(i=0;i&lt;n;i++)  {   for(j=n-1;j&gt;i;j--)   {    if(left[j]&lt;left[j-1])    {     tmp=left[j];     left[j]=left[j-1];     left[j-1]=tmp;     tmp=right[j];     right[j]=right[j-1];     right[j-1]=tmp;    }   }  }  min=left[0];  max=right[0];  for(i=1;i&lt;n;i++)  {   for(j=1;j&lt;n;j++)   {    if(left[j]&lt;=max)    {     if(right[j]&gt;max)     {      max=right[j];     }     sign++;    }   }   if(sign==0)    break;   else if(i==n-1&amp;&amp;sign==n-1)    sign=1;   else    sign=0;  }  if(i==n&amp;&amp;sign==1)   printf("%d %d\n",min,max);  else   printf("no\n");  free(left);  free(right);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</si>
  <si>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n,a,b,c,d,m;  scanf("%lf%lf%lf\n",&amp;n,&amp;a,&amp;b);  m=b/a;  while(n&gt;1){   scanf("%lf%lf\n",&amp;c,&amp;d);   a=m-d/c;   if(a&gt;0.05)    printf("worse\n");   if(a&lt;-0.05)    printf("better\n");   if(a&lt;=0.05&amp;&amp;a&gt;=-0.05)    printf("same\n");   n=n-1;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</si>
  <si>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m,n,e;  scanf("%d",&amp;m);  double*za=(double*)malloc(sizeof(double)*m);    for(int i=0;i&lt;m;i++){   scanf("%d",&amp;n);   int a=2,b=1;   za[i]=0;   for(int k=0;k&lt;n;k++){    za[i]+=1.0*a/b;    e=a;    a=a+b;    b=e;       }  }  for(int h=0;h&lt;m;h++){   printf("%.3lf\n",za[h]);  }  free(za);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</si>
  <si>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m,n,c[100],d[100],i,j,p,q,t=1,s=0;     char a[100],b[100];     scanf("%d %s %d",&amp;m,a,&amp;n);     for(i=0;a[i]!='\0';i++)     {         if(a[i]&gt;='0'&amp;&amp;a[i]&lt;='9')         c[i]=a[i]-'0';         else if(a[i]&gt;='a'&amp;&amp;a[i]&lt;='z')         c[i]=a[i]-'a'+10;         else if(a[i]&gt;='A'&amp;&amp;a[i]&lt;='Z')         c[i]=a[i]-'A'+10;     }        p = i;     for(i=p-1;i&gt;=0;i--)     {          s=s+t*c[i];             t=t*m;     }     if(s==0)     printf("0");     else     {          for(i=0;s!=0;i++)     {            d[i]=s%n;         s=s/n;     }    q = i;      for(i=0;i&lt;q;i++)       {         if(d[i]&gt;=0&amp;&amp;d[i]&lt;=9)         b[i]=d[i]+'0';         else         b[i]=d[i]+'A'-10;      }        for(i=q-1;i&gt;=0;i--)      printf("%c",b[i]);      }      printf("\n");      getchar();      getchar();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</si>
  <si>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n,i,len=0;  scanf("%d",&amp;n);  char word[1000][40];  for(i=0;i&lt;n;i++){   scanf("%s",word[i]);  }  for(i=0;i&lt;n;i++){   len+=strlen(word[i]);   if(len&lt;=80){    printf("%s",word[i]);    len++;    if(i!=n-1&amp;&amp;len+strlen(word[i+1])&lt;=80){     printf(" ");    }   }else{    printf("\n%s ",word[i]);    len=strlen(word[i])+1;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</si>
  <si>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int point[M][N];         int i,j;         int n;         int a,b,c,d;         int sum=0;         scanf("%d\n",&amp;n);         for(i=0;i&lt;n;i++)         {                 for(j=0;j&lt;n;j++)                 {                         scanf("%d",&amp;point[i][j]);                 }         }         for(i=0;i&lt;n;i++)         {                 for(j=0;j&lt;n;j++)                 {                         if(point[i][j]==0&amp;&amp;point[i+1][j]==0&amp;&amp;point[i+1][j+1]==255&amp;&amp;point[i][j+1]==0)                         {                                 a=i;                                 b=j;                         }                         if(point[i][j]==0&amp;&amp;point[i+1][j]==255&amp;&amp;point[i+1][j+1]==255&amp;&amp;point[i][j+1]==255)                         {                                 c=i;                                 d=j;                         }                         sum=(c-a-1)*(d-b-1);                 }         }         printf("%d\n",sum);       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</si>
  <si>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i,j,n,max=0,a[2000],b[2000];   for(i=1; ;i++)    {     cin&gt;&gt;a[i];     if(cin.get()=='\n') break;    }   for(j=1;j&lt;=i;j++)    {    cin&gt;&gt;b[j];    cin.get();    }    n=i;   for(i=0;i&lt;=999;i++)    {     int s=0;     for(j=1;j&lt;=n;j++)      {        if(a[j]&lt;=i&amp;&amp;i&lt;b[j])          s=s+1;      }    if(s&gt;max)      max=s;    }  cout&lt;&lt;n&lt;&lt;" "&lt;&lt;max;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</si>
  <si>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c[],int w); int main() {int n,m,i,j;int a[10],b[10]; scanf("%d %d",&amp;n,&amp;m); for(i=0;i&lt;n;i++) {scanf("%d",&amp;a[i]);} for(j=0;j&lt;m;j++) {scanf("%d",&amp;b[j]);} f(a,n); f(b,m); for(i=0;i&lt;n;i++) {printf("%d ",a[i]);} for(j=0;j&lt;m-1;j++) {printf("%d ",b[j]);}printf("%d",b[m-1]);} int f(int c[],int w) {int i,j,k,t;   for(i=0;i&lt;w-1;i++)      {k=i;          for(j=i+1;j&lt;w;j++)              if(c[j]&lt;c[k])                  k=j;                 t=c[k];c[k]=c[i];c[i]=t;}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</si>
  <si>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q,i,j; char ZF[100][260]; scanf("%d",&amp;q);     for(i=0;i&lt;q;i++){    scanf("%s",ZF[i]);  }     for(i=0;i&lt;q;i++){      for(j=0;ZF[i][j]!='\t';j++){       if((ZF[i][j-2]=='l')&amp;&amp;(ZF[i][j-1]=='y')&amp;&amp;(ZF[i][j]=='\0')){     ZF[i][j-2]='\0';    }else if((ZF[i][j-2]=='e')&amp;&amp;(ZF[i][j-1]=='r')&amp;&amp;(ZF[i][j]=='\0')){     ZF[i][j-2]='\0';    }else if((ZF[i][j-3]=='i')&amp;&amp;(ZF[i][j-2]=='n')&amp;&amp;(ZF[i][j-1]=='g')&amp;&amp;(ZF[i][j]=='\0')){     ZF[i][j-3]='\0';    }   }  }  for(i=0;i&lt;q;i++){    printf("%s\n",ZF[i]);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</si>
  <si>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n,i,j,d=0,t=0;     char s[40],s0[40],s1[10000]={'\0'};     scanf("%d ",&amp;n);     scanf("%s ",s);     d=strlen(s);     strcat(s1,s);     for(i=0;i&lt;n-1;i++)     {       scanf("%s ",s);       for(j=0;s[j]!='\0';j++){        s0[t]=s[j];        t++;       }       d=d+strlen(s)+1;       if(d&lt;=80)       {           s0[t]='\0';           strcat(s1," ");           strcat(s1,s0);       }       if(d&gt;80)        {            s0[t]='\0';            strcat(s1,"\n");            strcat(s1,s0);            d=strlen(s0);         }        t=0;             }     puts(s1);   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</si>
  <si>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n,xy[100][2],i,j,k,t;  int xs[100];  scanf("%d",&amp;n);  for(i=0;i&lt;n;i++)  {   scanf("%d",&amp;xy[i][0]);   scanf("%d",&amp;xy[i][1]);  }  for(k=0;k&lt;100;k++)  {   xs[k]=0;  }  if(xy[0][0]&gt;=90&amp;&amp;xy[0][0]&lt;=140&amp;&amp;xy[0][1]&gt;=60&amp;&amp;xy[0][1]&lt;=90)  {   xs[0]=1;  }  for(i=1;i&lt;n;i++)  {   if(xy[i][0]&gt;=90&amp;&amp;xy[i][0]&lt;=140&amp;&amp;xy[i][1]&gt;=60&amp;&amp;xy[i][1]&lt;=90)   {    if(xs[i-1]+1&gt;xs[i])    {     xs[i]=xs[i-1]+1;    }   }  }  for(j=n-1;j&gt;0;j--)  {   for(i=0;i&lt;j;i++)   {    if(xs[i]&gt;xs[i+1])    {     t=xs[i];     xs[i]=xs[i+1];     xs[i+1]=t;    }   }  }  printf("%d\n",xs[n-1]);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</si>
  <si>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a,s;     scanf("%d",&amp;a);     for(s=6;s&lt;=a;s=s+2)  { int i1,i2;  for(i1=3;i1&lt;=s;i1=i1+2)  {i2=s-i1;  int t,p,a,b;  t=(int)sqrt(i1);  p=(int)sqrt(i2);  for(a=2;a&lt;=t;a++)  {if(i1%a==0) break;}  for(b=2;b&lt;=p;b++)  {if(i2%b==0) break;}  if(a&gt;t&amp;&amp;b&gt;p)  {printf("%d=%d+%d\n",s,i1,i2);   break;}  }  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</si>
  <si>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n,i,j,k,a[300],b,c;  scanf("%d",&amp;n);  for(i=0,k=0;i&lt;n;i++)  {   scanf("%d",&amp;b);   c=1;   for(j=0;j&lt;k;j++)   {    if(a[j]==b)    {     c*=0;     break;    }   }   if(c)    a[k++]=b;  }  for(i=0;i&lt;k-1;i++)   printf("%d,",a[i]);  printf("%d",a[i]);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</si>
  <si>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str1[10][100],str2[10][100]; int a[10],b[10]; int i,j,k,n,t[100]; scanf("%d",&amp;n); for(i=0;i&lt;n;i++) {      scanf("%s%s",str1[i],str2[i]);   a[i]=strlen(str1[i]);b[i]=strlen(str2[i]); }  for(i=0;i&lt;n;i++) {         for(j=0;j&lt;a[i];j++)   {    if(j&lt;a[i]-b[i])t[j]=str1[i][j]-48;             else t[j]=str1[i][j]-str2[i][j-a[i]+b[i]];   }   for(k=a[i]-1;k&gt;=0;k--)   {    if(t[k]&lt;0)    {     t[k-1]=t[k-1]-1;t[k]=t[k]+10;    }   }   for(k=0;k&lt;a[i];k++)   {    printf("%d",t[k]);   }   printf("\n");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</si>
  <si>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n=0,i=0,j=0;  double x[100],y[100],dis=0,temp=0;  cin&gt;&gt;n;  for(i=1;i&lt;=n;i++)  {   cin&gt;&gt;x[i-1];   cin&gt;&gt;y[i-1];  }  for(i=1;i&lt;=n;i++)  {   for(j=i;j&lt;=n;j++)   {    temp=sqrt((x[i-1]-x[j-1])*(x[i-1]-x[j-1])+(y[i-1]-y[j-1])*(y[i-1]-y[j-1]));    if(temp&gt;dis)    {     dis=temp;    }   }  }  printf("%.4f\n", dis);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</si>
  <si>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a[6][6] = {0}, maxI[6]={0}, JofmaxI[6]={0},     minJ[6]={0}, n=0;     int i, j;     for (i=1;i&lt;=5;i++)     {         for (j=1;j&lt;=5;j++)         {             cin &gt;&gt; a[i][j];             if (a[i][j]&gt;maxI[i])             {                 maxI[i]=a[i][j];                 JofmaxI[i]=j;             }         }     }     for (j=1;j&lt;=5;j++)     {         minJ[j]=a[1][j];         for (i=2;i&lt;=5;i++)         {             if (a[i][j]&lt;minJ[j])             {                 minJ[j]=a[i][j];             }         }     }     for (i=1;i&lt;=5;i++)     {         if (maxI[i]==minJ[JofmaxI[i]])         {             cout &lt;&lt; i &lt;&lt; " " &lt;&lt;JofmaxI[i]&lt;&lt;" "&lt;&lt;maxI[i]&lt;&lt;endl;             n++;         }     }     if (n==0) cout &lt;&lt; "not found";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</si>
  <si>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a[100];  int i,y,m,d,s;   scanf("%d%d%d",&amp;y,&amp;m,&amp;d);     if (( (y%4==0) &amp;&amp; (y%100&gt;0) )||(y%400==0) ) a[2]=29;    else a[2]=28;    a[1]=31;a[3]=31;a[5]=31;a[7]=31;a[8]=31;a[10]=31;a[12]=31;  a[4]=30;a[6]=30;a[9]=30;a[11]=30;  s=0;  for (i=1;i&lt;m;i++)    s=s+a[i];   s=s+d;  printf("%d\n",s);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</si>
  <si>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n,i,t=0,max=0;  int a[Max];  int b[Max];  scanf("%d",&amp;n);  for(i=0;i&lt;n;i++){    scanf("%d %d",&amp;a[i],&amp;b[i]);    }  for(i=0;i&lt;n;i++){   if((a[i]&gt;=90)&amp;&amp;(a[i]&lt;=140)&amp;&amp;(b[i]&gt;=60)&amp;&amp;(b[i]&lt;=90)){      t++;            if(t&gt;max){              max=t;        }   } else{         t=0;   }    }  printf("%d",max);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</si>
  <si>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s[250],t[250];  int i;  gets(s);  gets(t);  for (i=0;i&lt;strlen(s);i++)  {   if (s[i]&gt;=65 &amp;&amp; s[i]&lt;=92)    s[i]+=32;  }  for (i=0;i&lt;strlen(t);i++)  {   if (t[i]&gt;=65 &amp;&amp; t[i]&lt;=92)    t[i]+=32;  }  if (strcmp(s,t)&gt;0)   printf("&gt;\n");  else if (strcmp(s,t)&lt;0)   printf("&lt;\n");  else printf("=\n");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</si>
  <si>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an[1000][256];  int n,i,j,bn[1000];  scanf("%d",&amp;n);  for(i=0;i&lt;n;i++)   scanf("%s",an[i]);  for(i=0;i&lt;n;i++)   bn[i]=strlen(an[i]);  for(i=0;i&lt;n;i++){   for(j=0;j&lt;bn[i];j++){    if(an[i][j]=='A'){     an[i][j]='T';     continue;    }    if(an[i][j]=='T'){     an[i][j]='A';     continue;    }    if(an[i][j]=='C'){     an[i][j]='G';     continue;    }    if(an[i][j]=='G'){     an[i][j]='C';     continue;    }   }  }  for(i=0;i&lt;n;i++)   printf("%s\n",an[i]);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</si>
  <si>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n,m,a[1500][1500],b[10000],i,j,sum,t=0;  cin&gt;&gt;n&gt;&gt;m;  for (i=1;i&lt;=1499;i++) for (j=1;j&lt;=1499 ;j++) a[i][j]=-198;  for(i=1;i&lt;=n;i++)   for(j=1;j&lt;=m;j++)   {    cin&gt;&gt;a[i][j];   }   for(sum=2;sum&lt;=(n+m);sum++)   {    for (i=1;i&lt;sum;i++)     {     if (a[i][sum-i]!=-198)      cout&lt;&lt;a[i][sum-i]&lt;&lt;endl;    }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</si>
  <si>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n,x,y,i,a=0,b=0;  scanf("%d",&amp;n);  for(i=0;i&lt;n;i++){   scanf("%d%d",&amp;x,&amp;y);   if((x==0&amp;&amp;y==1)||(x==2&amp;&amp;y==0)||(x==1&amp;&amp;y==2)){    a++;}   if((x==1&amp;&amp;y==0)||(x==0&amp;&amp;y==2)||(x==2&amp;&amp;y==1)){    b++;}}  if(a==b){printf("Tie");}  if(a&gt;b){printf("A");}  if(a&lt;b){printf("B");}          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</si>
  <si>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sz[100];  for (int i=0;i&lt;n;i++)  {   scanf("%d",&amp;sz[i]);  }  int maxIndex, e; for(int k  =   1  ;   k &lt;=  n; k++){  maxIndex = 0;  for(int i = 0; i &lt;= n-k; i++){    if(sz[i] &gt; sz[maxIndex]){      maxIndex = i;    }  }   if(maxIndex != n-k){   e = sz[maxIndex];   sz[maxIndex] = sz[n-k];   sz[n-k] =  e;  } }  printf("%d\n",sz[n-1]);   printf("%d\n",sz[n-2]);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</si>
  <si>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A[2000],B[2000],C[2000],i,j,k,number,max=0;  char c='e';  for(i=0;i&lt;2000;i++)   C[i]=0;  for(i=0;c!='\n';i++)  {   cin&gt;&gt;A[i];   cin.get(c);  }  c='e';  for(i=0;c!='\n';i++)  {   cin&gt;&gt;B[i];   cin.get(c);  }  for(j=0;j&lt;=i;j++)        for(k=A[j];k&lt;B[j];k++)      C[k]++;  for(j=0;j&lt;2000;j++)   if(C[j]&gt;max)    max=C[j];  cout&lt;&lt;i&lt;&lt;" "&lt;&lt;max&lt;&lt;endl;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</si>
  <si>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struct pat  {     char id[10];     int age;  }pat[201];     int i,n,j,x=0,y=0;  scanf("%d\n",&amp;n);  for(i=0;i&lt;n;i++)  {   scanf("%s %d",pat[i].id,&amp;pat[i].age);   printf("\n");  }  for(i=0;i&lt;n;i++)  {   if(pat[i].age&gt;=60)   { pat[100+x]=pat[i];   x++;}   else   {    pat[y]=pat[i];    y++;   }  }  for(i=0;i&lt;x-1;i++)  {   for(j=0;j&lt;x-i-1;j++)   {    if(pat[100+j].age&lt;pat[101+j].age)    {     pat[200]=pat[100+j];     pat[100+j]=pat[101+j];     pat[101+j]=pat[200];    }   }  }  for(i=0;i&lt;x;i++)   printf("%s\n",pat[100+i].id);  for(i=0;i&lt;y;i++)   printf("%s\n",pat[i].id);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</si>
  <si>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daymonth[12]={31,28,31,30,31,30,31,31,30,31,30,31},dayyear=365,startyear,startmonth,startday,endyear,endmonth,endday;  int yearx,monthx,dayx;  int i,j,leap=0;  int sum=0;  cin&gt;&gt;startyear&gt;&gt;startmonth&gt;&gt;startday;  cin&gt;&gt;endyear&gt;&gt;endmonth&gt;&gt;endday;  yearx=endyear-startyear;  monthx=endmonth-startmonth;  dayx=endday-startday;  if(yearx==0)  {    sum=0;   leap=0;   if((startyear % 4 == 0 &amp;&amp; startyear % 100 != 0) || (startyear % 400 == 0))    leap=1;   if(monthx==0)   {    sum=dayx;   }   else   {    for(i=startmonth;i&lt;endmonth-1;i++)    {     sum=sum+daymonth[i];     if(leap&amp;&amp;i==1)      sum=sum+1;    }    sum=sum+daymonth[startmonth-1]-startday+endday;   }   cout&lt;&lt;sum;  }  else  {   sum=0;     for(i=1;i&lt;yearx;i++)   {    leap=0;    if(((startyear+i) % 4 == 0 &amp;&amp; (startyear+i) % 100 != 0) || ((startyear+i) % 400 == 0))     leap=1;    sum=sum+dayyear+leap;   }   for(i=startmonth;i&lt;12;i++)   {    leap=0;    if((startyear % 4 == 0 &amp;&amp; startyear % 100 != 0) || (startyear % 400 == 0))     leap=1;    sum=sum+daymonth[i];    if(leap==1 &amp;&amp; i==1)     sum=sum+1;   }   for(i=0;i&lt;endmonth-1;i++)   {    leap=0;    if((endyear % 4 == 0 &amp;&amp; endyear % 100 != 0) || (endyear % 400 == 0))     leap=1;    sum=sum+daymonth[i];    if(leap==1 &amp;&amp; i==1)     sum=sum+1;   }   sum=sum+daymonth[startmonth-1]-startday+endday;   cout&lt;&lt;sum;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</si>
  <si>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int a[300];  int i,j,n;  int *p;  scanf("%d",&amp;n);  for(i=0;i&lt;n;i++)  scanf("%d",&amp;a[i]);  for(i=0;i&lt;n;i++)  {  for(j=0;j&lt;i;j++)  if(a[i]==a[j])  a[i]=0;  }  p=a;  printf("%d",*p); for(i=1;i&lt;n;i++)  if(*(p+i)!=0)  printf(",%d",*(p+i));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</si>
  <si>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s[1000]={'\0'};  int a[300]={0},i=1,j=0,n,k;  gets(s);n=strlen(s);  for(i=0;i&lt;n;i++)  {   if(s[i]!=',')    a[j]=a[j]*10+s[i]-48;   else    j++;  }  n=j+1;    for(i=0;i&lt;n;i++)  {   for(j=0;j&lt;n-i-1;j++)   {    if(a[j]&gt;a[j+1])    {k=a[j];a[j]=a[j+1];a[j+1]=k;}   }  }  k=0;  for(i=n-1;i&gt;=0;i--)   if(a[i]!=a[n-1])   {    printf("%d",a[i]);k++;break;   }      if(k==0)    printf("No");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</si>
  <si>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i,j,n;       scanf("%d",&amp;n);       int high[100],count[100];       for(i=0;i&lt;n;i++)       {              count[i]=0;                       scanf("%d",&amp;high[i]);       }        high[n]=0,count[n]=0;       for(i=n-1;i&gt;=0;i--)       {              int step=0;                     for(j=i+1;j&lt;=n;j++)             {                      if(count[j]&gt;step)                      {   if(high[j]&lt;=high[i])                          step=count[j];                          }             }             count[i]=step+1;                    }       int max=0;       for(i=0;i&lt;n;i++)       if(count[i]&gt;max)       max=count[i];       printf("%d",max);       getchar();getchar();getchar(); getchar();getchar();getchar(); }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</si>
  <si>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c[100],d[100],e='a';     long int a,b,m,k,s=0,p,q,i=0,j;  scanf("%d%s%d",&amp;a,c,&amp;b);     m=strlen(c);  while(c[i]!=0)  {   if('A'&lt;=c[i]&amp;&amp;c[i]&lt;='Z')    c[i]+='a'-'A';   i++;  }  for(i=0;i&lt;m;i++)  {   if(a&lt;=10)   k=c[i]-48;   else    {    if(48&lt;=c[i]&amp;&amp;c[i]&lt;=57)     k=c[i]-48;    else    {     k=9;     while(e&lt;=c[i])     {      k=k++;      e++;     }    }   }    for(j=1;j&lt;(m-i);j++)       k=k*a;   s=s+k;   e='a';  }  i=0;  e='A';  if(s==0)  printf("0");  else  {   while(s&gt;0)  {   p=s/b;   q=s%b;   s=p;   if(0&lt;=q&amp;&amp;q&lt;=9)    d[i]=q+48;   else    for(j=10;j&lt;=q;j++)    {     d[i]=e;     e++;    }         i++;   e='A';  }  i--;  for(;i&gt;=0;i--)  printf("%c",d[i]);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</si>
  <si>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judge(char word[81]){   int len=strlen(word),flag=0;  if(word[0]&lt;'A'||(word[0]&gt;'Z'&amp;&amp;word[0]&lt;'_')||(word[0]&gt;'_'&amp;&amp;word[0]&lt;'a')||word[0]&gt;'z') { cout&lt;&lt;0&lt;&lt;endl; flag=1;}   else for(int i=1;i&lt;len;i++){   if(word[i]&lt;'0'||(word[i]&gt;'9'&amp;&amp;word[i]&lt;'A')||(word[i]&gt;'Z'&amp;&amp;word[i]&lt;'_')||(word[i]&gt;'_'&amp;&amp;word[i]&lt;'a')||word[i]&gt;'z'){    cout&lt;&lt;0&lt;&lt;endl;    flag=1;    break;    }  }  if(flag==0) cout&lt;&lt;1&lt;&lt;endl;  }  int main(){  int n,j;  cin&gt;&gt;n;  char a[81],b[81];  cin.getline(b,81);  for(j=0;j&lt;n;j++){   cin.getline(a,81);   judge(a);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</si>
  <si>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double num[500] = {0};  int  nums[500] =  {0};  int  i, j;  double sum = 0;  for(i = 0; i &lt; n; i ++)  {   cin &gt;&gt; num[i];   sum += num[i];  }  sum = sum / n;  double max = 0;  for (i = 0; i &lt; n; i ++)  {   double s = fabs(num[i] - sum);   if(s &gt; max)   {    max = s;   }   }  int shou = 0;  for (i = 0; i &lt; n; i ++)  {   double p = fabs(num[i] - sum);   if(fabs(p - max) &lt; 1e-6)   {    if(shou != 0)    {     cout &lt;&lt; ",";    }    shou = 1;    cout &lt;&lt; num[i];   }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</si>
  <si>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f(int);  int main() {  int n, i, a[21];  cin &gt;&gt; n;  for (i = 0; i &lt; n; i++)  {   cin &gt;&gt; a[i];   cout &lt;&lt; f(a[i]) &lt;&lt; endl;  }  return 0; }  int f(int ah) {  if (ah == 1 || ah == 2)   return 1;  return f(ah - 1) + f(ah - 2);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</si>
  <si>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float b[301],sum=0,aver;int a[301],k=0,i,n,c[2]={0};     scanf("%d",&amp;n);     for(i=0;i&lt;n;i++)     {          scanf("%d",&amp;a[i]);          sum=sum+a[i];     }     aver=sum/n;     for(i=0;i&lt;n;i++)     b[i]=fabs(a[i]-aver);     sum=0;     for(i=0;i&lt;n;i++)     {          if(b[i]&gt;sum)sum=b[i];     }     for(i=0;i&lt;n;i++)     {if(b[i]==sum)c[k]=i,k++;}     if(c[1]==0)printf("%d",a[c[0]]);     else printf("%d,%d",a[c[0]],a[c[1]]);scanf("%d",&amp;n);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</si>
  <si>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w[4], i, j, flag = 0;  char n[]={'z','q','s','l'};  for(w[0] = 1; w[0] &lt;= 5; w[0] ++)  {   for(w[1] = 1; w[1] &lt;= 5; w[1] ++)   {    for(w[2] = 1; w[2] &lt;= 5; w[2] ++)    {     for(w[3] = 1; w[3] &lt;= 5; w[3] ++)     {                               if((w[0] + w[1] == w[2] + w [3]) &amp;&amp; (w[0] + w[3] &gt; w[1] + w[2]) &amp;&amp; (w[0] + w[2] &lt; w[1]))      {              for(i = 5; i &gt;= 1;i--)       {        for (j = 0; j &lt; 4; j++)        {         if(w[j] == i)         cout &lt;&lt; n[j] &lt;&lt; ' ' &lt;&lt; w[j] *10 &lt;&lt; endl;        }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</si>
  <si>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l1,l2,i,j=0, c[251],d[252];char a[251],b[251];                                         memset(a,0,sizeof(a));memset(b,0,sizeof(b));memset(c,0,sizeof(c));memset(d,0,sizeof(d));   cin &gt;&gt; a &gt;&gt; b;                                                                             l1=strlen(a);l2=strlen(b);                                                                 for(i=l1-1;i&gt;=0;i--)   c[j++]=a[i]-'0';  j=0;  for(i=l2-1;i&gt;=0;i--)   d[j++]=b[i]-'0';  for(i=0;i&lt;250;i++)                                                                         {   c[i]=c[i]+d[i];   if(c[i]&gt;=10)   {    c[i]=c[i]-10;    c[i+1]=c[i+1]+1;   }  }  i=250;  while(c[i]==0&amp;&amp;i&gt;0)                                                                         i--;  for(j=i;j&gt;=0;j--)   cout &lt;&lt;c[j];  cout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</si>
  <si>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 + 10] = {0}, y[1000 + 10] = {0}, presence[1000 + 10] = {0};  int digit, i, j, k, nperson = 0, finaltime = 0;  char c;  cin &gt;&gt; x[nperson ++];  while ((c = cin.get()) != '\n')  {   if (c == ',')   {    cin &gt;&gt; digit;    x[nperson] = digit;    nperson ++;   }  }  nperson = 0;  cin &gt;&gt; y[nperson ++];  while ((c = cin.get()) != '\n')  {   if (c == ',')   {    cin &gt;&gt; digit;    y[nperson] = digit;    nperson ++;    finaltime = finaltime &gt; digit ? finaltime : digit;   }  }                 for (i = 0; i &lt; nperson; i ++)  {   for (j = x[i]; j &lt;= y[i] - 1; j ++)    presence[j] ++;  }  int maxperson = 0;  for (i = 0; i &lt; finaltime; i ++)  {      maxperson = maxperson &gt; presence[i] ? maxperson : presence[i];  }    cout &lt;&lt; nperson &lt;&lt; " " &lt;&lt; maxperson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</si>
  <si>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i,j,l1,l2,count=0,o=1;     double r;     char a[1000],b[1000];     scanf("%lf",&amp;r);     scanf("%s",a);     scanf("%s",b);     l1=strlen(a);     l2=strlen(b);     if(l1!=l2){         printf("error");         o=0;         }     else{         for(i=0;i&lt;l1;i++){             if((a[i]!='A'&amp;&amp;a[i]!='T'&amp;&amp;a[i]!='G'&amp;&amp;a[i]!='C')||(b[i]!='A'&amp;&amp;b[i]!='T'&amp;&amp;b[i]!='G'&amp;&amp;b[i]!='C')){                  printf("error");                   o=0;                 break;                              }              else{                     if(a[i]==b[i]) count++;                     }             }         if(1.0*count/l1&gt;r&amp;&amp;o==1) printf("yes");         else if(o==1) printf("no");             }               scanf("%d",&amp;i);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</si>
  <si>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 int num[100000], n, k;     cin &gt;&gt; n;     for (int i = 0; i &lt; n; i++)     {         cin &gt;&gt; num[i];     }     cin &gt;&gt; k;     for (int j = 0; j &lt; n; j++)     {         if (num[j] == k)         {             for (int l = j+1; l &lt; n; l++)             {                 num[l-1] = num[l];             }             n--;             j--;         }     }     cout &lt;&lt; num[0];     for (int p = 1; p &lt; n; p++)         cout &lt;&lt; " " &lt;&lt; num[p];     cout &lt;&lt; endl;      return 0;      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</si>
  <si>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a[260],b[260];  int i=0,j=0,n[260]={0},m[260]={0},l=0;  gets(a);  gets(b);  for(i=strlen(a)-1;i&gt;=0;i--)   n[j++]=a[i]-'0';  j=0;  for(i=strlen(b)-1;i&gt;=0;i--)   m[j++]=b[i]-'0';  if(strlen(a)&gt;strlen(b))   l=strlen(a);  else   l=strlen(b);  for(i=0;i&lt;l;i++)  {   n[i]=n[i]+m[i];   if(n[i]&gt;=10)   {       n[i+1]=n[i+1]+1;    n[i]=n[i]-10;   }  }  while(n[l]==0)   l--;  if(l&gt;0)  for(i=l;i&gt;=0;i--)   cout&lt;&lt;n[i];  else   cout&lt;&lt;"0";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</si>
  <si>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i,j,a[13]={0},w;     a[1]=13;a[2]=31+a[1];a[3]=28+a[2];a[4]=31+a[3];a[5]=30+a[4];     a[6]=31+a[5];a[7]=30+a[6];a[8]=31+a[7];a[9]=31+a[8];a[10]=30+a[9];     a[11]=31+a[10];a[12]=30+a[11];     scanf("%d",&amp;w);     for(i=1;i&lt;13;i++)     {        if((a[i]+w)%7==6)        {printf("%d\n",i);}     }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</si>
  <si>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a[100][100],b,c,d,e,f,g,h;  scanf("%d",&amp;b);  g=0;  for(c=0;c&lt;b;c++)  {   for(d=0;d&lt;b;d++)   {    scanf("%d",&amp;a[c][d]);   }  }  for(e=0;e&lt;b;e++)  {   for(f=0;f&lt;b;f++)   {    if (a[e][f]==0) g=g+1;   }  }  h=(g/4-1)*(g/4-1);  printf("%d",h);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</si>
  <si>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w;       scanf("%d",&amp;w);       if((w+12)%7==5)        printf("1\n");       w=w+12;       if((w+31)%7==5)        printf("2\n");       w=w+31;       if((w+28)%7==5)        printf("3\n");       w=w+28;       if((w+31)%7==5)        printf("4\n");       w=w+31;       if((w+30)%7==5)        printf("5\n");       w=w+30;       if((w+31)%7==5)        printf("6\n");       w=w+31;       if((w+30)%7==5)        printf("7\n");       w=w+30;       if((w+31)%7==5)        printf("8\n");       w=w+31;       if((w+31)%7==5)        printf("9\n");       w=w+31;       if((w+30)%7==5)        printf("10\n");       w=w+30;       if((w+31)%7==5)        printf("11\n");       w=w+31;       if((w+30)%7==5)        printf("12\n");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</si>
  <si>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n,m,t,x,i,j,a[300];     scanf("%d %d",&amp;n,&amp;m);     while(n!=0&amp;&amp;m!=0)     {         t=0;         for(i=0;i&lt;n;i++) a[i]=1;         for(i=0;i&lt;n-1;i++)         {             for(j=0;j&lt;m;)                 j=j+a[(t++)%n];             a[(t-1)%n]=0;         }         for(i=0;i&lt;n;i++)             if(a[i]) printf("%d\n",i+1);         scanf("%d %d",&amp;n,&amp;m);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</si>
  <si>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min) {      int i,result;      if(a&lt;min)          return 0;      result=1;      for(i=min;i&lt;a;i++)          if(a%i==0)              result+=f(a/i,i);     return result;  }  int main()  {      int i,n,num[100];      cin&gt;&gt;n;      for(i=0;i&lt;n;i++)      {          cin&gt;&gt;num[i];          cout&lt;&lt;f(num[i],2)&lt;&lt;endl;      }  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</si>
  <si>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a,b,c,d,e,f,i,j,k;  while(1){     scanf("%d%d%d%d%d%d",&amp;a,&amp;b,&amp;c,&amp;d,&amp;e,&amp;f);  if(a==0&amp;&amp;b==0&amp;&amp;c==0&amp;&amp;d==0&amp;&amp;e==0&amp;&amp;f==0){ break;}  if(c==0&amp;&amp;e==0&amp;&amp;f==0){   a=23-a;   b=60-b;   c=60-c;  }else{   a=d+11-a;   b=e+59-b;   c=f+60-c;  }  k=a*3600+b*60+c;  printf("%d\n",k);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</si>
  <si>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k,n,i,j;  double a[1000],sum,avr,s,S;  scanf("%d",&amp;k);  for(i=0;i&lt;k;i++)  {      sum=0,s=0;   scanf("%d",&amp;n);   for(j=0;j&lt;n;j++)    scanf("%lf",&amp;a[j]);   for(j=0;j&lt;n;j++)    sum+=a[j];   avr=sum/n;   for(j=0;j&lt;n;j++)    s+=pow((a[j]-avr),2);   S=sqrt(s/n);   printf("%.5lf\n",S);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</si>
  <si>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s[600];  cin.getline(s, 500, '\n');  int l = 0, i = 0, j, max = 0, min = 10, mm;  l = strlen(s);  s[l] = ' ';  s[l + 1] = '\0';  while(s[i] != '\0')  {   j = i;   while(s[j] != ',' &amp;&amp; s[j] != ' ')    j++;   if (j - i &gt; max)   {     max = j - i;    mm = i;   }   i++;  }  for(i = mm; i &lt; mm + max; i++)   cout &lt;&lt; s[i];  cout &lt;&lt; endl;  i = 0;  while(s[i] != '\0')  {   if (i &gt; 0)   {    if (s[i - 1] == ' ' || s[i - 1] == ',')     ;    else    {     i++;     continue;    }   }   j = i;   while(s[j] != ',' &amp;&amp; s[j] != ' ')    j++;   if (j - i &lt; min &amp;&amp; j - i != 0)   {     min = j - i;    mm = i;   }   i++;  }  for(i = mm; i &lt; mm + min; i++)   cout &lt;&lt; s[i];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</si>
  <si>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i,j,k,m,n,t=0;  int *a,*b;  scanf("%d %d",&amp;n,&amp;m);  a=(int*)malloc(n*sizeof(int));  b=(int*)malloc(m*sizeof(int));  for(i=0;i&lt;n;i++)  scanf("%d",&amp;a[i]);  for(i=0;i&lt;m;i++)  scanf("%d",&amp;b[i]);  for(i=0;i&lt;n;i++)  for(j=0;j&lt;n-i-1;j++)  if(a[j]&gt;a[j+1])  {                  t=a[j+1];                  a[j+1]=a[j];                  a[j]=t;                  }                  printf("%d",a[0]);                  for(i=1;i&lt;n;i++)                  printf(" %d",a[i]);                  for(i=0;i&lt;m;i++)                  for(j=0;j&lt;m-i-1;j++)                  if(b[j]&gt;b[j+1])                  {                  t=b[j+1];                  b[j+1]=b[j];                  b[j]=t;                  }                  for(i=0;i&lt;m;i++)                  printf(" %d",b[i]);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</si>
  <si>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n,a[100],t,*p=a,*q;    scanf("%d",&amp;n);    for(;p&lt;a+n;p++)    scanf("%d",p); p=a;q=a+n-1; for(;p&lt;q;p++,q--) {  t=*p;   *p=*q; *q=t;} for(p=a;p&lt;a+n-1;p++) printf("%d ",*p); printf("%d",*p);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</si>
  <si>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a,b,c;  for(a = 0;a &lt;= 2;a++)  {   for(b = 0;b &lt;= 2;b++)   {    for(c = 0;c &lt;= 2;c++)    {     if(((b &gt; a) + (c == a) + a == 2)&amp;&amp;((a &gt; b) + (a &gt; c) + b == 2)&amp;&amp;((c &gt; b) + (b &gt; a) + c == 2))     {       if((a &gt; b)&amp;&amp;(b &gt; c))        cout &lt;&lt; 'C' &lt;&lt; 'B' &lt;&lt; 'A' &lt;&lt; endl;       if((a &gt; c)&amp;&amp;(c &gt; b))        cout &lt;&lt; 'B' &lt;&lt; 'C' &lt;&lt; 'A' &lt;&lt; endl;       if((b &gt; a)&amp;&amp;(a &gt; c))        cout &lt;&lt; 'C' &lt;&lt; 'A' &lt;&lt; 'B' &lt;&lt; endl;       if((b &gt; c)&amp;&amp;(c &gt; a))        cout &lt;&lt; 'A' &lt;&lt; 'C' &lt;&lt; 'B' &lt;&lt; endl;       if((c &gt; a)&amp;&amp;(a &gt; b))        cout &lt;&lt; 'B' &lt;&lt; 'A' &lt;&lt; 'C' &lt;&lt; endl;       if((c &gt; b)&amp;&amp;(b &gt; a))        cout &lt;&lt; 'A' &lt;&lt; 'B' &lt;&lt; 'C' &lt;&lt; endl;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</si>
  <si>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str[100][81];  int n,i,j;  scanf("%d\n",&amp;n);  for(i=0;i&lt;n;i++)   gets(str[i]);  for(i=0;i&lt;n;i++)  {   if(**(str+i)&gt;=65&amp;&amp;**(str+i)&lt;=90||**(str+i)&gt;=97&amp;&amp;**(str+i)&lt;=122||**(str+i)==95)   {    for(j=1;str[i][j]!='\0';j++)    {     if(*(*(str+i)+j)&gt;=65&amp;&amp;*(*(str+i)+j)&lt;=90||*(*(str+i)+j)&gt;=97&amp;&amp;*(*(str+i)+j)&lt;=122||*(*(str+i)+j)&gt;=48&amp;&amp;*(*(str+i)+j)&lt;=57||*(*(str+i)+j)==95);     else break;    }    if(str[i][j]!='\0')printf("0");       else printf("1");   }   else printf("0"); 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</si>
  <si>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struct dian {  int a;  int b;  int c; } p[10];  struct len {  int s;  int m;  double dis; } q[45];  int main() {  int n, count = -1, i, j, k, temp1, temp2;  double temp3;  cin &gt;&gt; n;  for (i = 0; i &lt; n; i++)   cin &gt;&gt; p[i].a &gt;&gt; p[i].b &gt;&gt; p[i].c;   for (j = 0; j &lt; n - 1; j++)  {   for (k = j + 1; k &lt; n; k++)   {    count++;    q[count].dis = sqrt((p[j].a - p[k].a) * (p[j].a - p[k].a) +       (p[j].b - p[k].b) * (p[j].b - p[k].b) +       (p[j].c - p[k].c) * (p[j].c - p[k].c));    q[count].s = j;    q[count].m = k;   }  }   for(i = 0; i &lt; count; i++)  {   for (j = count - 1; j &gt;= i; j--)   {    if (q[j].dis &lt; q[j + 1].dis)    {     temp1 = q[j].s;     temp2 = q[j].m;     temp3 = q[j].dis;     q[j].s = q[j + 1].s;     q[j].m = q[j + 1].m;     q[j].dis = q[j + 1].dis;     q[j + 1].s = temp1;     q[j + 1].m = temp2;     q[j + 1].dis = temp3;    }   }  }   for (i = 0; i &lt;= count; i++)   cout &lt;&lt; "(" &lt;&lt; p[q[i].s].a &lt;&lt; "," &lt;&lt; p[q[i].s].b &lt;&lt; "," &lt;&lt; p[q[i].s].c &lt;&lt; ")" &lt;&lt; "-"   &lt;&lt; "(" &lt;&lt; p[q[i].m].a &lt;&lt; "," &lt;&lt; p[q[i].m].b &lt;&lt; "," &lt;&lt; p[q[i].m].c &lt;&lt; ")" &lt;&lt; "=" &lt;&lt;   setprecision(2) &lt;&lt; fixed &lt;&lt; q[i].dis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</si>
  <si>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per;  double SUM,sum=0;  int len;  char DNA[500];  char dna[500];  scanf("%lf",&amp;per);  scanf("%s",&amp;DNA);  scanf("%s",&amp;dna);  SUM=strlen(DNA);  len=strlen(dna);  if(SUM!=len)  {   printf("error\n");   return 0;  }  for(int j=0;j&lt;SUM;j++)  {   if(DNA[j]!='A'&amp;&amp;DNA[j]!='T'&amp;&amp;DNA[j]!='C'&amp;&amp;DNA[j]!='G')   {    printf("error\n");    return 0;   }   if(dna[j]!='A'&amp;&amp;dna[j]!='T'&amp;&amp;dna[j]!='C'&amp;&amp;dna[j]!='G')   {    printf("error\n");    return 0;   }  }   for(int i=0;i&lt;SUM;i++)  {   if(DNA[i]==dna[i])   {    sum++;   }  }  SUM=sum/SUM;  if(SUM&gt;per)  {   printf("yes\n");  }  else  {   printf("no\n");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</si>
  <si>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n,a,b,c,d;  scanf("%d",&amp;n);  scanf("%d",&amp;a);  scanf("%d",&amp;b);  n=n-2;  if(b&gt;a)  {   c=b;   b=a;   a=c;  }  do  {   n--;   scanf("%d",&amp;d);   if(d&gt;b)   {    c=d;    d=b;    b=c;    }   if(b&gt;a)   {    c=b;    b=a;    a=c;    }  }  while(n!=0);  printf("%d\n%d",a,b);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</si>
  <si>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a[n],b[n];  int i,j;  for(i=0;i&lt;n;i++)  {   scanf("%d",&amp;a[i]);   b[i]=1;  }  int m=0;  for(i=0;i&lt;n;i++)  {   for(j=0;j&lt;i;j++)   {    if((a[j]&gt;=a[i])&amp;&amp;(b[j]&gt;=b[i]))    b[i]=b[j]+1;   }   if(b[i]&gt;m)m=b[i];  }  printf("%d",m);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</si>
  <si>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st[LEN],su[LEN],re[LEN];    scanf("%s\n%s\n%s",st,su,re);    int m,n,i,j,p=0,q;    n=strlen(st);    m=strlen(su);    for(i=0;i&lt;n;i++){        if(su[0]==st[i]){           for(j=1;j&lt;m;j++){               if(su[j]!=st[i+j]){                  break;      }else p++;     }     }     if(p==(m-1)){      for(q=i;q&lt;i+m;q++){       st[q]=re[q-i];      }      break;     }    }    printf("%s",st);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</si>
  <si>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i,max1,max2,t,x,j;  char c;  x=-999;  j=0;  max1=max2=0;  for(i=0;i&lt;300;i++)  {   scanf("%d",&amp;t);   scanf("%c",&amp;c);   if(t==x)    j=j+1;   if(t&gt;max1)   {    max2=max1;    max1=t;   }   else if(t&lt;max1&amp;&amp;t&gt;max2)    max2=t;   x=t;   if(c=='\n')    break;  }  if(i&lt;=1)   printf("No");  else if(i==j)   printf("No");  else   printf("%d",max2);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</si>
  <si>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S(double x,double y,double z,double w,double m); int main() { double a,b,c,d,e,f,genhaonei,mianji; scanf ("%lf",&amp;a); scanf ("%lf",&amp;b); scanf ("%lf",&amp;c); scanf ("%lf",&amp;d); scanf ("%lf",&amp;e); genhaonei=S(a,b,c,d,e); if (genhaonei&lt;0) {  printf("Invalid input"); } else  {  mianji=sqrt(genhaonei);     printf ("%.4lf\n",mianji); } return 0; } double S(double x,double y,double z,double w,double m) {  double s,genxia,ff;  s=0.5000*(x+y+z+w);  ff=0.5000*m/180.0000*PI;  genxia=(s-x)*(s-y)*(s-z)*(s-w)-x*y*z*w*cos(ff)*cos(ff);  return genxia;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</si>
  <si>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long year,month,day,days=0;  scanf("%ld %ld %ld",&amp;year,&amp;month,&amp;day);  days=( (year-1)%7+(year-1)/4-(year-1)/100+(year-1)/400 )%7;  int i;  for(i=1;i&lt;month;i++)  {   if(i==1||i==3||i==5||i==7||i==8||i==10||i==12)   {days+=31;}   if(i==4||i==6||i==9||i==11)   {days+=30;}   if(i==2)   {    if(year%400==0||(year%4==0&amp;&amp;year%100!=0))    {days+=29;}    else{days+=28;}   }  }  days=(days+day)%7;  switch (days)  {   case 1:printf("Mon.\n");break;   case 2:printf("Tue.\n");break;   case 3:printf("Wed.\n");break;   case 4:printf("Thu.\n");break;   case 5:printf("Fri.\n");break;   case 6:printf("Sat.\n");break;   case 0:printf("Sun.\n");break;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</si>
  <si>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c[5000];  gets(c);  int x[5000],y[5000],n=0,i=0,j=0,a[5000];  for(i=0;i&lt;5000;i++)  {   x[i]=0;   y[i]=0;   a[i]=0;  }  i=0;  while(c[i]!=0)  {   if(c[i]!=',')    x[n]=x[n]*10+c[i]-'0';   else    n++;   i++;  }  gets(c);n=0;i=0;  while(c[i]!=0)  {   if(c[i]!=',')    y[n]=y[n]*10+c[i]-'0';   else    n++;   i++;  }         for(i=0;i&lt;1000;i++)   for(j=0;j&lt;=n;j++)   {    if(x[j]&lt;=i&amp;&amp;y[j]&gt;i)      a[i]++;   }  int m=0;  for(i=0;i&lt;=1000;i++)   if(a[i]&gt;m)    m=a[i];  printf("%d %d",n+1,m);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</si>
  <si>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a[5][5],i,j,k,l=0,t=0; int (*p)[5]; p=a; for(i=0;i&lt;5;i++) for(j=0;j&lt;5;j++) scanf("%d",(*(p+i)+j)); for(i=0;i&lt;5;i++) {for(j=0;j&lt;5;j++) {t=0; for(k=0;k&lt;5;k++) {if(*(*(p+i)+j)&lt;*(*(p+i)+k)) t--;} for(k=0;k&lt;5;k++) {if(*(*(p+i)+j)&gt;*(*(p+k)+j)) t--;} if(t==0) {printf("%d %d %d",i+1,j+1,a[i][j]); l--;} }} if(l==0) printf("not found");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</si>
  <si>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s[300], rep[300], sub[300];  cin &gt;&gt; s &gt;&gt; sub &gt;&gt; rep;  if (strstr(s, sub))  {   char * t = strstr(s, sub);   *t = '\0';   cout &lt;&lt; s &lt;&lt; rep &lt;&lt; (t + strlen(sub)) &lt;&lt; endl;  }  else  {   cout &lt;&lt; s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</si>
  <si>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n,w[10],f[10],sw=0,i,t;  double ans,j[10],a,b;  double sum=0.0;  scanf("%d",&amp;n);  for(i=0;i&lt;=n-1;i++)  {   scanf("%d",&amp;w[i]);   sw=sw+w[i];  }  for(t=0;t&lt;=n-1;t++)  {   scanf("%d",&amp;f[t]);   if(f[t]&gt;=90)j[t]=4.0;   if(f[t]&gt;=85 &amp;&amp; f[t]&lt;=89)j[t]=3.7;   if(f[t]&gt;=82 &amp;&amp; f[t]&lt;=84)j[t]=3.3;   if(f[t]&gt;=78 &amp;&amp; f[t]&lt;=81)j[t]=3.0;   if(f[t]&gt;=75 &amp;&amp; f[t]&lt;=77)j[t]=2.7;   if(f[t]&gt;=72 &amp;&amp; f[t]&lt;=74)j[t]=2.3;   if(f[t]&gt;=68 &amp;&amp; f[t]&lt;=71)j[t]=2.0;   if(f[t]&gt;=64 &amp;&amp; f[t]&lt;=67)j[t]=1.5;   if(f[t]&gt;=60 &amp;&amp; f[t]&lt;=63)j[t]=1.0;   if(f[t]&gt;=0 &amp;&amp; f[t]&lt;=59)j[t]=0.0;   a=j[t];   b=w[t];   sum=sum+a*b;  }  ans=sum/sw;  printf("%.2lf",ans);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</si>
  <si>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n;     scanf("%d",&amp;n);     int m=0;     int nn=n;     for(int i=1;i&lt;5;i++)     {        n=n/10;        if(n==0)         {          m=i;          break;        }          }     int a;     for(int i=0;i&lt;m;i++)     {        a=nn%10;        printf("%d",a);           nn=nn/10;            }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</si>
  <si>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n, j, k = 0, p, a[500] = {0}, b[500];  for(i = 0 ; i &lt; 500 ; i++)  {   b[i] = 10000000;  }  cin &gt;&gt; n;  for(i = 0 ; i &lt; n ; i++)  {   cin &gt;&gt; a[i];  }  for(j = 0 ; j &lt; n ; j++)  {   if(a[j] % 2 == 1)   {    b[k] = a[j];    k++;   }  }  for(i = 0 ; i &lt; n - 1 ; i++)   for(j = 0 ; j &lt; n - i - 1 ; j++)   {    if(b[j] &gt; b[j + 1])    {     p = b[j];     b[j] = b[j + 1];     b[j + 1] = p;    }   }  for(i = 0 ; i &lt; k - 1 ; i++)  {   cout &lt;&lt; b[i] &lt;&lt; ",";  }  cout &lt;&lt; b[k - 1];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</si>
  <si>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rank(char *i);  void rank(char *i) {  for(;*i!='\0';i++)  {   int n,k=0;   char t;   for(n=1;*(i+n)!='\0';n++)   {    if(*(i+k)&gt;*(i+n))k=n;   }   if(k!=0)   {    t=*i;*i=*(i+k);*(i+k)=t;   }  } }  void main() {  char a[100],b[100],*i,*j;  int flag=0;  scanf("%s%s",a,b);  i=&amp;a[0];j=&amp;b[0];  rank(i);rank(j);  for(i=&amp;a[0],j=&amp;b[0];*i!='\0';i++,j++)  {   if(*i!=*j)   {    printf("NO");    flag=1;    break;   }  }  if(flag==0)printf("YES");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</si>
  <si>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a,b,c,m=0,i,j; int t1[12]={31,28,31,30,31,30,31,31,30,31,30,31}; int t2[12]={31,29,31,30,31,30,31,31,30,31,30,31}; scanf("%d%d%d",&amp;a,&amp;b,&amp;c); if(b&gt;1){ if (a%4!=0||(a%100==0&amp;&amp;a%400!=0)){              for(j=0;j&lt;b-1;j++)              m+=t1[j];              }              else {              for(j=0;j&lt;b-1;j++)              m+=t2[j];              }              }    m+=c;    m+=a-1+(int)((a-1)/4)-(int)((a-1)/100)+(int)((a-1)/400);    if(m%7==1) printf("Mon.");    else if(m%7==2) printf("Tue.");    else if(m%7==3) printf("Wed.");    else if(m%7==4) printf("Thu.");    else if(m%7==5) printf("Fri.");    else if(m%7==6) printf("Sat.");    else if(m%7==0) printf("Sun.");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</si>
  <si>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double t = 0.00001;   float a,b,c;  double x1,x2;  double j,w;   double delta;  scanf("%d",&amp;n);  for (i = 0; i &lt; n; i++)  {   a = b = c = 0;    delta = 0;   x1 = x2 = 0;   j = w = 0;    scanf("%f %f %f",&amp;a,&amp;b,&amp;c);   delta = b * b - 4 * a * c;   if (abs(delta) &lt; t)   {    x1 = - b / (2 * a);    printf("x1=x2=%.5f\n",x1);   }    else if(delta &gt; 0)   {    x1 = (-b + sqrt(delta))/(2 * a);    x2 = (-b - sqrt(delta))/(2 * a);    printf("x1=%.5f;x2=%.5f\n",x1,x2);    }    else   {    w = -b / (2 * a);    if(w &lt; t &amp;&amp; w &gt; -t)     w = 0;     j = sqrt(-delta)/ (2 * a);    if(j &gt; 0)     printf("x1=%.5f+%.5fi;x2=%.5f-%.5fi\n",w,j,w,j);    else    {     j = -j;     printf("x1=%.5f-%.5fi;x2=%.5f+%.5fi\n",w,j,w,j);    }   }  }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</si>
  <si>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s=0; int g[10],p[10],n; float grade=0;  float gpa(int x) { float f; if(x&gt;=90)f=4.0; else if(x&gt;=85)f=3.7; else if(x&gt;=82)f=3.3; else if(x&gt;=78)f=3.0; else if(x&gt;=75)f=2.7; else if(x&gt;=72)f=2.3; else if(x&gt;=68)f=2.0; else if(x&gt;=64)f=1.5; else if(x&gt;=60)f=1.0; else f=0; return f; }  int main() { int i; scanf("%d",&amp;n); for(i=0;i&lt;n;i++) { scanf("%d",&amp;g[i]); s+=g[i]; } for(i=0;i&lt;n;i++) { scanf("%d",&amp;p[i]); } for(i=0;i&lt;n;i++) { grade+=gpa(p[i])*g[i]; } printf("%.2f\n",grade/s);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</si>
  <si>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   double x[100],y[100],z[100][100],max;  scanf("%d",&amp;n);  for(i=0;i&lt;n;i++)  {      scanf("%lf %lf",&amp;x[i],&amp;y[i]);  }  for(i=0;i&lt;n;i++)  {     for(j=i+1;j&lt;n;j++)  {   z[i][j]=sqrt((x[j]-x[i])*(x[j]-x[i])+(y[j]-y[i])*(y[j]-y[i]));  }  }  max=z[0][1];  for(i=0;i&lt;n-1;i++)  {        for(j=i+1;j&lt;n;j++)     {   if(z[i][j+1]&gt;max)   max=z[i][j+1];     }  }  printf("%.4lf\n",max);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</si>
  <si>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n,i,max,next,temp;    scanf("%d",&amp;n);    int a[100];    for(i=0;i&lt;n;i++)    { scanf("%d\n",&amp;a[i]);     }    if(a[0]&gt;a[1])     {max=a[0];      next=a[1];      }    else if(a[1]&gt;a[0])    {max=a[1];     next=a[0];     }    for(i=2;i&lt;n;i++)    {if(a[i]&gt;max)       {temp=max;       next=temp;    max=a[i];       }      else if(a[i]&lt;max&amp;&amp;a[i]&gt;next)       next=a[i];     }     printf("%d\n%d",max,next);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</si>
  <si>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n,i,t=0;float s=0;  int m[300];  scanf("%d",&amp;n);  for(i=0;i&lt;n;i++)   {scanf("%d",&amp;m[i]);    s=s+m[i];}  float aver;  aver=s/n;   int k=0;  for(i=1;i&lt;n;i++)   if(fabs(m[k]-aver)&lt;fabs(m[i]-aver))      k=i;  for(i=0;i&lt;n;i++)   if(fabs(m[k]-aver)==fabs(m[i]-aver))     {if(t)      printf(",");      printf("%d",m[i]);      if(t==0)       t++;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</si>
  <si>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n,a[120][120]={0},i,N,j,sum,k,ii,jj,all,zhong=999;  cin&gt;&gt;n;  N=n;  all=N; for(jj=1;jj&lt;=N;jj++) {  n=N;sum=0;  for(i=1;i&lt;=N;i++)    for(j=1;j&lt;=N;j++)     cin&gt;&gt;*(*(a+i-1)+j-1);  for(k=1;k&lt;=N-1;k++)  {          for(ii=0;ii&lt;=n-1;ii++)   {    zhong=999;     for(i=0;i&lt;=n-1;i++)    {     if(*(*(a+ii)+i)&lt;=zhong)      zhong=*(*(a+ii)+i);    }    for(i=0;i&lt;=n-1;i++)     *(*(a+ii)+i)-=zhong;   }     for(ii=0;ii&lt;=n-1;ii++)   {    zhong=999;     for(i=0;i&lt;=n-1;i++)    {          if(*(*(a+i)+ii)&lt;=zhong)      zhong=*(*(a+i)+ii);    }    for(i=0;i&lt;=n-1;i++)     *(*(a+i)+ii)-=zhong;   }     sum+=*(*(a+1)+1);    for(i=1;i&lt;=n-1;i++)     for(j=0;j&lt;=n-1;j++)      *(*(a+i)+j)=*(*(a+i+1)+j);    for(i=1;i&lt;=n-1;i++)     for(j=0;j&lt;=n-1;j++)      *(*(a+j)+i)=*(*(a+j)+i+1);    n--;         }cout&lt;&lt;sum&lt;&lt;endl; }    return 0;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</si>
  <si>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x,y;  int ax[1000],ay[1000];  cin&gt;&gt;x&gt;&gt;y;  if(x==1||y==1)   cout&lt;&lt;"1"&lt;&lt;endl;  else  {  if(x&gt;1)  {   ax[0]=x;   if(x%2==0)    ax[1]=x/2;   else     ax[1]=(x-1)/2;   for(int i=2;;i++)   {    if(ax[i-1]%2==0)     ax[i]=ax[i-1]/2;    if(ax[i-1]%2!=0)     ax[i]=(ax[i-1]-1)/2;    if(ax[i-1]==1)     break;        }  }  int temp;  if(y&gt;1)  {   ay[0]=y;   if(y%2==0)    ay[1]=y/2;   else     ay[1]=(y-1)/2;   for(int i=2;;i++)   {    if(ay[i-1]%2==0)     ay[i]=ay[i-1]/2;    if(ay[i-1]%2!=0)     ay[i]=(ay[i-1]-1)/2;    if(ay[i-1]==1)     { temp=i;    break;}   }  }  int counter=0;  for(int l=0;;l++)  {   for(int k=0;k&lt;=temp;k++)   {    if(ax[l]==ay[k])     {      cout&lt;&lt;ax[l]&lt;&lt;endl;      counter=1;      break;     }   }   if(counter==1)    break;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</si>
  <si>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F(long int m) {  long int i;  if(m%2==0)   return 0;  for(i=3;i&lt;=sqrt(m);i+=2)  {   if(m%i==0)    return 0;  }  return 1; } void main() {  long int i,j,n;  scanf("%ld",&amp;n);  for(i=6;i&lt;=n;i+=2)  {   for(j=3;j&lt;=(i/2);j+=2)       if(F(j)==1&amp;&amp;F(i-j)==1)   {     printf("%ld=%ld+%ld\n",i,j,i-j);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</si>
  <si>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typedef struct {  int d;  int score; } student;  int main() {  int n, i, temp1, temp2;  student a[100002];  scanf("%d", &amp;n);  for (i = 0; i &lt; n; i++) {   scanf("%d%d%d", &amp;a[i].d, &amp;temp1, &amp;temp2);   a[i].score = temp1 + temp2;  }   student max1, max2, max3;  max1.d = max2.d = max3.d = -1;  max1.score = max2.score = max3.score = 0;    for (i = 0; i &lt; n; i++) {   if (a[i].score &gt; max1.score) {    max3 = max2;    max2 = max1;    max1 = a[i];   }   else if (a[i].score &gt; max2.score) {    max3 = max2;    max2 = a[i];   }   else if (a[i].score &gt; max3.score) {    max3 = a[i];   }  }   printf("%d %d\n", max1.d, max1.score);  if (max2.d != -1)   printf("%d %d\n", max2.d, max2.score);  if (max3.d != -1)   printf("%d %d\n", max3.d, max3.score);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</si>
  <si>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s(int a,int b) {  int sum=0,z=0;  if(a!=1&amp;&amp;b&lt;=a)  {    for(int i=b;i&lt;=a;++i)    {     if(a%i==0)     {      sum+=s(a/i,i);z=1;     }    }     }  else if(a==1)   return 1;   return sum;  } int main() {    int n,a;  cin&gt;&gt;n;  for(int i=0;i&lt;n;++i)  {      cin&gt;&gt;a;   cout&lt;&lt;s(a,2)&lt;&lt;endl;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</si>
  <si>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a[35] ;     cin.getline(a,35) ;     int n , i , j ,m[35] ;     n = strlen(a) ;     for ( i = 0 ; i &lt;= 34 ; i ++ )     m[i] = -1 ;     j = 0 ;     for ( i = 0 ; i &lt;= n - 1 ; i ++ )     {         if( a[i] == '0' || a[i] == '1' || a[i] == '2' || a[i] == '3' || a[i] == '4'          || a[i] == '5' || a[i] == '6' || a[i] == '7' || a[i] == '8' || a[i] == '9')         {                 if ( m[j] == -1)                 m[j] = ( m[j]+ 1 ) * 10 + a[i] - '0' ;                 else                 m[j] = m[j]  * 10 + a[i] - '0' ;         }         else         j ++ ;     }     for ( i = 0 ; i &lt;= j ; i ++ )     {         if ( m[i] != -1 )         cout &lt;&lt; m[i] &lt;&lt; endl ;     }         return 0 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</si>
  <si>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n,a,b,c,d,e;     scanf("%d",&amp;n);     a=n/10000;     b=(n-a*10000)/1000;     c=(n-a*10000-b*1000)/100;     d=(n-a*10000-b*1000-c*100)/10;     e=n-a*10000-b*1000-c*100-d*10;     if(a)     printf("%d%d%d%d%d\n",e,d,c,b,a);     else if(b)     printf("%d%d%d%d\n",e,d,c,b);     else if(c)     printf("%d%d%d",e,d,c);     else if(d)     printf("%d%d",e,d);     else     printf("%d",e);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</si>
  <si>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n,k;     char a[100][100];     char (*p)[100];     char *q;     scanf("%d\n",&amp;n);     for(p=a;p&lt;a+n;p++)     {      gets(*p);     }     for(p=a;p&lt;a+n;p++)     {      if(**p=='_'||((**p&gt;='a')&amp;&amp;(**p&lt;='z'))||((**p&gt;='A')&amp;&amp;(**p&lt;='Z')))      {       for(q=*p;*q!=0;q++)       {        if(*q=='_'||((*q&gt;='a')&amp;&amp;(*q&lt;='z'))||((*q&gt;='A')&amp;&amp;(*q&lt;='Z'))||((*q&gt;='0')&amp;&amp;(*q&lt;='9')))        k=1;        else        {         k=0;break;        }       }      }      else      k=0;      printf("%d\n",k);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</si>
  <si>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str[256], sub[256]; int f(int x) {  int i = x, j = 0;  while (sub[j] != '\0')  {   if (str[i] != sub[j])    return 0;   i++; j++;  }  return 1; } int main() {  char rep[256];  int i = 0, j = 0;  cin &gt;&gt; str;  cin &gt;&gt; sub;  cin &gt;&gt; rep;  while (str[i] != '\0')  {   if (f(i))   {    while (rep[j] != '\0')    {     str[i] = rep[j];     i++;     j++;    }    break;   }   i++;  }  cout &lt;&lt; str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</si>
  <si>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a=1,b=1,c=1,d=1,e=1,f=1,shijian=0;     for( ; ; ){     scanf("%d%d%d%d%d%d",&amp;a,&amp;b,&amp;c,&amp;d,&amp;e,&amp;f);     if((a==0)&amp;&amp;(b==0)&amp;&amp;(c==0)&amp;&amp;(d==0)&amp;&amp;(e==0)&amp;&amp;(f==0)){         break;     }         d+=12;         shijian=(f-c)+(e-b)*60+(d-a)*60*60;         printf("%d\n",shijian);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</si>
  <si>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a[100000], b[100000], i, j, n, k = 0, m = 0, count[10000] = {0};  cin &gt;&gt; n;  for(i = 0; ;i++)  {   cin &gt;&gt; a[i] &gt;&gt; b[i];   if(a[i] == 0 &amp;&amp; b[i] == 0)    break;   m++;  }  for(i = 0; i &lt; n; i++)  { for(j = 0; j &lt; m; j++)    if(b[j] == i)     count[i]++;  }  for(i = 0; i &lt; n; i++)   if(count[i] == n - 1)   {    k = 1;    for(j = 0; j &lt; m; j++)     if(a[j] == i)      break;    if(j == m)    {     cout &lt;&lt; i &lt;&lt; endl;     break;    }    else    {     k = 0;     break;    }   }  if(k == 0)   cout &lt;&lt; "NOT FOUND"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</si>
  <si>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s, i, j, flag2 = 0;  int x[6][6];  for (i = 0; i &lt; 5; i ++)   for (j = 0; j &lt; 5; j ++)    cin &gt;&gt; x[i][j];  int (*p)[6] = x;  int xx, yy;  for (k = 0; k &lt; 5; k ++)   for (s = 0; s &lt; 5; s ++)   {    int flag = 1;    for (i = 0; i &lt; 5; i ++)     if (*(*(p + k) + i) &gt; *(*(p + k) + s) || *(*(p + i) + s) &lt; *(*(p + k) + s))      flag = 0;    if (flag)    {     flag2 = 1;     xx = k;     yy = s;    }   }  if (flag2)   cout &lt;&lt; xx + 1 &lt;&lt; " " &lt;&lt; yy + 1 &lt;&lt; " " &lt;&lt; *(*(p + xx) + yy) &lt;&lt; endl;  else   cout &lt;&lt; "not found" &lt;&lt; 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</si>
  <si>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a[105];  int i,j,k,g,m,n;  while(cin.getline(a,101)){   g=strlen(a);   for(k=1;k&lt;g-1;k++)   for(i=1;i&lt;g-1;i++){    if(a[i]==' '&amp;&amp;a[i+1]==' '){     for(j=i;j&lt;g-1;j++)      a[j]=a[j+1];     a[g-1]='\0';     g--;    }   }   cout&lt;&lt;a&lt;&lt;endl;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</si>
  <si>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s(int year,int month,int date){  int s=0;  int i;  if ((year%400==0)||((year%100!=0)&amp;(year%4==0)))  {     int n[12]={31,29,31,30,31,30,31,31,30,31,30,31};     for (i=0;(i+1)&lt;month;i++)     {    s+=n[i];     }     s=s+date;  }  else  {     int n[12]={31,28,31,30,31,30,31,31,30,31,30,31};     for (i=0;(i+1)&lt;month;i++)     {    s+=n[i];     }     s=s+date;  }    return s; }     int main(int argc, char* argv[]) {  int n,i,year,month1,month2,a,b;  scanf("%d",&amp;n);  for(i=0;i&lt;n;i++){   scanf("%d%d%d",&amp;year,&amp;month1,&amp;month2);   a=s(year,month1,1);   b=s(year,month2,1);   if((a-b)%7==0)printf("YES\n");   else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</si>
  <si>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a[2][100000]; int add(int i,int n) {  int k,temp=0;  for(k=1;k&lt;=n;k++)   if(a[0][k]&lt;=i&amp;&amp;a[1][k]&gt;i)    temp++;  return temp; } void main() {  int i=1,n;  char c;  scanf("%d",&amp;a[0][i]);  c=getchar();  i++;  while(c!='\n')  {    scanf("%d",&amp;a[0][i]);   c=getchar();   i++;  }  printf("%d ",i-1);  i=1;  scanf("%d",&amp;a[1][i]);  c=getchar();  i++;  while(c!='\n')  {    scanf("%d",&amp;a[1][i]);   c=getchar();   i++;  }  n=i-1;  int result=0;  for(i=0;i&lt;=1000;i++)  {   int temp=add(i,n);   if(result&lt;temp)    result=temp;  }  printf("%d",result);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</si>
  <si>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multiply(char *p) {  int num[70], i = 0, end;   num[0] = 0;  while (*(p + i) != '\0')  {   num[i + 1] = 2 * (*(p + i) - '0');   i++;  }   end = i;  for (i = end; i &gt; 0; i--)  {   num[i - 1] += num[i] / 10;   num[i] %= 10;  }  if (num[0] == 0)   i = 1;  else    i = 0;   while (i &lt;= end)   *p++ = num[i++] + '0';  *p = '\0';   return; } int main() {  char result[71] = "1";  int n, i;    cin &gt;&gt; n;   for (i = 0; i &lt; n; i++)   multiply(result);     cout &lt;&lt; result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</si>
  <si>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a[26],sum[26],imax[26]; int c,j;  int main(){  int i;  int find(int max,int q);    scanf("%d\n",&amp;c);  for (i=1;i&lt;=c;i++){   scanf("%d",&amp;a[i]);  }  printf("%d",find(10000,1)); }; int find(int max,int q){  int i;  imax[q]=0;  if (q!=c)   {   for (i=q;i&lt;=c;i++){    sum[q]=0;    if (max&gt;=a[i]) sum[q]=1+find(a[i],i+1);    if (max&lt;a[i]) sum[q]=find(max,i+1);     if (sum[q]&gt;imax[q]) imax[q]=sum[q];   }   return imax[q];  }  else if (q=c &amp;&amp; max&gt;=a[q]) return 1;  else if (q=c &amp;&amp; max&lt;a[q])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</si>
  <si>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gujiao(int n);     int n;     cin &gt;&gt; n;     gujiao(n);     return 0; } int gujiao(int n){      if (n == 2){           cout &lt;&lt; "2/2=1" &lt;&lt; endl &lt;&lt; "End" &lt;&lt; endl;           }     else{          if(n%2 == 0){                 cout &lt;&lt; n &lt;&lt; "/2=" &lt;&lt; n/2 &lt;&lt; endl;                 return gujiao(n/2);                 }          else{               if (n == 1){                     cout &lt;&lt; "End" &lt;&lt; endl;                     }               else{                    cout &lt;&lt; n &lt;&lt; "*3+1=" &lt;&lt; n*3+1 &lt;&lt; endl;                    return gujiao(n*3+1);                    }               }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</si>
  <si>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a[100];  int n,t;  scanf("%d",&amp;n);  int i;  for(i=0;i&lt;=n-1;i++){   scanf("%d",&amp;a[i]);  }  if(n%2==0){   for(i=0;i&lt;=n/2-1;i++){    t=a[i];    a[i]=a[n-1-i];    a[n-1-i]=t;   }   for(i=0;i&lt;=n-1;i++)    if(i&lt;n-1)    printf("%d ",a[i]);                            if(i=n-1)    printf("%d",a[i]);  }  if(n%2==1){   for(i=0;i&lt;=(n-1)/2-1;i++){    t=a[i];    a[i]=a[n-1-i];    a[n-i-1]=t;   }   for(i=0;i&lt;=n-1;i++)                            if(i&lt;n-1)    printf("%d ",a[i]);                            if(i=n-1)    printf("%d",a[i]);  }  return 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</si>
  <si>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i,r,j=0,k=0,n;  double a[41],b[41];  char s[10];  scanf("%d",&amp;n);  for(i=0;i&lt;n;i++)  {   scanf("%s",s);   if(strlen(s)==4)   {    scanf("%lf",&amp;a[j]);    j++;   }   if(strlen(s)==6)   {    scanf("%lf",&amp;b[k]);    k++;   }  }  for(i=j-1;i&gt;0;i--)  {   for(r=0;r&lt;i;r++)   {    if(a[r+1]&lt;a[r])    {     double tmp;     tmp=a[r+1];     a[r+1]=a[r];     a[r]=tmp;    }   }  }  for(i=0;i&lt;k-1;i++)  {   for(r=k-1;r&gt;0;r--)   {    if(b[r-1]&lt;b[r])    {     double tmp;     tmp=b[r-1];     b[r-1]=b[r];     b[r]=tmp;    }   }  }  r=0;  for(i=j;i&lt;=(j+k-1);i++)  {   a[i]=b[r];   r++;  }     printf("%.2lf",a[0]);  for(i=1;i&lt;=(j+k-1);i++)  {   printf(" %.2lf",a[i]);  }  return 0; }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</si>
  <si>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k, i, j = 0, a[100] = {1};            cin &gt;&gt; N;   for (k = 1; k &lt;= N; ++k)  {   for (i = 0; i &lt;= j; ++i)    a[i] += a[i];   for (i = 0; i &lt;= j; ++i)   {    if (a[i] &gt;= 10)    {     a[i] -= 10;     ++a[i + 1];     if (a[i + 1] == 1 &amp;&amp; i == j)     {      ++j;      break;     }    }   }  }   i = 99;                                              while (a[--i] == 0);  for (; i &gt;= 0; --i)   cout &lt;&lt; a[i];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</si>
  <si>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 c;  int n = 0;  cin &gt;&gt; a;  if (a[0] &gt;= 'a' &amp;&amp; a[0] &lt;= 'z')   c = a[0] - 'a' + 'A';  else   c = a[0];  cout &lt;&lt; "(" &lt;&lt; c &lt;&lt; ",";   for (int i = 0; a[i] != '\0'; i++)  {   if (a[i] == c || a[i] == c - 'A' + 'a')   {    n++;   }   else   {    if (a[0] &gt;= 'a' &amp;&amp; a[0] &lt;= 'z')     c = a[i] - 'a' + 'A';    else     c = a[i];    cout &lt;&lt; n &lt;&lt; ")(" &lt;&lt; c &lt;&lt; ",";    n = 1;   }  }  cout &lt;&lt; n &lt;&lt; ")"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</si>
  <si>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s1[50],s2[50];    int i,length,j=0;    scanf("%s",s1);    scanf("%s",s2);    length=strlen(s1);    for(i=0;i&lt;length;)       {        if(s1[i]!=s2[j])  {i=0;j++;}               else  {i++;j++;}        }    printf("%d",j-length);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</si>
  <si>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n,i=0,k=0;  char jianji[1000][1000];  scanf("%d",&amp;n);  for(i=0;i&lt;n;i++)  {   scanf("%s",jianji[i]);  }  for(i=0;i&lt;n;i++)  {   for(k=0;k&lt;strlen(jianji[i]);k++)   {    switch(jianji[i][k]){    case 'T':     jianji[i][k]='A';break;    case 'A':     jianji[i][k]='T';break;    case 'G':     jianji[i][k]='C';break;    case 'C':     jianji[i][k]='G';break;    default:     jianji[i][k]=0;break;    }   }  }  for(i=0;i&lt;n;i++)  {   printf("%s\n",jianji[i]);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</si>
  <si>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change(int [][9]); int main() {  int m, n, i, j;  int matrix[9][9] = {0};  cin &gt;&gt; m &gt;&gt; n;  matrix[4][4] = m;  for (i = 0; i &lt; n; i++)  {   change(matrix);  }  for (i = 0; i &lt; 9; i++)  {   cout &lt;&lt; matrix[i][0];   for (j = 1; j &lt; 9; j++)   {    cout &lt;&lt; ' ' &lt;&lt; matrix[i][j];   }   cout &lt;&lt; endl;  }  return 0; } void change(int matrix[9][9]) {  int i, j;  int plus[9][9] = {0};  for (i = 0; i &lt; 9; i++)  {   for (j = 0; j &lt; 9; j++)   {    if (matrix[i][j] &gt; 0)    {     plus[i][j] += matrix[i][j];     plus[i - 1][j] += matrix[i][j];     plus[i][j - 1] += matrix[i][j];     plus[i + 1][j] += matrix[i][j];     plus[i][j + 1] += matrix[i][j];     plus[i - 1][j - 1] += matrix[i][j];     plus[i - 1][j + 1] += matrix[i][j];     plus[i + 1][j + 1] += matrix[i][j];     plus[i + 1][j - 1] += matrix[i][j];    }   }  }  for (i = 0; i &lt; 9; i++)  {   for (j = 0; j &lt; 9; j++)   {    matrix[i][j] += plus[i][j];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</si>
  <si>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scanf("%d", &amp;n);  int i;  int j;  int chang[1000]={0};     char jianji1[1000][285];     char jianji2[1000][285]={0};       for(i=0; i&lt;n; i++)  {     scanf("%s", &amp;jianji1[i]);  }     for(i=0; i&lt;n; i++)  {      chang[i]=strlen(jianji1[i]);   for(j=0; j&lt;chang[i]; j++)   {    if(jianji1[i][j]=='A')   {      jianji2[i][j]='T' ;   }    if(jianji1[i][j]=='T')   {      jianji2[i][j]='A';   }     if(jianji1[i][j]=='C')   {      jianji2[i][j]='G';   }      if(jianji1[i][j]=='G')   {      jianji2[i][j]='C';   }   }  }  for(i=0; i&lt;n; i++)  {   for(j=0; j&lt;chang[i]; j++)   {    if(j==chang[i]-1)    {     printf("%c\n", jianji2[i][j]);    }    else    {        printf("%c", jianji2[i][j]);    }   }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</si>
  <si>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n,i,t=0,m=0,j;   double gao[40],b[40],e,c[40];   char a[40][7];   scanf("%d",&amp;n);   for(i=0;i&lt;n;i++){    scanf("%s%lf",a[i],&amp;gao[i]);   }   for(i=0;i&lt;n;i++){    if(a[i][0]=='m'){b[t]=gao[i];t++;}   }      for(i=0;i&lt;n;i++){    if(a[i][0]=='f'){c[m]=gao[i];m++;}   }    for(i=1;i&lt;=t;i++){    for(j=0;j&lt;t-i;j++){     if(b[j]&gt;b[j+1]){e=b[j];b[j]=b[j+1];b[j+1]=e;}    }   }    for(i=1;i&lt;=m;i++){    for(j=0;j&lt;m-i;j++){     if(c[j]&lt;c[j+1]){e=c[j];c[j]=c[j+1];c[j+1]=e;}    }   }    for(i=0;i&lt;t;i++){    printf("%.2lf ",b[i]);}    printf("%.2lf",c[0]);     for(i=1;i&lt;m;i++){    printf(" %.2lf",c[i]);}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</si>
  <si>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b,i,k;   i=0;   k=1;   int a[100];   int maxindex,c;   c=0;   scanf("%d",&amp;b);   for(i=0; i &lt; 100; i++)            a[i] = 0;   if(b&gt;1 &amp;&amp; b&lt;100){      for(i=0;i&lt;b;i++){          scanf("%d",&amp;(a[i]));          }      for(k=1;k&lt;=2;k++){         for(i=0;i&lt;=100-k-1;i++){            if(a[i]&gt;a[i+1]){  c=a[i];            a[i]=a[i+1];            a[i+1]=c;                    }         }     printf("%d\n",a[100-k]);       }   }else{   printf("error");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</si>
  <si>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n,i,j,y,b[500];  scanf("%d",&amp;n);   char a[20];  for(i=0;i&lt;n;i++)  {   scanf("%s",&amp;a);   if((a[0]&gt;='a')&amp;&amp;(a[0]&lt;='z')||(a[0]&gt;='A')&amp;&amp;(a[0]&lt;='Z')||(a[0]=='_'))   {    b[i]=1;    for(j=1;j&lt;(int)strlen(a);j++)    {     if((a[j]&gt;='a')&amp;&amp;(a[j]&lt;='z')||(a[j]&gt;='A')&amp;&amp;(a[j]&lt;='Z')||(a[j]=='_')      ||(a[j]&gt;='0')&amp;&amp;(a[j]&lt;='9'))     {      b[i]=1;     }     else      b[i]=0;     if(b[i]==0)      break;    }   }   else    b[i]=0;  }  for(y=0;y&lt;n;y++)  {   if(b[y]==0)    printf("no\n");   else    printf("yes\n");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</si>
  <si>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luna(int year) {  if (year%400==0) return 1;  if(year%100==0) return 0;  if(year%4==0) return 1;  else return 0;} int main(){  int year,month1,month2,day;  int n;  int mon[15]={0,31,28,31,30,31,30,31,31,30,31,30,31};  cin&gt;&gt;n;  for(;n&gt;=1;n--){   day=0;   cin&gt;&gt;year&gt;&gt;month1&gt;&gt;month2;   mon[2]=mon[2]+luna(year);   if(month1-month2&gt;0)   {    for(;month2&lt;month1;month2++)    {     day=day+mon[month2];    }   }   if(month1-month2&lt;0)     {      for(;month1&lt;month2;month1++)      {       day=day+mon[month1];      }     }   if(day%7==0) cout&lt;&lt;"YES"&lt;&lt;endl;   else cout&lt;&lt;"NO"&lt;&lt;endl;   mon[2]=28;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</si>
  <si>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x,y,m,n,i,j,a[30],b[30];  scanf("%d%d",&amp;x,&amp;y);  a[0]=x;  b[0]=y;  for(i=0;i&lt;30;i++)  {   if(a[i]&gt;1&amp;&amp;a[i]%2==0)    a[i+1]=a[i]/2;         else if(a[i]&gt;1&amp;&amp;a[i]%2==1)    a[i+1]=(a[i]-1)/2;   else break;  }  m=i+1;  for(i=0;i&lt;30;i++)  {   if(b[i]&gt;1&amp;&amp;b[i]%2==0)    b[i+1]=b[i]/2;         else if(b[i]&gt;1&amp;&amp;b[i]%2==1)    b[i+1]=(b[i]-1)/2;   else break;  }  n=i+1;     for(i=0;i&lt;m;i++)  {   for(j=0;j&lt;n;j++)    if(b[j]==a[i])    {     printf("%d",a[i]);     break;    }   if(j!=n)    break; 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</si>
  <si>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a[1000],b[1000];              int x,y,i,j,k,t;  cin&gt;&gt;x&gt;&gt;y;  a[0]=x;b[0]=y;  if(x==y) cout&lt;&lt;x;  else{  for(i=1;;i++) {                   a[i]=a[i-1]/2;   if(a[i]==1) {    k=i;    break;   }  }  for(i=1;;i++){                   b[i]=b[i-1]/2;   if(b[i]==1){    t=i;    break;   }  }   for(i=k,j=t;;i--,j--){             if(a[i]!=b[j])   {cout&lt;&lt;a[i+1]&lt;&lt;endl;   break;}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</si>
  <si>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 char num[256];     for(int i=0;i&lt;=n;i++)     {           gets(num);         for(int j=0;j&lt;=255;j++)         {             if(num[j]=='A')             num[j]='T';             else if(num[j]=='C')             num[j]='G';             else if(num[j]=='G')             num[j]='C';             else if(num[j]=='T')             num[j]='A';             if(num[j]=='\0')             {printf("%s\n",num);break;}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</si>
  <si>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jichuan(int x , char s[] , int b[] , int l) {     int p , q , t , i , j ;      for (p = x , q = l - x , t = 0 , i = p ; i &lt;= q ; i ++ )     {         if ((b[i]) &amp;&amp; (s[i - x] == s[i + x]))         {                    for (j = i - x ; j &lt;= i + x ; j ++ )                        cout &lt;&lt; s[j] ;                     cout &lt;&lt; endl ;                     t ++ ;          }         else                    b[i] = 0 ;      }     return t ;  }  int ouchuan(int x , char s[] , int a[] , int l) {     int p , q , t , i , j ;      for (p = x - 1, q = l - x , t = 0 , i = p ; i &lt;= q ; i ++ )     {         if ((a[i]) &amp;&amp; (s[i - x + 1] == s[i + x]))         {                    for (j = i - x + 1; j &lt;= i + x ; j ++ )                        cout &lt;&lt; s[j] ;                     cout &lt;&lt; endl ;                     t ++ ;          }         else                    a[i] = 0 ;      }     return t ; }  int main() {     int a[501] , b[501] , l , i , m0 , m1 , max ;      char s[501] ;      cin &gt;&gt; s ;      l = strlen(s) - 1 ;      for (i = 0 ; i &lt;= l ; i ++ )     {         a[i] = 1 ;          b[i] = 1 ;      }     for (m0 = 1 , m1 = 1 , max = (l + 1) / 2 , i = 1 ; i &lt;= max ; i ++ )     {         if (m0 != 0)                m0 = ouchuan(i , s , a , l) ;          if (m1 != 0)                m1 = jichuan(i , s , b , l) ;          if ((m1 == 0) &amp;&amp; (m0 == 0))            break ;      }     return 0 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</si>
  <si>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k,m,n;  char cal[2000][256];    int i,j,temp1=0,temp2=0,temp4=0,temp3=0;  double temp11=0;    scanf("%d",&amp;n);  for(i=1;i&lt;=n;i++) {   scanf("%s",cal[i]);   m=strlen(cal[i]);   for(j=0;j&lt;=m;j++) {    if(cal[i][j]=='A') {     cal[i][j]='T';     continue;    }    if(cal[i][j]=='T') {     cal[i][j]='A';     continue;    }    if(cal[i][j]=='C') {     cal[i][j]='G';     continue;    }    if(cal[i][j]=='G') {     cal[i][j]='C';     continue;    }   }  }         for(i=1;i&lt;=n;i++) {   printf("%s\n",cal[i]);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</si>
  <si>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fz( int , int[11][11]);  int main() {  int f ,d ;  int pym[11][11]={0};  cin &gt;&gt; f &gt;&gt; d;  pym[5][5] = f;  fz( d , pym );  for( int i = 1 ; i &lt;= 9 ; i++)  {   for( int j = 1 ; j &lt;= 9 ; j ++)   {    if( j &lt; 9)    {    cout&lt;&lt;pym[i][j]&lt;&lt;" ";    }    else    {     cout&lt;&lt;pym[i][j];    }   }   cout&lt;&lt;endl;  }  return 0; }   void fz( int day , int pym[11][11]) {  if( day == 0)  {   return ;  }  else  {  int temp[11][11] = {0};  for( int a = 1 ; a &lt;=10 ; a++)  {   for( int b = 1 ; b &lt;= 10 ; b ++)   {    if( pym[a][b] &gt; 0)    {     temp[a][b] += 2 * pym[a][b];     temp[a - 1][b] +=  pym[a][b];     temp[a + 1][b] +=  pym[a][b];     temp[a ][b - 1] +=  pym[a][b];     temp[a ][b + 1] += pym[a][b];     temp[a + 1][b + 1] += pym[a][b];     temp[a + 1 ][b - 1] += pym[a][b];     temp[a - 1 ][b + 1] += pym[a][b];     temp[a - 1][b - 1] += pym[a][b];       }    else    {     continue;    }    }  }  for( int c = 1 ; c &lt;=10 ; c++)  {   for( int d = 1 ; d &lt;= 10 ; d ++)   {    pym[c][d] = temp[c][d];   }  }  fz( day - 1, pym);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</si>
  <si>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c[5000],temp[20]={'\0'},min[20],max[20];     int i,j,flag=0;     gets(c);     for(i=0;i&lt;=20;i++)         {         if(c[i]==' '||c[i]==','||c[i]=='\0')         {min[i]='\0';max[i]='\0';break;}         min[i]=c[i];         max[i]=c[i];         }     i++;     if(c[i-1]!='\0')for(;i&lt;=5000;i++)         {         for(j=0;j&lt;=500;j++)         {         if(j==0&amp;&amp;(c[i+j]==' '||c[i+j]==','||c[i+j]=='\0'))         continue;         if(c[i+j]==' '||c[i+j]==','||c[i+j]=='\0')         {         temp[j]='\0';         if (strlen(temp)&gt;strlen(max))             strcpy(max,temp);         else if(strlen(temp)&lt;strlen(min))             strcpy(min,temp);         if(c[i+j]=='\0')         flag=1;         i=i+j;         break;         }         else temp[j]=c[i+j];         }         if(flag==1)         break;         }          printf("%s\n",max);         printf("%s",min);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</si>
  <si>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a,b,c,s=0,d=0;  int i;  scanf("%d %d %d",&amp;a,&amp;b,&amp;c);  if(((a%4==0)&amp;&amp;((a%100)!=0))||((a%400)==0))  {         d=1;  }    for(i=1;i&lt;b;i++)  {   if((i==1)||(i==3)||(i==5)||(i==7)||(i==8)||(i==10)||(i==12))   {    s=s+31;   }   if((i==4)||(i==6)||(i==9)||(i==11))   {    s=s+30;   }   if(i==2)   {    if(d==0)    {     s=s+28;    }    if(d==1)    {     s=s+29;    }   }  }  s=s+c;  printf("%d",s);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</si>
  <si>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a[100],b[100]; int n,*p,*t; scanf("%d",&amp;n); for(p=a;p&lt;=a+n-1;p++) scanf("%d",p); for(p=a,t=b+n-1;p&lt;=a+n-1;p++,t--) *t=*p; for(t=b;t&lt;b+n-1;t++) printf("%d ",*t); printf("%d",*t);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</si>
  <si>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s[256]; int n,i,j; scanf("%d",&amp;n);getchar();  for(j=0;j&lt;n;j++){   gets(s);     for(i=0;i&lt;strlen(s);i++){          if(s[i]=='T'){printf("A");}          if(s[i]=='A'){printf("T");}          if(s[i]=='G'){printf("C");}          if(s[i]=='C'){printf("G");}  }  printf("\n");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</si>
  <si>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n,m,i,j,t=0,a[1000];  scanf("%d %d\n",&amp;n,&amp;m);  for(i=0;i&lt;n;i++){   scanf("%d ",&amp;a[i]);  }  for(i=0;i&lt;n;i++){   for(j=1;j&lt;n-i;j++){    if(a[i]+a[i+j]==m){     t++;    }   }  }  if(t==0){   printf("no");  }  else if(t!=0){   printf("yes");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</si>
  <si>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CONVERT(char c[100],char d[100],char B,int N,int x);  int m,n,l,i,j,k[100],t;  char s[100],a[100],b[100];  gets(s);  gets(a);  gets(b);  m=strlen(s);  n=strlen(a);  l=strlen(b);  for(i=0;i&lt;m;i++)  {   k[i]=0;  }  for(i=0;i&lt;m;i++)  {   t=k[i];   for(j=i;j&lt;i+n;j++)   {    if(s[j]==a[j-i])    {     k[i]=1;    }    else    {     k[i]=t;     break;    }   }   if((s[i-1]!=' ')&amp;&amp;(i!=0))    k[i]=t;   if(k[i]==1)    for(j=i+1;j&lt;i+n;j++)    {     k[j]=2;    }  }   for(i=0;i&lt;m;i++)  {   if(k[i]==1)   {    for(j=0;j&lt;l;j++)    {     printf("%c",b[j]);    }   }   if(k[i]==0)   {    printf("%c",s[i]);   }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</si>
  <si>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ill {  char id[11];  int age;  struct ill*next; }; struct ill*creat(int n) {struct ill*head,*p1,*p2;  int i;  head=NULL;  for(i=0;i&lt;n;i++)  {p1=(struct ill*)malloc(sizeof(struct ill));   scanf("%s %d",p1-&gt;id,&amp;p1-&gt;age);   if(i==0)head=p1;   else p2-&gt;next=p1;   p2=p1;  }  p2-&gt;next=NULL;  return(head); } struct ill* arrang(struct ill*head) {int t,tt;  char s[11],ss[11];  struct ill*p,*q,*m,*h;  for(p=head;p!=NULL;p=p-&gt;next)  {   if(p-&gt;age&gt;=60)   {       for(m=p,q=p-&gt;next;q!=NULL;q=q-&gt;next)       if(q-&gt;age &gt; m-&gt;age &amp;&amp; m-&gt;age&gt;=60 ) m=q;    {t=tt=p-&gt;age; strcpy(s,p-&gt;id); strcpy(ss,p-&gt;id);     for(h=p-&gt;next;h!=m-&gt;next;h=h-&gt;next)     {tt=h-&gt;age; strcpy(ss,h-&gt;id);       h-&gt;age=t; strcpy(h-&gt;id,s);          t=tt; strcpy(s,ss);     }       p-&gt;age=t; strcpy(p-&gt;id,s);     }   }  }  return(head); } void main() {int n;  struct ill*head,*h;  scanf("%d",&amp;n);  head=creat(n);  head=arrang(head);  for(h=head;h!=NULL;h=h-&gt;next)   if(h-&gt;age&gt;=60)  printf("%s\n",h-&gt;id);  for(h=head;h!=NULL;h=h-&gt;next)   if(h-&gt;age&lt;60)  printf("%s\n",h-&gt;id);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</si>
  <si>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Aw{  char na[20];  int ft,ct,tn,sum;  char po,ho; }st[]; int main() {  int n,i,j=0,m,sum=0;  char a,b;  scanf("%d",&amp;n);  struct Aw*st=(struct Aw*)malloc(sizeof(struct Aw)*n);     for(i=0;i&lt;n;i++){   scanf("%s%d%d%c%c%c%c%d",st[i].na,&amp;st[i].ft,&amp;st[i].ct,&amp;a,&amp;st[i].po,&amp;b,&amp;st[i].ho,&amp;st[i].tn);         st[i].sum=0;       }  for(i=0;i&lt;n;i++){   if(st[i].ft&gt;80&amp;&amp;st[i].tn&gt;0){    st[i].sum+=8000;    sum+=8000;   }   if(st[i].ft&gt;85&amp;&amp;st[i].ct&gt;80){    st[i].sum+=4000;    sum+=4000;   }   if(st[i].ft&gt;90){    st[i].sum+=2000;    sum+=2000;   }   if(st[i].ft&gt;85&amp;&amp;st[i].ho=='Y'){    st[i].sum+=1000;    sum+=1000;   }   if(st[i].ct&gt;80&amp;&amp;st[i].po=='Y'){    st[i].sum+=850;    sum+=850;   }  }     for(i=0;i&lt;n;i++){   if(st[i].sum&gt;j){    j=st[i].sum;    m=i;   }  }  printf("%s\n%d\n%d\n",st[m].na,st[m].sum,sum);  free(st);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</si>
  <si>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result[ 50 ] = { 1 } ;   void power2( int n ) ;  int main() {  int n ;   cin &gt;&gt; n ;   power2( n ) ;   return 0 ; }  void power2( int n ) {  int i , j = 0 ;   for( i = 0 ; i &lt; 50 ; i ++ )   result[ i ] = result[ i ] * 2 ;   for( i = 0 ; i &lt; 50 ; i ++ )   if( result[ i ] &gt;= 10 )   {    result[ i + 1 ] = result[ i + 1 ] + result[ i ] / 10 ;    result[ i ] = result[ i ] % 10 ;   }   if( n == 1 )  {   i = 50 - 1 ;    while( result[ i ] == 0 )    i -- ;     for( ; i &gt;= 0 ; i -- )    cout &lt;&lt; result[ i ] ;     cout &lt;&lt; endl ;    return ;  }   else  {   if( n == 0 )   {    cout &lt;&lt; 1 ;    return ;   }   else    power2( n - 1 ) 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</si>
  <si>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e; int i; int sz[100]; scanf("%d",&amp;n); for(i=0;i&lt;n;i++){  scanf("%d",&amp;(sz[i])); } if(n==2){  if(sz[0]&lt;sz[1]){   e=sz[1];   sz[1]=sz[0];   sz[0]=e;  } }  for(i=2;i&lt;n;i++){   if(sz[0]&lt;sz[1]){   e=sz[1];   sz[1]=sz[0];   sz[0]=e;   }   if(sz[i]&gt;sz[0]){    e=sz[0];    sz[0]=sz[i];    sz[1]=e;   }else if((sz[0]&gt;sz[i])&amp;&amp;(sz[i]&gt;sz[1])){    sz[1]=sz[i];   }  } printf("%d\n%d\n",sz[0],sz[1]);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</si>
  <si>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u[50][100];  char buf[5000];   int i=0,j,k,a[50],c=0,d=100, n, ret ;     int index;  int max, min;   gets(buf);  j = 0;    int len = strlen(buf);     buf[strlen(buf)] = ' ';  buf[strlen(buf)+1] = '\0';    for (i = 0; i &lt; len; i++) {   index = 0;   while (buf[i]!=' ') {    u[j][index] = buf[i];    index++;    i++;   }   u[j][index] = '\0';   a[j] = strlen(u[j]);      j++;     }       n = j;     for(i=0;i&lt;n;i++)  {   if(a[i]&gt;c) {    c = a[i];    max = i;   }  }  for(j=0;j&lt;n;j++)  {   if(a[j]&lt;d)    {    d = a[j];    min = j;   }   }        printf("%s\n",u[max]);  printf("%s",u[min]);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</si>
  <si>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cin&gt;&gt;n;  struct student  {   int num;   int yuwen;   int shuxue;   int sum;  }stu[100000];  for(i=0;i&lt;n;i++)  {   cin&gt;&gt;stu[i].num&gt;&gt;stu[i].yuwen&gt;&gt;stu[i].shuxue;   stu[i].sum=stu[i].yuwen+stu[i].shuxue;  }  int max=0,maxj=0;  if(n&gt;=3)  {  for(i=0;i&lt;n;i++)  if(stu[i].sum&gt;max)  {   max=stu[i].sum;   maxj=i;  }  cout&lt;&lt;stu[maxj].num&lt;&lt;' '&lt;&lt;stu[maxj].sum&lt;&lt;endl;  stu[maxj].sum=0;max=0;  for(i=0;i&lt;n;i++)   if(stu[i].sum&gt;max)   {    max=stu[i].sum;    maxj=i;   }   cout&lt;&lt;stu[maxj].num&lt;&lt;' '&lt;&lt;stu[maxj].sum&lt;&lt;endl;   stu[maxj].sum=0;max=0;   for(i=0;i&lt;n;i++)    if(stu[i].sum&gt;max)    {     max=stu[i].sum;     maxj=i;    }    cout&lt;&lt;stu[maxj].num&lt;&lt;' '&lt;&lt;stu[maxj].sum&lt;&lt;endl;  }  else   {   if(stu[0].sum&gt;stu[1].sum)    cout&lt;&lt;stu[0].num&lt;&lt;' '&lt;&lt;stu[0].sum&lt;&lt;endl&lt;&lt;stu[1].num&lt;&lt;' '&lt;&lt;stu[1].sum;   else cout&lt;&lt;stu[1].num&lt;&lt;' '&lt;&lt;stu[1].sum&lt;&lt;endl&lt;&lt;stu[0].num&lt;&lt;' '&lt;&lt;stu[0].sum;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</si>
  <si>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final(int n,int k,int n1,int p);  int n,k,n1,i;  double m;  scanf("%d %d",&amp;n,&amp;k);  n1=n;  for(i=1;;i++)  {   m=final(n+1,k,n1,(n1-1)*i);   if(m-(int)m==0) break;  }  printf("%.0f\n",m); }  double final(int n,int k,int n1,int p) {  double x;  if(n==1) x=p;  else x=final(n-1,k,n1,p)*n1/(n1-1)+k;  return 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</si>
  <si>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 char n[32];     int a,b,c,d,i,j,k,l;     scanf("%d",&amp;k);     for(l=1;l&lt;=k;l++){     scanf("%s",n);     b=strlen(n);     if(n[b-1]=='g')         b=b-3;     if(n[b-1]=='y')         b=b-2;     if(n[b-1]=='r')         b=b-2;     for(i=0;i&lt;b;i++)         printf("%c",n[i]);         printf("\n");     }     return 0; }         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</si>
  <si>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a,b,c,p,q,r,m; char n[3]; for(a=0;a&lt;=2;a++)   for(b=0;b&lt;=2;b++)   for(c=0;c&lt;=2;c++) {if(a==b||b==c||c==a)continue; p=(b&gt;a)+(c==a); q=(a&gt;b)+(a&gt;c); r=(c&gt;b)+(b&gt;a);   if(p+a==q+b&amp;&amp;p+a==r+c)    {n[a]='A';   n[b]='B';   n[c]='C';   cout&lt;&lt;n[0]&lt;&lt;n[1]&lt;&lt;n[2];      }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</si>
  <si>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trans(char *s,int *p) {      int n,i;      n=strlen(s);      for(i=0;i&lt;n;i++)          p[i]=s[i]-'0'; } main() {     char str[110];     int a[110]={0},b[110]={0};     int i,j,k,n;     scanf("%s",str);     trans(str,a);     n=strlen(str);     for(i=0;i&lt;n-1;i++)     {         b[i+1]=(10*a[i]+a[i+1])/13;         a[i+1]=(a[i+1]+10*a[i])%13;     }     for(j=0,k=0;j&lt;n;j++)     {         if(b[j]!=0)         {             k++;             break;         }     }     if(k==0)         printf("0\n");     else     {         for(i=j;i&lt;n;i++)             printf("%d",b[i]);         printf("\n");     }         printf("%d\n",a[n-1]);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</si>
  <si>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a[100000];  int i=-1,j,k=0,b[100000];  gets(a);  while(1){    j=0;    for(i++;((a[i]!=' ')&amp;&amp;(a[i]!='\0'));i++){      j++;   }    b[k]=j;    k++;    if(a[i]=='\0'){    break;   }else if(a[i+1]==' '){    while(1){    i++;    if(a[i+1]!=' '){      break;      }     }   }  }  for(i=0;i&lt;k-1;i++){    printf("%d,",b[i]);  }  printf("%d",b[k-1]);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</si>
  <si>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m,n,i,p,flag,a,exist,w,b;  scanf("%d %d",&amp;m,&amp;n);  exist=0;  for(i=m;i&lt;=n;i++)  {   a=0;   flag=1;   for(p=2;p&lt;=i/2;p++)   {    if(i%p==0)    {     flag=0;     break;    }   }   if(flag==0)    continue;   w=i;   while(w&gt;0)   {    b=w%10;    a=a*10+b;    w=w/10;   }   if(a==i)   {    printf((exist==1)?",%d":"%d",i);    exist=1;   }  }  if(exist==0)   printf("no");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</si>
  <si>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a[9][9],b[9][9],i,j,k,m,n;  for(i=0;i&lt;9;i++)  {   for(j=0;j&lt;9;j++)   {    a[i][j]=0;    b[i][j]=0;   }  }  scanf("%d %d",&amp;m,&amp;n);  a[4][4]=m;  b[4][4]=m;  for(k=0;k&lt;n;k++)  {   for(i=0;i&lt;9;i++)   {    for(j=0;j&lt;9;j++)    {     if(a[i][j]!=0)     {      b[i][j]+=a[i][j];      b[i][j-1]+=a[i][j];      b[i][j+1]+=a[i][j];      b[i-1][j]+=a[i][j];      b[i+1][j]+=a[i][j];      b[i-1][j-1]+=a[i][j];      b[i-1][j+1]+=a[i][j];      b[i+1][j-1]+=a[i][j];      b[i+1][j+1]+=a[i][j];      }    }   }    for(i=0;i&lt;9;i++)     for(j=0;j&lt;9;j++)    a[i][j]=b[i][j];  }  for(i=0;i&lt;9;i++)  {   for(j=0;j&lt;8;j++)   {    printf("%d ",b[i][j]);       }       printf("%d",b[i][8]);         printf("\n");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</si>
  <si>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a[100],b[100]; int la,lb,i,sa=0,sb=0; gets(a); gets(b); la=strlen(a); lb=strlen(b); for(i=0;i&lt;la;i++) {    if(a[i]&gt;96 &amp;&amp; a[i]&lt;123) sa+=a[i];    else if(a[i]&gt;64 &amp;&amp; a[i]&lt;91) sa+=a[i]+32; } for(i=0;i&lt;lb;i++) {    if(b[i]&gt;96 &amp;&amp; b[i]&lt;123) sb+=b[i];    else if(b[i]&gt;64 &amp;&amp; b[i]&lt;91) sb+=b[i]+32; } if(sa&gt;sb) printf("&gt;"); else if(sa&lt;sb) printf("&lt;"); else printf("=");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</si>
  <si>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n,i,j,l,t;  char word[50];  cin&gt;&gt;n;  for(i=1;i&lt;=n;i++)  {   cin&gt;&gt;word;   l=strlen(word);   if(word[l-3]=='i'&amp;&amp;word[l-2]=='n'&amp;&amp;word[l-1]=='g')l-=3;   else if(word[l-2]=='e'&amp;&amp;word[l-1]=='r')l-=2;   else if(word[l-2]=='l'&amp;&amp;word[l-1]=='y')l-=2;   for(j=0;j&lt;l;j++)    cout&lt;&lt;word[j];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</si>
  <si>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n,y[100],i;   double a=0,b=0,c=0,d=0;   scanf("%d",&amp;n);  for(i=0;i&lt;n;i++)  { scanf("%d",&amp;y[i]);       if(y[i]&lt;=18)     a++;    if((y[i]&gt;=19)&amp;&amp;(y[i]&lt;=35))     b++;    if((y[i]&gt;=36)&amp;&amp;(y[i]&lt;=60))     c++;    if(y[i]&gt;60)     d++;     }      printf("1-18: %.2f%%\n",100.0*a/n);   printf("19-35: %.2f%%\n",100.0*b/n);   printf("36-60: %.2f%%\n",100.0*c/n);   printf("60??: %.2f%%\n",100.0*d/n);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</si>
  <si>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   char data[31],result[31][31];          int counter = 0;          cin.getline(data,31);     for (int i = 0; i &lt; strlen(data); i++)         if(*(data+i) &gt;= '0' &amp;&amp; *(data+i) &lt;= '9'){             for (int j = 0; ; j++){                 *(*(result+counter)+j) = *(data+i+j);                 if (*(data+i+j+1) &lt; '0' || *(data+i+j+1) &gt; '9' || i+j == 29){                     *(*(result+counter)+j+1) = '\0';                     counter++;                     i += j;                     break;                 }             }         }     for (int i = 0; i &lt; counter; i++)         cout &lt;&lt; *(result+i) &lt;&lt; 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</si>
  <si>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i,n;  cin &gt;&gt; n;  for ( i = 0; i &lt; n ; i++ )   {    int a,p = 1,q = 1,o,j;    cin &gt;&gt; a;    for ( j = 1; j &lt;= a; j++)    {     if ( j == 1 || j == 2 )      p = 1;     else      {      o = p;      p = p + q;      q = o;     }    }    cout &lt;&lt; p &lt;&lt;endl;  }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</si>
  <si>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year,month,day,i,j=0,first;  scanf("%d%d%d",&amp;year,&amp;month,&amp;day);  j=(year-1)/400*97+((year-1)%400)/100*24+((year-1)%100)/4;  first=(year+j)%7;    int monthday[12]={31,28,31,30,31,30,31,31,30,31,30,31};  for(i=0;i&lt;month-1;i++)  {   day=day+monthday[i];  }  if(year%4==0)  {   if(year%100==0)   {    if(year%400==0)    {     if(month&gt;2)     day++;    }   }   else     if(month&gt;2)    day++;  }    int weekday=(day-1+first)%7;  switch(weekday)  {  case 0:printf("Sun.\n");break;  case 1:printf("Mon.\n");break;  case 2:printf("Tue.\n");break;  case 3:printf("Wed.\n");break;  case 4:printf("Thu.\n");break;  case 5:printf("Fri.\n");break;  case 6:printf("Sat.\n");break;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</si>
  <si>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ishuiwen(char *p);  char s[500],sub[500]="0";  int i,j,l,len;  gets(s);  len=strlen(s);  for(l=2;l&lt;=len;l++){   for(i=0;i&lt;=len-l;i++){    for(j=0;j&lt;l;j++){     sub[j]=s[i+j];    }    sub[j]='\0';    if(ishuiwen(sub))     printf("%s\n",sub);   }  }  return 0; } int ishuiwen(char *p) {  int len,i;  len=strlen(p);  for(i=0;i&lt;len/2;i++){   if(*(p+i)!=*(p+len-1-i))    return 0;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</si>
  <si>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str[13],*p,*h;  int l,i,m;  while(gets(str))  {   p=str;   h=str;   m=0;   l=strlen(p);   for(i=0;i&lt;(l-4);i++)   {    if(*h&lt;*(p+i))     {     h=p+i;     m=i;    }   }   for(i=0;i&lt;=m;i++)    printf("%c",*(p+i));   printf("%c%c%c",*(p+l-3),*(p+l-2),*(p+l-1));   for(i=m+1;*(p+i)!=' ';i++)    printf("%c",*(p+i));   printf("\n");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</si>
  <si>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NO[13]={0,31,29,31,30,31,30,31,31,30,31,30,31}; int  SP[13]={0,31,28,31,30,31,30,31,31,30,31,30,31};  int boolean(int year) {  if  ((year % 4 == 0 &amp;&amp; year % 100 != 0) || (year % 400 == 0)) return 1 ;     else return 0; } void main() {  long i,sum,y1,m1,d1,y2,m2,d2;  scanf("%d%d%d",&amp;y1,&amp;m1,&amp;d1);  scanf("%d%d%d",&amp;y2,&amp;m2,&amp;d2);  sum=0;  for (i=1;i&lt;=m1-1;i++)   if (boolean(y1)==1)        sum=sum-NO[i];   else sum=sum-SP[i];  sum=sum-d1;  for (i=1;i&lt;=m2-1;i++)    if (boolean(y2)==1)        sum=sum+NO[i];   else sum=sum+SP[i];  sum=sum+d2;  for (i=y1;i&lt;=y2-1;i++)   if (boolean(i)==1) sum=sum+366;   else sum=sum+365;  printf("%ld\n",sum);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</si>
  <si>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t[100]={0},i,j,k,l=0;char a[81]={0};   scanf("%d",&amp;k);  getchar();  for(;l&lt;k;l++)  {   for(j=0;j&lt;81;j++)   {    a[j]=getchar();    if (a[j]=='\n'){a[j]='\0';break;}   }   for(i=0;i&lt;j;i++)   {    if( !(a[i]&gt;47&amp;&amp;a[i]&lt;58||a[i]==95||a[i]&gt;64&amp;&amp;a[i]&lt;91||a[i]&gt;96&amp;&amp;a[i]&lt;123) ){t[l]=-1;break;}    else if(a[0]&gt;47&amp;&amp;a[0]&lt;58){t[l]=-1;break;}   }  }  for(i=0;i&lt;k;i++)     printf("%d\n",t[i]+1);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</si>
  <si>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a=0,i,l,b=0;    double n;    char B[510],A[510];    scanf("%lf",&amp;n);    scanf("%s",B);    for(i=0;B[i]!='\0';i++){        if(B[i]!='A'&amp;&amp;B[i]!='T'&amp;&amp;B[i]!='C'&amp;&amp;B[i]!='G'){a=1;}    }    scanf("%s",A);      for(i=0;A[i]!='\0';i++){        if(A[i]!='A'&amp;&amp;A[i]!='T'&amp;&amp;A[i]!='C'&amp;&amp;A[i]!='G'){a=1;}    }   if(strlen(B)!=strlen(A)||a==1){printf("error");   return 0;}   l=strlen(B);      for(i=0;i&lt;l;i++){    if(B[i]==A[i]){b++;}   }     if(1.0*b/l&gt;n){printf("yes");}   else{printf("no");}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</si>
  <si>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*a,*p,*max,*min;  int i,j,k,m,n,t,ma=0,mi=10000;  a=(char *)malloc(1000*sizeof(char));  p=(char *)malloc(1000*sizeof(char));  max=(char *)malloc(1000*sizeof(char));  min=(char *)malloc(1000*sizeof(char));  gets(a);  n=strlen(a);  p=a;  for(;;a++)  {   if(*a==' '||*a=='\0')   {        m=a-p;    if(m&gt;ma)    {     ma=m;     max=p;    }    if(m&lt;mi)    {     mi=m;     min=p;    }    if(*a=='\0')break;    p=a+1;   }  }  for(i=0;*(max+i)!=' '&amp;&amp;*(max+i);i++)   printf("%c",*(max+i));  printf("\n");  for(i=0;*(min+i)!=' '&amp;&amp;*(min+i);i++)   printf("%c",*(min+i));  printf("\n");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</si>
  <si>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i,j,n;  int b[15]={0};  int t=100000000;  cin&gt;&gt;n;  if(n==0) cout&lt;&lt;1;  else{  b[0]=2;  for(i=1;i&lt;n;i++)  {   for(j=0;j&lt;15;j++){    b[j]*=2;   }   for(j=0;j&lt;14;j++)    if(b[j]&gt;=t) {b[j+1]++; b[j]-=t;}  }  for(i=14;b[i]==0;i--);  for(j=i;j&gt;=0;j--) {   if(i!=j&amp;&amp;b[j]&lt;t/10) cout&lt;&lt;'0';   cout&lt;&lt;b[j];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</si>
  <si>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str[200];  gets(str);  int n=strlen(str);  int i,j,c[50],d=0;  c[0]=n;  for(i=n-1;i&gt;=0;i--)   if(str[i]==' ')   {    d++;    c[d]=i;    for(j=i+1;j&lt;c[d-1];j++)     putchar(str[j]);             printf(" ");   }  for(i=0;i&lt;c[d];i++)   putchar(str[i]);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</si>
  <si>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a,b,c,d,e,f,i=0,time1=0,time2=0,sj=0;  for(i=0;i&lt;100;i++){   scanf("%d%d%d%d%d%d",&amp;a,&amp;b,&amp;c,&amp;d,&amp;e,&amp;f);   if(a==0&amp;&amp;b==0&amp;&amp;c==0&amp;&amp;d==0&amp;&amp;e==0&amp;&amp;f==0){    i=100;   }   else{    time1=a*3600+b*60+c;    time2=(d+12)*3600+e*60+f;    sj=time2-time1;    printf("%d\n",sj);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</si>
  <si>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times2(int i) {  int j;  int s=1;  if(i==0)   return 1;  else  {   for(j=1;j&lt;=i;j++)    s*=2;   return s;  } }   int level(int k) {  int i;  for(i=1;;i++)  {   if((times2(i-1)&lt;=k)&amp;&amp;(times2(i)&gt;k))   {    return i;   }  } }   int up(int x) {  int y;  if(x%2==0)   y=x/2;  else   y=(x-1)/2;  return y; }  int main() {  int x,y;  scanf("%d %d",&amp;x,&amp;y);  if(level(x)==level(y))  {   while(x!=y)   {    x=up(x);    y=up(y);   }  }  else   if(level(x)&lt;level(y))   {    while(level(x)&lt;level(y))    {     y=up(y);    }    while(x!=y)    {     x=up(x);     y=up(y);    }   }   else   {    while(level(y)&lt;level(x))    {     x=up(x);    }    while(x!=y)    {     x=up(x);     y=up(y);    }   }  printf("%d",x);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</si>
  <si>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x,y;int a[500],b[500],c[500];  int i,j,t=0;int jishuqi1=0,jishuqi2=0;  scanf("%d%d",&amp;x,&amp;y);  a[0]=x;b[0]=y;  for(i=0;i&lt;=488;i++)  {   if(a[i]&gt;1)   {a[i+1]=a[i]/2;   jishuqi1=jishuqi1+1;}   else if(a[i]&lt;=1)    break;  }  for(j=0;j&lt;=488;j++)  {   if(b[j]&gt;1)   {b[j+1]=b[j]/2;   jishuqi2=jishuqi2+1;}   else if(b[j]&lt;=1)    break;  }  for(i=0;i&lt;=jishuqi1;i++)   for(j=0;j&lt;=jishuqi2;j++)   {    if(a[i]==b[j])    {     c[t]=a[i];        t=t+1;    }    else if(a[i]!=b[j])    continue;   }   printf("%d\n",c[0]);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</si>
  <si>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void change(int *p1,int *p2);     int a,b;  scanf("%d %d",&amp;a,&amp;b);  while(a!=b)  {   if(a&gt;b)    {    change(&amp;a,&amp;b);   }   b=b/2;  }  printf("%d\n",a); }  void change(int *p1,int *p2) {  int temp;  temp=*p1;  *p1=*p2;  *p2=temp;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</si>
  <si>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n,i,a,x,y; i=1; scanf("%d\n",&amp;n); if(n&gt;1&amp;&amp;n&lt;100){ while(i&lt;=n){ scanf("%d\n",&amp;a); if(i==1){ x=a; y=0; }else if(a&gt;x){ y=x; x=a; }else if(a&gt;y&amp;&amp;a&lt;x){ y=a; } i++;  } printf("%d\n",x); printf("%d\n",y);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</si>
  <si>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w,p,carry=0,x,y,n0=0,result[260];     char a[260],b[260];     gets(a);     gets(b);     memset(result,0,sizeof(result));     w=strlen(a)&lt;=strlen(b)?strlen(a):strlen(b);     p=strlen(a)&gt;=strlen(b)?strlen(a):strlen(b);     for ( int i = 0 ; i &lt; p ; i++){         if (i&lt;=w-1){         x=a[strlen(a)-1-i]-'0';         y=b[strlen(b)-1-i]-'0';         }         else {                     if(strlen(a)&lt;=strlen(b)){                     x=0;                     y=b[strlen(b)-1-i]-'0';                     }                     else {                     x=x=a[strlen(a)-1-i]-'0';                     y=0;                     }         }         if (x+y+carry&gt;=10){         result[i]=x+y+carry-10;         carry=1;         }         else {         result[i]=x+y+carry;         carry=0;         }         if(i==p-1&amp;&amp;carry==1){         result[i+1]=carry;         }     }     if (carry==1){     p++;     }     for (int j=p-1;j&gt;=0;j--){     if(result[j]==0){         n0++;         for (int q=p-1;q&gt;=j;q--){         if (result[q]!=0){         printf("%d",result[j]);         break;         }         }     }     else{     printf("%d",result[j]);     }     if(n0==p){     printf("%d",result[j]);     }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</si>
  <si>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n=0,i,k,x,h=0;  char a[100],b[10],c[10];  gets(a);gets(b);gets(c);  x=strlen(b);      for(i=0;i&lt;x;i++)  {   if(a[i]!=b[i])break;   h++;  }  if(h==x)  {   for(i=0;i&lt;x;i++)a[i]='0';   n=1;  }      h=0;  for(i=1;a[i+2]!='\0';i++)  {   h=0;   if(a[i]==' ')    for(k=0;k&lt;x;k++)    {     if(a[i+k+1]!=b[k])break;     h++;    }   if(h==x)    for(k=0;k&lt;x;k++)a[i+k+1]='0';  }     if(n)  {   printf("%s",c);   for(i=x;a[i]!='\0';i++)   {      if(a[i]&gt;='A'&amp;&amp;a[i]&lt;='z')printf("%c",a[i]);      else if(a[i]=='0')continue;      else       {    if(a[i]==' '&amp;&amp;a[i+1]=='0')printf(" %s",c);    else printf(" ");      }   }  }     else  for(i=0;a[i]!='\0';i++)  {   if(a[i]&gt;='A'&amp;&amp;a[i]&lt;='z')printf("%c",a[i]);   else if(a[i]=='0')continue;   else   {    if(a[i]==' '&amp;&amp;a[i+1]=='0')printf(" %s",c);    else printf(" 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</si>
  <si>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struct student {  char info[100];  struct student *pre; };  struct student *creat() {  struct student *p1,*p2,*head;  p1=(struct student*)malloc(L);  gets(p1-&gt;info);  if(strcmp(p1-&gt;info,"end")==0)   {   return(NULL);   exit;  }  else   {      p2=NULL;      for(int i=1;;i++)      {       p1-&gt;pre=p2;       p2=p1;       p1=(struct student*)malloc(L);       gets(p1-&gt;info);       if(strcmp(p1-&gt;info,"end")==0) break;      }      p1-&gt;pre=p2;      head=p1-&gt;pre;      return(head);     } }  int main() {  struct student *p;  p=creat();  while(p!=NULL)  {   printf("%s\n",p-&gt;info);   p=p-&gt;pre;  };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</si>
  <si>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fuckme {  char name[20];  int final;  int judge;  char leader;  char west;  int paper; }student[101];  int main() {  int max(int total[101], int n);  int n,k,N=0;  int i;  int yuanshi[101]={0},wusi[101]={0},youxiu[101]={0},   xibu[101]={0},gongxian[101]={0},total[101];  scanf("%d",&amp;n);  for(i=0;i&lt;n;i++)  {   scanf("%s %d %d %c %c %d",student[i].name,&amp;student[i].final,    &amp;student[i].judge,&amp;student[i].leader,&amp;student[i].west,    &amp;student[i].paper);   if(student[i].final&gt;80&amp;&amp;student[i].paper&gt;0)    yuanshi[i]=8000;   if(student[i].final&gt;85&amp;&amp;student[i].judge&gt;80)    wusi[i]=4000;   if(student[i].final&gt;90)    youxiu[i]=2000;   if(student[i].final&gt;85&amp;&amp; student[i].west=='Y')    xibu[i]=1000;   if(student[i].judge&gt;80&amp;&amp; student[i].leader=='Y')    gongxian[i]=850;   total[i]=yuanshi[i]+wusi[i]+youxiu[i]+xibu[i]+gongxian[i];   N+=total[i];  }  k=max(total,n);  printf("%s\n%d\n%d\n",student[k].name,total[k],N);  return 0; }  int max(int total[101], int n) {  int a=0,j=0,k=0;  for(j=0;j&lt;n;j++)  {   if(total[j]&gt;a)   {    a=total[j];    k = j;   }  }  return k;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</si>
  <si>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people[1000][2],sum=1,time[1000]={0};  cin&gt;&gt;people[0][0];  while(scanf(",%d",&amp;people[sum++][0]));  cin&gt;&gt;people[0][1];  sum=1;  while(scanf(",%d",&amp;people[sum++][1]));   for(int i=0;i&lt;sum;i++){   for(int j=people[i][0];j&lt;people[i][1];j++) time[j]++;  }  int max=0;  for(int i=0;i&lt;1000;i++){   if(time[i]&gt;max) max=time[i];  }  cout&lt;&lt;sum-1&lt;&lt;" "&lt;&lt;max&lt;&lt;endl;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</si>
  <si>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s,char k[]) {  int sum=0,p;  for(int i=0;i&lt;s;i++){   if (k[i]==' '){    sum++;}}  if (sum==s)p=1;  else p=0;  return(p); } int main() {  int i=0;  char kids[110],boy,gal;  cin.getline(kids,110);  for(i=0;i&lt;strlen(kids);i++)      if (kids[i]!=kids[i+1]){    boy=kids[i];    gal=kids[i+1];    break;}  while(judge(strlen(kids),kids)!=1){   if (kids[i]==boy&amp;&amp;kids[i+1]==gal){    cout&lt;&lt;i&lt;&lt;" "&lt;&lt;i+1&lt;&lt;endl;    kids[i]=' ';    kids[i+1]=' ';    i=0;}   else if (kids[i]==' '&amp;&amp;kids[i+1]==gal){    for(int j=i;j&gt;=0;j--){     if (kids[j]==boy){      cout&lt;&lt;j&lt;&lt;" "&lt;&lt;i+1&lt;&lt;endl;      kids[i+1]=' ';      kids[j]=' ';      i=0;      break;}}}   else i++;} 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</si>
  <si>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n,i,sum1=0,sum2=0,sum3;  scanf("%d",&amp;n);  for(i=1;i&lt;=n;i++)  {   sum2=sum2+i*i;  }  for(i=1;i&lt;=n;i++)  {   if(i%7==0||i%10==7||i/10==7)   {    sum1=sum1+i*i;   }  }   sum3=sum2-sum1;  printf("%d\n",sum3);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</si>
  <si>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n,i,j,k,p,q=0,flag=0;   char a[100000];   int b[26];   scanf("%d\n",&amp;n);   for(i=1;i&lt;=n;i++)   {               gets(a);        k=0;     while(a[k]!='\0')     {       k++;          }     for(j=0;j&lt;k;j++)     {       for(p=0;p&lt;k;p++)       {         if(a[p]==a[j])q++;                        }              if(q==1)       {         printf("%c\n",a[j]);         flag=1;         break;               }       if(q&gt;=2)       {q=0;}                    }          if(flag==0)     {       printf("no\n");                }     for(j=0;j&lt;k;j++)a[j]='\0';     flag=0; k=0;q=0;               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</si>
  <si>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a; char b,c,d,e; scanf("%d",&amp;a); b=(int)(a/1000); c=(int)((a-1000*b)/100); d=(int)(a/10)-c*10-100*b; e=a-10*d-100*c-1000*b; if(b!=0) printf("%d%d%d%d",e,d,c,b); if(b==0&amp;&amp;c!=0) printf("%d%d%d",e,d,c); if(a&gt;9&amp;&amp;a&lt;100) printf("%d%d",e,d); if(a&lt;10) printf("%d",e);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</si>
  <si>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 {  char n;  int w; }a[4];  void main() {  int z,q,s,l,i,j,t;  char x;  for(z=1;z&lt;60;z++)  for(q=1;q&lt;60;q++)  for(s=1;s&lt;60;s++)  for(l=1;l&lt;60;l++)  {   if(z%10==0&amp;&amp;q%10==0&amp;&amp;s%10==0&amp;&amp;l%10==0&amp;&amp;z+q==s+l&amp;&amp;z+l&gt;s+q&amp;&amp;z+s&lt;q)   {     a[0].n='z';a[0].w=z;     a[1].n='q';a[1].w=q;     a[2].n='s';a[2].w=s;     a[3].n='l';a[3].w=l;   }  }   for(i=0;i&lt;3;i++)  for(j=0;j&lt;3-i;j++)  {   if(a[j].w&lt;a[j+1].w)   {         t=a[j].w;a[j].w=a[j+1].w;a[j+1].w=t;          x=a[j].n;a[j].n=a[j+1].n;a[j+1].n=x;   }           }  for(i=0;i&lt;4;i++)   printf("%c %d\n",a[i].n,a[i].w);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</si>
  <si>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 &amp;n);     int i;     int x[100];     int sum=0;     for(i=0;i&lt;n;i++)     {                     scanf("%d", &amp;x[i]);                     sum=sum+x[i];     }     float aver;     aver=(float)sum/n;     float y[100];     for(i=0;i&lt;n;i++)     {                     y[i]=fabs(x[i]-aver);     }     float max=y[0];     for(i=1;i&lt;n;i++)     {                     if(y[i]-max&gt;0)                     {                                   max=y[i];                     }     }     int z[100];     int m=0;     for(i=0;i&lt;n;i++)     {                     if(fabs(y[i]-max)&lt;pow(10,-9))                     {                                z[m]=x[i];                                m++;                     }     }     int o,w;     for(i=1;i&lt;m;i++)     {                      for(o=0;o&lt;m-i;o++)                      {                                        if(x[o]&gt;x[o+1])                                        {                                                       w=z[o];                                                       z[o]=z[o+1];                                                       z[o+1]=w;                                        }                      }     }          printf("%d", z[0]);     for(i=1;i&lt;m;i++)     {                     printf(",%d", z[i]);     }        return 0;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</si>
  <si>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n,i,k,x=0,flag=0,count=0;  int a[500]={0};  char word[500][50];  cin &gt;&gt; n;  for (i=0;i&lt;n;i++)  {   cin &gt;&gt; word[i];   a[i]=strlen(word[i])+1;  }  i=0;  while (1)  {   while (count&lt;=81)   {    count+=a[i];    i++;    if (i==n)    {     flag=1;     break;    }   }     if (flag==1)   {    cout &lt;&lt; word[x];    for (k=x+1;k&lt;n;k++)    {     cout &lt;&lt; " " &lt;&lt; word[k];    }    break;   }   i--;   count=0;   cout &lt;&lt; word[x];   for (k=x+1;k&lt;i;k++)   {    cout &lt;&lt; " " &lt;&lt; word[k];   }   cout &lt;&lt; endl;   x=i;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</si>
  <si>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a[16],i,j,k,h,n;  for (h=0;;h++)  {n=0;       for(i=0;i&lt;16;i++)    {        scanf("%d",&amp;a[i]);        if(a[i]==0)      break;    }    if (a[0]==-1)    {break;}   for (j=0;j&lt;i;j++)   {for (k=0;k&lt;i;k++)    {if ((a[k]/a[j])==2 &amp;&amp; (a[k]%a[j])==0)        n=n+1;     else n=n;    }   }     printf("%d\n",n);     if(a[0]==-1)   {break;}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</si>
  <si>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t=0; int n[300],m[300]; for(int i=0;i&lt;300;i++){  scanf("%d",&amp;n[i]);   scanf("%d",&amp;m[i]);   t++;  if(m[i]==0||n[i]==0){goto next;} } next:for(int k0=0;k0&lt;t-1;k0++){   int s[300]={0};  int k1=n[k0];  int j=1;  for(int h=0;h&lt;n[k0];h=(h+1)%n[k0])  {   if(s[h]){    continue;   }      if(j++==m[k0])   {    s[h]=1;    k1--;    j=1;   }   if(k1==0){    printf("%d\n",h+1);    break;   }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</si>
  <si>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 {  int n,m;  int i,j,k,l;  char a[33];  int b[33];  long int mid;  int ar;    cin&gt;&gt;n;    for(i=0;i&lt;33;i++)  {   a[i]=48;   b[i]=-1;  }    cin&gt;&gt;a;  i=0;    while(a[i]!='\0')   i++;  a[i]=48;  k=33-i;  for(l=0;l&lt;i;l++)  {   a[k]=a[l];   a[l]=48;   k++;  }          for(k=0;k&lt;33;k++)  {   if((a[k]&gt;='0')&amp;&amp;(a[k]&lt;='9'))    a[k]-='0';   else if((a[k]&gt;='a')&amp;&amp;(a[k]&lt;='z'))    a[k]=a[k]-87;   else     a[k]=a[k]-55;  }        mid=0;  ar=1;  for(j=32;j&gt;=33-i;j--)  {   mid+=a[j]*ar;   ar*=n;  }        cin&gt;&gt;m;  k=0;  while(mid!=0)  {   b[k]=mid%m;   mid=mid/m;   k++;  }  for(i=32;i&gt;=0;i--)   if(b[i]!=-1)   {    if(b[i]&gt;=10)    {     char m=b[i]+55;     cout&lt;&lt;m;    }    else     cout&lt;&lt;b[i];   }   cout&lt;&lt;'\n';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</si>
  <si>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WordLen(char *a) {     int i;     for (i=0;a[i];i++);     return i; } main() {     int i,num,space=80;     char word[41];     cin&gt;&gt;num;     for (i=0;i&lt;num;i++)     {         cin&gt;&gt;word;         if (space==80)         {             cout&lt;&lt;word;             space-=WordLen(word);         }         else if (space&gt;=WordLen(word)+1)         {             cout&lt;&lt;' '&lt;&lt;word;             space-=WordLen(word)+1;         }         else          {             cout&lt;&lt;endl&lt;&lt;word;             space=80-WordLen(word);         }     }     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</si>
  <si>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cin&gt;&gt;n;     int famous[n+1];     for(i=0;i&lt;n;i++)    famous[i]=0;     int a,b;     while(1)     {         cin&gt;&gt;a&gt;&gt;b;         if(a==0&amp;&amp;b==0)         break;                  famous[b]++;               }     int m=0;     for(i=1;i&lt;n;i++)     {          if(famous[i]==n-1)          {          cout&lt;&lt;i;          m++;                            }     }     if(m==0)     cout&lt;&lt;0&lt;&lt;endl;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</si>
  <si>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n,a[100],i,k,b[4]={0};  double c[4];  scanf("%d",&amp;n);  for(i=0;i&lt;n;i++)  {   scanf("%d",&amp;a[i]);   if(a[i]&lt;=18)    b[0]++;      if(a[i]&gt;18&amp;&amp;a[i]&lt;36)    b[1]++;   if(a[i]&gt;=36&amp;&amp;a[i]&lt;=60)    b[2]++;   if(a[i]&gt;60)    b[3]++;  }  for(k=0;k&lt;4;k++)  {   c[k]=b[k]*100.0/n;  }  printf("1-18: %.2lf%%\n19-35: %.2lf%%\n36-60: %.2lf%%\n60??: %.2lf%%",c[0],c[1],c[2],c[3]);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</si>
  <si>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n,a,b,c,d,e;     scanf("%d",&amp;n);     if(n==100)  {printf("001");}     else if(n&gt;=1&amp;&amp;n&lt;=9)  {  printf("%d",n);}  else if(n&gt;=10&amp;&amp;n&lt;=99)  {  a=n%10;     b=n/10;     c=a*10+b;     d=e=0;     printf("%d",c);  }  else if(n&gt;100&amp;&amp;n&lt;=999)  {   a=n%100;      b=a%10;   c=a/10;   d=n/100;         e=b*100+c*10+d;   printf("%d",e);  }     else if (n&gt;=1000&amp;&amp;n&lt;=9999)  {   a=n%10;   b=(n%100-a)/10;   c=n%1000/100;   d=n/1000;   e=a*1000+b*100+c*10+d;   printf("%d",e);  }  else   { printf("error");}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</si>
  <si>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char writer[26];  int num;  struct book *next; }; struct book *creat() {  struct book *head,*p1,*p2;  int i,m;  scanf("%d",&amp;m);  p1=p2=(struct book *)malloc(sizeof(struct book));  head=NULL;  for(i=0;i&lt;m;i++)  {   if(i==0) head=p1;   else p2-&gt;next=p1;   p2=p1;   p1=(struct book *)malloc(sizeof(struct book));   scanf("%d %s",&amp;p1-&gt;num,p1-&gt;writer);   p1-&gt;next=NULL;  }  p2-&gt;next=p1;  return(head); } void main() {  int n,a[26][1000]={0},b[26]={0},i,max,k;  struct book *head,*p;  char *q;  head=creat();  for(p=head-&gt;next;p;p=p-&gt;next)  {   n=strlen(p-&gt;writer);   for(i=0,q=p-&gt;writer;i&lt;n;i++,q++)   {    a[*q-65][b[*q-65]]=p-&gt;num;    b[*q-65]++;   }  }  max=b[0];  k=0;  for(i=0;i&lt;26;i++)  {   if(b[i]&gt;max)   {    max=b[i];    k=i;   }  }  printf("%c\n%d\n",k+65,max);  for(i=0;i&lt;max;i++)   printf("%d\n",a[k][i]);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</si>
  <si>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int a, b, c, righta, rightb, rightc;     char fir , sec , thi;     for(a = 1 ; a &lt;= 3 ; a++)     {         for(b = 1 ; b &lt;= 3 ; b++)         {             for(c = 1 ; c &lt;= 3 ; c++)             {                 righta = (b &lt; a) + (c == a);                 rightb = (a &lt; b) + (a &lt; c);                 rightc = (c &lt; b) + (b &lt; a);                 if(((a &lt; b &amp;&amp; righta &lt; rightb) || (a == b &amp;&amp; righta == rightb) || (a &gt; b &amp;&amp; righta &gt; rightb))                    &amp;&amp; ((c &lt; b &amp;&amp; rightc &lt; rightb) || (c == b &amp;&amp; rightc == rightb) || (c &gt; b &amp;&amp; rightc &gt; rightb))                    &amp;&amp; ((a &lt; c &amp;&amp; righta &lt; rightc) || (a == c &amp;&amp; righta == rightc) || (a &gt; c &amp;&amp; righta &gt; rightc)))                    {                        if (a == 1)                            fir = 'A';                        if (b == 1)                            fir = 'B';                        if (c == 1)                            fir = 'C';                        if (a == 2)                            sec = 'A';                        if (b == 2)                            sec = 'B';                        if (c == 2)                            sec = 'C';                        if (a == 3)                            thi = 'A';                        if (b == 3)                            thi = 'B';                        if (c == 3)                            thi = 'C';                        cout&lt;&lt;thi&lt;&lt;sec&lt;&lt;fir&lt;&lt;endl;                    }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</si>
  <si>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a[2][600];    double n,m;    scanf("%lf%s",&amp;n,a[0]);    scanf("%s",a[1]);    int i, s=0;    m=strlen(a[0]);    for(i=0;i&lt;m;i++){     if((a[0][i]!=65&amp;&amp;a[0][i]!=67&amp;&amp;a[0][i]!=71&amp;&amp;a[0][i]!=84)||(a[1][i]!=65&amp;&amp;a[1][i]!=67&amp;&amp;a[1][i]!=71&amp;&amp;a[1][i]!=84)){      printf("error");      s=-1;      break; }     else if(a[0][i]==a[1][i])      s++;    }     if(s!=-1){  double q;  q=s*1.0/m;  if(q&gt;=n)   printf("yes");  else{   printf("no");  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</si>
  <si>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argc) {   char str1[82],str2[82],i,n;     int t;     cin.getline(str1,80);  cin.getline(str2,80);  i=0;  n=0;  while(i&lt;=79)  { if (str1[i]&lt;91&amp;&amp;str1[i]&gt;64)  { str1[i]=str1[i]+32;}  if (str2[i]&lt;91&amp;&amp;str2[i]&gt;64)  { str2[i]=str2[i]+32;}     i++;}     t=strcmp(str1,str2);  if (t&gt;0)  {cout&lt;&lt;"&gt;";}  if (t==0)  {cout&lt;&lt;"=";}  if (t&lt;0)  {cout&lt;&lt;"&lt;";}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</si>
  <si>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m,i,n;  scanf("%d",&amp;m);  for (i=0;;i++)  {   if (m==1)   {    break;   }   else if (m%2==1)   {    n=m*3+1;    printf("%d*3+1=%d\n",m,n);    m=n;    if (m==1)    {     break;    }   }   else   {    n=m/2;    printf("%d/2=%d\n",m,n);    m=n;    if (m==1)    {     break;    }    }  }  printf("End");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</si>
  <si>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c[500]; int a[27]={0}; int i,j,k,m; for(i=1;(c[i]=getchar())!='\n';i++) { switch(c[i]) { case'a':a[1]++;break; case'b':a[2]++;break; case'c':a[3]++;break; case'd':a[4]++;break; case'e':a[5]++;break; case'f':a[6]++;break; case'g':a[7]++;break; case'h':a[8]++;break; case'i':a[9]++;break; case'j':a[10]++;break; case'k':a[11]++;break; case'l':a[12]++;break; case'm':a[13]++;break; case'n':a[14]++;break; case'o':a[15]++;break; case'p':a[16]++;break; case'q':a[17]++;break; case'r':a[18]++;break; case's':a[19]++;break; case't':a[20]++;break; case'u':a[21]++;break; case'v':a[22]++;break; case'w':a[23]++;break; case'x':a[24]++;break; case'y':a[25]++;break; case'z':a[26]++;break; } } k=0; for(i=1;i&lt;=26;i++) { k=k+a[i]; } if(k==0) printf("No"); else for(j=1;j&lt;=26;j++) { if(a[j]!=0) { printf("%c=%d\n",j+96,a[j]); }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</si>
  <si>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i,j,m1,n1,m2,n2,p,q,a[100][100],b[100][100],answer[100][100];  scanf("%d %d",&amp;m1,&amp;n1);  for(i=0;i&lt;m1;i++)  {   for(j=0;j&lt;n1;j++)   {    scanf("%d",&amp;a[i][j]);   }  }  scanf("%d %d",&amp;m2,&amp;n2);  for(i=0;i&lt;m2;i++)  {   for(j=0;j&lt;n2;j++)   {    scanf("%d",&amp;b[i][j]);   }  }  for(i=0;i&lt;m1;i++)  {   for(j=0;j&lt;n2;j++)   {    answer[i][j]=0;    for(p=0;p&lt;n1;p++)    {     answer[i][j]=answer[i][j]+a[i][p]*b[p][j];    }   }  }  for(i=0;i&lt;m1;i++)  {   for(j=0;j&lt;n2;j++)   {    if(j==0&amp;&amp;j!=n2-1)     printf("%d",answer[i][j]);    else if(j==n2-1&amp;&amp;j!=0)     printf(" %d\n",answer[i][j]);    else if(j==0&amp;&amp;j==n2-1)     printf("%d\n",answer[i][j]);    else printf(" %d",answer[i][j]);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</si>
  <si>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scanf("%d",&amp;n);       int a[100000],b[100000];       int i;       int count=0;       for (i=0;i&lt;10000000;i++)       {           scanf("%d %d",&amp;a[i],&amp;b[i]);           if (a[i]==0&amp;&amp;b[i]==0)           {                                break;           }       }       int k,j;       k=i-1;       int count1,count2;       for (i=0;i&lt;=n-1;i++)       {           count1=0;           count2=0;           for (j=0;j&lt;=k;j++)           {               if (b[j]==i)               {                           count1++;               }           }           for (j=0;j&lt;=k;j++)           {               if (a[j]==i)               {                           count2++;               }           }           if ((count1==n-1)&amp;&amp;(count2==0))           {                                      printf("%d\n",i);                                      count++;           }       }       if (count==0)       {                    printf("NOT FOUND\n");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</si>
  <si>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judge1(int m) {  double a=sqrt((double)m);  int b=((int)a)+1;  int i;  for(i=2;i&lt;=b;i++)  {if(m%i==0) break;}  if(i==b+1) return(1);  else return(0); } int judge2(int m) {  int num[20],p,q,i,n;  for(i=1;i&lt;=19;i++)  {num[i]=11;}  q=m;  i=1;  while(q!=0)  {   p=q%10;   q=(q-p)/10;   num[i]=p;   i=i+1;  }  for(i=1;i&lt;=19;i++)  {if(num[i]==11) break;}  n=i-1;  for(i=1;i&lt;=n;i++)  {if(num[i]!=num[n+1-i]) break;}  if(i==n+1) return(1);  else return(0); } int main() {  int m,n,i,b=0;  scanf("%d %d",&amp;m,&amp;n);  for(i=m;i&lt;=n;i++)  {if(judge1(i)==1&amp;&amp;judge2(i)==1) {printf("%d",i);b=1;break;}}  if(b==1)  {  i=i+1;  while(i&lt;=n)  {   if(judge1(i)==1&amp;&amp;judge2(i)==1) printf(",%d",i);   i=i+1;  }  }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</si>
  <si>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s[3000]; int i=0,j=0,c=0,m=0,n=0,d=10; gets(s); while(s[i]!='\0') {      while(s[i]!=' '&amp;&amp;s[i]!='\0') {         j++;    i++; } if(j&gt;c) { m=i-j; c=j; } if(j&lt;d) { n=i-j; d=j; }      while(s[i]==' ')   i++;     j=0; } while(s[m]!=' '&amp;&amp;s[m]!='\0') { printf("%c",s[m]); m++; } printf("\n"); while(s[n]!=' '&amp;&amp;s[n]!='\0') { printf("%c",s[n]); n++; }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</si>
  <si>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n,i,len,end=0; char c[max+1]; scanf("%d",&amp;n); for(i=0;i&lt;n;i++){ scanf("%s",c); len=strlen(c); if(i==0){ printf("%s",c); end+=len; } else{  if(len+end+1&gt;line){ printf("\n"); printf("%s",c); end=len;  } else{  printf(" "); printf("%s",c);  end+=len+1; }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</si>
  <si>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n,ans,cnt,a,b; int main() {         cin&gt;&gt;n;                                                  ans = 0;                                                 cnt = 0;                             while (n--){           cin&gt;&gt;a&gt;&gt;b;           if(a&gt;=90 &amp;&amp; a&lt;=140 &amp;&amp; b&gt;=60 &amp;&amp; b&lt;=90) cnt++;             else           {               if(cnt&gt;ans) ans = cnt;               cnt = 0;           }     }     if (cnt&gt;ans) ans = cnt;     cout&lt;&lt;ans&lt;&lt;endl;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</si>
  <si>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a[55],b[55],*p=a,*q=b; int z; scanf("%s %s",a,b);  int l,i; for(i=0;i&lt;strlen(b);i++) { z=1; p=a; if(*p==b[i]) {    l=i;q=b+i;  while(*p!='\0')  {  if(*p!=*q)z=0;  p++;q++;} } else continue; if(z==0) continue; else {printf("%d\n",l);goto loop;} } loop:;}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</si>
  <si>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{char num[50]; char name[50]; char gentle; int age; int score; char add[50]; struct stu *next; }; int n; struct stu *creat(void) {  struct stu *head,*p1,*p2;  n=0;  p1=p2=(struct stu *)malloc(sizeof(struct stu));          gets(p1-&gt;num);  head=NULL;  while(strcmp(p1-&gt;num,"end")!=0)  {  n++;  if(n==1) p1-&gt;next=NULL;  else {p1-&gt;next=p2;}  p2=p1;  head=p2;  p1=(struct stu *)malloc(sizeof(struct stu));  gets(p1-&gt;num);  }  return head; } void print(struct stu *head) {  struct stu *p;  p=head;  while(p!=NULL)  {   printf("%s\n",p-&gt;num);   p=p-&gt;next;  } } void main() {  struct stu *head;  head=creat();  print(head);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</si>
  <si>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m,n,o=0;  int flag,i,j,k=0,l,b[100]={0},p;  int a[20000]={0};  int v,w,x,y,z;  scanf("%d %d",&amp;m,&amp;n);  for(i=m;i&lt;=n;i++)  {   flag=1;   for(j=2;j&lt;=i/2;j++)   {    if(i%j==0)    {     flag=0;     break;    }   }   if(flag==0)   continue;   a[k]=i;   k++;     }  for(l=0;l&lt;k;l++)  {   if(a[l]&lt;1000)   {v=a[l]/100,x=a[l]%10,w=a[l]/10-v*10;    if(v==x)    {b[o]=a[l];    o=o++;    }   }   else if(a[l]&lt;10000)   {v=a[l]/1000,w=a[l]/100-v*10,y=a[l]%10,x=a[l]/10-v*100-w*10;       if(v==y&amp;&amp;w==x)    {b[o]=a[l];    o=o++;    }   }   else if(a[l]&gt;=10000)   {v=a[l]/10000,w=a[l]/1000-v*10,x=a[l]/100-v*100-w*10,z=a[l]%10,y=a[l]/10-v*1000-w*100-x*10;    if(v==z&amp;&amp;w==y)    {b[o]=a[l];    o=o++;    }   }  }    if (o==0)printf("no");  else   {   for(p=0;p&lt;o-1;p++)   {    printf("%d,",b[p]);   }   printf("%d",b[o-1]);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</si>
  <si>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count(int a[53], char str[], int len) {  int i,m;  for(i=0;i&lt;=len-1;i++)  {   m=str[i];   a[m]++;  } }  int main() {  int a1[200]={0},a2[200]={0};  int len1,len2,t=1,i;  char str1[1000]={0},str2[1000]={0};  scanf("%s",str1);  scanf("%s",str2);  len1=strlen(str1);  len2=strlen(str2);  count(a1,str1,len1);  count(a2,str2,len2);  for(i=1;i&lt;=199;i++)  {   if(a1[i]!=a2[i]) t=0;  }  if(t==1)   printf("YES\n");  else if(t==0)   printf("NO\n");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</si>
  <si>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a1,b1,temp=0,numtemp[10];  char num1[10],num2[10],c;  int i=0,j=0,k=0,n;  scanf("%d %s %d",&amp;a1,num1,&amp;b1);  while(num1[i]!='\0')  {   if(num1[i]&gt;=97&amp;&amp;num1[i]&lt;=122)    num1[i]-=32;   if(num1[i]&gt;=65&amp;&amp;num1[i]&lt;=90)    numtemp[i]=num1[i]-55;   else    numtemp[i]=num1[i]-48;   i+=1;  }  i-=1;  for(j=0;j&lt;=i;j++)   temp+=numtemp[j]*power(a1,i-j);  i=0;  j=0;  while(power(b1,i)&lt;temp)   i++;  j=i-1;  for(k=0;k&lt;i;k++)  {   n=temp/power(b1,j);   if(n&gt;=10)    c=(char)(n+55);   else    c=(char)(n+48);   temp-=power(b1,j)*n;   j--;   num2[k]=c;   n=0;  }  num2[k]='\0';  if(k!=0)      printf("%s\n",num2);  else   printf("0\n");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</si>
  <si>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a[22][22],b[400][2];     int n,m,num=0,i=0,j=0;     scanf("%d %d",&amp;m,&amp;n);         for(i=1;i&lt;=m;i++)         {             for(j=1;j&lt;=n;j++)             {              scanf("%d",&amp;a[i][j]);             }          }         for(j=0;j&lt;n+2;j++)         {             a[0][j]=0;             a[m+1][j]=0;          }          for(i=1;i&lt;=m;i++)         {             a[i][0]=0;             a[i][n+1]=0;          }          for(i=1;i&lt;=m;i++)         {                for(j=1;j&lt;=n;j++)             {                  if(a[i][j]&gt;=a[i-1][j]&amp;&amp;a[i][j]&gt;=a[i+1][j]&amp;&amp;a[i][j]&gt;=a[i][j-1]&amp;&amp;a[i][j]&gt;=a[i][j+1])                  {                      num+=1;                    b[num-1][0]=i-1;                    b[num-1][1]=j-1;                  }             }          }          for(i=0;i&lt;num;i++)       {                          printf("%d %d\n",b[i][0],b[i][1]);                  } 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</si>
  <si>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n=0,a[110][110]={0},j=0,i=0,k=0,l=0,min=100000,sum=0;  int (*p)[110]=a;  cin&gt;&gt;n;  for(k=0;k&lt;n;k++)  {   sum=0;   for(i=1;i&lt;=n;i++)    for(j=1;j&lt;=n;j++)    {     cin&gt;&gt;*(*(p+i)+j);    }   for(l=0;l&lt;n-1;l++)   {    for(i=1;i&lt;=n-l;i++)    {     min=100000;     for(j=1;j&lt;=n-l;j++)     {      if(*(*(p+i)+j)&lt;min)min=*(*(p+i)+j);     }     for(j=1;j&lt;=n-l;j++)     {      *(*(p+i)+j)-=min;     }    }     for(j=1;j&lt;=n-l;j++)    {     min=100000;     for(i=1;i&lt;=n-l;i++)     {      if(*(*(p+i)+j)&lt;min)min=*(*(p+i)+j);     }     for(i=1;i&lt;=n-l;i++)     {      *(*(p+i)+j)-=min;     }    }    sum+=*(*(p+2)+2);    for(i=2;i&lt;n-l;i++)     *(*(p+i)+1)=*(*(p+i+1)+1);    for(j=2;j&lt;n-l;j++)     *(*(p+1)+j)=*(*(p+1)+j+1);    for(i=2;i&lt;n-l;i++)     for(j=2;j&lt;n-l;j++)      *(*(p+i)+j)=*(*(p+i+1)+j+1);   }   cout&lt;&lt;sum&lt;&lt;endl;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</si>
  <si>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s[101], s1[101];     cin.getline( s, 101 );     char *p;     int i;     for ( i = 0, p = s1; *( s + i + 1 ) != '\0'; i++ )     {         *p = *( s + i ) + *( s + i + 1 );         p++;     }     *p = *( s + i ) + *s;     *++p = '\0';      cout &lt;&lt; s1;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</si>
  <si>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tj[1001],qw[1001]; void main() {  int game(int n,int money);  int n,i,j,k,temp;  scanf("%d",&amp;n);  while(n!=0)   {for(i=1;i&lt;=n;i++)      scanf("%d",&amp;tj[i]);  for(i=1;i&lt;=n;i++)      scanf("%d",&amp;qw[i]);  for(i=1;i&lt;=n;i++)  for(j=i+1;j&lt;=n;j++)  {   if(tj[i]&lt;tj[j]) {temp=tj[i];tj[i]=tj[j];tj[j]=temp;}   if(qw[i]&lt;qw[j]) {temp=qw[i];qw[i]=qw[j];qw[j]=temp;}  }  k=game(n,0);  printf("%d\n",k);  scanf("%d",&amp;n);} } int game(int n, int money) {  int i;     if(n==0) return money;  else{   if(tj[n]&gt;qw[n]) money=money+200;   else if(tj[n]&lt;qw[n])    {money=money-200;   for(i=1;i&lt;n;i++) qw[i]=qw[i+1];   }   else   {    if(n!=1) {    if(tj[1]&lt;qw[1]) {money=money-200; for(i=1;i&lt;n;i++) qw[i]=qw[i+1];}            else if(tj[1]==qw[1]&amp;&amp;tj[1]&gt;tj[n]) {money=money-200; for(i=1;i&lt;n;i++) qw[i]=qw[i+1];}      else if(tj[1]&gt;qw[1]) {money=money+200;for(i=1;i&lt;n;i++) {tj[i]=tj[i+1];qw[i]=qw[i+1];}}    }   }   n--; return game(n,money);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</si>
  <si>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m,n,a[100000]={0},b[1000],i,j,d,k;  scanf("%d%d",&amp;n,&amp;m);  for(i=2;i&lt;m-1;i++)  {   if(i&gt;=n)   {if(a[i]==-1) continue;}   for(j=i+2;j&lt;=m;j++)    if(j%i==0)     a[j-n]=-1;  }  j=0;   for(i=n;i&lt;=m;i++)   {    if(a[i-n]==-1) continue;    if(i%10==0) continue;    k=i;    d=0;    while(k!=0)    {     d=d*10+k%10;     k=k/10;                 }    if(d==i)    {b[j]=i;j++;}  } if(j==0) printf("no");  else for(i=0;i&lt;j;i++)  {   printf("%d",b[i]);   if(i!=j-1)    printf(",");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</si>
  <si>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max(int,int); int main() {  int i,n,len1,len2;  char str1[100],str2[100];  cin.getline(str1,1000);  cin.getline(str2,1000);     len1 = strlen(str1);  len2 = strlen(str2);     n = max(len1,len2);  for(i = 0; i &lt; n; i++)  {   if(str1[i] &gt;= 'a')    str1[i] -= 32;   if(str2[i] &gt;= 'a')    str2[i] -= 32;   if((str1[i] != str2[i])&amp;&amp;(fabs(str1[i] - str2[i]) != 32))   {    if(str1[i] &gt; str2[i])    {     cout &lt;&lt; "&gt;";     break;    }    if(str1[i] &lt; str2[i])    {     cout &lt;&lt; "&lt;" ;     break;    }   }  }  if(i == n)   cout &lt;&lt; "=";  return 0; } int max(int a,int b) {  if(a &gt;= b)   return a;  if(a &lt; b)   return b;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</si>
  <si>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xf[10];  int i;   for(i=0;i&lt;n;i++){   scanf("%d",&amp;(xf[i]));  }  int sjdf[10];  for(i=0;i&lt;n;i++){   scanf("%d",&amp;(sjdf[i]));  }  float gpa;  float g[10];  float s=0;  for(i=0;i&lt;n;i++){   if(sjdf[i]&lt;=100&amp;&amp;sjdf[i]&gt;=90){    gpa=4.0;   }   else if(sjdf[i]&lt;=89&amp;&amp;sjdf[i]&gt;=85){    gpa=3.7;   }   else if(sjdf[i]&lt;=84&amp;&amp;sjdf[i]&gt;=82){    gpa=3.3;   }   else if(sjdf[i]&lt;=81&amp;&amp;sjdf[i]&gt;=78){    gpa=3.0;   }   else if(sjdf[i]&lt;=77&amp;&amp;sjdf[i]&gt;=75){    gpa=2.7;   }   else if(sjdf[i]&lt;=74&amp;&amp;sjdf[i]&gt;=72){    gpa=2.3;   }   else if(sjdf[i]&lt;=71&amp;&amp;sjdf[i]&gt;=68){    gpa=2.0;   }   else if(sjdf[i]&lt;=67&amp;&amp;sjdf[i]&gt;=64){    gpa=1.5;   }   else if(sjdf[i]&lt;=63&amp;&amp;sjdf[i]&gt;=60){    gpa=1.0;   }   else if(sjdf[i]&lt;60){    gpa=0.0;   }   g[i]=gpa*(xf[i]);   s+=g[i];  }  int h=0;  for(i=0;i&lt;n;i++){   h+=xf[i];  }  float GPA;  GPA=s/h;  printf("%.2f",GPA);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</si>
  <si>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year);  int DiJiTian(int year, int month, int day);  int main() {     int sy,year1,month1,day1;         scanf("%d%d%d",&amp;year1,&amp;month1,&amp;day1);       sy=(DiJiTian(year1, month1,day1)+1*(year1-1)+((year1-1)/4-(year1-1)/100+(year1-1)/400))%7;  if(sy==0)printf("Sun."); if(sy==1)printf("Mon."); if(sy==2)printf("Tue."); if(sy==3)printf("Wed."); if(sy==4)printf("Thu."); if(sy==5)printf("Fri."); if(sy==6)printf("Sat.");  return 0; }        int DiJiTian(int year, int month, int day) {  int result = 0;  int i;  for(i = 1; i &lt; month; i++)     {     if(i==1||i==3||i==5||i==7||i==8||i==10||i==12)         {    result += 31;    }          else if (i == 4 || i ==6 || i == 9 || i==11)         {    result += 30;   } else if(i == 2)         {    if(isRunNian(year))             {     result += 29;    } else             {     result += 28;    }    }  }  result += day;    return result;  } int isRunNian(int year) {  int result;  if(year%400 == 0 ||(year%4==0 &amp;&amp; year%100!=0))     {   result = 1;  } else     {   result = 0;  }       return result;  } </t>
  </si>
  <si>
    <t>65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</si>
  <si>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hang, lie, a[100][100];  cin &gt;&gt; hang &gt;&gt; lie;  for(int i = 0; i &lt; hang; i++)  {   for(int j = 0; j &lt; lie; j++)   {    cin &gt;&gt; a[i][j];            }  }  for(int k = 0; k &lt; lie; k++)   {   for(int l = k; (l &gt;= 0) &amp;&amp; (k - l &lt; hang); l--)    {    cout &lt;&lt; a[k - l][l] &lt;&lt; endl &lt;&lt; endl;    }  }  for(int p = lie; p &lt; hang + lie - 1; p++)    {   for(int q = lie - 1;(q &gt;= 0) &amp;&amp; (p - q &lt; hang);q--)   {      cout &lt;&lt; a[p - q][q] &lt;&lt; endl &lt;&lt; endl;      }  }  return 0; } </t>
  </si>
  <si>
    <t>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</si>
  <si>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a[500], b[500];  int i, j, k, m, p, l;  cin &gt;&gt; a;  l=strlen(a);  for(i=1; i &lt; l; i++)   for(j=0; j &lt; l-1; j++)   {    p=1;    m=i;    for(k=0; k &lt;= i; k++)    {     b[k]=a[j+k];    }    for(k=0; k &lt;= m; k++)    {     if(b[k] == b[m-k])     {      continue;     }     else     {      p=0;      break;     }    }    if(p)    {     for(k=0; k &lt;= m; k++)     {      cout &lt;&lt; b[k];     }     cout &lt;&lt; endl;    }   }  return 0; }</t>
  </si>
  <si>
    <t>48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</si>
  <si>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n,int m,int a[100]) {          int i;          for(i=n-1;i&gt;=0;i--)              a[i+m]=a[i];          for(i=0;i&lt;=m-1;i++)               a[i]=a[n+i];          for(i=0;i&lt;n-1;i++)          printf("%d ",a[i]);          printf("%d",a[n-1]); }           void main() {  int n,m,i,a[100]={0};  scanf("%d %d",&amp;n,&amp;m);  for(i=0;i&lt;=n-1;i++)  scanf("%d",&amp;a[i]);          move(n,m,a); } </t>
  </si>
  <si>
    <t>51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</si>
  <si>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a[30]; int i,ok; gets(a); for (i=0;i&lt;strlen(a);i++) if (!(*(a+i)&gt;='0'&amp;&amp;*(a+i)&lt;='9')) {  ok=1;  continue; } else  { if (ok) printf("\n"); ok=0; printf("%c",*(a+i)); } return 0; }</t>
  </si>
  <si>
    <t>87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</si>
  <si>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year,month,day,leap,y;  scanf("%d%d%d",&amp;year,&amp;month,&amp;day);    if(year%4==0)  {   if(year%100==0)   {    if(year%400==0)     leap=1;    else     leap=0;   }   else    leap=1;  }  else   leap=0;   if(leap==1)  {   switch(month)   {   case 1:printf("%d",day);break;   case 2:printf("%d",31+day);break;   case 3:printf("%d",29+31+day);break;   case 4:printf("%d",31+29+31+day);break;   case 5:printf("%d",30+31+29+31+day);break;   case 6:printf("%d",31+30+31+29+31+day);break;   case 7:printf("%d",30+31+30+31+29+31+day);break;   case 8:printf("%d",31+30+31+30+31+29+31+day);break;   case 9:printf("%d",31+31+30+31+30+31+29+31+day);break;   case 10:printf("%d",30+31+31+30+31+30+31+29+31+day);break;   case 11:printf("%d",31+30+31+31+30+31+30+31+29+31+day);break;   case 12:printf("%d",30+31+30+31+31+30+31+30+31+29+31+day);break;   }  }  else  {   switch(month)   {   case 1:printf("%d",day);break;   case 2:printf("%d",31+day);break;   case 3:printf("%d",28+31+day);break;   case 4:printf("%d",31+28+31+day);break;   case 5:printf("%d",30+31+28+31+day);break;   case 6:printf("%d",31+30+31+28+31+day);break;   case 7:printf("%d",30+31+30+31+28+31+day);break;   case 8:printf("%d",31+30+31+30+31+28+31+day);break;   case 9:printf("%d",31+31+30+31+30+31+28+31+day);break;   case 10:printf("%d",30+31+31+30+31+30+31+28+31+day);break;   case 11:printf("%d",31+30+31+31+30+31+30+31+28+31+day);break;   case 12:printf("%d",30+31+30+31+31+30+31+30+31+28+31+day);break;   }  }  return 0; }   </t>
  </si>
  <si>
    <t>10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</si>
  <si>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row,col,n,i,j,k,(*p)[100],a[100][100];   scanf("%d %d",&amp;row,&amp;col);   p=a;   for(i=0;i&lt;row;i++)   {     for(j=0;j&lt;col;j++)     { scanf("%d",*(p+i)+j);     }   }   p=&amp;a[0][0];   for(k=0;k&lt;row+col;k++)   {     for(i=0;i&lt;=k;i++)     {  if(i&lt;row&amp;&amp;k-i&lt;col)  {    printf("%d\n",*(*(p+i)+(k-i)));  } 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</si>
  <si>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a,b,c,aa,bb,cc,i;     char food[4];     for(a=1;a&lt;4;a++)      for(b=1;b&lt;4;b++)       for(c=1;c&lt;4;c++){        aa=((b&gt;a)+(c==a));            bb=((a&gt;b)+(a&gt;c));            cc=((c&gt;b)+(b&gt;a));                  if((((a==b)&amp;&amp;(aa==bb))+((a&lt;b)&amp;&amp;(aa&gt;bb))+((a&gt;b)&amp;&amp;(aa&lt;bb)))==1)                   if((((a==c)&amp;&amp;(aa==cc))+((a&lt;c)&amp;&amp;(aa&gt;cc))+((a&gt;c)&amp;&amp;(aa&lt;cc)))==1)                    if((((b==c)&amp;&amp;(bb==cc))+((b&gt;c)&amp;&amp;(bb&lt;cc))+((b&lt;c)&amp;&amp;(bb&gt;cc)))==1){                     food[a]='A';                     food[b]='B';                     food[c]='C';                    for(i=1;i&lt;4;i++)                     cout&lt;&lt;food[i];                    cout&lt;&lt;endl;                    }                   } return 0; } </t>
  </si>
  <si>
    <t>100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</si>
  <si>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i,k,n;     char str[11],substr[4],a[14],b;     while(scanf("%s%s",str,substr)!=EOF)     {         n=strlen(str);         b=str[0];         k=0;         for(i=1;i&lt;n;i++)         {             if(b&lt;str[i])             {b=str[i];k=i;}         }         for(i=0;i&lt;=k;i++)         a[i]=str[i];         a[k+1]=substr[0];         a[k+2]=substr[1];         a[k+3]=substr[2];         for(i=k+4;i&lt;=n+2;i++)         a[i]=str[i-3];         for(i=0;i&lt;=n+2;i++)         printf("%c",a[i]);         printf("\n");     } }</t>
  </si>
  <si>
    <t>19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</si>
  <si>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void reverse(int n);  scanf("%d",&amp;n);  reverse(n);  return 0; } void reverse(int n) {  if(n &lt; 1)   return;  printf("%d",n % 10);  reverse(n / 10); }</t>
  </si>
  <si>
    <t>15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</si>
  <si>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struct{   int a;   char s[26];  }zuozhe[1000];  int i, k;  for(i=0;i&lt;n;i++){   scanf("%d %s",&amp;zuozhe[i].a, zuozhe[i].s);  }  int c[26]={0}, d;  for(i=0;i&lt;n;i++){   d=strlen(zuozhe[i].s);   for(k=0;k&lt;d;k++){    c[zuozhe[i].s[k]-65]++;   }  }  int f;  for(i=1;i&lt;26;i++){   if(c[i]&gt;c[0]){    f=i;    d=c[i];    c[i]=c[0];    c[0]=d;   }  }  printf("%c\n%d\n",f+65, c[0]);  for(i=0;i&lt;n;i++){   d=strlen(zuozhe[i].s);   for(k=0;k&lt;d;k++){    if(zuozhe[i].s[k]==f+65)     printf("%d\n",zuozhe[i].a);   }  }  return 0; }</t>
  </si>
  <si>
    <t>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</si>
  <si>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f(int n); int main () {  int n;  cin &gt;&gt; n;  f(n);   return 0; } void f(int n) {  int m;  if(n == 1)    cout &lt;&lt; "End";  else  {   if(n % 2 == 0)   {    m = n / 2;    cout &lt;&lt; n &lt;&lt; "/" &lt;&lt; 2 &lt;&lt; "=" &lt;&lt; m &lt;&lt; endl;    }   else   {    m = 3 * n + 1;    cout &lt;&lt; n &lt;&lt; "*" &lt;&lt; 3 &lt;&lt; "+" &lt;&lt; 1 &lt;&lt; "=" &lt;&lt; m &lt;&lt; endl;    }   f(m);   }  return; }</t>
  </si>
  <si>
    <t>33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</si>
  <si>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j, k, changdu,i, max = 0;     cin &gt;&gt; n;  char str[501];  int num[501] = {0};  int *p = num;  cin &gt;&gt; str;  changdu = strlen(str);  for(i = 0; i &lt;= changdu - n; i++)  {   for(j = i; j &lt;= changdu - n; j++)   {             for(k = 0; k &lt;= n - 1; k++)     if(str[i + k] != str[j + k]) break;    if(k == n)     *(p + i) = *(p + i) + 1;    if(num[i] &gt;= max)     max = *(p + i);   }  }  if(max &lt;= 1)   cout &lt;&lt; "NO";  else  {   cout &lt;&lt; max &lt;&lt; endl;         for(i = 0; i &lt;= changdu - 1 - n; i++)       if(*(p + i) == max)    {        for(j = 0; j &lt;= n - 1; j++)     {         cout &lt;&lt; str[i + j];     }        cout &lt;&lt; endl;    }  }  return 0; }  </t>
  </si>
  <si>
    <t>50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</si>
  <si>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K(int a, int b);       int main()  {  int t, i, M, N;  cin &gt;&gt; t;          for (i = 0; i &lt; t; i++)       {   cin &gt;&gt; M &gt;&gt; N;         cout &lt;&lt; K(M, N) &lt;&lt; endl;     }  return 0; } int K(int a, int b) {  if (b == 1 || a == 1 || a == 0)     {   return 1;  }            if (a &lt; 0)  {   return 0;  }  else  {               return (K(a, b - 1) + K(a - b, b));  } }       </t>
  </si>
  <si>
    <t>89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</si>
  <si>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a,b,c,d,e,f,k;  int sum=0;  while(1){   scanf("%d%d%d%d%d%d",&amp;a,&amp;b,&amp;c,&amp;d,&amp;e,&amp;f);   if(a==0&amp;&amp;b==0&amp;&amp;c==0&amp;&amp;d==0&amp;&amp;e==0&amp;&amp;f==0){    break;   }   k=a;   if(b&lt;59){    sum+=(60-c);    b++;    sum+=(60-b)*60;    a++;   }else{    sum+=(60-c);    b=0;    a++;   }   sum=sum+e*60+f;   d=d+12;   sum=sum+(d-a)*3600;   printf("%d\n",sum);   sum=0;  }     return 0; }  </t>
  </si>
  <si>
    <t>86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</si>
  <si>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start;  scanf("%d",&amp;N);  if(N==1)  {   printf("2");   return 0;  }  int sz[51];  for(int i=1;i&lt;=50;i++)  {   sz[i]=0;  }  sz[1]=1;    for(int j=1;j&lt;=N;j++)  {   for(int p=1;p&lt;=50;p++)   {    sz[p]=2*sz[p];   }   for(int q=1;q&lt;=50;q++)   {    if(sz[q]&gt;9)    {     sz[q+1]=sz[q+1]+1;     sz[q]=sz[q]-10;    }   }  }  for(int k=50;k&gt;=1;k--)  {   if(sz[k]!=0)   {    start=k;    break;   }     }  for(int l=start;l&gt;=1;l--)  {   printf("%d",sz[l]);  }  return 0; }     </t>
  </si>
  <si>
    <t>24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</si>
  <si>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a[100]={'\0'};  int b[26]={0};  int i,j,k;  scanf("%s",a);  for (i=0;a[i]!='\0';i++)   if (a[i]&gt;=97&amp;&amp;a[i]&lt;=122)   {    k=a[i]-97;    b[k]++;   }  k=0;  for (j=0;j&lt;=25;j++)  {   if (b[j]!=0)    {    printf("%c=%d\n",j+97,b[j]);       k++;   }  }  if (k==0) printf("No\n"); }</t>
  </si>
  <si>
    <t>99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</si>
  <si>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n,sz[600],szo[600],k=0,a;   scanf("%d",&amp;n);  for(int i=0;i&lt;n;i++){   scanf("%d",&amp;(sz[i]));  }   for(int j=0;j&lt;n;j++){    if(sz[j]%2!=0){     szo[k]=sz[j]; k++;    }   }   for(int p=1;p&lt;k-1;p++){    for(int o=0;o&lt;k-p;o++){     if(szo[o]&gt;szo[o+1]){     a=szo[o+1]; szo[o+1]=szo[o]; szo[o]=a;     }   }  }   for(int q=0;q&lt;k;q++){   if(q==k-1){ printf("%d",szo[q]);   } else {     printf("%d,",szo[q]);   }   }  return 0; } </t>
  </si>
  <si>
    <t>93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</si>
  <si>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int i,j,k,r,s,*a,b[300];  p=(char*)malloc(2000*sizeof(char));  a=(int *)malloc(100*sizeof(int));  gets(p);    for(i=0,j=0;*(p+i)!='\0';i++)  {   if((i==0)||(*(p+i-1)==' ')&amp;&amp;(*(p+i)!=' '))   {    for(*(a+j)=0;(*(p+i)!=' ')&amp;&amp;(*(p+i)!='\0');i++)    {     *(a+j)=*(a+j)+1;     }    j=j+1;    i=i-1;   }   s=j;     }    for(k=0;k&lt;s-1;k++)  {   printf("%d,",*(a+k));  }  printf("%d",*(a+s-1)); }   </t>
  </si>
  <si>
    <t>27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</si>
  <si>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int i,j,t,z=0,q=1,s=2,l=3,a[4],w[4];      char ch,name[]={'z','q','s','l'};     for (w[z]=10;w[z]&lt;=50;w[z]+=10)          for (w[q]=10;w[q]&lt;=50;w[q]+=10)             for (w[s]=10;w[s]&lt;=50;w[s]+=10)                 for (w[l]=10;w[l]&lt;=50;w[l]+=10)                     if (w[z]+w[q]==w[s]+w[l] &amp;&amp; w[z]+w[l]&gt;w[s]+w[q] &amp;&amp; w[z]+w[s]&lt;w[q])                      {                         a[z]=(w[z]&lt;w[q])+(w[z]&lt;w[s])+(w[z]&lt;w[l]);                          a[q]=(w[q]&lt;w[z])+(w[q]&lt;w[s])+(w[q]&lt;w[l]);                         a[s]=(w[s]&lt;w[z])+(w[s]&lt;w[q])+(w[s]&lt;w[l]);                         a[l]=(w[l]&lt;w[z])+(w[l]&lt;w[q])+(w[l]&lt;w[s]);                         for (i=0;i&lt;4;i++)                              for (j=i+1;j&lt;4;j++)                                 if (a[i]&gt;a[j])                                 {                                     t=a[i];a[i]=a[j];a[j]=t;                                      t=w[i];w[i]=w[j];w[j]=t;                                     ch=name[i];name[i]=name[j];name[j]=ch;                                 }                         for (i=0;i&lt;4;i++)                              cout &lt;&lt; name[i] &lt;&lt; ' ' &lt;&lt; w[i] &lt;&lt; endl;                         return 0;                     }     return 0; }</t>
  </si>
  <si>
    <t>77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</si>
  <si>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ID;  char author[30];  struct book *next; }; int n,max=0; char c;  struct book *create() {  struct book *head,*p1,*p2;  p1=(struct book*)malloc(LEN);   scanf("%d %s",&amp;p1-&gt;ID,p1-&gt;author);  head=p1;  p2=p1;  p1-&gt;next=NULL;    int i=1;  do  {   if(i==n)break;         p1=(struct book*)malloc(LEN);   scanf("%d %s",&amp;p1-&gt;ID,p1-&gt;author);   p2-&gt;next=p1;   p2=p1;   p1-&gt;next=NULL;   i++;  }while(1);  return(head); }      int main() {  struct book *head;  int i;  int *num;  num=(int*)malloc(26*sizeof(int));  for(i=0;i&lt;26;i++)   *(num+i)=0;  scanf("%d",&amp;n);  head=create();  struct book *p;  char *s;  p=head;  while(p)  {   for(s=p-&gt;author;*s!='\0';s++)   {    int temp;    temp=*s-'A';    (*(num+temp))++;   }   p=p-&gt;next;  }  for(i=0;i&lt;26;i++)  {   if(*(num+i)&gt;max)max=*(num+i);  }  for(i=0;i&lt;26;i++)  {   if(*(num+i)==max)break;  }  printf("%c\n%d\n",'A'+i,max);  c='A'+i;  p=head;  while(p)  {   for(s=p-&gt;author;*s!='\0';s++)   {    if(*s==c)break;   }   if(*s!='\0')printf("%d\n",p-&gt;ID);   p=p-&gt;next;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</si>
  <si>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double n;  scanf("%lf",&amp;n);  char s[1000],j[1000];  scanf("%s",s);  scanf("%s",j);  if(strlen(s)!=strlen(j)){   printf("error");   return 0;  }  int k;  k=strlen(s);  int sum=0;  double rate;  int i;  for(i=0;s[i]!='\0';i++){   if(s[i]!='A'&amp;&amp;s[i]!='G'&amp;&amp;s[i]!='C'&amp;&amp;s[i]!='T'){    printf("error");    return 0;   }   if(j[i]!='A'&amp;&amp;j[i]!='G'&amp;&amp;j[i]!='C'&amp;&amp;j[i]!='T'){    printf("error");    return 0;   }      if(s[i]==j[i]){    sum++;   }  }  rate=1.0*sum/k;  if(rate&gt;n){   printf("yes");  }else{   printf("no");  }     return 0; }</t>
  </si>
  <si>
    <t>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</si>
  <si>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w,int m,int d) {  int i,x=d-1;  for(i=1;i&lt;m;i++)  {   if(i==2)x=x+28;   else if(i&lt;8)x=x+30+i%2;   else x=x+31-i%2;  }  x=(w+x%7)%7;  return(x); } void main() {  int w,i;  scanf("%d",&amp;w);  for(i=1;i&lt;=12;i++)  {   if(f(w,i,13)==5)printf("%d\n",i);  } } </t>
  </si>
  <si>
    <t>49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</si>
  <si>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s[101];  char *p;  char s1[101];  char *t;  int n;   gets(s);  n=strlen(s);    t=s1;  for(p=s;p&lt;s+n-1;){                   *t=*p+*(++p);   t++;  }   *t=*p+*s;   for(t=s1;t&lt;s1+n;t++){   printf("%c",*t);  }  return 0; }</t>
  </si>
  <si>
    <t>90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</si>
  <si>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n,a[10],b[10]; float GPA; double c[10],SUMa,SUMc;  int i;   a[0]=0;   b[0]=0;   c[0]=0;   SUMa=0;   SUMc=0;      scanf("%d",&amp;n);  for(i=0;i&lt;n;i++)  {scanf("%d",&amp;a[i]);}         for(i=0;i&lt;n;i++)   {scanf("%d",&amp;b[i]);  if (b[i]&gt;=90) c[i]=4*a[i];  else if ((b[i]&lt;=89)&amp;&amp;(b[i]&gt;=85)) c[i]=3.7*a[i];  else if ((b[i]&lt;=84)&amp;&amp;(b[i]&gt;=82)) c[i]=3.3*a[i];  else if ((b[i]&lt;=81)&amp;&amp;(b[i]&gt;=78)) c[i]=3.0*a[i];  else if ((b[i]&lt;=77)&amp;&amp;(b[i]&gt;=75)) c[i]=2.7*a[i];  else if ((b[i]&lt;=74)&amp;&amp;(b[i]&gt;=72)) c[i]=2.3*a[i];  else if ((b[i]&lt;=71)&amp;&amp;(b[i]&gt;=68)) c[i]=2.0*a[i];  else if ((b[i]&lt;=67)&amp;&amp;(b[i]&gt;=64)) c[i]=1.5*a[i];     else if ((b[i]&lt;=63)&amp;&amp;(b[i]&gt;=60)) c[i]=1.0*a[i];  else  c[i]=0*a[i];  }      for(i=0;i&lt;n;i++)  {SUMc=SUMc+(float)c[i];      SUMa=SUMa+a[i];  }   GPA=(float)(SUMc/SUMa);   printf("%.2f",GPA); return 0; }                  </t>
  </si>
  <si>
    <t>82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</si>
  <si>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p,m,n,a[10];     cin&gt;&gt;n;     m=n;     p=1;     while(m/10!=0)     {         a[p-1]=m%10;         m=m/10;         p++;         }         a[p-1]=m;         for(int j=0;j&lt;p;j++)         cout&lt;&lt;a[j];         return 0;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</si>
  <si>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number;     cin&gt;&gt;number;     if(number%3==0&amp;&amp;number%5==0&amp;&amp;number%7==0)     cout&lt;&lt;"3 5 7"&lt;&lt;endl;     if(number%3==0&amp;&amp;number%5==0&amp;&amp;number%7!=0)     cout&lt;&lt;"3 5"&lt;&lt;endl;          if(number%3==0&amp;&amp;number%5!=0&amp;&amp;number%7==0)     cout&lt;&lt;"3 7"&lt;&lt;endl;          if(number%3!=0&amp;&amp;number%5==0&amp;&amp;number%7==0)     cout&lt;&lt;"5 7"&lt;&lt;endl;          if(number%3==0&amp;&amp;number%5!=0&amp;&amp;number%7!=0)     cout&lt;&lt;"3"&lt;&lt;endl;          if(number%3!=0&amp;&amp;number%5==0&amp;&amp;number%7!=0)     cout&lt;&lt;"5"&lt;&lt;endl;          if(number%3!=0&amp;&amp;number%5!=0&amp;&amp;number%7==0)     cout&lt;&lt;"7"&lt;&lt;endl;          if(number%3!=0&amp;&amp;number%5!=0&amp;&amp;number%7!=0)     cout&lt;&lt;"n"&lt;&lt;endl;     cin.get();cin.get();cin.get();     return 0;     } </t>
  </si>
  <si>
    <t>92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</si>
  <si>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char *p; int i; p=(char *)malloc(30*sizeof(char)); gets(p); for(i=0;*(p+i)!='\0';i++) {if(*(p+i)&gt;='0'&amp;&amp;*(p+i)&lt;='9') printf("%c",*(p+i)); else if(*(p+i+1)&gt;='0'&amp;&amp;*(p+i+1)&lt;='9') printf("\n");}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</si>
  <si>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s[100],boy;  int num[100],i,*p,*q,N;    scanf("%c",&amp;s[0]);  boy=s[0];  num[0]=0;  for(i=1;i&lt;=100;i++)  {   scanf("%c",&amp;s[i]);   if(s[i]=='\n')   {    N=i-1;break;   }   if(s[i]!=boy)   {    num[i]=-1*i;   }   if(s[i]==boy)   {num[i]=i;}   N=i;  }   for(p=num+1;p&lt;num+N;p++)  {   if(*p&lt;0)   {    q=p;    while(*(q-1)==0)q--;    printf("%d %d\n",*(q-1),-1*(*p));    *p=0;*(q-1)=0;   }  }  printf("0 %d",N); }   </t>
  </si>
  <si>
    <t>76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</si>
  <si>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m,n;  int t[100]={0};   int i;  int j=0;  int ifhw(int num);  int ifs(int num);  scanf("%d%d",&amp;m,&amp;n);  for(i=m;i&lt;=n;i++)  { if (ifhw(i))   if (ifs(i))    {t[j]=i;    j++;}}   j--;  if(t[0]==0)   printf("no");   else   {for(i=0;i&lt;j;i++)    printf("%d,",t[i]);    printf("%d\n",t[j]);} }   int ifhw(int num) {int digit[10];  int i=0;  int n;  while(num&gt;0)   {digit[i]=num-num/10*10;    i++;    num=num/10;}    n=i;  for(i=0;i&lt;n/2;i++)   {if(digit[i]!=digit[n-i-1])  {return(0);  break;}} }  int ifs(int num) {int i;  for(i=2;i&lt;num;i++)  {if(num%i==0)   {return(0);   break;}} }</t>
  </si>
  <si>
    <t>73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</si>
  <si>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a,b,c,d,e,word[6],rank[6];     for(a=1;a&lt;=5;a++)     {         for(b=1;b&lt;=5;b++)         {             if(a==b) continue;             for(c=1;c&lt;=5;c++)             {                 if(c==a||c==b||a==b) continue;                 for(d=1;d&lt;=5;d++)                 {                     if(d==a||d==b||d==c||c==a||c==b||a==b) continue;                     e=15-a-b-c-d;                     if(e==2||e==3) continue;                     word[1]=(e==1);                     word[2]=(b==2);                     word[3]=(a==5);                     word[4]=(c!=1);                     word[5]=(d==1);                     rank[a]=word[1];                     rank[b]=word[2];                     rank[c]=word[3];                     rank[d]=word[4];                     rank[e]=word[5];                     if(rank[1]==1&amp;&amp;rank[2]==1&amp;&amp;rank[3]==0&amp;&amp;rank[4]==0&amp;&amp;rank[5]==0)                     {                         cout&lt;&lt;a&lt;&lt;" "&lt;&lt;b&lt;&lt;" "&lt;&lt;c&lt;&lt;" "&lt;&lt;d&lt;&lt;" "&lt;&lt;e;                     }                 }             }         }     }     return 0; } </t>
  </si>
  <si>
    <t>40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</si>
  <si>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 = {'\0'};  cin.getline(a, 101, '\n');  int len = strlen (a);  char boy = a[0], girl = a[len -1];  int i = 0, j = 0, k = 0;  for (i = 1; i &lt; len; i ++)  {   if(a[i] == girl)   {    for (j = i - 1; j &gt;= 0; j --)    {     if(a[j] == boy)     {      cout &lt;&lt; j &lt;&lt; " " &lt;&lt; i &lt;&lt; endl;      a[j] = '1';      break;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</si>
  <si>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int z;  if(x&gt;y)z=x;  else z=y;  return(z); }  int min(int x,int y) {  int z;  if(x&lt;y)z=x;  else z=y;  return(z); }  int main() {  int n,i,x,y,z,j,m,b[200];  cin&gt;&gt;n;  for(i=1;i&lt;=n;i++)  {   m=0;   cin&gt;&gt;x&gt;&gt;y&gt;&gt;z;   if((x%100==0&amp;&amp;x%400==0)||(x%100!=0&amp;&amp;x%4==0))   {    int a[13]={0,31,29,31,30,31,30,31,31,30,31,30,31};    for(j=min(y,z);j&lt;max(y,z);j++)m+=a[j];    b[i]=m;   }   else if((x%100==0&amp;&amp;x%400!=0)||(x%4!=0))   {    int a[13]={0,31,28,31,30,31,30,31,31,30,31,30,31};    for(j=min(y,z);j&lt;max(y,z);j++)m+=a[j];    b[i]=m;   }  }  for(i=1;i&lt;=n;i++)  {   if(b[i]%7==0)cout&lt;&lt;"YES"&lt;&lt;endl;   else cout&lt;&lt;"NO"&lt;&lt;endl;  }  return 0; } </t>
  </si>
  <si>
    <t>70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</si>
  <si>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n,i,j,a[30][2]={0},num=0,min=26;  char c,out;  cin&gt;&gt;n;  getchar();  for(j=0;j&lt;n;j++)  {        num=0;   out=1;   while((c=getchar())!='\n')   {    if(a[c-'a'][0]==0)    {a[c-'a'][1]=num;}    a[c-'a'][0]++;num++;   }   min=10000;   for(i=0;i&lt;26;i++)   {    if(a[i][0]==1&amp;&amp;a[i][1]&lt;min)    {min=a[i][1];out='a'+i;}   }   if(out==1)    cout&lt;&lt;"no"&lt;&lt;endl;   else    cout&lt;&lt;out&lt;&lt;endl;   for(i=0;i&lt;26;i++)    a[i][0]=0;     } return 0; }</t>
  </si>
  <si>
    <t>36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</si>
  <si>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a[101];  int n,m,i;  scanf("%d %d",&amp;n,&amp;m);  for(i=0;i&lt;n;i++)   scanf("%d",&amp;a[i]);  int j,k,t;  for(j=1;j&lt;=m;j++)  for(k=n-1;k&gt;=0;k--)  {   if(k==n-1)   {    t=a[k];    a[k]=a[k-1];   }   else if(k==0)    a[k]=t;   else    a[k]=a[k-1];  }  int l;  for(l=0;l&lt;n-1;l++)   printf("%d ",a[l]);  printf("%d",a[n-1]);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</si>
  <si>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stu1 {  long num;  int score1;  int score2;  struct stu1 *next; };  struct stu1 *creat(void) {  int n,i=1;    struct stu1 *h;    struct stu1 *q1,*q2;  scanf("%d",&amp;n);   q2=q1=(struct stu1 *)malloc(LEN1);    h=NULL;  while(i&lt;=n)  {   scanf("%ld %d %d",&amp;q1-&gt;num,&amp;q1-&gt;score1,&amp;q1-&gt;score2);         if(i==1){h=q1;}   else{q2=q1;}   if(i!=n)   {              q1=q2-&gt;next=(struct stu1 *)malloc(LEN1);   }   else {q1-&gt;next=NULL;}   i++;  }  return(h); }  struct stu1 *turn(struct stu1 *h) {  int t=1;  struct stu1 *p1,*p2;  int m,n,w;  for(p1=h,t=1;p1-&gt;next!=NULL,t&lt;=3;p1=p1-&gt;next,t++)  {   p2=p1-&gt;next;   while(p2!=NULL)   {    if((p1-&gt;score1+p1-&gt;score2)&lt;(p2-&gt;score1+p2-&gt;score2))    {     m=p1-&gt;num;n=p1-&gt;score1;w=p1-&gt;score2;     p1-&gt;num=p2-&gt;num;p1-&gt;score1=p2-&gt;score1;p1-&gt;score2=p2-&gt;score2;     p2-&gt;num=m;p2-&gt;score1=n;p2-&gt;score2=w;    }    p2=p2-&gt;next;   }   printf("%ld %d\n",p1-&gt;num,(p1-&gt;score1+p1-&gt;score2));  }  return(h); }  void main() {  struct stu1 *ip;  ip=creat();  turn(ip);   }</t>
  </si>
  <si>
    <t>13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</si>
  <si>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a[6];  int i;  for(i=0;i&lt;6;i++)  {  scanf("%d",&amp;a[i]);  }  for(i=0;i&lt;6;i++)   fxs(a[i]);  return 0;  }   void fxs(int a) {  int i,b=0;  int c[15]={0};  if(a&lt;0)printf("-");    a=abs(a);  for(i=0;a&gt;0;a=a/10,i++)  {   c[i]=a%10;   b++;  }  for(i=0;i&lt;b;i++)   a=c[i]*pow(10,b-i-1)+a;  printf("%d\n",a); }</t>
  </si>
  <si>
    <t>43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</si>
  <si>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, k , t , z , b , a , len1 , len2 ;  char num1[1000][100] , num2[1000][100] ;  cin &gt;&gt; n ;  cin.get() ;  for ( i = 0 ; i &lt; n ; i++ )  {   cin &gt;&gt; num1[i] &gt;&gt; num2[i] ;  }  for ( i = 0 ; i &lt; n ; i++ )  {   len1 = strlen(num1[i]) ;   len2 = strlen(num2[i]) ;   for ( k = 0 ; k &lt; len2 ; k++ )   {    a = len1-k-1 ;    b = len2-k-1 ;    if ( num1[i][a] &gt;= num2[i][b] )    {     num1[i][a] = num1[i][a] - num2[i][b] + '0';    }    else    {     for ( t = a - 1 ; t &gt;= 0 ; t-- )      if ( num1[i][t] &gt; '0' )       break ;     for ( z = t + 1 ; z &lt;= a - 1 ; z++ )      if ( num1[i][z] == '0' )       num1[i][z] = '9' ;     num1[i][t] = num1[i][t] - '1' + '0' ;     num1[i][a] = num1[i][a] + '1' - '0' + '9' - '0' - num2[i][b] + '0' ;    }   }   while ( 1 )    {    if ( num1[i][0] != '0' )     break ;    else    {     for ( z = 0 ; z &lt; len1 ; z++ )     {      num1[i][z] = num1[i][z+1] ;     }     len1-- ;    }   }   for ( k = 0 ; k &lt; len1 ; k++ )    cout &lt;&lt; num1[i][k] ;   cout &lt;&lt; endl ;  }  cin.get() ;  cin.get() ;  return 0 ; } </t>
  </si>
  <si>
    <t>31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</si>
  <si>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month[12]={31,28,31,30,31,30,31,31,30,31,30,31};  int w,i,j,day=0,m,jan=0;  int first=1;  scanf("%d",&amp;w);  if(w&lt;=5)   m=6-w;  else m=13-w;  if((13-m)%7==0){   printf("1");   jan=1;  }  for(i=1;i&lt;12;i++)  {   day+=14+month[i-1];   if ((day-m-1)%7==0)    if(first){     if(jan){      printf("\n%d",i+1);      first=0;     }else{     printf("%d",i+1);     first=0;     }    }else printf("\n%d",i+1);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</si>
  <si>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void trans(int (*p)[5],int n,int m);     int f(int n,int m);     int arr[5][5],i,j,p,m,n;     for(i=1;i&lt;=5;i++)     {            for(j=1;j&lt;=5;j++)         scanf("%d",&amp;arr[i-1][j-1]);     }     scanf("%d%d",&amp;n,&amp;m);     p=f(n,m);     if (p==0) printf("error");     if(p==1)      {      trans(arr,n,m);                                 for(i=0;i&lt;=4;i++)        {              for(j=0;j&lt;=3;j++)           printf("%d ",arr[i][j]);                      printf("%d\n",arr[i][4]);        }        printf("\b");     }                return 0; } int f(int n,int m) {     if(m&lt;=4){if(n&lt;=4) return 1;}     if(m&gt;=5) return 0;     if(n&gt;=5) return 0; } void trans(int (*p)[5],int n,int m) {      int i,temp,p1,p2;      for(i=1;i&lt;=5;i++)      {          temp=*(*(p+n)+i-1);          *(*(p+n)+i-1)=*(*(p+m)+i-1);          *(*(p+m)+i-1)=temp;                   } } </t>
  </si>
  <si>
    <t>80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</si>
  <si>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str[300];    scanf("%s",str);    int len;    len=strlen(str);    int count=0,i,j;    for(i=0;i&lt;len;i++)   {  if(str[i]&gt;='a'&amp;&amp; str[i]&lt;='z')      count++;    }        if(count==0)    printf("No");      else for(j=97;j&lt;=122;j++)   {  int n=0;       for(i=0;i&lt;len;i++)      { if(str[i]==j)         n++;       }      char a;      a=(char)j;      if (n!=0)      printf("%c=%d\n", a,n);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</si>
  <si>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as[100][2]={0};  for(i=0;i&lt;n;i++)  {   scanf("%d%d",&amp;as[i][0],&amp;as[i][1]);  }  double x,y;  x=(double)as[0][1]/(double)as[0][0];  for(i=1;i&lt;n;i++)  {   y=(double)as[i][1]/(double)as[i][0];   if(y-x&gt;0.05)   {    printf("better\n");   }   else if(x-y&gt;0.05)   {    printf("worse\n");   }   else   {    printf("same\n");   }  } }       </t>
  </si>
  <si>
    <t>66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</si>
  <si>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n,i,m,j;  int data;  scanf("%d",&amp;n);  for( i = 1; i &lt;= n; i++ )  {   int sum = 0;   int flag = 1;   int num = 0;   scanf("%d",&amp;m);   for( j = 1; j &lt;= m ; j++ )   {    scanf("%d",&amp;data);    if( data + num &gt;= 60 &amp;&amp; flag )    {     sum = 60 - num;     flag = 0;    }    num += 3;    if( data + num &gt;= 60 &amp;&amp; flag)    {     sum = data;     flag = 0;    }    }   if( sum == 0 )    sum = 60 - num;   printf("%d\n",sum);   }  return 0; }</t>
  </si>
  <si>
    <t>85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</si>
  <si>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str1[5000];  int a[1000]={0},n,i,j=0,m=0,b,max,t,c;  scanf("%s",str1);  n=strlen(str1);  str1[n]='i';  n=n+1;  b=0;  for(j=0;j&lt;=99;j++)        {for(i=b;i&lt;=n-1;i++)        {if(str1[i]&gt;='0'&amp;&amp;str1[i]&lt;='9')         a[j]=a[j]*10+str1[i]-48;      else        {b=i+1;         break;        }        }      if(i==n-1)        break;    }  for(i=0;i&lt;=99;i++)     {if(a[i]!=0)      m=m+1;     }  if(m==1)     printf("No");  else    {max=a[0];      for(i=0;i&lt;=999;i++)        {if(a[i]&gt;max)         {max=a[i];          t=i;         }        }      for(i=0;i&lt;=999;i++)         {if(max==a[i])          a[i]=0;         }      for(i=0;i&lt;=999;i++)         {if(a[i]!=0)          break;          if(i==999)            c=1;         }      if(c==1)        printf("No");      else      {      a[t]=0;      max=a[0];      for(i=0;i&lt;=999;i++)         {if(a[i]&gt;max)        {max=a[i];         t=i;        }         }      printf("%d",max);      }   } } </t>
  </si>
  <si>
    <t>21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</si>
  <si>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month1,month2,year,i,n,j;       scanf("%d",&amp;n);  for(i=0;i&lt;n;i++)  {         int monthday[13]={0,31,28,31,30,31,30,31,31,30,31,30,31};      int days1=0,days2=0;   scanf("%d%d%d",&amp;year,&amp;month1,&amp;month2);      if((year%4==0&amp;&amp;year%100!=0)||year%400==0)       monthday[2]=29;      for(j=0;j&lt;month1;j++)   {      days1=days1+monthday[j];   }      for(j=0;j&lt;month2;j++)   {      days2=days2+monthday[j];   }   if(abs(days2-days1)%7==0)    printf("YES\n");   else    printf("NO\n");   days1=0;   days2=0;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</si>
  <si>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    if(a==1||a==2)     return 1;     else     return (f(a-1)+f(a-2)); } int main() {     int n,i;     scanf("%d",&amp;n);     int a[n];     for(i=0;i&lt;n;i++)     {         scanf("%d",&amp;a[i]);         printf("%d\n",f(a[i]));     }     getchar();     getchar(); }</t>
  </si>
  <si>
    <t>60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</si>
  <si>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ch[101], i, j, q;  cin.getline(ch,101);  for(i = 0; ch[i] != '\0'; i++)  {   if(ch[i] == ' ')   {    if(ch[i+1] == ' ')    {     for(j = i; j &lt; 101; j++)     {      ch[j] = ch[j + 1];     }     i--;    }   }  }  q = i;  for(i = 0; i &lt; q; i++)  {   cout &lt;&lt; ch[i];  }  return 0; }</t>
  </si>
  <si>
    <t>25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</si>
  <si>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i,a,b,n,flag=0,c[10100],d[10100];  scanf("%d",&amp;n);  while (scanf("%d%d",&amp;a,&amp;b)==2)  {    if (a==0&amp;&amp;b==0)      break;    c[b]++;    d[a]++;       }  for (i=0;i&lt;=n-1;i++)  if (c[i]==n-1&amp;&amp;d[i]==0)   {     printf("%d",i);     flag=1;                           }  if (flag==0)     printf("NOT FOUND\n");    getchar();    getchar();    getchar();    getchar();    return 0;     }</t>
  </si>
  <si>
    <t>88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</si>
  <si>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n; scanf("%d",&amp;n); char s[100]; char *m; int i; int p; for(i=1;i&lt;=n;i++) {  scanf("%s",s);  for(m=s;*m!='\0';m++)  {   if(m==s)   {    if((*m=='_')||(*m&gt;='A'&amp;&amp;*m&lt;='Z')||(*m&gt;='a'&amp;&amp;*m&lt;='z'))    {     p=1;    }    else    {     p=0;     break;    }   }   else   {    if((*m=='_')||(*m&gt;='A'&amp;&amp;*m&lt;='Z')||(*m&gt;='a'&amp;&amp;*m&lt;='z')||(*m&gt;='0'&amp;&amp;*m&lt;='9'))    {     p=1;    }    else    {     p=0;     break;    }   }  }  if(p==1)   printf("yes\n");  else   printf("no\n"); } return 0; }     </t>
  </si>
  <si>
    <t>84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</si>
  <si>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x,i,y,a,b,c,d; double a1,b1,c1,d1; i=1,a=0,b=0,c=0,d=0; scanf ("%d",&amp;x); while (i&lt;=x){ scanf("%d",&amp;y); if (y&lt;=18){ a=a+1;} else if(y&lt;=35&amp;&amp;y&gt;=19){ b=b+1;} else if(y&lt;=60&amp;&amp;y&gt;=36){ c=c+1;} else if(y&gt;=61){ d=d+1;} i=1+i; } a1=a*1.0/x*100,b1=b*1.0/x*100,c1=c*1.0/x*100,d1=d*1.0/x*100; printf("1-18: %.2lf%%\n19-35: %.2lf%%\n36-60: %.2lf%%\n60??: %.2lf%%\n",a1,b1,c1,d1); return 0; }</t>
  </si>
  <si>
    <t>98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</si>
  <si>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i,char s[800],char sub[800]) {          int j,k;     for (j=i;j&lt;=i+strlen(sub)-1;j++)     if (s[j]!=sub[j-i]) break;         if (j==i+strlen(sub)) return 1;     else return 0; } void change(int i,char s[800],char sub[800],char r[800]) {      int l,ls,lr,j,k;      l=strlen(s);      ls=strlen(sub); lr=(strlen(r));            if (ls&lt;=lr) { k=lr-ls;                     for (j=l+k+1;j&gt;=i+lr;j--) s[j]=s[j-k];                    for (j=i;j&lt;=i+lr-1;j++)                    s[j]=r[j-i];                    }      else {k=ls-lr;            for (j=i+lr;j&lt;=l-k+1;j++) s[j]=s[j+k];            for (j=i;j&lt;=i+lr-1;j++)            s[j]=r[j-i];            } } main() {       char s[800],sub[800],r[800];       int l,i;       scanf("%s",s);       scanf("%s",sub);       scanf("%s",r);       l=strlen(s);       for (i=0;i&lt;l;i++)       if ((s[i]==sub[0])&amp;&amp;(judge(i,s,sub)&gt;0)) {change(i,s,sub,r); break;}       puts(s); } </t>
  </si>
  <si>
    <t>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</si>
  <si>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); int hw(int ); main() {  int a,b,i,m[100],j=0;  scanf("%d %d",&amp;a,&amp;b);  for(i=a;i&lt;=b;i++){   if(ss(i)==1&amp;&amp;hw(i)==i){    m[j]=i;    j++;}}   if(j==0)    printf("no");         else {    for(i=0;i&lt;j-1;i++)     printf("%d,",m[i]);    printf("%d",m[j-1]);} return 0;   }               int ss(int n)  {   int i,p=1;   for(i=2;i&lt;n;i++){    if(n%i==0){     p=0;break;}}   return p;}     int hw(int n)  {   int i,d=0,j,p=0;       for(i=0;n&gt;0;i++){    j=n%10;    n/=10;    d=10*d+j;}   if(d==n){    p=1;}   return d;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</si>
  <si>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s1[255],s2[255];  int i,t;  gets(s1);  gets(s2);  for(i=0;s1[i]&amp;&amp;s2[i];i++)  {   if(s1[i]&gt;='a'&amp;&amp;s1[i]&lt;='z')   {    s1[i]=s1[i]-'a'+'A';   }   if(s2[i]&gt;='a'&amp;&amp;s2[i]&lt;='z')   {    s2[i]=s2[i]-'a'+'A';   }   if(s1[i]!=s2[i])   {    printf((s1[i]&gt;s2[i])?"&gt;":"&lt;");    break;   }  }  t=strcmp(s1,s2);  if(t==0)   printf("="); }  </t>
  </si>
  <si>
    <t>94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</si>
  <si>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n;int a[50000];int b[50000];int i;  for(i=0;i&lt;50000;i++)  {   a[i]=0;   b[i]=0;  }  cin&gt;&gt;n;  int m,p;  for(i=0;i&lt;50000;i++)  {   cin&gt;&gt;m&gt;&gt;p;   if(m==0&amp;&amp;p==0)    break;   if(m!=p)   {   a[m]=1;   }   b[p]=b[p]+1;  }  for(i=0;i&lt;n;i++)  {      if(a[i]==0&amp;&amp;b[i]&gt;=n-1)   {    cout&lt;&lt;i&lt;&lt;endl;    return 0;   }   }  cout&lt;&lt;"NOT FOUND"&lt;&lt;endl;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</si>
  <si>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a[100001]={0};  int main() {  int N;  cin&gt;&gt;N;  int i,j,p,q,x;  a[0]=2;  if(N==0)  {   cout&lt;&lt;1;   exit(1);  }  else  {   for(i=1;i&lt;=N-1;i++)   {    for(j=0;j&lt;1000;j++)    {     a[j]=a[j]+a[j];    }    for(x=0;x&lt;1000;x++)    {     if(a[x]&gt;=10)     {      a[x]=a[x]-10;      a[x+1]=a[x+1]+1;     }    }   }  }   p=1000;  while(a[p]==0)  {   p--;  }   for(q=p;q&gt;=0;q--)   cout&lt;&lt;a[q];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</si>
  <si>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i,z,q,s,l,x=0,x1,x2,x3;                              char a[6]={'\0'};  for (z=1;z&lt;=5;z++)  {   for (q=1;q&lt;=5;q++)   {    if(z==q) continue;    for (s=1;s&lt;=5;s++)    {     if(z==s||q==s) continue;     for (l=1;l&lt;=5;l++)     {      if(z==l||q==l||s==l) continue;          x1=((z+q)==(s+l));         x2=((z+l)&gt;(s+q));      x3=((z+s)&lt;q);      x=x1+x2+x3;      if (x==3)       a[2]='z';       a[4]='q';       a[1]='s';       a[5]='l';                          }    }   }  }  for (i=5;i&gt;=1;i--)   if (i!=3)    cout&lt;&lt;a[i]&lt;&lt;" "&lt;&lt;10*i&lt;&lt;endl;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</si>
  <si>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a,b,c,m,n,i,j,r;     char x[1000];     char y[1000];     gets(x);     gets(y);     i=strlen(x);     j=strlen(y);     i--;     j--;     r=i&gt;j?i:j;     for(a=0;a&lt;=i+1;a++)     {         x[r+1-a]=x[i+1-a];         y[r+1-a]=y[j+1-a];     }     for(a=0;a&lt;=r-i-1;a++)     x[a]='0';     for(a=0;a&lt;=r-j-1;a++)     y[a]='0';     int z[1000]={0};     m=0;     for(a=r;a&gt;=0;a--)     {         n=(x[a]-'0')+(y[a]-'0')+m;         z[a]=n%10;         m=n/10;     }     if(m==0)     {         for(a=0;a&lt;=r;a++)         {             if(z[a]!=0)             break;             else;         }         if(a==r+1)         printf("0");         else;         {             for(b=a;b&lt;=r;b++)             printf("%d",z[b]);         }     }     else     {         printf("%d",m);         for(a=0;a&lt;=r;a++)         printf("%d",z[a]);     } }</t>
  </si>
  <si>
    <t>68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</si>
  <si>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 = 0, row = 0, col = 0, i = 0, j = 0,min=0,rowbegin=0;  cin &gt;&gt; row &gt;&gt; col;  int a[row][col];  for (i = 0; i &lt; row; i++)   for (j = 0; j &lt; col; j++)    cin &gt;&gt; a[i][j];  min=row&lt;col?row:col;  while (k &lt;= col+row-1) {   i = 0;   if (k &gt; col-1)    rowbegin++;    for (i=rowbegin; i &lt;= k &amp;&amp;i&lt;row; i++) {    cout &lt;&lt; a[i][k - i]&lt;&lt;endl;   }   k++;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</si>
  <si>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a[100],n,s1=0,s2=0,s3=0,s4=0,i;  float p1,p2,p3,p4;  scanf("%d",&amp;n);  for(i=0;i&lt;n;i++)  {   scanf("%d",&amp;a[i]);  if(a[i]&lt;=18)s1+=1;  else if((19&lt;=a[i])&amp;&amp;(a[i]&lt;=35))s2+=1;  else if((36&lt;=a[i])&amp;&amp;(a[i]&lt;=60))s3+=1;  else if(a[i]&gt;=61)s4+=1;  }  p1=100*(float)s1/n;  p2=100*(float)s2/n;  p3=100*(float)s3/n;  p4=100*(float)s4/n;  printf("1-18: %.2f%%\n",p1);   printf("19-35: %.2f%%\n",p2);    printf("36-60: %.2f%%\n",p3);     printf("60??: %.2f%%\n",p4);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</si>
  <si>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int c;  if (n==1||n==2)   c=1;  else c=f(n-1)+f(n-2);  return (c); } void main() {  int i,m,n,*p;  p=(int *)malloc(20*sizeof(int));  scanf("%d",&amp;n);  for(i=0;i&lt;n;i++)   scanf("%d",p+i);  for(i=0;i&lt;n;i++)  {m=f(*(p+i));  printf("%d\n",m);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</si>
  <si>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f(long a,char str[20],int l); long F(long n,long b); int main() {  long a,b,n;int i,l;char str[20];  cin &gt;&gt; a &gt;&gt; str &gt;&gt; b;  l=strlen(str);  for(i=0;i&lt;l;i++)  {   if(str[i]&gt;96&amp;&amp;str[i]&lt;123)    str[i]=str[i]-32;  }  n=f(a,str,l);  F(n,b);  return 0; } long f(long a,char str[20] ,int l) {  long sum=0;int i,t,num=1;  for(i=l-1;i&gt;=0;i--)  {   if(str[i]&gt;64&amp;&amp;str[i]&lt;91)   {    t=str[i]-'A'+10;   }   else    t=str[i]-'0';   sum=sum+t*num;   num=num*a;  }  return sum; } long F(long n,long b) {  int i=0,str[200];char a;  if(n==0)   cout &lt;&lt; "0" &lt;&lt; endl;  while(n&gt;0)  {   str[i]=n%b;   n=n/b;   i++;  }  for(i=i-1;i&gt;=0;i--)  {   if(str[i]&gt;=0&amp;&amp;str[i]&lt;=9)    cout &lt;&lt; str[i];   else   {    a='A'+str[i]-10;    cout &lt;&lt; a;   }  }  cout &lt;&lt; endl;  return 0; }       </t>
  </si>
  <si>
    <t>54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</si>
  <si>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n, max = 0, min = 1000;  int sz[10000] = { 0 };  struct  qujian{   int x, y;  } a[50000];  scanf("%d\n", &amp;n);  for (i = 0; i &lt; n; i++){   scanf("%d %d\n", &amp;a[i].x, &amp;a[i].y);  }  for (i = 0; i&lt;n; i++){   if (min&gt;a[i].x){    min = a[i].x;   }   if (max&lt;a[i].y){    max = a[i].y;   }  }           sz[min]=1;      for (i = min + 1; i&lt;=max;i++){   for (j = 0; j &lt; n; j++)                              {    if ((i - 0.5) &gt;= a[j].x&amp;&amp;i &lt;= a[j].y){     sz[i] = 1;    }                                  }  }  for (i = min; i &lt;= max; i++){   if (sz[i] == 0){    printf("no");    break;   }   else if (i == max){      printf("%d %d", min, max);    }                   }     return 0; }               </t>
  </si>
  <si>
    <t>75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</si>
  <si>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a;     int an1[MAX+10]={0};     int an2[MAX+10]={0};     char szLine1[MAX+10]={0};     char szLine2[MAX+10]={0}; int main() {     scanf("%s",szLine1);     scanf("%s",szLine2);     int i,j;     int nLen1=strlen(szLine1);     int nLen2=strlen(szLine2);     j=0;     for(i=nLen1-1;i&gt;=0;i--)     {                            an1[j++]=szLine1[i]-'0';     }     j=0;     for(i=nLen2-1;i&gt;=0;i--)     {                            an2[j++]=szLine2[i]-'0';     }     for(i=0;i&lt;MAX;i++)     {                       an1[i]+=an2[i];                       if(an1[i]&gt;=10)                       {                                     an1[i]-=10;                                     an1[i+1]++;                       }     }     for(i=MAX;i&gt;=0;i--)     {                        if(an1[i]!=0)                        {                           a=i;                           break;                        }                             }     for(i=a;i&gt;=0;i--)     {      printf("%d",an1[i]);     }      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</si>
  <si>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n,i,q[6];  scanf("%d",&amp;n);    for(i=1;;i++){    n-=100;   if(n&lt;0){    q[0]=i-1;    break;}}  n=n+100;  for(i=1;;i++){   n=n-50;   if(n&lt;0){    q[1]=i-1;    break;}}  n=n+50;  for(i=1;;i++){   n=n-20;   if(n&lt;0){    q[2]=i-1;    break;}}  n=n+20;  for(i=1;;i++){   n=n-10;   if(n&lt;0){    q[3]=i-1;    break;}}  n=n+10;    for(i=1;;i++){   n=n-5;   if(n&lt;0){    q[4]=i-1;    break;}}  n=n+5;  q[5]=n;  for(i=0;i&lt;6;i++)  printf("%d\n",q[i]);  return 0; }</t>
  </si>
  <si>
    <t>96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</si>
  <si>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t, k;  cin &gt;&gt; k;  for (t = 0; t &lt; k; t++)  {   int i,n;   cin &gt;&gt; n;   double x[101],*p,sum=0,ave,ts=0;   p = x;   for (i = 0; i &lt; n; i++)   {    cin &gt;&gt; *p;    sum += *p;    p++;   }   ave = sum / n;   p = x;   for (i = 0; i &lt; n; i++)   {    ts += (*p - ave)*(*p - ave);    p++;   }   double e;   e = sqrt(ts / n);   cout &lt;&lt; fixed;   cout &lt;&lt; setprecision(5) &lt;&lt; e &lt;&lt; endl;  }  return 0; }</t>
  </si>
  <si>
    <t>37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</si>
  <si>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x[1000]; int y[1000]; int main() {  char b;  int num = 0, people, max = 0;  for(; 1;)  {   b = cin.get();   if ((b - '0' &gt;= 0) &amp;&amp; (b - '0' &lt; 10))   {    x[num] *= 10;    x[num] += b - '0';   }   if (b == ',')   {    num += 1;   }   if (b == '\n')   {    break;   }  }  num = 0;  for(; 1;)  {   b = cin.get();   if ((b - '0' &gt;= 0) &amp;&amp; (b - '0' &lt; 10))   {    y[num] *= 10;    y[num] += b - '0';   }   if (b == ',')   {    num += 1;   }   if (b == '\n')   {    break;   }  }  for (int i = 0; i &lt; 1000; i++)  {   people = 0;   for (int ii = 0; ii &lt; num + 1; ii++)   {    if (i &gt;= x[ii] &amp;&amp; i &lt; y[ii])    {     people += 1;    }    if (people &gt; max)    {     max = people;    }   }  }  cout &lt;&lt; num + 1 &lt;&lt; ' ' &lt;&lt; max;  return 0; }</t>
  </si>
  <si>
    <t>74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</si>
  <si>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m,n,i,k=2,t=0,u,s=0,r=1,b=1,flag=1;    scanf("%d %d",&amp;m,&amp;n);  for(i=m;i&lt;=n;i++){   for(k;k&lt;i;k++){    if(i%k==0)     t++;   }   if(t==0){    r=i;    while(r!=0){     u=r%10;     s=s*10+u;     r=r/10;    }    if(s==i &amp;&amp; b!=1){     printf(",%d",i);     flag=0;    }    if(s==i &amp;&amp; b==1){     printf("%d",i);     b++;     flag=0;    }   }   k=2;   t=0;   s=0;  }  if(flag==1)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</si>
  <si>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sz[2000];  int b[200];  b[0]=-1;  int i,a,d=1,e=0,max=0,min=100,f,g,h=0,j;  gets(sz);  a=strlen(sz);  for(i=0;i&lt;a;i++)  {   if(sz[i]==' ' || sz[i]==',')   {    b[d]=i;    e=b[d]-b[d-1]-1;    break;   }  }  for(i=0;i&lt;a;i++)  {   if(sz[i]==' ' || sz[i]==',')   {    b[d]=i;    if(e!=b[d]-b[d-1]-1)    {     h=1;    }    e=b[d]-b[d-1]-1;    d++;    if(e&gt;max)    {     max=e;     f=d-1;    }    if(e&lt;min &amp;&amp; e!=0)    {     min=e;     g=d-1;    }   }  }  b[d]=i;  if(e!=b[d]-b[d-1]-1)  {   h=1;  }  e=b[d]-b[d-1]-1;  if(e&gt;max)  {   max=e;   f=d;  }  if(e&lt;min &amp;&amp; e!=0)  {   min=e;   g=d;  }  if(h==0)  {   for(j=0;j&lt;2;j++)   {    for(i=0;i&lt;b[1];i++)    {     printf("%c",sz[i]);    }    printf("\n");   }  }  else  {         for(i=b[f-1]+1;i&lt;b[f];i++)   {       printf("%c",sz[i]);   }       printf("\n");      for(i=b[g-1]+1;i&lt;b[g];i++)   {       printf("%c",sz[i]);   }       printf("\n");  }  return 0; }</t>
  </si>
  <si>
    <t>23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</si>
  <si>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static char c[501],c1[501],c2[501];  int n,i,j,p,q,k,s;  gets(c);  for(i=0;;i++)  if(c[i]==0)   {  n=i; break;}  for(i=2;i&lt;=n;i++)  for(j=0;j&lt;=n-i;j++)  {   for(p=0;p&lt;i;p++)   {    c1[p]=c[j+p];    c2[p]=c[j+i-p-1];    }   for(;p&lt;501;p++)   {    c1[p]=0;    c2[p]=0;    }   s=0;   for(k=0;s==0&amp;&amp;k&lt;501;k++)   s=c1[k]-c2[k];   if(s==0)   printf("%s\n",c1);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</si>
  <si>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a[N+1]={0},b[N+1]={0}; int c[N+1]={0},d[N+1]={0}; int e[N+2]={0}; int x=0,f,k,sum; int main() {     int p=-1,q=-1;    for(int i=1;;i++)     {             a[i]=cin.get();             p++;             if(a[i]=='\n')              break;     }      for(int i=1;;i++)    {            b[i]=cin.get();            q++;            if(b[i]=='\n')            break;    }       for(int i=1;i&lt;=p;i++)    {c[i]=a[p+1-i]-'0';    }        for(int i=1;i&lt;=q;i++)    {d[i]=b[q+1-i]-'0';    }         for(int i=1;i&lt;=N;i++)    {        e[i]+=c[i]+d[i];     e[i+1]+=e[i]/10;     e[i]%=10;         }     for(int i=N;i&gt;=1;i--)       {sum+=e[i];}       if(sum==0)       cout&lt;&lt;0;       else       {     for(int i=N;i&gt;=1;i--)      {       if(e[i]!=0)       {        k=i;       for(int j=k;j&gt;=1;j--)         cout&lt;&lt;e[j];        break;        }                }}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</si>
  <si>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male[45]; int female[45]; char ch[20]; int cmp1(const void *a, const void *b) {  int *temp1 = (int *)a;  int *temp2 = (int *)b;    return (int )(*temp1 - *temp2); } int cmp2(const void *a, const void *b) {  int *temp1 = (int *)a;  int *temp2 = (int *)b;    return (int )(*temp2 - *temp1); }   int main() {  int n;  cin &gt;&gt; n;  int m = 0, f = 0;  double h;  for(int i = 0; i &lt; n ; i++)  {   cin&gt;&gt;ch;   if(strcmp(ch, "male") == 0)   {    cin&gt;&gt;h;    male[m] =(int)( h * 10000);    m++;   }   else   {    cin&gt;&gt;h;    female[f] =(int)( h * 10000);    f++;   }   }  qsort(male, m  , sizeof(int), cmp1);  qsort(female, f  , sizeof(int), cmp2);    for(int i = 0; i &lt; m; i ++)   printf("%3.2lf ",male[i] / 10000.0);  for(int i = 0; i &lt; f - 1; i++)   printf("%3.2lf ",female[i] / 10000.0);  printf("%3.2lf",female[f - 1] / 10000.0);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</si>
  <si>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char a[100]; for(int i=0;i&lt;n;i++){ scanf("%s",a); int k=strlen(a); if(a[k-2]=='e'&amp;&amp;a[k-1]=='r'){ a[k-2]='\0'; } else if(a[k-2]=='l'&amp;&amp;a[k-1]=='y'){ a[k-2]='\0'; } else if(a[k-3]=='i'&amp;&amp;a[k-2]=='n'&amp;&amp;a[k-1]=='g'){ a[k-3]='\0'; } printf("%s\n",a);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</si>
  <si>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a[100][100],i,j,s,n,b[2],c[2],q=0,p=0;  scanf("%d",&amp;n);  for(i=0;i&lt;=n-1;i++)  {   for(j=0;j&lt;=n-1;j++)    scanf("%d",&amp;a[i][j]);  }  for(i=0;i&lt;=n-1;i++)  {   s=0;   for(j=0;j&lt;=n-1;j++)   {    if(a[i][j]==0)     s+=1;   }   if(s&gt;2)   {    b[p]=i;    p+=1;   }  }  for(i=0;i&lt;=n-1;i++)  {   s=0;   for(j=0;j&lt;=n-1;j++)   {    if(a[j][i]==0)     s+=1;   }   if(s&gt;2)   {    c[q]=i;    q+=1;   }  }  printf("%d",(b[1]-b[0]-1)*(c[1]-c[0]-1));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</si>
  <si>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z,q,s,l,k;  for(z=10;z&lt;=50;z=z+10)  {   k=0;   for(q=10;q&lt;=50;q=q+10)    {     for(s=10;s&lt;=50;s=s+10)     {      for(l=10;l&lt;=50;l=l+10)     {  k=(z+q==s+l)+(z+l&gt;s+q)+(z+s&lt;q)+(z!=q&amp;&amp;z!=s&amp;&amp;z!=l&amp;&amp;q!=s&amp;&amp;q!=l&amp;&amp;s!=l);              if(k==4)         break;     }         if(k==4)      break;   }   if(k==4)    break;   }      if(k==4)    break;  }  cout&lt;&lt;"l "&lt;&lt;l&lt;&lt;endl;  cout&lt;&lt;"q "&lt;&lt;q&lt;&lt;endl;  cout&lt;&lt;"z "&lt;&lt;z&lt;&lt;endl;  cout&lt;&lt;"s "&lt;&lt;s&lt;&lt;endl;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</si>
  <si>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m[26],x;  int cmp(int i,int k,int h[]);  int max(int m[],int k);  int k,i,h[26];  scanf("%d",&amp;k);  for(i=1;i&lt;=k;i++)   scanf("%d",&amp;h[i]);  for(i=1;i&lt;=k;i++)   m[i]=cmp(i,k,h);  x=max(m,k);  printf("%d\n",x);  return 0; } int max(int m[],int k) {  int big,i;  big=m[1];  for(i=1;i&lt;=k;i++)   if(big&lt;m[i]) big=m[i];  return big; } int cmp(int i,int k,int h[]) {  int b[26],j,t=1;  if(i==k) return 1;  for(j=i+1;j&lt;=k;j++)   if(h[i]&gt;=h[j])   {    b[t]=cmp(j,k,h);    t++;   }  if(t==1) return 1;  return max(b,t-1)+1;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</si>
  <si>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int i,j,k;  int temp;  int win=0;  int tie=0;  int lose=0;  int tianji[1000];  int qiwang[1000];  while(1)  {   win=0;   tie=0;   lose=0;   scanf("%d",&amp;n);   if(n==0)   {    break;   }   for(i=0;i&lt;n;i++)   {    scanf("%d",tianji+i);   }   for(i=0;i&lt;n;i++)   {    scanf("%d",qiwang+i);   }   for(i=0;i&lt;n;i++)   {    for(j=0;j&lt;n-i-1;j++)    {     if(tianji[j]&lt;tianji[j+1])     {      temp=tianji[j];      tianji[j]=tianji[j+1];      tianji[j+1]=temp;     }    }    for(j=0;j&lt;n-i-1;j++)    {     if(qiwang[j]&lt;qiwang[j+1])     {      temp=qiwang[j];      qiwang[j]=qiwang[j+1];      qiwang[j+1]=temp;     }    }   }   for(j=0;j&lt;n;j++)   {    if(qiwang[j]==-1)    {     continue;    }      for(i=n-1;i&gt;=0;i--)    {     if(tianji[i]==-1)     {      continue;     }     if(tianji[i]&gt;qiwang[j])     {      tianji[i]=-1;      qiwang[j]=-1;      win++;      break;         }    }   }   for(i=0;i&lt;n;i++)   {    if(tianji[i]==-1)    {     continue;    }    for(j=0;j&lt;n;j++)    {     if(qiwang[j]==-1)     {      continue;     }     if(tianji[i]==qiwang[j])     {      tianji[i]==-1;      qiwang[j]==-1;      tie++;      break;     }    }   }   lose=n-win-tie;   printf("%d\n",(win-lose)*200);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</si>
  <si>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       int i,n;                 double a[100],b[100],c[100],d[100],x[100],y[100];                 scanf("%d",&amp;n);                 i=0;                 for(i=0;i&lt;n;i++)                 {                           scanf("%lf %lf %lf",&amp;a[i],&amp;b[i],&amp;c[i]);                 }                 i=0;                 while(i&lt;n)                 {                           if(b[i]*b[i]-4*a[i]*c[i]&gt;=0)                           {                           x[i]=(-b[i]+sqrt(b[i]*b[i]-4*a[i]*c[i]))/(2*a[i]);                           y[i]=(-b[i]-sqrt(b[i]*b[i]-4*a[i]*c[i]))/(2*a[i]);                           if(x[i]==y[i])                           printf("x1=x2=%.5lf\n",x[i]);                           else printf("x1=%.5lf;x2=%.5lf\n",x[i],y[i]);                           }                           else                           { if(b[i]==0) {                               d[i]=sqrt(-b[i]*b[i]+4*a[i]*c[i])/(2*a[i]);                               x[i]=b[i]/(2*a[i]); printf("x1=%.5lf+%.5lfi;x2=%.5lf-%.5lfi\n",x[i],d[i],x[i],d[i]); } else { d[i]=sqrt(-b[i]*b[i]+4*a[i]*c[i])/(2*a[i]);                               x[i]=-b[i]/(2*a[i]); printf("x1=%.5lf+%.5lfi;x2=%.5lf-%.5lfi\n",x[i],d[i],x[i],d[i]); }                       }                           i=i+1;             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</si>
  <si>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b, c;  for(a = 0; a &lt; 3; a ++)   for(b = 0; b &lt; 3; b ++)    for(c = 0; c &lt; 3; c ++){     if(((b&gt;a) + (c==a) + (a&gt;b) + (a&gt;c) + (c&gt;b) + (b&gt;a) == 3) &amp;&amp; ((b&gt;a)+(c==a))!=       ((a&gt;b)+(a&gt;c)) &amp;&amp; ((a+b+c) == 3) &amp;&amp; ((b&gt;a) + (c==a) + a == 2))      cout &lt;&lt; (char)('A'+c )&lt;&lt; (char)('A'+a) &lt;&lt; (char)('A'+b);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</si>
  <si>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s[999],*p; int i,j; gets(s); p=s; for(;*p!='\0';p++) if(*p!=' ') printf("%c",*p); else if(*p==' '&amp;&amp;*(p+1)!=' ') printf("%c",*p);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</si>
  <si>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int n,i,a,b,c;  c=0;  scanf("%d",&amp;n);  for(i=1;i&lt;=n;i++){   scanf("%d %d",&amp;a,&amp;b);   if((a==0&amp;&amp;b==1)||(a==1&amp;&amp;b==2)||(a==2&amp;&amp;b==0)){    c++;   }else if(a==b){   c+=0;   }else{    c--;   }  }  if(c&gt;0){  printf("A");  }else if(c==0){  printf("Tie");  }else{  printf("B");  }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</si>
  <si>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a[80];  char b[80];  int m,i;  gets(a);  gets(b);  for(i=0;a[i]!='\0';i++)  {   if(a[i]&lt;91)   {a[i]=a[i]+32;}  }  for(i=0;b[i]!='\0';i++)  {   if(b[i]&lt;91)   {b[i]=b[i]+32;}  }  m=strcmp(a,b);  if(m&gt;0)   printf("&gt;");  else if(m==0)   printf("=");  else   printf("&lt;");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</si>
  <si>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i,j,n,m;  char a[50][32],x[4],y[3],z[30];  x[3]='\0';  y[2]='\0';  scanf("%d",&amp;n);  for(i=0;i&lt;n;i++)  {   scanf("%s",a[i]);  }  for(i=0;i&lt;n;i++)  {   m=strlen(a[i]);         for(j=0;j&lt;3;j++)    x[j]=a[i][m-3+j];   for(j=0;j&lt;2;j++)    y[j]=a[i][m-2+j];   if(strcmp(x,"ing")==0)   {    strncpy(z,a[i],m-3);    puts(z);    printf("\n");   }   else   {    if(strcmp(y,"er")==0||strcmp(y,"ly")==0)    {     strncpy(z,a[i],m-2);     puts(z);        printf("\n");    }   }   for(j=0;j&lt;32;j++)    z[j]='\0';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</si>
  <si>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s1[100];  int i,j,num;  gets(s1);  num=strlen(s1);  for(i=num-1;i&gt;=0;i--)  {   if(s1[i]==' ')    {    for(j=i+1;(s1[j]!=' '&amp;&amp; s1[j]!='\0');j++)    {     printf("%c",s1[j]);    }    printf(" ");   }   if(i==0)    for(j=i;(s1[j]!=' '&amp;&amp; s1[j]!='\0');j++)    {     printf("%c",s1[j]);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</si>
  <si>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amount[6][3]={{1,2,3},{1,3,2},{2,1,3},{2,3,1},{3,2,1},{3,1,2}},a=0,b=0,c=0;         for (int i=0;i&lt;=5;i++)                                                                  {   int A=0,B=0,C=0;   if (amount[i][1]&gt;amount[i][0]) {A++;C++;}   if (amount[i][1]&lt;amount[i][0]) B++;   if (amount[i][0]&gt;amount[i][2]) B++;   if (amount[i][2]&gt;amount[i][1]) C++;   if ((amount[i][0]-amount[i][1])*(A-B)&lt;0&amp;&amp;(amount[i][1]-amount[i][2])*(B-C)&lt;0&amp;&amp;(amount[i][0]-amount[i][2])*(A-C)&lt;0)       {    a=amount[i][0];b=amount[i][1];c=amount[i][2];       break;   }  }  if(a&lt;b&amp;&amp;b&lt;c) cout&lt;&lt;"ABC";                                                      else if(a&lt;c&amp;&amp;c&lt;b) cout &lt;&lt;"ACB";  else if(b&lt;a&amp;&amp;a&lt;c) cout &lt;&lt;"BAC";  else if(b&lt;c&amp;&amp;c&lt;a) cout &lt;&lt;"BCA";  else if(c&lt;b&amp;&amp;b&lt;a) cout &lt;&lt;"CBA";  else if(c&lt;a&amp;&amp;a&lt;b) cout &lt;&lt;"CAB";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</si>
  <si>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for(k=0;;k++)  {   int a[300]={0},i=0,j=0,n=0,m=0,t=0,f=0;  scanf("%d%d",&amp;n,&amp;m);  if((n==0)&amp;&amp;(m==0))   break;  if(n==1)   printf("1\n");  else  {   for(i=0;i&lt;n;i++)   a[i]=i+1;   for(i=0;;i++)   {      f=i;    if(i&gt;n-1)     f=i%n;    if(a[f]&gt;0)     t=t+1;    if(t%m==0)     a[f]=0;    if(t==(n-1)*m)     break;   }  for(i=0;i&lt;n;i++)   if(a[i]&gt;0)    printf("%d\n",a[i]);  }}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</si>
  <si>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matrix[99][99], row, column, startcolumn = 0, startrow = 1;     cin &gt;&gt; row &gt;&gt; column;     for (int i = 0; i &lt; row; i++)     {         for (int j = 0; j &lt; column; j++)         {             cin &gt;&gt; matrix[i][j];         }     }     int x = 0, y;     do     {         y = startcolumn;         while (x &lt; row &amp;&amp; y &gt;= 0)         {               cout &lt;&lt; matrix[x][y] &lt;&lt; endl;               x++; y--;         }         x = 0; startcolumn++;     } while (startcolumn &lt; column);     int m, n = column - 1;     do     {         m = startrow;         while (m &lt; row &amp;&amp; n &gt;= 0)         {               cout &lt;&lt; matrix[m][n] &lt;&lt; endl;               m++; n--;         }         startrow++; n = column - 1;     } while (startrow &lt; row);                   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</si>
  <si>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i,j,s,k=0,a,b,sum=0,summ=0,m,n;  int sz[8][8];  scanf("%d,%d",&amp;m,&amp;n);  for(i=0;i&lt;m;i++)  {   for(j=0;j&lt;n;j++)    scanf("%d",&amp;sz[i][j]);  }  for(i=0;i&lt;m;i++)  {   for(j=0;j&lt;n;j++)   {    if(sz[i][j]&gt;=k)    {     k=sz[i][j];     a=i;     b=j;    }   }   for(s=0;s&lt;m;s++)   {    if(sz[a][b]&gt;sz[s][b])     break;   }   if(s==m)   {    printf("%d+%d\n",a,b);    summ++;   }   a=b=k=0;   sum=0;  }  if(summ==0)  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</si>
  <si>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compare(char str1[],char str2[],int x) {  int i,l;  l=strlen(str1);  for (i=0;i&lt;l;i++)  {   if (str1[i]==str2[i+x])    continue;   else    return 1;  }  return 0; }  void main() {  int i,j,l,k,n,sum,max=0;  char a[501]={'\0'},b[6]={'\0'},c[100][6]={'\0'};  scanf ("%d\n",&amp;n);  gets (a);  l=strlen(a);  for (i=0;i&lt;=l-n;i++)  {   sum=0;   for (j=0;j&lt;n;j++)    b[j]=a[i+j];   b[n]='\0';   for (j=0;j&lt;=l-n;j++)   {    if (compare(b,a,j)==0)     sum++;   }   if (sum&gt;max)    max=sum;  }  for (k=0,i=0;i&lt;=l-n;i++)  {   sum=0;   for (j=0;j&lt;n;j++)    b[j]=a[i+j];   b[n]='\0';   for (j=i;j&lt;=l-n;j++)   {    if (compare(b,a,j)==0)     sum++;   }   if (sum==max)   {    strcpy(c[k],b);    k++;   }  }  if (max==1)  {   printf ("NO");   return ;  }  printf ("%d\n",max);  for (i=0;i&lt;k;i++)   printf ("%s\n",c[i]);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</si>
  <si>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factor(int a, int k); int sum = 0; int main() {  int n, a, i = 0;  cin &gt;&gt; n;  for (i = 1; i &lt;= n; i++)  {   cin &gt;&gt; a;   factor(a, 2);   cout &lt;&lt; sum + 1 &lt;&lt; endl;   sum = 0;  }  return 0; }  void factor(int a, int k) {  int b, j;  b = (int)sqrt((double)a);  for (j = k; j &lt;= b; j++)  {   if (a % j == 0)   {    sum++;    factor(a / j, j);   }  }  j = k;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</si>
  <si>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put(int m,int n);  int i;int t;  int m,n;int d[10];  scanf("%d",&amp;t);  for(i=0;i&lt;t;i++)  {   scanf("%d%d",&amp;m,&amp;n);   d[i]=put(m,n);  }  for(i=0;i&lt;t;i++)  {   printf("%d\n",d[i]);   }  scanf("%d",&amp;i);   return 0; } int put(int m,int n) {   int k=0;  if(m&lt;=1||n&lt;=1)   k=1;  else  {   if(m&gt;=n)    k=put(m-n,n);       k+=put(m,n-1);   }  return k;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</si>
  <si>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main(){     int n;     int* num;     int i,j;     scanf("%d", &amp;n);     num = (int*)malloc(sizeof(int)*n);     j = n; i = 0;     while (j--) {         scanf("%d", &amp;num[i]);         i++;     }     for (i = 0; i &lt;= (n-1)/2; i++) {         j = num[i];         num[i] = num[n-1-i];         num[n-1-i] = j;     }     for (i = 0; i &lt; n; i++) {         if(i!=0)             printf(" ");         printf("%d", num[i]);     }     printf("\n");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</si>
  <si>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i,n,j;  char c[100];  scanf("%d",&amp;n);  for(i=0;i&lt;n;i++){   scanf("%s",c);   if(c[strlen(c)-1]=='r'){    for(j=0;j&lt;strlen(c)-2;j++){     printf("%c",c[j]);    }    printf("\n");   }   if(c[strlen(c)-1]=='y'){    for(j=0;j&lt;strlen(c)-2;j++){     printf("%c",c[j]);    }    printf("\n");   }   if(c[strlen(c)-1]=='g'){    for(j=0;j&lt;strlen(c)-3;j++){     printf("%c",c[j]);    }    printf("\n");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</si>
  <si>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s[105],t[105]={'\0'};  int i,j=0,k=0,n,m;   gets(s);  n=strlen(s);    for(i=0;i&lt;n;i++)  {   if(s[i]==' '&amp;&amp;s[i-1]==' ')   {    k++;    }   if(k&lt;1)   {    t[j]=s[i];    j++;   }   k=0;   }   m=strlen(t);  for(i=0;i&lt;m;i++)  printf("%c",(int)t[i]);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</si>
  <si>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str1[5000],str2[5000];  int a[1010][3];  int k1=0,k2=0,l1,x,y,s=0,max=0,i,l2,t,j,m1=0,m2=2000;   cin&gt;&gt;str1&gt;&gt;str2;l1=strlen(str1);l2=strlen(str2);  while (k1&lt;l1)  {         x=0;y=0;s++;   while ((str1[k1]!=',')&amp;&amp;(k1&lt;l1)) {x=x*10+str1[k1]-48;k1++;}   while ((str2[k2]!=',')&amp;&amp;(k2&lt;l2)) {y=y*10+str2[k2]-48;k2++;}         a[s][1]=x;a[s][2]=y;         if (m1&gt;x) x=m1; if(m2&lt;y) y=m2;   k1++;k2++;  }     cout&lt;&lt;s&lt;&lt;' ';  for (i=m1;i&lt;=m2;i++)  {   t=0;    for (j=1;j&lt;=s;j++)    if ((a[j][1]&lt;=i)&amp;&amp;(a[j][2]&gt;i)) t++;   if (t&gt;max) max=t;  }  cout&lt;&lt;max&lt;&lt;endl;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</si>
  <si>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 {        char name[20];        int age; } line[202], temp;  int main() {     int n, i, j;     scanf("%d", &amp;n);     for(i=1;i&lt;=n;i++)     {         scanf("%s", &amp;line[i].name);         scanf("%d", &amp;line[i].age);     }     for(i=1;i&lt;=n;i++)     {        for (j=n;j&gt;i;j--)        {            if(line[j].age&gt;=60){        if(line[j].age&gt;line[j-1].age)        {            temp=line[j];            line[j]=line[j-1];            line[j-1]=temp;        }        }        }     }     for(i=1;i&lt;=n;i++)     {                      printf("%s\n", line[i].name);    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</si>
  <si>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a[100][16]={0};  int i=0,j=0,p=0,k=0,num=0;  do  {   for(j=0;j&lt;16;j++)   {    scanf("%d",&amp;a[p][j]);    if(a[p][j]==0||a[p][j]==-1)     break;   }   p++;  }   while(a[p-1][0]!=-1); p--;   for(i=0;i&lt;p;i++)   {    for(j=0;a[i][j]!=0;j++)    {     for(k=0;a[i][k]!=0;k++)     {      if(2*a[i][k]==a[i][j])       num++;     }    }    printf("%d\n",num);    num=0;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</si>
  <si>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n);  int main() {  int i,answer,n;  for(i=0;i&lt;6;i++)  {   scanf("%d",&amp;n);   answer=reverse(n);   printf("%d\n",answer);         }  return 0; } int reverse(int n) {  if(n==0)   return 0;  char a[35]={'\0'};  int i,p=1,l,j;  if(n&lt;0)  {    p=-1;      n=n*p;  }  for(i=0;n&gt;0;i++)  {   a[i]=n%10+'0';   n=n/10;  }  l=strlen(a);     while(a[0]=='0')  {   for(i=0;i&lt;l;i++)   {a[i]=a[i+1];   l=strlen(a);}  }  l=strlen(a);  for(i=0;i&lt;l;i++)  {   j=pow(10,i);          n+=(a[l-1-i]-'0')*j;  }  n=n*p;  return n;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</si>
  <si>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a[200][200];  int r, c, i, j, p;       cin &gt;&gt; r &gt;&gt; c;      for( i = 1; i &lt;= r; i++ )  {   for( j = 1; j &lt;= c; j++ )   {    cin &gt;&gt; a[i][j];      }  }  i = 1;  j = 1;  while( i &lt;= r &amp;&amp; j &lt;= c )  {   for( p = j; p &lt;= c; p++ )   {    cout &lt;&lt; a[i][p] &lt;&lt; endl;       }   for( p = i+1; p &lt;= r;p++ )   {    cout &lt;&lt; a[p][c] &lt;&lt; endl;      }   for( p = c-1; p &gt;= j &amp;&amp; i != r &amp;&amp; j != c; p-- )   {    cout &lt;&lt; a[r][p] &lt;&lt; endl;     }   for( p = r-1; p &gt; i &amp;&amp; i != r &amp;&amp; j != c; p-- )   {    cout &lt;&lt; a[p][j] &lt;&lt; endl;     }   i++;   j++;   r--;   c--;                     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</si>
  <si>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 () {   int sum = 0 , i , n = 1 ;                                                        cin &gt;&gt; i ;                                                                       while (n &lt;= i )                                                                  {        if ( ( n % 7 == 0 ) ||  ( n % 10 == 7 ) || ( ( n &gt; 69 ) &amp;&amp; ( n&lt; 80 ) )  )           sum = sum ;     else     sum = sum + n * n ;                                                                 n = n + 1 ;                                           }  cout &lt;&lt; sum &lt;&lt; endl ;                                 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</si>
  <si>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px(double *sz,int n); int main(){  char s[10];  double hehe;  double b[40];  double g[40];  int by=0;  int gl=0;  int n;  scanf("%d",&amp;n);  int i;  for(i=0;i&lt;n;i++){   scanf("%s %lf",s,&amp;hehe);   if(strcmp(s,"female")==0){    g[gl]=hehe;    gl++;   }else{    b[by]=hehe;    by++;   }  }  px(b,by);  px(g,gl);  printf("%.2lf",b[0]);  for(i=1;i&lt;by;i++){   printf(" %.2lf",b[i]);  }  for(i=gl-1;i&gt;=0;i--){   printf(" %.2lf",g[i]);  }  return 0; } void px(double *sz,int n){  int i,k;  for(k=1;k&lt;=n;k++){   for(i=0;i&lt;=n-k-1;i++){    if(sz[i]&gt;=sz[i+1]){     double ex;     ex=sz[i];     sz[i]=sz[i+1];     sz[i+1]=ex;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</si>
  <si>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m,n,b,d,i,j,k,l;       char a[100],c[100],e[100];       scanf("%d %s %d",&amp;m,a,&amp;n);       b=0;       for(i=0;a[i]!='\0';i++);       {       for(j=0;j&lt;i;j++)       {            for(d=1,k=0;k&lt;i-j-1;k++)            {                                 d*=m;            }            if(a[j]&lt;='9'&amp;&amp;a[j]&gt;='0')                    b+=(d*(a[j]-'0'));            else if(a[j]&lt;='z'&amp;&amp;a[j]&gt;='a')                    b+=(d*(a[j]-'a'+10));            else                    b+=(d*(a[j]-'A'+10));       }       }       if(b==0)       printf("0");       else       {       for(l=0;b!=0;l++)       {            c[l]=b%n;            if(c[l]&gt;9)               c[l]=c[l]-10+'A';            else            c[l]=c[l]+'0';            b=(b/n);       }       c[l]='\0';       for(i=0;i&lt;l;i++)       e[i]=c[l-1-i];       e[l]='\0';       printf("%s",e);       getchar();       getchar();       }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</si>
  <si>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 b, c, d, x1, x2, t;  int i, n;  cin &gt;&gt; n;  for (i = 1; i &lt;= n; i++)  {   cin &gt;&gt; a &gt;&gt; b &gt;&gt; c;   x1 = x2 = t = 0.0;   d = b * b - 4 * a * c;   if (fabs(d) &lt; 1E-6)   {    x1 = -1 * b / (2 * a);    if (fabs (x1) &lt; 1E-6)     x1 = fabs (x1);    cout &lt;&lt; fixed &lt;&lt; setprecision(5) &lt;&lt; "x1=x2=" &lt;&lt; x1 &lt;&lt; endl;   }   else   {     if (d &lt; 0)    {     x1 = -1 * b / (2 * a);     if (fabs (x1) &lt; 1E-6)      x1 = fabs (x1);      t = sqrt (fabs (d)) / (2 * a);     cout &lt;&lt; fixed &lt;&lt; setprecision(5) &lt;&lt; "x1=" &lt;&lt; x1 &lt;&lt; "+" &lt;&lt; t &lt;&lt; "i;"       &lt;&lt; "x2=" &lt;&lt; x1 &lt;&lt; "-" &lt;&lt; t &lt;&lt; "i" &lt;&lt; endl;    }    else    {     t = sqrt (d) / (2 * a);     x1 = -1 * b / (2 * a) + t;     x2 = -1 * b / (2 * a) - t;     if (fabs (x1) &lt; 1E-6)      x1 = fabs (x1);     if (fabs (x2) &lt; 1E-6)      x2 = fabs (x2);     cout &lt;&lt; fixed &lt;&lt; setprecision(5) &lt;&lt; "x1=" &lt;&lt; x1 &lt;&lt; ";"  &lt;&lt; "x2=" &lt;&lt; x2 &lt;&lt; endl;    }   }  }              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</si>
  <si>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a[3000];  int i,x,t;  int num=0;  gets(a);  for(t=0;a[t]==' ';)  {t++;}  for(i=0;a[i+t]!='\0';i++)  {   a[i]=a[i+t];  }  a[i]='\0';  for(i=0,x=0;a[i]!=0;i++)  {   if(a[i]!=' ')   {    num=num+1;   }   else if(a[i]==' ')   {    if(a[i-1]==' ')     continue;    else if(x==0)    {     printf("%d",num);     num=0;    }    else    {     printf(",%d",num);     num=0;    }    x++;   }  }  if(a[i-1]!=' '&amp;&amp;x!=0)   printf(",%d",num);  else if(a[i-1]!=' '&amp;&amp;x==0)   printf("%d",num); 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</si>
  <si>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row,col,k,i,j;  cin &gt;&gt;row &gt;&gt;col;  int array[row][col];  for(i=0;i&lt;row;i++)   for(j=0;j&lt;col;j++)    cin &gt;&gt;array[i][j];  int (*p)[col];  p=array;  cout &lt;&lt;**p&lt;&lt;endl;  for(k=1;k&lt;=row+col-2;k++)   for(i=0,j=k-i;i&lt;row;i++,j--)   {    if(i&gt;=0&amp;&amp;i&lt;row&amp;&amp;j&gt;=0&amp;&amp;j&lt;col)     cout &lt;&lt;*(*(p+i)+j)&lt;&lt;endl;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</si>
  <si>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n,i; double x,y[100]; int total[100],youxiao[100]; scanf("%d",&amp;n); for(i=0;i&lt;n;i++){  scanf("%d %d",&amp;total[i],&amp;youxiao[i]); } x=1.0*youxiao[0]/total[0]; for(i=1;i&lt;n;i++){  y[i-1]=1.0*youxiao[i]/total[i]; } for(i=0;i&lt;n-1;i++){  if((y[i]-x)&gt;0.05){  printf("better\n"); } if((x-y[i])&gt;0.05){  printf("worse\n"); } if((x-y[i])&lt;=0.05&amp;&amp;(y[i]-x)&lt;=0.05){  printf("same\n"); }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</si>
  <si>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n,i,j,a,b,c,m;  scanf("%d",&amp;n);  for(i=0;i&lt;n;i++)  {   scanf("%d %d %d",&amp;a,&amp;b,&amp;c);    if(b&gt;c){     int x;     x=b;     b=c;     c=x;    }    if(a%400==0)    {     m=0;    }    else if(a%100==0&amp;&amp;a%400!=0)    {         m=1;    }       else if(a%100!=0&amp;&amp;a%4==0)    {     m=0;    }    else if(a%4!=0)    {     m=1;    }    int d=0;    if(m==0)    {     int f[12]={31,29,31,30,31,30,31,31,30,31,30,31};     for(j=(b-1);j&lt;(c-1);j++)     {      d+=f[j];     }         }           else if(m==1)    {     int f[12]={31,28,31,30,31,30,31,31,30,31,30,31};     for(j=(b-1);j&lt;(c-1);j++)     {      d+=f[j];     }    }    if(d%7==0)    {     printf("YES\n");    }    else if(d%7!=0)    {     printf("NO\n");    }  }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</si>
  <si>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a[MAX],j,sum=0,c,b,d;  int n,i;  scanf("%d",&amp;n);  for(i=0;i&lt;n;i++){   scanf("%lf",&amp;a[i]);  }  for(i=0;i&lt;n;i++){   for(j=1;j&lt;=a[i];j++){    if(j==1){    c=2;    b=1;    }    sum+=c/b;    d=b;    b=c;    c=c+d;   }     printf("%.3lf\n",sum);    sum=0;   }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</si>
  <si>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int days=0;  int monp[12]={31,28,31,30,31,30,31,31,30,31,30,31},monr[12]={31,29,31,30,31,30,31,31,30,31,30,31};  int year1,year2,mon1,mon2,day1,day2;  cin&gt;&gt;year1&gt;&gt;mon1&gt;&gt;day1;  cin&gt;&gt;year2&gt;&gt;mon2&gt;&gt;day2;   if(year1&lt;year2)  {   if((year1%4==0&amp;&amp;year1%100!=0)||(year1%400==0))   {    for(i=mon1-1;i&lt;12;i++)    {     days=days+monr[i];    }   }   else   {    for(i=mon1-1;i&lt;12;i++)    {     days=days+monp[i];    }   }   days=days-day1;   for(i=year1+1;i&lt;=year2-1;i++)   {    if((i%4==0&amp;&amp;i%100!=0)||(i%400==0))     days=days+366;    else days=days+365;   }   if((year2%4==0&amp;&amp;year2%100!=0)||(year2%400==0))   {    for(i=0;i&lt;mon2-1;i++)     days=days+monr[i];   }   else    {    for(i=0;i&lt;mon2-1;i++)     days=days+monp[i];   }   days=days+day2;  }  else if(year1==year2)  {   for(i=mon1-1;i&lt;mon2-1;i++)   {    if((year1%4==0&amp;&amp;year1%100!=0)||(year1%400==0))    {     days=days+monr[i];    }        else {days=days+monp[i];}       }   days=days-day1+day2;  }    cout&lt;&lt;days;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</si>
  <si>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s[500];     int n,i,j=2,k,m;     scanf("%s",s);     n=strlen(s);     for(;j&lt;=n;j++)     {         if(j%2) m=(j+1)/2;         else m=j/2;         for(k=0;k&lt;=n-j;k++)         {             for(i=k;i&lt;=m+k-1;i++)             {                 if(s[i]!=s[j+2*k-1-i]) break;             }             if(i==m+k)             {                 for(i=k;i&lt;=j+k-1;i++) printf("%c",s[i]);                 printf("\n");             }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</si>
  <si>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a[100],b[100],c[100];  int la,lb,s,i,t;  gets (a);  gets(b);  la=strlen(a);  lb=strlen(b);  if(la&lt;lb)  {   for(i=0;i&lt;la;i++)   {    c[i]=a[i];   }   s=la;   la=lb;   lb=s;   strcpy(a,b);   strcpy(b,c);  }  for (i=0;i&lt;lb;i++)  {   if(a[i]&gt;='A'&amp;&amp;a[i]&lt;='Z')   {    a[i]=a[i]+32;   }   if(b[i]&gt;='A'&amp;&amp;b[i]&lt;='Z')   {    b[i]=b[i]+32;   }   if(a[i]&gt;b[i])   {    printf("&gt;");    break;   }   if(a[i]&lt;b[i])   {    printf("&lt;");    break;   }     }  for(i=0;i&lt;lb;i++)  {   if(a[i]==b[i])   {    t++;   }   if(t==lb)   {    printf("=");   }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</si>
  <si>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n=0,a[100][15];  cin &gt;&gt;n;  for(int i=0;i&lt;n;i++)  {   cin &gt;&gt;a[i][0];   for(int j=1;j&lt;=a[i][0];j++)    cin &gt;&gt;a[i][j];  }  for(int i=0;i&lt;n;i++)  {   if(a[i][0]==0)    cout &lt;&lt;60 &lt;&lt;endl;   else   {    int num=a[i][a[i][0]]+a[i][0]*3;    if(num&lt;=60)     cout &lt;&lt;60-3*a[i][0] &lt;&lt;endl;    else if(num&lt;=63)     cout &lt;&lt;a[i][a[i][0]] &lt;&lt;endl;    else    {     int j=1;     for(j=1;j&lt;=a[i][0];j++)     {      num=a[i][j]+j*3;      if(num&gt;=60&amp;&amp;num&lt;=63)      {       cout &lt;&lt;a[i][j] &lt;&lt;endl;       break;      }      else if(num&gt;63)      {       cout &lt;&lt;63-j*3&lt;&lt;endl;       break;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</si>
  <si>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main() {  char a[100];  int i,x;  gets(a);  x=strlen(a);  if (x%2==0)  printf("NO\n");  else  {   for (i=0;i&lt;x;i++)   {    int k=0,j;    for (j=0;j&lt;x;j++)    {     if (a[j]==a[i]&amp;&amp;a[j]!=' ')     k++;    }    if (k%2!=0)    {     printf("NO\n");     return 0;    }   }   printf("YES\n");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</si>
  <si>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i,w,a[11]={31,28,31,30,31,30,31,31,30,31,30};     int t=0;     scanf("%d",&amp;w);     if(w==7)  {   printf("%d\n%d\n",1,10);  }     else  {   for(i=0;i&lt;11;i++)   {    t+=a[i];          if((t%7+w)%7==0)     printf("%d\n",i+2);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</si>
  <si>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struct br{        char id[10];     int age;  }br[100], lr[100], temp;       int i, n, m, j;     scanf("%d", &amp;n);     for(i=0, j=0; i&lt;n;i++){        scanf("%s %d", br[i].id, &amp;br[i].age);        if(br[i].age&gt;=60){      lr[j]=br[i];      j++;     }  }     m=j;  for(i=1;i&lt;m;i++){          for(j=1;j&lt;=m-i;j++){             if(lr[j].age&gt;lr[j-1].age){                temp=lr[j-1];                lr[j-1]=lr[j];                lr[j]=temp;    }    }      }  for(i=0;i&lt;m;i++)   printf("%s\n",lr[i].id);  for(i=0;i&lt;n;i++)   if(br[i].age&lt;60)      printf("%s\n",br[i].id);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</si>
  <si>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i,y,k,x;  int c(int n);  scanf("%d",&amp;x);  for (k=6;k&lt;=x;k+=2)  for (i=2;i&lt;k;i++)   {   if (c(i)) y=k-i;   if (c(y)) printf("%d=%d+%d\n",k,i,y);else continue;   break;  }   return 0; } int c(int n) {  int m;  for (m=2;m&lt;=sqrt(n);m++) if (n%m==0) {n=0;break;}     return (n!=0?1:0);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</si>
  <si>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float sz[100];  int x,y,z,n,a[100],b[100],sc[100];      sz[0] = (float)2/1;  a[0]=2;  b[0]=1;  int i=1;  while(i&lt;100){   a[i]=a[i-1]+b[i-1];   b[i]=a[i-1];         sz[i] = sz[i-1] + (float)(a[i])/(b[i]);   i++;  }   scanf("%d",&amp;n);  int o,j=0;  while(j&lt;n){   scanf("%d",&amp;sc[j]);   o=sc[j]-1;   printf("%.3f\n",sz[o]);   j++;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</si>
  <si>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m) {  int i,k=0;  if (n==1||m==1||n==0) return 1;  if (n&gt;=m)  {   for (i=1;i&lt;=m;i++) k+=f(n-i,i);   return k;  }  if (n&lt;m)  {   return f(n,n);  } }  int main() {  int k,n,i,m;  cin&gt;&gt;k;  for (i=1;i&lt;=k;i++)  {   cin&gt;&gt;n&gt;&gt;m;  cout&lt;&lt;f(n,m)&lt;&lt;endl;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</si>
  <si>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str[20],t[20];  int len,i,n,j;  scanf("%d",&amp;n);  for(j=0;j&lt;n;j++){   scanf("%s",str);   len = strlen(str);   if(str[len-1]=='r'){    for(i=0;i&lt;len-2;i++){     t[i] = str[i];    }    t[i] = '\0';   }   if(str[len-1]=='g'){    for(i=0;i&lt;len-3;i++){     t[i] = str[i];    }    t[i] = '\0';   }   if(str[len-1]=='y'){    for(i=0;i&lt;len-2;i++){     t[i] = str[i];    }    t[i] = '\0';   }   printf("%s\n",t);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</si>
  <si>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n,k,i,m;     scanf("%d %d",&amp;n,&amp;k);     int sz[n];     for(i=0;i&lt;n;i++){             scanf("%d ",&amp;sz[i]);     }     for(i=0;i&lt;n-1;i++){             for(m=i+1;m&lt;n;m++){                    if(sz[i]+sz[m]==k){                              printf("yes");                              break;                    }                    if(i==n-2&amp;&amp;m==n-1){                              printf("no");                              break;                    }             }             if(sz[i]+sz[m]==k){                              break;             }              if(i==n-2&amp;&amp;m==n-1){                              break;             }            }     return 0; }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</si>
  <si>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a,b,c,d,t,s,p;  scanf("%lf",&amp;a);     scanf("%lf",&amp;b);     scanf("%lf",&amp;c);     scanf("%lf",&amp;d);     scanf("%lf",&amp;t);  p=(0.5*(a+b+c+d)-a)*(0.5*(a+b+c+d)-b)*(0.5*(a+b+c+d)-c)*(0.5*(a+b+c+d)-d) - a*b*c*d*cos(t/360*3.1415926)*cos(t/360*3.1415926);  if(p&gt;=0)  {  s=sqrt(p);  printf("%.4lf\n",s);  }  else    printf("Invalid input\n");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</si>
  <si>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a[80][20],*p[80],**q,t;  int i;  for(i=0;i&lt;80;i++)   p[i]=a[i];  for(q=p;;q++)  {   scanf("%s",*q);    t=getchar();   if(t!=' ') break;  }  for(;q&gt;p;q--)   printf("%s ",*q);  printf("%s",*q);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</si>
  <si>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apple(int m, int n) {    if(m &lt; 0)  {   return 0;  }  else if(m == 0 || n == 1 || m == 1)  {   return 1;  }  else  {   int a = apple(m, n-1) + apple(m-n, n);    return a;  }  } int main() {  int x, m, n;  scanf("%d",&amp;x);  for(int i=0;i&lt;x;i++)  {   scanf("%d", &amp;m);   scanf("%d", &amp;n);   int y;   y = apple(m,n);   printf("%d\n", y);  }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</si>
  <si>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a[20][20]; int n,i,j,b=1; scanf("%d",&amp;n); for(i=0;i&lt;n;i++){ scanf("%s",a[i]); for(j=0;a[i][j]!='\0';j++){b=1; if(a[i][0]&lt;='9'&amp;&amp;a[i][0]&gt;='0'){ b=0;break;} else if((a[i][j]&lt;='9'&amp;&amp;a[i][j]&gt;='0')||(a[i][j]&lt;='Z'&amp;&amp;a[i][j]&gt;='A')||(a[i][j]&lt;='z'&amp;&amp;a[i][j]&gt;='a')||a[i][j]=='_') b=b; else {b=0;break;}} printf(b==0?"no\n":"yes\n");}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</si>
  <si>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                             {  int n,temp[10];                                int f=0,j=0,k;                                 double l=0;  n=abs(num);                                    while(n!=0)  {   temp[j]=n%10;   n=n/10;   j++;                                       }  for(k=j-1;k&gt;=0;k--)  {   f+=temp[k]*pow(10.0,l);   l+=1;                                      }  if(num&gt;=0)return f;                            else   return -f;                                } int main() {  int n[6],i,j;                                  for(i=0;i&lt;=5;i++)   cin&gt;&gt;n[i];                                 for(j=0;j&lt;=5;j++)   cout&lt;&lt;Reverse(n[j])&lt;&lt;endl;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</si>
  <si>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s[100][100],l,h,i,j,hang,lie;  scanf("%d%d",&amp;lie,&amp;hang);  for(l=0;l&lt;lie;l++)  {   for(h=0;h&lt;hang;h++)   {    scanf("%d",&amp;s[h][l]);   }  }  for(i=0;i&lt;hang+lie-1;i++)  {   for(j=i;j&gt;=0;j--)   {    if(j&gt;hang-1)    {     j=hang-1;    }    h=j;    l=i-h;    if(l&gt;lie-1)    {     break;    }    printf("%d\n",s[h][l]);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</si>
  <si>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a[101],t[101],b[101],c[101];  gets(a);     gets(b);  gets(c);  int i,j=0;  for(i=0;a[i]!='\0';i++,j++)  {   if(a[i]!=' ')    t[j]=a[i];   if(a[i]==' ')   {    t[j]='\0';    if(strcmp(t,b)==0)    {     strcpy(t,c);        printf("%s ",t);     }    else printf("%s ",t);    j=-1;   }  }  t[j]='\0';     if(strcmp(t,b)==0)  {   strcpy(t,c);   printf("%s",t);   }  else printf("%s",t);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</si>
  <si>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w,weekday[12],day[12]={12,43,71,102,132,163,193,224,255,285,316,346};  int m,i;  scanf("%d",&amp;w);  for(i=0;i&lt;12;i++)  {   weekday[i]=day[i]%7;  }  for(i=0;i&lt;12;i++)  {   if(w+weekday[i]&gt;7)    weekday[i]=w+weekday[i]-7;   else    weekday[i]=w+weekday[i];  }  for(i=0;i&lt;12;i++)  {   if(weekday[i]==5)   {m=i+1;    printf("%d\n",m);}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</si>
  <si>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unsigned int a,b,n;  char num[100]={0};  cin&gt;&gt;a&gt;&gt;num&gt;&gt;b;    int i;  unsigned int s=0;   n=strlen(num);  for(i=0;i&lt;n;i++)   {      if(num[i]&gt;='a')    num[i]=num[i]-87;     else if(num[i]&gt;='A')    num[i]=num[i]-55;   else   {       num[i]=num[i]-48;   }   s=(int)(s+num[i]*pow((double)a,(double)(n-i-1)));  }    char m[100];  int j=0;  for(j=0;s&gt;0;j++)  {     m[j]=s%b;     s=s/b;           if(m[j]&gt;9)      m[j]=m[j]+55;     else      m[j]=m[j]+48;  }  if(j == 0 )   cout&lt;&lt;0;  else  for(j=j-1;j&gt;=0;j--)   cout&lt;&lt;m[j];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</si>
  <si>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struct student  {   char name[100];   int qi;   int ping;   char gan;   char xi;   int lun;  }a[1000];  int i;  for(i=0;i&lt;n;i++)  {   scanf("%s %d %d %c %c %d",a[i].name,&amp;a[i].qi,&amp;a[i].ping,&amp;a[i].gan,&amp;a[i].xi,&amp;a[i].lun);  }  int d[1000]={0};  for(i=0;i&lt;n;i++)  {   if(a[i].qi&gt;80&amp;&amp;a[i].lun!=0)   {d[i]+=8000;}   if(a[i].qi&gt;85&amp;&amp;a[i].ping&gt;80)   {d[i]+=4000;}   if(a[i].qi&gt;90)   {d[i]+=2000;}   if(a[i].qi&gt;85&amp;&amp;a[i].xi=='Y')   {d[i]+=1000;}   if(a[i].ping&gt;80&amp;&amp;a[i].gan=='Y')   {d[i]+=850;}  }  int sum=0;  for(i=0;i&lt;n;i++)  {sum+=d[i];}  int z=0;  for(i=0;i&lt;n;i++)  {   if(d[z]&lt;d[i])   {z=i;}  }  printf("%s\n%d\n%d",a[z].name,d[z],sum);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</si>
  <si>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i=0;  char str[100][100];  while (scanf("%s",str[i])!=EOF)   i++;  i--;   for(;i&gt;0;i--)   printf("%s ",str[i]);  printf("%s",str[0]);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</si>
  <si>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str[1000];  int n,i,p=0;  gets(str);  i=0;  while(str[i]!='\0')  {   for(;str[i]==' ';i++);   n=0;   for(;str[i]!=' '&amp;&amp;str[i]!='\0';i++)   {    n++;   }   p++;   if(p!=1)    printf(",");   printf("%d",n);   }  printf("\n");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</si>
  <si>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a,b,c,n,s[12],i,t;  scanf ("%d %d %d",&amp;a,&amp;b,&amp;c);  s[0]=31;  s[2]=31;  s[3]=30;  s[4]=31;  s[5]=30;  s[6]=31;  s[7]=31;  s[8]=30;  s[9]=31;  s[10]=30;  s[11]=31;  t=0;  for(i=0;i&lt;b-1;i++)  {      if ((a%4==0&amp;&amp;a%100!=0)||a%400==0)   {    s[1]=29;    t=s[i]+t;   }     else    {    s[1]=28;    t=s[i]+t;    }   }        n=t+c;    printf("%d\n",n);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</si>
  <si>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                                       {  int m,n,i=1,j=1;                               double x,s,a=1,b=2;                            cin&gt;&gt;m;         for(j=1;j&lt;=m;j++)                              {   cin&gt;&gt;n;                                     for(a=1,b=2,i=1,s=0;i&lt;=n;i++)               {    if(i%2==1)                            {     x=b/a;     s=s+x;     a=a+b;    }    else    {     x=a/b;     s=s+x;     b=b+a;    }   }   printf("%.3f\n",s);                     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</si>
  <si>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int n,l,first,result;  int i,j;  char id[100];  scanf("%d",&amp;n);  for(i=0;i&lt;n;i++){   result=1;   scanf("%s",&amp;id);   l=strlen(id);   if((id[0]&gt;=65&amp;&amp;id[0]&lt;=90)||(id[0]&gt;=97&amp;&amp;id[0]&lt;=122)||id[0]=='_'){    first=1;   }else{    result=0;    first=0;   }   for(j=1;j&lt;l;j++){    if(first){     if((id[j]&gt;=65&amp;&amp;id[j]&lt;=90)||(id[j]&gt;=97&amp;&amp;id[j]&lt;=122)||id[j]=='_'||(id[j]&gt;=48&amp;&amp;id[j]&lt;=57)){      ;     }else{      result=0;      break;     }    }else{     break;    }   }   if(result){    printf("yes\n");   }else{    printf("no\n");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</si>
  <si>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f1(int m,int n) {     int cnt;     if(m&lt;0)     {          return 0;          }     else if (n==1)     {         return 1;              }     else     {         cnt=f1(m,n-1)+f1(m-n,n);         return cnt;         }          }                           int main() {     int k , m , n , i ,cnt;     cin&gt;&gt;k;     for (i=1;i&lt;=k;i++)     {         cin&gt;&gt;m&gt;&gt;n;         cnt=f1(m,n);         cout&lt;&lt;cnt&lt;&lt;endl;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</si>
  <si>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s[1000];   int len,k=0,a[1000],l,i;  gets(s);  len=strlen(s);  for (i=0;i&lt;len;i++)  {   a[i]=(k*10+s[i]-'0')/13;   k=(k*10+s[i]-'0')%13;  }  l=0;  while (a[l]==0&amp;&amp;l&lt;len-1) l++;  for (i=l;i&lt;len;i++)   printf("%d",a[i]);  printf("\n%d\n",k);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</si>
  <si>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n,i,a[100];  scanf("%d",&amp;n);  for(i=0;i&lt;n;i++)   scanf("%d",&amp;a[i]);  printf("%d",*(a+n-1));  for(i=n-2;i&gt;=0;i--)   printf(" %d",*(a+i));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</si>
  <si>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m,d=0,s=0,i,j,k,x;  scanf("%d",&amp;n);  for(k=1;k&lt;=n;k++)  {               int *p;    p=(int*)malloc(sizeof(int)*m);        s=0;      x=0;     d=0;       scanf("%d",&amp;m);     for(i=0;i&lt;m;i++)     {   scanf("%d",&amp;p[i]);     }           for(j=0;j&lt;m;)   {     p[j]+=3*(j+1);     if((p[j]&gt;60)&amp;&amp;(p[j]&lt;63))     {    s=p[j]-3*(j+1);    d=1;   break;     }    if((p[j]&gt;63)||(p[j]==63))    {    s=60-3*j;    d=1;    break;    }    if((p[j]&lt;60)||(p[j]==60))     j++;   }      if(d==0)   {      x=60-(3*m);     printf("%d\n",x);     }     if(d==1)     {   x=s;   printf("%d\n",x);        }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</si>
  <si>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a[n], m;  for (int i = 0; i &lt; n; i++)   cin &gt;&gt; a[i];  int k;  cin &gt;&gt; k;  for (int j = 0; j &lt; n;j++) {   if (a[j] == k) {    for (m = j; m &lt; n; m++) {     a[m] = a[m + 1];    }    n--;    j--;   }  }  for (int v = 0; v &lt; n; v++) {   if (v == 0)    cout &lt;&lt; a[v];   else     cout &lt;&lt; " " &lt;&lt; a[v];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</si>
  <si>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 int N,m,i,j,a[10000],t,b[10000]={0},n[10000]={0},k,p=0,x=0,q;                            scanf("%d",&amp;m);          for(j=0;j&lt;m;j++)              scanf("%d",&amp;a[j]);          b[0]=a[0];          for(j=0;j&lt;m;j++)   {     p=0;     for(k=0;b[k]!=0;k++)              {        if(a[j]==b[k])  {n[k]++;p=1;break;}          }            if(p==0)  {b[k]=a[j]; n[k]++;}             }     for(k=0;b[k]!=0;k++)     {        x++;     if(x==1) printf("%d",b[k]);     else printf(" %d",b[k]);           }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</si>
  <si>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char s[256];     scanf("%d",&amp;n);     scanf("\n");     for(i=0;i&lt;n;i++){         scanf("%s",&amp;s);         scanf("\n");         for(j=0;s[j]!='\0';j++){             if(s[j]=='A'){                 s[j]='T';                 continue;             }             else if(s[j]=='T'){                 s[j]='A';                 continue;             }             else if(s[j]=='C'){                 s[j]='G';                 continue;             }             else if(s[j]=='G'){                 s[j]='C';                 continue;             }         }         printf("%s",s);         printf("\n");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</si>
  <si>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tiffany(int i) {  int diamond;  if(i==1)   diamond=2;  else if(i==2)   diamond=3;  else   diamond=tiffany(i-1)+tiffany(i-2);  return diamond; } int chanel(int i) {  int pearl;  if(i==1)   pearl=1;  else if(i==2)   pearl=2;  else   pearl=chanel(i-1)+chanel(i-2);  return pearl; } int main() {  int m,k,n,i,diamond,pearl;  double jewel;  scanf("%d",&amp;m);  for(k=1;k&lt;=m;k++)  {   scanf("%d",&amp;n);   jewel=0;   for(i=1;i&lt;=n;i++)   {    diamond=tiffany(i);    pearl=chanel(i);    jewel+=(double)diamond/(double)pearl;   }   printf("%.3f\n",jewel);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</si>
  <si>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char s1[80];  char s2[80];  gets(s1);  gets(s2);  int a,b;  a=strlen(s1);  b=strlen(s2);    int i;     for(i=0;i&lt;a;i++)  {if(s1[i]&gt;=65&amp;&amp;s1[i]&lt;=90)  s1[i]=s1[i]+32;  }    for(i=0;i&lt;b;i++)  {if(s2[i]&gt;=65&amp;&amp;s2[i]&lt;=90)  {s2[i]=s2[i]+32;}  }  int d;  d=strcmp(s1,s2);  if(d==0)printf("=\n");     if(d&lt;0)printf("&lt;\n");     if(d&gt;0)printf("&gt;\n");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</si>
  <si>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   struct stu  {  char name[20];        int fen;     int ban;     char gan[1];     char xi[1];        int wen;  }s[100];  int n,i,j,money=0,mon=0,mona=0;  scanf("%d",&amp;n);     for (i=0;i&lt;n;i++){   scanf("%s",s[i].name);         scanf("%d",&amp;s[i].fen);   scanf("%d",&amp;s[i].ban);   scanf("%s",s[i].gan);   scanf("%s",s[i].xi);   scanf("%d",&amp;s[i].wen);   if (s[i].fen&gt;80&amp;&amp;s[i].wen&gt;=1)    money=money+8000;   if (s[i].fen&gt;85&amp;&amp;s[i].ban&gt;80)    money=money+4000;   if (s[i].fen&gt;90)    money=money+2000;   if (s[i].fen&gt;85&amp;&amp;s[i].xi[0]=='Y')    money=money+1000;   if (s[i].ban&gt;80&amp;&amp;s[i].gan[0]=='Y')    money=money+850;         if (money&gt;mon){    mon=money;    j=i;   }   mona=mona+money;   money=0;  }   printf("%s\n",s[j].name);         printf("%d\n",mon);         printf("%d\n",mona);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</si>
  <si>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n,i,k,p=0;  char s[N][21];  scanf("%d",&amp;n);  for(i=0;i&lt;n;i++)   scanf("%s",s[i]);  for(i=0;i&lt;n;i++){   if((s[i][0]&gt;='0')&amp;&amp;(s[i][0]&lt;='9'))     printf("no\n");   else {for(k=0;s[i][k]!=0;k++){          if(((s[i][k]&gt;='a')&amp;&amp;(s[i][k]&lt;='z'))||((s[i][k]&gt;='A')&amp;&amp;(s[i][k]&lt;='Z'))||((s[i][k]&gt;='0')&amp;&amp;(s[i][k]&lt;='9'))||(s[i][k]=='_'))           p=1;    else {     printf("no\n");     break;    }    }if(s[i][k]==0)  printf("yes\n");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</si>
  <si>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{int year,month,day;  scanf("%d %d %d",&amp;year,&amp;month,&amp;day);  int sum=0;  if(year%4==0&amp;&amp;year%100!=0||year%400==0)  {int mon[12]={31,29,31,30,31,30,31,31,30,31,30,31};   if(month==1)    sum=day;   else if(month==2)    sum=31+day;   else    {for(int i=0;i&lt;=(month-2);i++)   {sum+=mon[i];}    sum=sum+day;   }   printf("%d",sum);  }   else if(year%4!=0||year%100==0&amp;&amp;year%400!=0)   {if(month==1)    sum=day;    else if(month==2)     sum=31+day;    else    {int mon[12]={31,28,31,30,31,30,31,31,30,31,30,31};    for(int i=0;i&lt;=(month-2);i++)    {sum+=mon[i];}     sum=sum+day;    } printf("%d",sum);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</si>
  <si>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MyStrupr(char *p) {     int i = 0;     for (i = 0; i &lt; strlen(p); i++)     {         if ((p[i] &gt;= 'a') &amp;&amp; (p[i] &lt;= 'z'))         {             p[i] -= 32;         }     } }  void main() {     int a, b, s, i, j, k, m[100];     long int x;     char n[100], t[100];      scanf("%d%s%d",&amp;a,n,&amp;b);      MyStrupr(n);     s = strlen(n);     x = 0;      for(i = 0; i &lt;= s-1; i++)     {         if((n[i] &gt;= 'A') &amp;&amp; (n[i]&lt;='Z'))         {             m[i] = n[i] - 55;         }         else         {             m[i] = (int)(n[i]) - 48;         }          x = (long)(x + pow(a, (s-1-i)) * m[i]);     }      j = 0;     while(x &gt;= b)     {         m[j] = x%b;         if(m[j] &gt; 9)         {             t[j] = m[j] + 55;         }         else          {             t[j] = m[j] + 48;         }          x = x/b;         j++;     }      if(x &gt; 9)      {         t[j] = x + 55;     }     else      {         t[j] = x+48;     }      for(i = 0; i &lt;= j; i++)     {         printf("%c", t[j - i]);     }     printf("\n");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</si>
  <si>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sz[5][5],m,n,a,b; for(int k=0;k&lt;=4;k++){ for(int t=0;t&lt;=4;t++){ scanf("%d",&amp;sz[k][t]);}} scanf("%d%d",&amp;m,&amp;n); if(m&lt;=4&amp;&amp;m&gt;=0&amp;&amp;n&lt;=4&amp;&amp;n&gt;=0){a=1;} else{a=0;} if(a==1){ for(int i=0;i&lt;=4;i++){ b=sz[m][i]; sz[m][i]=sz[n][i]; sz[n][i]=b;} for(int p=0;p&lt;=4;p++){     printf("%d", sz[p][0]); for(int q=1;q&lt;=4;q++){ printf(" %d",sz[p][q]);} printf("\n");} } if(a==0){ printf("error");}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</si>
  <si>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zfc[6000];  gets(zfc);  int i, j, k=1,len, num[305], time=0, sum=0, sum2=0;  len=strlen(zfc);  num[0]=0;  for(i=0;i&lt;len;i++){   if(zfc[i]==' '){    sum=sum+num[k-1];    time++;    while(zfc[i+1]==' '){     time++;     i++;    }    num[k]=i-time-sum+1;    k++;   }  }  for(i=0;i&lt;k;i++){   sum2+=num[i];  }  num[k]=len-time-sum2;  for(i=1;i&lt;k;i++){   printf("%d,", num[i]);  }  printf("%d", num[k]);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</si>
  <si>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girl; int main() {  void Match(char queue[], int p);  char queue[100 + 10];  cin.getline(queue, 101);  girl = queue[strlen(queue) - 1];  Match(queue, 0);  return 0; }  void Match(char queue[], int p) {  int q = p;  do  {q++;} while(queue[q] == 0);  if (queue[q] == girl)  {   cout &lt;&lt; p &lt;&lt; " " &lt;&lt; q &lt;&lt; endl;   queue[p] = 0;   queue[q] = 0;   do   {p --; if (p &lt; 0) break;}   while(queue[p] == 0);   if (p &gt;= 0)    Match(queue, p);  }  else Match(queue, q);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</si>
  <si>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m[100],n,k;     cin&gt;&gt;n&gt;&gt;k;  int i;     int g=0;  m[n]=n+k;  while(g==0)  {    for(i=n-1;i&gt;0;i--)    {     if(m[i+1]%(n-1)!=0) break;     m[i]=m[i+1]*n/(n-1)+k;    }   m[n]=m[n]+n;      if(i==0)      {       g=1;      }  }  cout&lt;&lt;m[1];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</si>
  <si>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i,j=0,max,N,mark1[150],mark2[150],p[150],s[150]={0},sum=0;  char name[150][20]={'0'},a[150]={'0'},b[150]={'0'};  scanf("%d",&amp;N);  for (i=0;i&lt;N;i++)  { scanf("%s %d %d %s %s %d",name[i],&amp;mark1[i],&amp;mark2[i],&amp;a[i],&amp;b[i],&amp;p[i]);}  for (i=0;i&lt;N;i++)  {   if (mark1[i]&gt;80 &amp;&amp; p[i]&gt;=1)   { s[i]=s[i]+8000;}   if (mark1[i]&gt;85 &amp;&amp; mark2[i]&gt;80)   { s[i]=s[i]+4000;}   if (mark1[i]&gt;90)   { s[i]=s[i]+2000;}   if (mark1[i]&gt;85 &amp;&amp; (int)(b[i])==89)   { s[i]=s[i]+1000;}   if (mark2[i]&gt;80 &amp;&amp; (int)(a[i])==89)   { s[i]=s[i]+850;}  }  for (i=0;i&lt;N;i++)  {   sum=sum+s[i];}  max=s[0];  for (i=0;i&lt;N;i++)  {   if (s[i]&gt;max)   {   max=s[i];       j=i;}  }  printf("%s\n%d\n",name[j],s[j]);  printf("%d\n",sum);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</si>
  <si>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a,b,c,d; int m1[128][128],m2[128][128],m3[128][128]={0}; int main() {  int i, j, k;  cin &gt;&gt; a &gt;&gt; b;  for (i = 0; i &lt; a; i++)         {    for (j = 0; j &lt; b; j++)                 {    cin &gt;&gt; m1[i][j];   }  }  cin &gt;&gt; c &gt;&gt; d;  for (i = 0; i &lt; c; i++)          {    for (j = 0; j &lt; d; j++)                  {    cin &gt;&gt; m2[i][j];   }  }  for (i = 0; i &lt; a; i++)         {    for (j = 0; j &lt; b; j++)                  {    for (k = 0; k &lt; d; k++)                         {      m3[i][k] += m1[i][j] * m2[j][k];    }   }  }  for (i = 0; i &lt; a; i++)         {   for (j = 0; j &lt; d-1; ++j)                 {    cout &lt;&lt; m3[i][j] &lt;&lt; ' ';   }   cout &lt;&lt; m3[i][j];     cout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</si>
  <si>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 i, j, a1, a2, b1, b2, m;  scanf("%d", &amp;n);  int num[1000][1000];  for(i=0; i&lt;n; i++)   for(j=0; j&lt;n; j++)    scanf("%d", &amp;num[i][j]);  for(i=0; i&lt;n; i++)   for(j=0; j&lt;n; j++)    if(num[i][j]==0){     a1=i;     a2=j;    }  for(i=n-1; i&gt;0; i--)      for(j=n-1; j&gt;0; j--)             if(num[i][j]==0){     b1=i;     b2=j;    }  m = (a1-b1-1)*(a2-b2-1);  printf("%d", 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</si>
  <si>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 {  char num[1000];  char B[27]; }; void main() {  int n,i,a,k,t;  int sb[27]={0};  int sb2[27]={0};  char x;   scanf("%d",&amp;n);   struct A book[999]={0};  for (i=0;i&lt;n;i++)  {   scanf("%s%s",book[i].num,book[i].B);  }  for(i=0;i&lt;n;i++)  {   for(k=0; ;k++)   {    a=book[i].B[k];    if (book[i].B[k]&lt;='Z'&amp;&amp;book[i].B[k]&gt;='A')    {    sb[a-64]++;    }    else break;   }  }  for(i=1;i&lt;=26;i++)  {   sb2[i]=sb[i];  }  for (i=1;i&lt;26;i++)  {   if(sb[i]&gt;sb[i+1])   {    a=sb[i];    sb[i]=sb[i+1];    sb[i+1]=a;   }  }   for(i=1;i&lt;=26;i++)  {   if (sb2[i]==sb[26])   {    t=i;   }  }  x='A'+t-1;  printf("%c\n%d\n",x,sb[26]);    for(i=0;i&lt;n;i++)  {   for(k=0; ;k++)   {    if(book[i].B[k]=='\0')break;     else if (book[i].B[k]==x)     printf("%s\n",book[i].num);   }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</si>
  <si>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int n,i,j,k,sum=0;      char s[1001],c;      for(i=0;i&lt;1001;i++) s[i]='\0';      scanf("%s",s);      for(i=0;s[i]!='\0';)      {           k=0;           for(j=i;j&lt;1001;j++)           {                if(s[i]==s[j] || s[i]==s[j]+32 || s[i]==s[j]-32) k++;                else if(s[i]!=s[j] &amp;&amp; s[i]!=s[j]+32 &amp;&amp; s[i]!=s[j]-32)                 {                     printf("(%c,%d)",(s[i]&gt;='a' &amp;&amp; s[i]&lt;='z')?(s[i]-32):s[i],k);                     sum=sum+k;i=sum;break;                }           }      }      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</si>
  <si>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int a[10],i,c=0,k=0,h=1;  if(num&gt;0)  {   for(i=1;i&lt;=9;i++)   {    k=k+1;    a[i]=num%10;    num=num/10;    if(num==0) break;   }   for(i=k;i&gt;=1;i--)   {    c=c+a[i]*h;    h=h*10;   }  }  else { if(num==0) c=0;   else {    num=(-1)*num;    for(i=1;i&lt;=9;i++)       {       k=k+1;       a[i]=num%10;       num=num/10;       if(num==0) break;       }       for(i=k;i&gt;=1;i--)       {       c=c+a[i]*h;       h=h*10;       }       c=(-1)*c;   }  }  return c; }  int main() {     int reverse(int num);     int a[7],n,i;          for(i=1;i&lt;=6;i++)     {      scanf("%d",&amp;a[i]);     }     printf("%d",reverse(a[1]));     for(i=2;i&lt;=6;i++)     {      printf("\n%d",reverse(a[i]));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</si>
  <si>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a[80],b[80];  int i;  gets(a);  gets(b);  for(i=0;i&lt;80;i++)  {    if(a[i]&gt;='A'&amp;&amp;a[i]&lt;='Z')    a[i]=a[i]+32;   if(b[i]&gt;='A'&amp;&amp;b[i]&lt;='Z')    b[i]=b[i]+32;  }  for(i=0;i&lt;strlen(a);i++)  {   if(a[i]&gt;b[i])   {    printf("&gt;");    break;   }   else if(a[i]&lt;b[i])   {    printf("&lt;");    break;   }   else if(a[i]==b[i])    continue;  }  if(i&gt;=strlen(a))   printf("=");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</si>
  <si>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mon {  int num;  struct mon*next; }; void monkey(int m,int n) {  struct mon a[300],*p1,*p2;  int i,j;  for(i=1;i&lt;=n;i++)  {   a[i].num=i;   a[i].next=a+i+1;  }  a[n].next=a+1;  p1=a+1;  for(;n&gt;1;n--)  {   for(j=1;j&lt;m;j++)   {    p2=p1;    p1=(*p2).next;   }   (*p2).next=(*p1).next;   p1=(*p1).next;  }  printf("%d\n",(*p1).num); } int main() {  int n,m;  while(1)  {   scanf("%d%d",&amp;n,&amp;m);   if(m==0&amp;&amp;n==0) break;   monkey(m,n);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</si>
  <si>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n,k,i,s;  s=1;  scanf("%d%d",&amp;n,&amp;k);  if(n==2)   printf("7");  else  {   for(i=1;i&lt;=n;i++)   {    s=s*n;   }   s=s-n*k+k;   printf("%d",s);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</si>
  <si>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a[200];  int i,j,n,m,temp,temp2;  scanf("%d%d",&amp;n,&amp;m);  for (i=1; i&lt;=n; i++) scanf("%d",&amp;a[i]);  for (j=1; j&lt;=m; j++) {   temp=a[n];   for (i=n; i&gt;=2; i--) {    temp2=a[i];    a[i]=a[i-1];    a[i-1]=temp2;   }   a[1]=temp;  }  for (i=1; i&lt;n; i++) printf("%d ",a[i]);  printf("%d",a[n]);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</si>
  <si>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n,i,j,sz[100];  scanf("%d",&amp;n);  for(i=0;i&lt;99;i++){   sz[i]=0;  }  sz[99]=1;  for(j=1;j&lt;=n;j++){   for(i=0;i&lt;100;i++){    sz[i]=sz[i]*2;   }   for(i=0;i&lt;100;i++){       if(sz[i]&gt;=10){     sz[i]=sz[i]-10;        sz[i-1]=sz[i-1]+1;       }   }  }    for(i=0;i&lt;100;i++){   if(sz[i]!=0){    for(j=i;j&lt;100;j++){     printf("%d",sz[j]);    }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</si>
  <si>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m,n,i=1,x=2,y=2,j=0;  double z=0,a[100]={2,3},b[100]={1,2};  while(x&lt;100)  {   a[x]=a[x-2]+a[x-1];   x++;  }  while(y&lt;100)  {   b[y]=b[y-2]+b[y-1];   y++;  }  scanf("%d",&amp;m);  while(i&lt;=m)  {   scanf("%d",&amp;n);   z = 0; j =0;   while(j&lt;n)   {    z=z+a[j]/b[j];    j++;   }   printf("%.3lf\n",z);   i++;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</si>
  <si>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                            {                                          int n,i;                               cin &gt;&gt; n;                              float a[n],b[n],c[n];                  for(i=1;i&lt;=n;i++)                          {         cin &gt;&gt; a[i] &gt;&gt; b[i];                   c[i]=b[i]/a[i];                        }     for(i=2;i&lt;=n;i++)                          {         if(c[i]-c[1]&gt;0.05)                         cout &lt;&lt; "better" &lt;&lt; endl;          else if(c[1]-c[i]&gt;0.05)                    cout &lt;&lt; "worse" &lt;&lt; endl;           else                                       cout &lt;&lt; "same" &lt;&lt; endl;            }     return 0; }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</si>
  <si>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num[100];  char name[100];  char sex[3];  char age[10];  char score[10];  char ad[100];  struct stu*next;  struct stu*pre; }; int main(int argc, char* argv[]) {  int cal=0,i=0;  char end[100];  struct stu*head,*p1,*p2;  p1=(struct stu*)malloc(len);  scanf(" %s %s %s %s %s %s",p1-&gt;num,p1-&gt;name,p1-&gt;sex,p1-&gt;age,p1-&gt;score,p1-&gt;ad);  p1-&gt;next=NULL;  p1-&gt;pre=NULL;  head=p1;  p2=p1;  while(1)  {   scanf("%s",end);   if(end[0]=='e')   {break;}   p1=(struct stu*)malloc(len);   strcpy(p1-&gt;num,end);   scanf("%s %s %s %s %s",p1-&gt;name,p1-&gt;sex,p1-&gt;age,p1-&gt;score,p1-&gt;ad);   cal++;   p1-&gt;next=NULL;   p1-&gt;pre=p2;   p2-&gt;next=p1;   p2=p1;  }  while(p2)  {   printf("%s %s %s %s %s %s\n",p2-&gt;num,p2-&gt;name,p2-&gt;sex,p2-&gt;age,p2-&gt;score,p2-&gt;ad);   p1=p2;   p2=p2-&gt;pre;   free(p1);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</si>
  <si>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change(char a,char b){  return 10*(a-'0')+(b-'0');  } int shang(int x){  for(int i=0;i&lt;10;i++){   if(i*13&lt;=x &amp;&amp; x&lt;(i+1)*13)return i;   }  } void coutt(int b[],int num){  for(int i=0;i&lt;num;i++){   cout&lt;&lt;b[i];   }   cout&lt;&lt;endl;  } int main(){    char a[102]={'\0'};   int c[102]={0};   cin&gt;&gt;a;   if(strlen(a)==1)cout&lt;&lt;0&lt;&lt;endl&lt;&lt;a[0]-'0';   else if(strlen(a)==2 &amp;&amp; change(a[0],a[1])&lt;13)cout&lt;&lt;0&lt;&lt;endl&lt;&lt;change(a[0],a[1]);   else{     int x=change(a[0],a[1]),yushu=0;       if(x&lt;13){        x=x*10+a[2]-'0';        for(int i=0;i&lt;strlen(a)-2;i++){         c[i]=shang(x);         if(i!=strlen(a)-3)x=(x-c[i]*13)*10+(a[i+3]-'0');         else yushu=x-c[i]*13;         }         coutt(c,strlen(a)-2);        }    else {     for(int i=0;i&lt;strlen(a)-1;i++){      c[i]=shang(x);      if(i!=strlen(a)-2)x=(x-c[i]*13)*10+(a[i+2]-'0');      else yushu=x-c[i]*13;      }      coutt(c,strlen(a)-1);     }     cout&lt;&lt;yushu&lt;&lt;endl;    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</si>
  <si>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a[101];    int s[101],len,k=0,i;    while(cin&gt;&gt;a)  {   for(len=0;a[len]!='\0';len++);     cout&lt;&lt;a&lt;&lt;endl;   for(i=0;i&lt;len;i++)     {    if(a[i]=='(')       s[k++]=i;    if(a[i]==')'&amp;&amp;k&gt;0)      {     a[s[--k]]=' ';     a[i]=' ';    }    if(a[i]!='('&amp;&amp;a[i]!=')')       a[i]=' ';    if(a[i]==')'&amp;&amp;k==0)     a[i]='?';   }   for(i=k-1;i&gt;=0;i--)    a[s[i]]='$';   cout&lt;&lt;a&lt;&lt;endl;   memset(a,0,sizeof(a));     k=0;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</si>
  <si>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num[22][22];  memset(num,0,sizeof(num));  int n=0,m=0;  int i=0,j=0;  cin&gt;&gt;m&gt;&gt;n;  for(i=1;i&lt;=m;i++)   for(j=1;j&lt;=n;j++)    cin&gt;&gt;num[i][j];  for(j=1;j&lt;=m;j++)   for(i=1;i&lt;=n;i++)    if(num[j][i]&gt;=num[j-1][i]&amp;&amp;num[j][i]&gt;=num[j+1][i]&amp;&amp;num[j][i]&gt;=num[j][i+1]&amp;&amp;num[j][i]&gt;=num[j][i-1])     cout&lt;&lt;j-1&lt;&lt;" "&lt;&lt;i-1&lt;&lt;endl;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</si>
  <si>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a,b,c=0; char num1[200],num2[200]; cin&gt;&gt;a&gt;&gt;num1&gt;&gt;b; for(int i=0;i&lt;strlen(num1);i++) {  if(num1[i]&gt;='A'&amp;&amp;num1[i]&lt;='Z')   num1[i]+=32; } for(int i=0;i&lt;strlen(num1);i++) {  if(num1[i]&gt;='a'&amp;&amp;num1[i]&lt;='z') c+=((int)num1[i]-87)*pow((double)a,(double)(strlen(num1)-1-i));  else if(num1[i]&gt;='1'&amp;&amp;num1[i]&lt;='9') c+=((int)num1[i]-48)*pow((double)a,(double)(strlen(num1)-1-i)); } if(c==0) cout&lt;&lt;c&lt;&lt;endl; else{  int j=0; for(;;) {  if(c==0) break;  if(c%b&lt;10) num2[j]=(char)(c%b+48);  else num2[j]=(char)(c%b+55);  c=c/b;  j++; } for(int i=j-1;i&gt;=0;i--) {  cout&lt;&lt;num2[i]; } cout&lt;&lt;endl;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</si>
  <si>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char str[1024];    char src[1024];    char tar[1024];    char tmp[1024];    gets( str );    gets( src );    gets( tar );     int cnt = 0;     if( str[0] == ' ' )          putchar(str[0]);    else        tmp[cnt++] = str[0];     for(int i = 1; str[i]; i++ ) {         if( str[i-1] == ' ' &amp;&amp; str[i] != ' ' ) {            tmp[cnt++] = str[i];         } else if (str[i] == ' ') {            if( cnt &gt; 0 ) {                tmp[cnt] = 0;                if( !strcmp(tmp, src) )                    printf("%s", tar );                else printf("%s", tmp );                cnt = 0;            }                      putchar(' ');        } else tmp[cnt++] = str[i];    }    if( cnt &gt; 0 ) {          tmp[cnt] = 0;          if( !strcmp(tmp, src) )                    printf("%s", tar );                else printf("%s", tmp );    }    putchar('\n');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</si>
  <si>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hw(int i) {int w[20]={0};  int n=1,m,j,flag=7;  while (i&gt;0)  {w[n]=fmod(i,10);   i=i/10;   n++;  }  for (i=1;i&lt;=n;i++)   if (w[i]!=w[n-i]) flag=0;  return flag; } int main() {int i,j,k,l,n,m,a[170657]={0},count=0;  scanf("%d %d",&amp;m,&amp;n);  a[1]=100;  for (i=2;i&lt;n;i++)   if (a[i]==0)     for (j=i+i;j&lt;=n;j=j+i)      a[j]++;  for (i=m;i&lt;=n;i++)   if ((a[i]==0)&amp;&amp;(hw(i)==7)) {if (count==0) {;count++;printf("%d",i);}          else {printf(",%d",i);}}  if (count==0) printf("no");  return 7;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</si>
  <si>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cin&gt;&gt;n;  char r[100][100];  int a[100][100];  for(i=1;i&lt;=n;i++)  {   for(j=1;j&lt;=n;j++)   {    cin&gt;&gt;r[i][j];    if(r[i][j]=='.')a[i][j]=1;    else if(r[i][j]=='#')a[i][j]=0;    else a[i][j]=-1;   }  }  for(i=0;i&lt;=n+1;i++)  {   a[i][0]=0;   a[i][n+1]=0;  }  for(j=0;j&lt;=n+1;j++)  {   a[0][j]=0;   a[n+1][j]=0;  }  int m,k;  int b[100][100];  cin&gt;&gt;m;  for(i=0;i&lt;=n+1;i++)  {   for(j=0;j&lt;=n+1;j++)   {    b[i][j]=a[i][j];   }  }  for(k=0;k&lt;m-1;k++)  {   for(i=1;i&lt;=n;i++)   {    for(j=1;j&lt;=n;j++)    {     if(a[i][j]==1&amp;&amp;(a[i+1][j]==-1||a[i-1][j]==-1||a[i][j+1]==-1||a[i][j-1]==-1||a[i][j]==-1)&amp;&amp;a[i][j]!=0)     {      b[i][j]=-1;      }    }   }    for(i=1;i&lt;=n;i++)   {    for(j=1;j&lt;=n;j++)    {     a[i][j]=b[i][j];    }   }  }  int num=0;  for(i=1;i&lt;=n;i++)  {   for(j=1;j&lt;=n;j++)   {    if(a[i][j]==-1)num++;   }  }  cout&lt;&lt;num&lt;&lt;endl;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</si>
  <si>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cin&gt;&gt;n;  for(int i=0;i&lt;=n;i++){   char a[81];int t=1;   gets(a);   int l=strlen(a);   if(i!=0){   if(!(a[0]==95||(a[0]&gt;=97&amp;&amp;a[0]&lt;=122)||(a[0]&gt;=65&amp;&amp;a[0]&lt;=90)))t=0;   for(int j=1;j&lt;l;j++){    if(!((a[j]&gt;='a'&amp;&amp;a[j]&lt;='z')||(a[j]&gt;='A'&amp;&amp;a[j]&lt;='Z')||(a[j]&gt;='0'&amp;&amp;a[j]&lt;='9')||a[j]=='_'))     t=0;   }cout&lt;&lt;t&lt;&lt;endl;  }}return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</si>
  <si>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num[300];   int i,j,k,max,next_max;   char c;   i=0;   max=0;   next_max=0;   do   {i+=1;    scanf("%d%c",&amp;num[i],&amp;c);    if (num[i]&gt;max)   max=num[i];    }while(c==',');   if (i==1)   printf("%s\n","No");   else   {   for (j=1;j&lt;=i;j++)   { if (num[j]==max)     num[j]=0;     else{}     if (num[j]&gt;next_max)      next_max=num[j];     else {}   }   if (0==next_max)    printf("%s\n","No");   else    printf("%d\n",next_max);     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</si>
  <si>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a,b;     int i,k,l;          cin &gt;&gt; n;          for(a=3;a&lt;=n/2;a=a+2)     {        int j=0;                         for(i=2;i&lt;a;i++)       {         if(a%i==0)         {          j++;         }         else ;       }       if(j&gt;0)       {        continue;        }       else       b=n-a;       l=0;       for(k=2;k&lt;b;k++)       {         if(b%k==0)         {          l++;         }         else ;       }       if(l&gt;0)       {       continue;       }       else       cout &lt;&lt; a &lt;&lt; " " &lt;&lt; b &lt;&lt; endl;       continue;     }     cin.get();cin.get();cin.get();   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</si>
  <si>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 int l;  int r;  l=n%100;  r=(n-l)/100;  printf("%d\n",r);  n=l;  l=n%50;  r=(n-l)/50;  printf("%d\n",r);  n=l;  l=n%20;  r=(n-l)/20;  printf("%d\n",r);  n=l;  l=n%10;  r=(n-l)/10;  printf("%d\n",r);  n=l;  l=n%5;  r=(n-l)/5;  printf("%d\n",r);  n=l;  l=n%1;  r=(n-l)/1;  printf("%d",r);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</si>
  <si>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 * a, const void * b) {         return *(int *)a - *(int *)b; } int a[MAX], b[MAX], queue[MAX]; int head, tail; void enqueue(int elem) {     queue[head ++] = elem;     if (head == MAX) head = 0; } int top() {     return queue[tail]; } int dequeue() {     int ret = queue[tail ++];     if (tail == MAX) tail = 0;     return ret; } int empty() {     return head == tail; } int size() {     if (head &lt; tail)         return head + MAX - tail;     else return head - tail; } int main() {         int n, i, j, draw, win;         int ans;         while (scanf("%d", &amp;n) != EOF &amp;&amp; n != 0) {         head = tail = 0;                 for (i = 0; i &lt; n; i ++)                         scanf("%d", a + i);                 for (i = 0; i &lt; n; i ++)                         scanf("%d", b + i);                 qsort(a, n, sizeof(int), cmp);                 qsort(b, n, sizeof(int), cmp);                 win = draw  = 0;                 for (i = n - 1, j = n - 1; j &gt;= 0; j --) {                         if (a[i] &gt; b[j]) i --, win ++;             else {                 if (!empty() &amp;&amp; top() &gt; b[j]) {                     dequeue();                     win ++;                 }                 else {                                 if (a[i] == b[j])                         enqueue(a[i --]);                 }             }                 }         draw = size();                 ans = (2 * win - n + draw) * 200;                 printf("%d\n", ans);    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</si>
  <si>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id;  int cs;  int ms;  int s;  struct student *next; }; void main() {  int n,i,m=0;  scanf("%d",&amp;n);  struct student *head,*p1,*p2;  p1=p2=(struct student *)malloc(LEN);  scanf("%d %d %d",&amp;p1-&gt;id,&amp;p1-&gt;cs,&amp;p1-&gt;ms);  p1-&gt;s=p1-&gt;cs+p1-&gt;ms;  head=NULL;  while(p1-&gt;id!=n)  {   m=m+1;   if(m==1) head=p1;   else   p2-&gt;next=p1;   p2=p1;   p1=(struct student *)malloc(LEN);   scanf("%d %d %d",&amp;p1-&gt;id,&amp;p1-&gt;cs,&amp;p1-&gt;ms);   p1-&gt;s=p1-&gt;cs+p1-&gt;ms;  } p2-&gt;next=p1; p2=p1;  p2-&gt;next=NULL;  for(i=0;i&lt;3;i++)  {   p1=p2=head;   do   {    p2=p2-&gt;next;    if(p1-&gt;s&lt;p2-&gt;s)     p1=p2;   }while(p2-&gt;next!=NULL);   printf("%d %d\n",p1-&gt;id,p1-&gt;s);   p1-&gt;s=-1;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</si>
  <si>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l=0,i,n;     char word[1500][50];     cin&gt;&gt;n;     for(i=0;i&lt;n;i++)      cin&gt;&gt;*(word+i);     for(i=0;i&lt;n-1;i++)     {      if(l+strlen(*(word+i))==80)      {       l=0;       cout&lt;&lt;*(word+i)&lt;&lt;endl;      }      else if(l+strlen(*(word+i))&lt;80)      {       if(l+strlen(*(word+i))+1+strlen(*(word+i+1))&lt;=80)       {        cout&lt;&lt;*(word+i)&lt;&lt;' ';        l=l+strlen(*(word+i))+1;       }       else       {        cout&lt;&lt;*(word+i)&lt;&lt;endl;        l=0;       }      }     }     cout&lt;&lt;*(word+i);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</si>
  <si>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sq(double c,double d,double e,double f); double a[100]; double b[100]; int n,i,j; double max; scanf("%d",&amp;n); for(i=0;i&lt;n;i++) scanf("%lf %lf",&amp;a[i],&amp;b[i]); max=sq(a[0],b[0],a[1],b[1]); for(i=0;i&lt;n;i++){  for(j=0;j&lt;n;j++){  if(sq(a[i],b[i],a[j],b[j])&gt;max)   max=sq(a[i],b[i],a[j],b[j]); } } printf("%.4lf",max); return 0; } double sq(double c,double d,double e,double f){  double s;  s=(c-e)*(c-e)+(d-f)*(d-f);  s=sqrt(s);  return 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</si>
  <si>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mmax=1000; int a[mmax]; int b[mmax]; int m,n; void mread(); void msort(); void mcomb(); void mdisp(); int main() {  mread();  msort();  mcomb();  mdisp();  return 0; } void mread(){  cin &gt;&gt; m &gt;&gt;n;  for(int i=0;i&lt;m;i++)   cin &gt;&gt; a[i];  for(int i=0;i&lt;n;i++)   cin &gt;&gt; b[i]; } void msort(){  int t;  for(int i=0;i&lt;m;i++)   for(int j=m-1;j&gt;i;j--)    if(a[j-1]&gt;a[j])    {     t=a[j-1];     a[j-1]=a[j];     a[j]=t;    }  for(int i=0;i&lt;n;i++)   for(int j=n-1;j&gt;i;j--)    if(b[j-1]&gt;b[j])    {     t=b[j-1];     b[j-1]=b[j];     b[j]=t;    } } void mcomb() {  for(int i=0;i&lt;n;i++)   a[i+m]=b[i]; } void mdisp() {  for(int i=0;i&lt;m+n;i++)  {   if(i!=0)    cout &lt;&lt; ' ';   cout &lt;&lt; a[i];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</si>
  <si>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mb[30000][300],fy[30000][300]; int main(){    int i=0,j=0,n;  scanf("%d",&amp;n);  for(i=0;i&lt;n;i++){   scanf("%s",mb[i]);   }  for(i=0;i&lt;n;i++){   for(j=0;j&lt;strlen(mb[i]);j++){    if(mb[i][j]=='A'){     fy[i][j]='T';    }else if(mb[i][j]=='T'){     fy[i][j]='A';          }else if(mb[i][j]=='C'){     fy[i][j]='G';             }else {     fy[i][j]='C';    }   }  }  for(i=0;i&lt;n;i++){   for(j=0;j&lt;strlen(mb[i]);j++){    printf("%c",fy[i][j]);   }   printf("\n");  }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</si>
  <si>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a[103],word[103],rep[103],b[203],i,j;       cin.get(a,101,'\n');         cin&gt;&gt;word&gt;&gt;rep;  int wordlen=strlen(word),   alen=strlen(a),   replen=strlen(rep);         for(i=alen;i&gt;0;i--)   a[i]=a[i-1];  a[0]=' ';  a[alen+1]=' ';  a[alen+2]='\0';  for(i=1,j=0;i&lt;alen+2;i++,j++)  {   if(a[i-1]==' '&amp;&amp;a[i+wordlen]==' '&amp;&amp;strncmp(a+i,word,wordlen)==0)            {    strcpy(b+j,rep);    i=i+wordlen-1;    j=j+replen-1;                           }   else    b[j]=a[i];  }  b[j-1]='\0';                                   for(i=0;;i++)   if(b[i]!='\0')    cout&lt;&lt;b[i];   else    break;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</si>
  <si>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stu{  char name[20];  int s1;  int s2;  char gb;  char we;  int lw;  int jj; }stu[100]; int main() {  int n,i,s=0,max=0;  scanf("%d",&amp;n);  for(i=0;i&lt;n;i++)   scanf("%s%d%d %c %c%d",stu[i].name,&amp;stu[i].s1,&amp;stu[i].s2,&amp;stu[i].gb,&amp;stu[i].we,&amp;stu[i].lw);  for(i=0;i&lt;n;i++){stu[i].jj=0;   if(stu[i].s1&gt;80&amp;&amp;stu[i].lw&gt;=1)    stu[i].jj+=8000;   if(stu[i].s1&gt;85&amp;&amp;stu[i].s2&gt;80)    stu[i].jj+=4000;   if(stu[i].s1&gt;90)    stu[i].jj+=2000;   if(stu[i].s1&gt;85&amp;&amp;stu[i].we=='Y')    stu[i].jj+=1000;   if(stu[i].s2&gt;80&amp;&amp;stu[i].gb=='Y')    stu[i].jj+=850;   s+=stu[i].jj;   if(stu[i].jj&gt;max) max=stu[i].jj;  }  for(i=0;i&lt;n;i++)   if(stu[i].jj==max){    printf("%s\n%d\n",stu[i].name,stu[i].jj);    break;   }  printf("%d",s);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</si>
  <si>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a=1,b=1,i=1;     scanf("%d",&amp;a);     for(i=a;i!=1;i=b)     {     if(i%2==0)     {        b=i/2;            printf("%d/2=%d\n",i,i/2);                        }     else     {         b=i*3+1;     printf("%d*3+1=%d\n",i,i*3+1);                         }                                    }                        printf("End"); 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</si>
  <si>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 int i,j,a[4]={0},words[4]={0};   char b[4]={'0','A','B','C'};   for(a[1]=1;a[1]&lt;=3;a[1]++)   {    for(a[2]=1;a[2]&lt;=3;a[2]++)    {     a[3]=6-a[1]-a[2];     words[1]=(a[2]&gt;a[1])+(a[1]==a[3]);     words[2]=(a[1]&gt;a[2])+(a[1]&gt;a[3]);     words[3]=(a[3]&gt;a[2])+(a[1]&lt;a[2]);     if(a[1]==a[2]||a[1]==a[3]||a[2]==a[3])      continue;     if((a[1]+words[1]!=3)||(a[2]+words[2]!=3)||(a[3]+words[3]!=3))      continue;     for(i=1;i&lt;=3;i++)     {      for(j=0;j&lt;=3;j++)      {       if(a[j]==i)        cout&lt;&lt;b[j];      }     }    }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</si>
  <si>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i,l,k=0,j;  char *p,*a;  a=calloc(10000,sizeof(char));  p=a;  gets(p);  l=strlen(p);  for(i=0;i&lt;l;i++)  {   if(*(p+i)==' '&amp;&amp;k==0) {k=1;}   else if(*(p+i)==' '&amp;&amp;k==1) {for (j=i;j&lt;l-1;j++) *(p+j)=*(p+j+1);*(p+l-1)=0;i--;l--;}     else k=0;  }  puts(p);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</si>
  <si>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char a[1000];        int n,i,j,count;        gets(a);        n=strlen(a);        for(i=0;i&lt;n;i++)        {          if(a[i]&lt;='z'&amp;&amp;a[i]&gt;='a')            a[i]=a[i]-'a'+'A';            }            i=0;            for(;i&lt;n;)          {            count=1;            for(j=i+1;;j++)            if(a[j]==a[i])            count++;            else            {                printf("(%c,%d)",a[i],count);            i=j;            break;            }            }            getchar();            getchar(); }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</si>
  <si>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i,n,max=0;  unsigned long sum=0;  struct student  {   char name[21];      int mark;       int evaluation;      char cadre;       char west;       int thesis;       int scholarship;    };  scanf("%d",&amp;n);  struct student *p = (struct student*)malloc(n * sizeof(struct student));  for(i=0; i&lt;n; i++)  {   struct student *q;   q = p + i;   q-&gt;scholarship = 0;   scanf("%s %d %d %c %c %d",&amp;(q-&gt;name),&amp;(q-&gt;mark),&amp;(q-&gt;evaluation),&amp;(q-&gt;cadre),&amp;(q-&gt;west),&amp;(q-&gt;thesis));   if(q-&gt;mark&gt;80 &amp;&amp; q-&gt;thesis&gt;0)    q-&gt;scholarship += 8000;      if(q-&gt;mark&gt;85 &amp;&amp; q-&gt;evaluation&gt;80)    q-&gt;scholarship += 4000;      if(q-&gt;mark&gt;90)    q-&gt;scholarship += 2000;      if(q-&gt;mark&gt;85 &amp;&amp; q-&gt;west=='Y')    q-&gt;scholarship += 1000;      if(q-&gt;evaluation&gt;80 &amp;&amp; q-&gt;cadre=='Y')    q-&gt;scholarship += 850;      sum += q-&gt;scholarship;  }  for(i=1; i&lt;n; i++)  {   if((p+i)-&gt;scholarship &gt; (p+max)-&gt;scholarship)    max = i;  }  printf("%s\n%d\n%d",(p+max)-&gt;name,(p+max)-&gt;scholarship,sum);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</si>
  <si>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{   int i,n,j,t,a[100]={0};   cin&gt;&gt;n;    for(i=0;i&lt;=n-1;i++)    cin&gt;&gt;a[i];   for(i=0;i&lt;=(n-1)/2;i++)   {      t=a[i];    a[i]=a[n-i-1];    a[n-i-1]=t;   }   for(j=0;j&lt;=n-2;j++)    cout&lt;&lt;a[j]&lt;&lt;" ";   cout&lt;&lt;a[n-1];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</si>
  <si>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str[14],substr[4];  int max=0,i,l;  while (scanf("%s%s",str,substr)!=EOF)  {   l=strlen(str);   for (i=0;i&lt;l;i++)    if (str[i]&gt;str[max]) max=i;   for (i=l-1;i&gt;=max+1;i--)    str[i+3]=str[i];   for (i=1;i&lt;=3;i++)    str[max+i]=substr[i-1];   str[l+3]=0;   puts(str);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</si>
  <si>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cin&gt;&gt;m;  if(m % 3 == 0 &amp;&amp; m % 5 ==0 &amp;&amp; m % 7 == 0)   cout&lt;&lt;"3"&lt;&lt;" 5 "&lt;&lt;"7"&lt;&lt;endl;  else if (m % 3 == 0 &amp;&amp; m % 5 ==0 &amp;&amp; m % 7 != 0)   cout&lt;&lt;"3"&lt;&lt;" 5"&lt;&lt;endl;  else if(m % 3 == 0 &amp;&amp; m % 5 != 0 &amp;&amp; m % 7 == 0)   cout&lt;&lt;"3"&lt;&lt;" 7"&lt;&lt;endl;  else if(m % 3 != 0 &amp;&amp; m % 5 == 0 &amp;&amp; m % 7 == 0)   cout&lt;&lt;"5"&lt;&lt;" 7"&lt;&lt;endl;  else if(m % 3 == 0 &amp;&amp; m % 5 != 0 &amp;&amp; m % 7 != 0)   cout&lt;&lt;"3"&lt;&lt;endl;  else if(m % 3 != 0 &amp;&amp; m % 5 == 0 &amp;&amp; m % 7 != 0)   cout&lt;&lt;"5"&lt;&lt;endl;  else if(m % 3 != 0 &amp;&amp; m % 5 != 0 &amp;&amp; m % 7 == 0)   cout&lt;&lt;"7"&lt;&lt;endl;  else if(m % 3 != 0 &amp;&amp; m % 5 != 0 &amp;&amp; m % 7 != 0)   cout&lt;&lt;"n"&lt;&lt;endl;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</si>
  <si>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k;     cin&gt;&gt;k;     for(int i=0;i&lt;k;i++)     {         int n;         cin&gt;&gt;n;         double a[n],x=0,S=0;         for(int j=0;j&lt;n;j++)         {             cin&gt;&gt;a[j];         }         for(int j=0;j&lt;n;j++)         x+=a[j];          x=x/n;         for(int j=0;j&lt;n;j++)         {             S+=pow(x-a[j],2);         }         S=S/n;         S=sqrt(S);                  cout&lt;&lt;fixed&lt;&lt;setprecision(5)&lt;&lt;S&lt;&lt;endl;     }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</si>
  <si>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s1,s2,i,j,t,max;   char str[20],substr[5],a[20];   while(scanf("%s%s",str,substr)!=EOF)      {       s1=strlen(str);s2=strlen(substr);       max=0;       for(i=0;i&lt;s1;i++)         if(max&lt;str[i])           {           max=str[i];           t=i;           }        j=0;        for(i=t+1;i&lt;s1;i++)          {           a[j]=str[i];           j++;           }     j=0;     for(i=t+1;i&lt;t+s2+1;i++)     {      str[i]=substr[j];            j++;     }        j=0;        for(i=t+s2+1;i&lt;s1+s2;i++)           {str[i]=a[j];            j++;           }        for(i=0;i&lt;s1+s2-1;i++)          printf("%c",str[i]);     printf("%c\n",str[s1+s2-1]);  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</si>
  <si>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n,i,j,m;  scanf("%d",&amp;n);    for(i=0;i&lt;n;i++)  {    double A[1000],sum=0,a,b=0,s,S;    scanf("%d",&amp;m);    for(j=0;j&lt;m;j++)    {      scanf("%lf",&amp;A[j]);   sum=sum+A[j];    }    a=(double)(sum/m);     for(j=0;j&lt;m;j++)    {       b=b+(A[j]-a)*(A[j]-a);    }    s=(double)b/m;    S=sqrt(s);    printf("%.5lf\n",S);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</si>
  <si>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a[100],b[100],i,j,k=0,n; scanf("%d",&amp;n); for(i=0;i&lt;n;i++) {scanf("%d",&amp;a[i]); b[i]=1;} for(i=n-1;i&gt;=0;i--) {k=0; for(j=n-1;j&gt;i;j--) {if(a[i]&gt;=a[j]&amp;&amp;b[j]&gt;k) {k=b[j]; b[i]=b[j]+1;} } } k=b[0]; for(i=0;i&lt;n;i++) {if(b[i]&gt;k) k=b[i];} printf("%d",k);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</si>
  <si>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N,i,j,a[500]={0},b[500]={0},t=0,r=0,tem;  scanf("%d",&amp;N);  for(i=0;i&lt;N;i++)  {   scanf("%d",&amp;a[i]);   if(a[i]%2!=0)   {    b[t]=a[i];    t++;   }  }  for(i=0;i&lt;t-1;i++)   for(j=0;j&lt;t-1-i;j++)   {    if(b[j]&gt;b[j+1])    {     tem=b[j];     b[j]=b[j+1];     b[j+1]=tem;    }   }   for(i=0;i&lt;t;i++)   {    if(r==0)     printf("%d",b[i]);    else     printf(",%d",b[i]);    r++;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</si>
  <si>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n,i,j,k,a[100],sum[100];     scanf("%d",&amp;n);     for(i=1;i&lt;=n;i++){scanf("%d",&amp;k);for(j=1;j&lt;=k;j++){scanf("%d",&amp;a[j]);     }if(60&lt;=a[k]+3*(k-1)&amp;&amp;58&lt;=a[k-1]+3*(k-2)&amp;&amp;a[k-1]+3*(k-2)&lt;=60)sum[i]=a[k-1];     else if(60&lt;=a[k]+3*(k-1)&amp;&amp;a[k-1]+3*(k-2)&lt;=57)sum[i]=60-3*(k-1);     else if(58&lt;=a[k]+3*(k-1)&amp;&amp;a[k]+3*(k-1)&lt;=60)sum[i]=a[k];     else if(a[k]+3*(k-1)&lt;=57)sum[i]=60-3*k;     else sum[i]=60-3*(k-2);     printf("%d\n",sum[i]);}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</si>
  <si>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name[30];  int qimocj;  int banjicj;  char ganbu;  char xibu;  int lunwen;  int jiangjin; }; int main() {  int n,i,sum=0;  struct student ren[102]={0},max={0};  scanf("%d",&amp;n);  for(i=0;i&lt;n;i++)  {   scanf("%s%d%d %c %c%d",ren[i].name,&amp;ren[i].qimocj,&amp;ren[i].banjicj,&amp;ren[i].ganbu,&amp;ren[i].xibu,&amp;ren[i].lunwen);  }  for(i=0;i&lt;n;i++)  {   if(ren[i].qimocj&gt;80 &amp;&amp; ren[i].lunwen&gt;=1)   {    ren[i].jiangjin+=8000;   }   if(ren[i].qimocj&gt;85 &amp;&amp; ren[i].banjicj&gt;80)   {    ren[i].jiangjin+=4000;   }   if(ren[i].qimocj&gt;90)   {    ren[i].jiangjin+=2000;   }   if(ren[i].qimocj&gt;85 &amp;&amp; ren[i].xibu=='Y')   {    ren[i].jiangjin+=1000;   }   if(ren[i].banjicj&gt;80 &amp;&amp; ren[i].ganbu=='Y')   {    ren[i].jiangjin+=850;   }  }  max.jiangjin=0;  for(i=0;i&lt;n;i++)  {   sum+=ren[i].jiangjin;   if(ren[i].jiangjin&gt;max.jiangjin)   {    max=ren[i];   }  }  printf("%s\n%d\n%d\n",max.name,max.jiangjin,sum);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</si>
  <si>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n,a,b=0,c=0,d=0,i,k,max;  scanf("%d",&amp;n);  for(i=1;i&lt;=n;i++)  {   for(k=1;k&lt;=n;k++)   {    scanf("%d",&amp;a);    if(a==0)    {     b++;     d++;    }   }         if(d!=0)   {     c++;        d=0;   }  }  max=((b-2*c)/2)*(c-2);  printf("%d\n",max);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</si>
  <si>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n,k,i,a,b;  int sz[1000];  int ew[1000][1000];  scanf("%d%d\n",&amp;n,&amp;k);  for(i=0;i&lt;n;i++){   scanf("%d",&amp;sz[i]);  }  for(a=0;a&lt;n-1;a++){   for(b=a+1;b&lt;n;b++){    ew[a][b]=sz[a]+sz[b];   }  }  for(a=0;a&lt;n-1;a++){   ew[a][n]=ew[a][n-1];   ew[n-1][n]=ew[n-2][n-1];  }  for(a=0;a&lt;n-1;a++){   for(b=a+1;b&lt;n;b++){    if(ew[a][b]==k){        printf("yes");     break;    }   }   if(ew[a][b]==k){     a--;     break;   }  }  if((a==n-1)&amp;&amp;(b==n)){      printf("no");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</si>
  <si>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n,i,x,y,a,b;  double p,q;  scanf("%d",&amp;n);  for(i=0;i&lt;n;i++){   if(i==0){    scanf("%d%d",&amp;x,&amp;y);    p=1.0*y/x;   }else{    scanf("%d%d",&amp;a,&amp;b);    q=1.0*b/a;    if(q-p&gt;0.05){     printf("better\n");    }else if(p-q&gt;0.05){     printf("worse\n");    }else{     printf("same\n");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</si>
  <si>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int a[300];  char c[300];  int i,num,max,imax,t=0;  scanf("%d",&amp;a[0]);  scanf("%c",&amp;c[0]);  for(i=1;c[i-1]==',';i++)   scanf("%d%c",&amp;a[i],&amp;c[i]);  num=i;  if(num==1)   printf("No\n");  else  {   max=a[0];  for(i=0;i&lt;num;i++)   if(a[i]&gt;max)    max=a[i];  imax=0;  for(i=0;i&lt;num;i++)   if(a[i]&gt;imax&amp;&amp;a[i]&lt;max)   {    imax=a[i];    t=1;   }   if(t==1)   printf("%d",imax);   else    printf("No\n");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</si>
  <si>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I,n,a[100],i,j,p;  scanf("%d",&amp;n);   for(I=0;I&lt;n;I++)  scanf("%d",&amp;a[I]);  for(i=0;i&lt;n;i++){   for(j=0;j&lt;n;j++)    if(a[i]&gt;a[j]){     p=a[i];     a[i]=a[j];     a[j]=p;    }  }  printf("%d\n%d\n",a[0],a[1]);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</si>
  <si>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a[123]={0},d[123]={0};  char b[100]={'\0'},c[100]={'\0'};  scanf("%s %s",b,c);  int i=0,s=1;  if(strlen(b)!=strlen(c)) s=0;  else  {     while(*(b+i)!='\0')     {      *(a+*(b+i))+=1;      *(d+*(c+i))+=1;      i=i+1;     }     for(i=65;i&lt;=90;i++) s=s*(*(a+i)==*(d+i));     for(i=97;i&lt;=122;i++) s=s*(*(a+i)==*(d+i));  }  if(s==0) printf("NO");  else printf("YES");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</si>
  <si>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string[256],sub[256],replace[256],s[256],p[256];  int i,j,k,a,k0,k1,k2,flag = 0;   scanf("%s",string);  scanf("%s",sub);  scanf("%s",replace);  k0 = strlen(string);  k1 = strlen(sub);  k2 = strlen(replace);     for(i = 0;i &lt; k0;i ++)  {     for(j = i,k = 0;j &lt; i + k1;j ++,k ++)     {      p[k] = string[j];     }     p[k] = 0;       if(strcmp(sub,p) == 0)     {      a = i;      for(i = 0;i &lt; a;i ++)      {    s[i] = string[i];      }         for(i = k0+k2-k1,j = k0;i &gt;= a + k2,j &gt;= a + k1;i --,j --)      {             s[i] = string[j];      }            for(i = a,j = 0;i &lt; a + k2,j &lt; k2;i ++,j ++)      {       s[i] = replace[j];      }      flag = 1;break;     }     }    if(flag == 1)    {     for(i = 0;i &lt; k0 + k2 - k1;i ++)     {        printf("%c",s[i]);     }        printf("\n");    }    if(flag == 0)     puts(string);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</si>
  <si>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w,i,a[12]={0,31,28,31,30,31,30,31,31,30,31,30};  scanf("%d",&amp;w);  w=w+12;  for(i=0;i&lt;=11;i++)  {   w=w+a[i];   if(w%7==5)    printf("%d\n",i+1);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</si>
  <si>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a[11][11],b[11][11];       int i,j,k,l,m,n;       for(i=0;i&lt;11;i++)       for(j=0;j&lt;11;j++)       {                        a[i][j]=0;                        b[i][j]=0;                        }       scanf("%d %d",&amp;m,&amp;n);       a[5][5]=m;       for(k=0;k&lt;n;k++)       {                       for(i=1;i&lt;10;i++)                       {                                        for(j=1;j&lt;10;j++)                                        b[i][j]=2*a[i][j]+a[i-1][j-1]+a[i-1][j]+a[i-1][j+1]+a[i][j-1]+a[i][j+1]+a[i+1][j+1]+a[i+1][j-1]+a[i+1][j];                                        }                       for(i=1;i&lt;10;i++)                       {                                        for(j=1;j&lt;10;j++)                                        a[i][j]=b[i][j];                                        }                                        }       for(i=1;i&lt;10;i++)       {            for(j=1;j&lt;10;j++)            {                             if(j==9)                             printf("%d\n",a[i][9]);                             else                             printf("%d ",a[i][j]);                             }                             }                             getchar();                             getchar(); }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</si>
  <si>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judge_output(int n,int k, int j,int a1) {  int tp,out;  if(j==1)   return a1;  else if(judge_output(n,k,j-1,a1))  {   tp=judge_output(n,k,j-1,a1);   if(!(tp%(n-1)))   {    out=n*tp/(n-1)+k;    return out;   }   else    return 0;  }  else   return 0; } void main() {  int n,k,i,tp=0;  scanf("%d%d",&amp;n,&amp;k);  for(i=1;;i++)  {   tp=judge_output(n,k,(n+1),i);   if(tp)   {    printf("%d",tp);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</si>
  <si>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n,i,s[4]={0},age;  double sj[4];  scanf("%d",&amp;n);  for(i=0;i&lt;n;i++){   scanf("%d",&amp;age);   if(age&lt;19)    s[0]++;   if(age&gt;18&amp;&amp;age&lt;36)    s[1]++;   if(age&gt;35&amp;&amp;age&lt;61)    s[2]++;   if(age&gt;60)    s[3]++;  }  for(i=0;i&lt;4;i++)   sj[i]=100.000*s[i]/n;     printf("1-18: %.2lf%%",sj[0]);     printf("\n19-35: %.2lf%%",sj[1]);     printf("\n36-60: %.2lf%%",sj[2]);     printf("\n60??: %.2lf%%",sj[3]);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</si>
  <si>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min(int n,int k);       int n,k;  scanf("%d%d", &amp;n,&amp;k);    printf("%d",min(n,k)); } int min(int n, int k) {  int i,number=n+k,c=1,j;    for(i=0;number%(n-1)!=0;i++)     {    c=c+1;    number=n*c+k;         }    for(i=n-1;i&gt;0;i--)         {      number=number/(n-1)+number+k;      if(i==1)       goto stop;      if(number%(n-1)!=0)      {       for(j=0;number%(n-1)!=0;j++)       {          c=c+1;          number=n*c+k;        }         i=n;       }        }                       stop: return number;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</si>
  <si>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i,n,a[1000];  scanf("%d",&amp;n);  for(i=0;i&lt;n;i++)   scanf("%d",&amp;a[i]);  int k=a[0],b=a[0];  for(i=0;i&lt;n;i++)  {   if(k&lt;a[i])       k=a[i];  }  for(i=0;i&lt;n;i++)  {   if(b&lt;a[i]&amp;&amp;a[i]!=k)    b=a[i];  }  printf("%d\n%d\n",k,b);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</si>
  <si>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print(int a[100][100],int row,int col,int b,int c) {  int i;  for(i=c;i&lt;=col;i++)   printf("%d\n",a[b][i]);  for(i=b+1;i&lt;=row;i++)   printf("%d\n",a[i][col]);  if(row&gt;b)  for(i=col-1;i&gt;=c;i--)   printf("%d\n",a[row][i]);  if(col&gt;c)  for(i=row-1;i&gt;=b+1;i--)   printf("%d\n",a[i][c]);  row--;  col--;  b++;  c++;  if(row-b&gt;=0&amp;&amp;col-c&gt;=0)   print(a,row,col,b,c);   } void main() {  int col,row,i,j,a[100][100];  scanf("%d %d",&amp;row,&amp;col);  for(i=0;i&lt;row;i++)   for(j=0;j&lt;col;j++)    scanf("%d",&amp;a[i][j]);  print(a,row-1,col-1,0,0);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</si>
  <si>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int start,end,ok,i,j,n,m,s;    char a[300],b[300],c[300];       gets(a);    gets(b);    gets(c);       n=strlen(a);    m=strlen(b);    s=strlen(c);    for (i=0;i&lt;n;i++)     if (a[i]==b[0])     {      ok=1;      for (j=1;j&lt;m;j++)       if (a[j+i]!=b[j])        ok=0;      if (ok)      {start=i;end=j+i;break;}     }    if (ok==1)    {    for (i=0;i&lt;start;i++)     printf("%c",a[i]);    for (i=0;i&lt;s;i++)     printf("%c",c[i]);    for (i=end;i&lt;n;i++)     printf("%c",a[i]);    printf("\n");    }    else      puts(a);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</si>
  <si>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   float x,c[N],a[N],b[N],y;   scanf("%d",&amp;n);  for(i=0;i&lt;n;i++)  {   scanf("%d",&amp;a[i]);   scanf("%d",&amp;b[i]);  }  x=(b[0]/a[0]);  for(i=0;i&lt;n-1;i++)  {   y=(b[i+1]/a[i+1]);    if((x-y)&gt;0.05)   {    printf("worse\n");   }   else if((y-x)&gt;0.05)   {    printf("better\n");   }   else if((y-x)&lt;=0.05&amp;&amp;(x-y)&lt;=0.05)   {    printf("same\n");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</si>
  <si>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a[300]; char b[300]; char c[300];   int main(){  cin &gt;&gt; a;  cin &gt;&gt; b;  int la ,lb;  la = strlen(a);  lb = strlen(b);  if(la &gt; lb){   strcpy(c,a);   strcpy(a,b);   strcpy(b,c);  }  la = strlen(a);  lb = strlen(b);  for(int i = 0 ; i &lt; 300 ; i++)   c[i] = 0;  c[0] = '0';  for(int i = lb-1 ; i &gt;= 0 ; i--){   if(i &gt;= lb - la){    c[i+1] += b[i] + (a[i+la-lb] - '0');      }   else{    c[i+1] += b[i];   }   if(c[i+1] &gt;'9'){    c[i+1] -= 10;    c[i] += 1;   }  }  int i = 0;  while(c[i] == '0')   i++;  if(i &lt;= lb){   for(; i &lt;= lb; i++)    cout &lt;&lt; c[i];  }  else   cout &lt;&lt;0;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</si>
  <si>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comp(int point,int up,int down, int left,int right);  int a[22][22],j,k,m,n;     scanf("%d%d",&amp;m,&amp;n);     for(j=0;j&lt;m+2; ++j)  {a[j][0]=-1; a[j][n+1]=-1;}      for(k=1;k&lt;n+1; ++k)  {a[0][k]=-1; a[m+1][k]=-1;}      for(j=1;j&lt;m+1; ++j)        for(k=1;k&lt;n+1;++k)           scanf("%d",&amp;a[j][k]);      for(j=1;j&lt;m+1; ++j)        for(k=1;k&lt;n+1;++k)           if(comp(a[j][k],a[j-1][k],a[j+1][k],a[j][k-1],a[j][k+1]))              printf("%d %d\n",j-1,k-1);  return 0; }  char comp(int point, int up, int down, int left, int right) { return ((point&gt;=up)&amp;&amp;(point&gt;=down)&amp;&amp;(point&gt;=left)&amp;&amp;(point&gt;=right));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</si>
  <si>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zai(int m,int n);  int a[5][5];  int b,c,d,i,e;  for(d=0;d&lt;5;d++){   for(i=0;i&lt;5;i++){    scanf("%d",&amp;a[d][i]);   }  }  scanf("%d %d",&amp;b,&amp;c);  d=zai(b,c);  if(d==0) printf("error");     else{   for(i=0;i&lt;5;i++){    e=a[b][i];    a[b][i]=a[c][i];          a[c][i]=e;}  for(d=0;d&lt;5;d++){   for(i=0;i&lt;4;i++){    printf("%d ",a[d][i]);   } printf("%d\n",a[d][4]);  }  }  return 0; } int zai(int m,int n){  if(m&lt;5 &amp;&amp; n&lt;5) return 1;  else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</si>
  <si>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x,y,i,j;  int a[100]={0},b[100]={0};  scanf("%d%d",&amp;x,&amp;y);  a[0]=x;  b[0]=y;  for(i=1;;i++)  {   if (a[i-1]==1) break;   a[i]=a[i-1]/2;  }  for(i=1;;i++)  {   if (b[i-1]==1) break;   b[i]=b[i-1]/2;  }  for(i=0;;i++)  {   for(j=0;j&lt;100;j++)   {    if (a[i]==b[j])    {     printf("%d\n",a[i]);     goto end;    }   }  } end: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</si>
  <si>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if(n%3==0&amp;&amp;n%5==0&amp;&amp;n%7==0)   printf("3 5 7");     if(n%3==0&amp;&amp;n%5==0&amp;&amp;n%7!=0)      printf("3 5");  if(n%3==0&amp;&amp;n%5!=0&amp;&amp;n%7==0)   printf("3 7");  if(n%3!=0&amp;&amp;n%5==0&amp;&amp;n%7==0)   printf("5 7");  if(n%3!=0&amp;&amp;n%5!=0&amp;&amp;n%7!=0)   printf("n");  if(n%3==0&amp;&amp;n%5!=0&amp;&amp;n%7!=0)   printf("3");  if(n%3!=0&amp;&amp;n%5!=0&amp;&amp;n%7==0)   printf("7");  if(n%3!=0&amp;&amp;n%5==0&amp;&amp;n%7!=0)   printf("5");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</si>
  <si>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str[500]={'\0'},b[500]={'\0'};  char a[500]={'\0'};  int c,len,j,i,k,p;  gets(a);  c=strlen(a);  for(len=2;len&lt;=c;len++){      for(k=0;k&lt;=c-len;k++){           for(j=k,p=0;j&lt;=len-1+k;j++,p++){         str[p]=a[j];            }           for(i=0;i&lt;len;i++){            b[i]=str[len-1-i];           }                  if(strcmp(str,b)==0){            printf("%s\n",str);      }  }             }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</si>
  <si>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yushu, sum = 0, beishu = 1E7, weishu = 0;  double shenyu;  char a[100];  memset(a, '@', sizeof( a ));                     cin &gt;&gt; a;  for(int h = 0; h &lt; 100; h++)  {   if((a[h] &lt;= '9') &amp;&amp; (a[h] &gt;= '0'))   {    weishu++;                                 }  }  shenyu = weishu;  if(weishu &lt; 8)                                   {   beishu = pow(10, (shenyu - 1));               for(int i = 0; i &lt; weishu; i++)   {    sum += (a[i] - '0') * beishu;    beishu = beishu / 10;    shenyu--;   }   cout &lt;&lt; sum / 13 &lt;&lt; endl &lt;&lt; sum % 13;  }  else                                             {   for(int i = 0; i &lt; 8; i++)   {    sum += (a[i] - '0') * beishu;    beishu = beishu / 10;    shenyu--;   }   cout &lt;&lt; sum / 13;   yushu = sum % 13;   for(int j = 8; j &lt; 96; j += 8)   {    if(shenyu &lt; 9)             {     break;    }    beishu = 1E7;    sum = yushu * 1E8;    for(int l = 0; l &lt; 8; l++)    {     sum += (a[l + j] - '0') * beishu;     beishu = beishu / 10;     shenyu--;     if((l == 0) &amp;&amp; (sum / 1E7 &lt; 13))        {      cout &lt;&lt; "0";     }     if((l == 1) &amp;&amp; (sum / 1E6 &lt; 13))     {      cout &lt;&lt; "0";     }    }    cout &lt;&lt; sum / 13;    yushu = sum % 13;   }   beishu = pow (10, shenyu - 1);    sum = yushu * pow(10, shenyu);   for(shenyu; shenyu &gt;= 1; shenyu--)             {     sum +=  (a[weishu - (int)shenyu] - '0') * beishu;    beishu = beishu / 10;    if((weishu - (int)shenyu == 0) &amp;&amp; (sum / 1E7 &lt; 13))    {     cout &lt;&lt; "0";    }    if((weishu - (int)shenyu == 1) &amp;&amp; (sum / 1E6 &lt; 13))    {     cout &lt;&lt; "0";    }   }   cout &lt;&lt; sum / 13 &lt;&lt; endl;   yushu = sum % 13;   cout &lt;&lt; yushu;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</si>
  <si>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row,col,a[100][100];     int i,j;     scanf("%d %d",&amp;row,&amp;col);     for(i=0;i&lt;row;++i)         for(j=0;j&lt;col;++j)             scanf("%d",a[i]+j);     for(i=0;i&lt;col;++i)         for(j=0;(i-j&gt;=0) &amp;&amp; (j&lt;row);++j)             printf("%d\n",a[j][i-j]);     for(i=1;i&lt;row;++i)         for(j=0;(j&lt;col) &amp;&amp; (i+j&lt;row);++j)             printf("%d\n",a[i+j][col-j-1]);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</si>
  <si>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n,k,sum=0;     cin &gt;&gt; n;     int shu[n];     for(int i=0;i&lt;n;i++)     cin &gt;&gt; shu[i];     cin &gt;&gt; k;     for(int i=0;i&lt;n;i++)     {       if(shu[i]==k)       {         sum=sum+1;         for(int j=i;j&lt;n;j++)         {           shu[j]=shu[j+1];         }         i=i-1;       }     }     for(int i=0;i&lt;n-sum;i++)     {       if(i==0)       cout &lt;&lt; shu[i];       if(i&gt;0)       cout &lt;&lt; " " &lt;&lt;shu[i];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</si>
  <si>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zhishu(int n) {     int i,m;     for(i=2;i&lt;n;i++)     {        if (n%i==0)         {m=0;         break;}     }     if (i==n)      m=1;      return m; } int main() {     int n,a,b;     scanf("%d",&amp;n);     for(int i=3;i&lt;=n/2;i++)     {             a=zhishu(i);             b=zhishu(n-i);             if (a==1&amp;&amp;b==1)              printf("%d %d\n",i,n-i);     }     getchar();     getchar();     getchar();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</si>
  <si>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exchange(int num[],char str[]); void calculate(int num1[],int num2[]);  void main() {  int num1[100]={0},num2[100]={0},n,i,j;  char str1[100]={""},str2[100]={""};  scanf("%d",&amp;n);  for(i=1;i&lt;=n;i++)  {  scanf("%s%s",str1,str2);  exchange(num1,str1);  exchange(num2,str2);  calculate(num1,num2);  for(j=0;j&lt;=99;j++)  {   num1[j]=0;   num2[j]=0;   str1[j]=' ';   str2[j]=' ';  }  } }  void exchange(int num[],char str[]) {  int i,j=99,n=0;  while(str[n]&gt;=48&amp;&amp;str[n]&lt;=58)  {   n+=1;  }  n-=1;  for(i=n,j=99;i&gt;=0;i--,j--)  {   num[j]=str[i]-48;  } }  void calculate(int num1[],int num2[]) {  int i,n=0;  int num3[100]={0};  for(i=99;i&gt;=0;i--)  {   num3[i]=num1[i]-num2[i];   if(num3[i]&lt;0)   {    num3[i]+=10;    num1[i-1]-=1;   }  }   while(num3[n]==0)  {   n+=1;  }  for(i=n;i&lt;=99;i++)  {   printf("%d",num3[i]);  }  printf("\n");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</si>
  <si>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n,a;   cin&gt;&gt;n;   int q[n],score[n]; float gpa[n]; float avr,sum=0,psum=0;   for (int i=0;i&lt;n;i++)   {    cin&gt;&gt;q[i];    }    for (int i=0;i&lt;n;i++)    {     cin&gt;&gt;score[i];     }   for (int i=0;i&lt;n;i++) { a=score[i]; if(a&gt;=90) gpa[i]=4.0*q[i]; else if (a&gt;=85) gpa[i]=3.7*q[i]; else if (a&gt;=82) gpa[i]=3.3*q[i]; else if (a&gt;=78) gpa[i]=3.0*q[i]; else if (a&gt;=75) gpa[i]=2.7*q[i]; else if (a&gt;=72) gpa[i]=2.3*q[i]; else if (a&gt;=68) gpa[i]=2.0*q[i]; else if (a&gt;=64) gpa[i]=1.5*q[i]; else if (a&gt;=60) gpa[i]=1.0*q[i]; else gpa[i]=0; } for (int i=0;i&lt;n;i++) { sum+=gpa[i]; psum+=q[i]; } avr=sum/psum; printf("%.2f",avr);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</si>
  <si>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hz {     int num; struct hz *next; }hz[300]; void main() { struct hz *head, *p1, *p2;     int i,j,t=0,k; int n[300],m[300]; for(i=0;i&lt;300;i++) { scanf("%d%d",&amp;n[i],&amp;m[i]); t++; if(n[i]==0&amp;&amp;m[i]==0) break; }  for(i=0;i&lt;t-1;i++) { for(j=0;j&lt;n[i]-1;j++) {     hz[j].num=j+1;     hz[j].next=&amp;hz[j+1]; } hz[n[i]-1].num=n[i]; hz[n[i]-1].next=&amp;hz[0];          if(m[i]!=1) {     head=&amp;hz[0];     for(j=0;j&lt;n[i]-1;j++) {      p1=head;                  for(k=0;k&lt;m[i]-2;k++)   p1=p1-&gt;next;       p2=p1;      p1=p1-&gt;next;      p2-&gt;next=p1-&gt;next;      head=p1-&gt;next; }     printf("%d\n",head-&gt;num); } else printf("%d\n",n[i]); }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</si>
  <si>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i,n,m,a[100];  char str[100];  gets(str);  n=strlen(str);  if(n==1)printf("0\n%c",str[0]);  else if(n==2&amp;&amp;(str[1]-'0'+(str[0]-'0')*10)&lt;13)  {   m=str[1]-'0'+(str[0]-'0')*10;   printf("0\n%d",m);  }  else{  for(i=0;i&lt;n-1;i++)  {   m=(str[i]-'0')*10+str[i+1]-'0';   a[i]=m/13;   str[i+1]=m%13+'0';  }  if(a[0]!=0)printf("%d",a[0]);  for(i=1;i&lt;n-1;i++)printf("%d",a[i]);  printf("\n");  printf("%c",str[n-1]);}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</si>
  <si>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a[120][102],b[120][102];  int n,i,j,k,r,d,l,cao;  for(i=1;i&lt;=200;i++)  {   gets(a[i]);   if (strlen(a[i])==0)    break;  }     for(j=1;j&lt;=i-1;j++)  {   for(k=0;k&lt;=strlen(a[j])-1;k++)   {           if (a[j][k]==')')    {     if (k==0)     {      l=0;     }     for (r=0,cao=0;r&lt;=k-1;r++)     {      if (a[j][r]=='(')      {       for(d=r+1,l=1;d&lt;=k-1;d++)       {        if (a[j][d]==')')         l--;        else if (a[j][d]=='(')         l++;       }       if (l&gt;0)                             cao++;      }                      }     if (cao&gt;0)      b[j][k]=' ';     else      b[j][k]='?';    }    else if (a[j][k]=='(')    {     if (k==strlen(a[j])-1)     {      l=0;     }     for (r=k+1,cao=0;r&lt;=strlen(a[j])-1;r++)     {      if (a[j][r]==')')      {       for(d=r-1,l=1;d&gt;=k+1;d--)       {        if (a[j][d]=='(')         l--;        else if (a[j][d]==')')         l++;       }       if (l&gt;0)        cao++;      }     }     if (cao&gt;0)      b[j][k]=' ';     else      b[j][k]='$';    }    else     b[j][k]=' ';   }  }  for(j=1;j&lt;=i-1;j++)  {   printf("%s\n%s\n",a[j],b[j]);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</si>
  <si>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a[n],i;  for(i=1;i&lt;=n;i++)  {   scanf("%d",&amp;a[i-1]);  }  printf("%d",a[0]);  for(i=2;i&lt;=n;i++)  {   int j=1;   while(j&lt;i)   {    if(a[i-1]==a[j-1])    {     break;    }    else    {     j++;    }   }   if(j==i)   {    printf(" %d",a[i-1]);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</si>
  <si>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s[100],a[100],b[100],t[100][100];     int k=0,y=0;     gets(s);     gets(a);     gets(b);     for(int i=0;s[i]!='\0';i++)     {          if(s[i]==' ')          {              t[k][i]='\0';              k++;              y=i+1;            }           else             t[k][i-y]=s[i];      }      for(int j=0;j&lt;=k;j++)      {           if(strcmp(t[j],a)==0)                 strcpy(t[j],b);       }      for(int x=0;x&lt;k;x++)          printf("%s ",t[x]);      printf("%s",t[k]);    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</si>
  <si>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n,m,a[101]; void toscan() {   int i;   scanf("%d%d",&amp;n,&amp;m);   for(i=0;i&lt;n;i++)     scanf("%d",&amp;a[i]); }  void yidong(int n,int m,int a[]) {   int t,i,j;   for(i=0;i&lt;m;i++)    { for(j=n;j&gt;0;j--)         a[j]=a[j-1];      a[0]=a[n];    } }  void toprint() { int i;   printf("%d",a[0]);   for(i=1;i&lt;n;i++)     printf(" %d",a[i]); } main() {   toscan();   yidong(n,m,a);   toprint();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</si>
  <si>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sum(int m, int n, int lim) {  if(n == 1 &amp;&amp; m &lt;= lim)   return 1;  if(n == 1 &amp;&amp; m &gt; lim)   return 0;  if (m == 0)   return 1;  int max, i, a;  if(m % n == 0)   max = m / n;  else   max = m / n + 1;   a = 0;  if(lim &gt; m)   lim = m;  for (i = lim; i &gt;= max; i--)   a += sum(m - i, n - 1, i);  return a; } int main () {  int m, n, k, i;  cin &gt;&gt; k;  for(i = 1; i &lt;= k; i++)  {   cin &gt;&gt; m &gt;&gt; n;   cout &lt;&lt; sum(m,n,m)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</si>
  <si>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*s[100],*a,*b;int i;  for(i=0;;i++)  {   s[i]=(char *)calloc(1,100*sizeof(char));   scanf("%s",s[i]);   if(getchar()=='\n') break;  }  int n=i;  a=(char *)calloc(1,100*sizeof(char));  b=(char *)calloc(1,100*sizeof(char));  scanf("%s",a);scanf("%s",b);  for(i=0;i&lt;=n;i++)  {   if(strcmp(s[i],a)==0) strcpy(s[i],b);  }  for(i=0;i&lt;=n;i++)  {   if(i==0) printf("%s",s[i]);   else printf(" %s",s[i]);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</si>
  <si>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n,a,b,i;  int nz[30],ny[30];  double old,news;     scanf("%d%d%d",&amp;n,&amp;a,&amp;b);  old=1.0*b/a;  for(i=0;i&lt;n-1;i++){      scanf("%d%d",&amp;nz[i],&amp;ny[i]);  }  for(i=0;i&lt;n-1;i++){      news=1.0*ny[i]/nz[i];   if(news-old&gt;0.05){       printf("better\n");   }   else if(news-old&lt;-0.05){       printf("worse\n");   }   else{       printf("same\n");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</si>
  <si>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sum=1;                             void f(int b,int a)                         {  for(int i=b;i&lt;=a;i++){             if((a%i==0)&amp;&amp;(i&lt;=a/i)){   sum=sum+1;                      f(i,a/i);                           }  if(i&gt;a/i)  break;  } } int main() {  int a,n;  cin&gt;&gt;n;  while(n&gt;0){                   cin&gt;&gt;a;   sum=1;   f(2,a);                     cout&lt;&lt;sum&lt;&lt;endl;            n--;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</si>
  <si>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a[100][100];  int row,col,t,i,j;  scanf("%d%d",&amp;row,&amp;col); for(i=0;i&lt;row;i++) {  for(j=0;j&lt;col;j++)  {scanf("%d",&amp;a[i][j]);}}      row-=1;   col-=1;   t=row+col;      for(i=0;i&lt;=t;i++)      {for(j=0;j&lt;=i;j++)   {   if(j&gt;row||(i-j)&gt;col)   continue;    printf("%d\n",a[j][i-j]);}}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</si>
  <si>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money,yuan100,yuan50,yuan20,yuan10,yuan5,yuan1;  scanf("%d",&amp;money);  if(money&lt;0)   printf("Error!\n");  else  {   yuan100=(money-(money%100))/100;      money=money-yuan100*100;      yuan50=(money-(money%50))/50;      money=money-yuan50*50;      yuan20=(money-(money%20))/20;      money=money-yuan20*20;      yuan10=(money-(money%10))/10;      money=money-yuan10*10;      yuan5=(money-(money%5))/5;      money=money-yuan5*5;      yuan1=money;             printf("%d\n",yuan100);             printf("%d\n",yuan50);        printf("%d\n",yuan20);             printf("%d\n",yuan10);             printf("%d\n",yuan5);      printf("%d\n",yuan1);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</si>
  <si>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i,n,a,b;  double c;  scanf("%d",&amp;n);  scanf("%d%d",&amp;a,&amp;b);  c=1.000000000*b/a;  for(i=1;i&lt;n;i++)  {   scanf("%d%d",&amp;a,&amp;b);   if((1.000000000*b/a-c)&gt;0.05){printf("better\n");}   else if((1.000000000*b/a-c)&lt;-0.05){printf("worse\n");}   else if((1.000000000*b/a-c)&gt;-0.05&amp;&amp;(1.000000000*b/a-c)&lt;0.05){printf("same\n");}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</si>
  <si>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a[2][13]= {0,31,28,31,30,31,30,31,31,30,31,30,31,0,31,29,31,30,31,30,31,31,30,31,30,31};   int y,m,i,d,s=0;   scanf("%d %d %d",&amp;y,&amp;m,&amp;d);   if(y%400==0||(y%100!=0&amp;&amp;y%4==0))    {     for(i=0;i&lt;m;i++)       s+=a[1][i];       s+=d;    }   else    {      for(i=0;i&lt;m;i++)       s+=a[0][i];       s+=d;     }   printf("%d",s);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</si>
  <si>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a,b;       scanf("%d",&amp;a);       while (a!=1)       {             if (a%2==1)                {                        b = a;                        a=a*3+1;                        printf("%d*3+1=%d\n",b,a);                        }             else                {                 b= a;                 a=a/2;                 printf("%d/2=%d\n",b,a);                 }       }       printf("End");       getchar();       getchar();       getchar();       getchar();       getchar();       getchar();       getchar();       getchar();       getchar();       getchar();       getchar();       getchar();       getchar();       getchar();       getchar();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</si>
  <si>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s1[101],s2[101];  int a,b,i;  cin.getline(s1,100);  cin.getline(s2,100);  a=strlen(s1);b=strlen(s2);  for (i=0;i&lt;a;i++)   {    if (s1[i]&gt;96) s1[i]-=32;    if (s2[i]&gt;96) s2[i]-=32;   }   for (i=0;i&lt;a;i++)   {    if (s1[i]&gt;s2[i]) {cout&lt;&lt;'&gt;';return 0;}    if (s1[i]&lt;s2[i]) {cout&lt;&lt;'&lt;';return 0;}   }   cout&lt;&lt;'=';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</si>
  <si>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row,col; int array[100][100]; int i,j,a,b,c,d=0; scanf("%d%d",&amp;row,&amp;col); for(i=0;i&lt;=row-1;i++){  for(j=0;j&lt;=col-1;j++){        scanf("%d",&amp;array[i][j]);} } c=0;  for(a=0;2*a&lt;=row&amp;&amp;2*a&lt;=col;a++){     for(b=a;b&lt;=col-1-a;b++){   printf("%d\n",array[c][b]);   d++;}  if(d==row*col)  break;  b=b-1;  for(c=a+1;c&lt;=row-1-a;c++){   printf("%d\n",array[c][b]);  d++;}  if(d==row*col)  break;  c=c-1;  for(b=col-2-a;b&gt;=a;b--){   printf("%d\n",array[c][b]);  d++;}  if(d==row*col)  break;  b=b+1;  for(c=row-2-a;c&gt;=a+1;c--){        printf("%d\n",array[c][b]);  d++;}  if(d==row*col)  break;  c=c+1;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</si>
  <si>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check(int x,int y) {  if(x==y)   printf("%d",x);  else  {   if(x&gt;y&amp;&amp;x/2&gt;=y/2)    check(x/2,y);   if(x&lt;y&amp;&amp;x/2&lt;=y/2)    check(x,y/2);  } } main() {  int x,y;  scanf("%d %d",&amp;x,&amp;y);  check(x,y);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</si>
  <si>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 , j , n , t , m , x , l; int a[15]; for ( m =1 ; ;m++) {   for ( x=1 ; x&lt;=16 ; x++)   {     cin&gt;&gt;l;     if (l!=0)     {       a[x-1]=l;     }     else     {       n = x - 1;       t = 0 ;       for ( i=0 ; i&lt;=n-2 ; i++)        {          for ( j=i+1 ; j&lt;=n-1 ; j++)           {            if ((a[i]==2*a[j])||(a[j]==2*a[i]))            t++;           }         }       cout&lt;&lt;t&lt;&lt;endl;       break;      } 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</si>
  <si>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marks1;  int marks2;  char a;  char b;  int paper;  int total; }person[100],best={"\0",0,0,'\0','\0',0}; int main() {  int n,i,total=0;  scanf("%d",&amp;n);  for(i=0;i&lt;n;i++)  {   scanf("%s%d%d %c %c%d",person[i].name,&amp;person[i].marks1,&amp;person[i].marks2,&amp;person[i].a,&amp;person[i].b,&amp;person[i].paper);   person[i].total=0;   if(person[i].marks1&gt;80&amp;&amp;person[i].paper&gt;0){person[i].total=person[i].total+8000;}   if(person[i].marks1&gt;85&amp;&amp;person[i].marks2&gt;80){person[i].total=person[i].total+4000;}   if(person[i].marks1&gt;90){person[i].total=person[i].total+2000;}   if(person[i].marks1&gt;85&amp;&amp;person[i].b=='Y'){person[i].total=person[i].total+1000;}   if(person[i].marks2&gt;80&amp;&amp;person[i].a=='Y'){person[i].total=person[i].total+850;}   if(person[i].total&gt;best.total){best=person[i];}   total=total+person[i].total;  }  printf("%s\n%d\n%d",best.name,best.total,total);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</si>
  <si>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           int n,i,l[300],line=0,f;     char word[300][30];     scanf("%d", &amp;n);     for(i=1;i&lt;=n;i++){                       scanf("%s", word[i]);                       l[i]=strlen(word[i]);                       }     for(i=1;i&lt;=n;i++){                         f=0;                                                  if(line+l[i]&lt;=80)                         {                             printf("%s", word[i]);line+=l[i];                                                          if(i != n &amp;&amp; line+l[i+1]+1&lt;=80){printf(" ");line+=1;f=1;}                         }                                                      if(line&gt;80||f==0)                         {printf("\n");line=0;}                                                                       }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</si>
  <si>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   char a[31];     cin.getline(a,31);     char *p=a;     for(int i=0;i&lt;31;i++)     {         if(*(p+i)&gt;='0'&amp;&amp;*(p+i)&lt;='9')             cout&lt;&lt;*(p+i);         else             if(*(p+i+1)&gt;='0'&amp;&amp;*(p+i+1)&lt;='9')                cout&lt;&lt;endl;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</si>
  <si>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a[33]; int main() { char *p; p=&amp;a[0]; int flag=0; cin.getline(a,32); while(1) { if(*p&lt;='9'&amp;&amp;*p&gt;='0') { flag=0; cout&lt;&lt;*p; p++; } else if(flag==0) { cout&lt;&lt;endl; flag=1; p++; } else p++;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</si>
  <si>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n,ans;  scanf("%d",&amp;n);  if(n==1)printf("End");  else  {   for(ans=n;ans!=1;)   {    if(ans%2)    {     printf("%d*3+1=%d\n\n",ans,ans*3+1);     ans=ans*3+1;    }    else     {     printf("%d/2=%d\n\n",ans,ans/2);     ans=ans/2;    }   }   printf("End");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</si>
  <si>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a[1000][255]={0},b[1000][255]={0};  scanf("%d",&amp;n);  for(i=0; i&lt;n; i++)  {   scanf("%s",a[i]);   int l=strlen(a[i]);   for(j=0; j&lt;l; j++)   {    if(a[i][j]=='A')     b[i][j]='T';    if(a[i][j]=='T')     b[i][j]='A';    if(a[i][j]=='C')     b[i][j]='G';    if(a[i][j]=='G')     b[i][j]='C';   }   printf("%s\n",b[i]);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</si>
  <si>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g = 0;  cin &gt;&gt; n;  int a1[1000000], a2[1000000], num[1000000] = {0};  for (i = 0; i &lt;= n * (n - 1); i++)  {   cin &gt;&gt; a1[i] &gt;&gt; a2[i];   if (a1[i] == 0 &amp;&amp; a2[i] == 0) break;   num[a2[i]]++;  }  int *p=num;  for (; p &lt; num + n; p++)  {   if (*p == n - 1)   {    g = 1;    cout &lt;&lt; p - num;   }   }  if (g == 0) cout &lt;&lt; "NOT FOUND";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</si>
  <si>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long i,s,k,n,max,min;   scanf("%ld\n",&amp;n);   min=32767; max=0; s=0;   for (k=1;k&lt;=n;k++){scanf("%ld",&amp;i); if(max&lt;i)max=i; if(min&gt;i)min=i; s+=i;}   if ((max*n-s)&gt;(s-min*n)) printf("%ld\n",max);   else if ((max*n-s)&lt;(s-min*n)) printf("%ld\n",min);   else printf("%ld,%ld",min,max);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</si>
  <si>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m,n,array[5][5]; int *p; for(p=array[0];p&lt;array[0]+25;p++)   scanf("%d",p); scanf("%d%d",&amp;m,&amp;n); if(m&lt;0||m&gt;4||n&lt;0||n&gt;4){printf("error");return 0;} int i,t; for(i=0;i&lt;5;i++)  {t=array[m][i];array[m][i]=array[n][i];array[n][i]=t;  }  for(p=array[0];p&lt;array[0]+25;p++)  {   if((p+1-array[0])%5==0)printf("%d\n",*p);   else printf("%d ",*p);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</si>
  <si>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n,a[128],*p;  scanf("%d",&amp;n);  for(p=a+n;p&gt;=a+1;p--)   scanf("%d",p);  for(p=a+1;p&lt;=a+n-1;p++)   printf("%d ",*p);  printf("%d",*p);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</si>
  <si>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a[6]={0},n;  scanf("%d",&amp;n);  a[0]=n/100;     a[1]=(n-a[0]*100)/50;  a[2]=(n-a[0]*100-a[1]*50)/20;  a[3]=(n-a[0]*100-a[1]*50-a[2]*20)/10;  a[4]=(n-a[0]*100-a[1]*50-a[2]*20-a[3]*10)/5;  a[5]=(n-a[0]*100-a[1]*50-a[2]*20-a[3]*10-a[4]*5)/1;   printf("%d\n%d\n%d\n%d\n%d\n%d\n",a[0],a[1],a[2],a[3],a[4],a[5]);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</si>
  <si>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length=0;  char a[1000][42];  scanf("%d", &amp;n);  scanf("%s", a[0]);  printf("%s", a[0]);  length=strlen(a[0]);  for(i=1; i&lt;n; i++)  {   scanf("%s", a[i]);   length=length+strlen(a[i])+1;   if(length&lt;=80)    printf(" %s", a[i]);   else   {    printf("\n");    printf("%s", a[i]);    length=strlen(a[i]);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</si>
  <si>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n,i,a,b,c,d,e,f;  scanf("%ld",&amp;n);  i=6;  while (i&lt;=n)  {   a=3;   e=1;   f=1;   while ((a&lt;=i/2)&amp;(e!=0||f!=0))   {    b=i-a;    c=3;    d=3;    e=0;    f=0;    while (c&lt;=sqrt(a))    {     if (a%c==0)      e=e+1;     else      e=e;     c++;    }    while (d&lt;=sqrt(b))    {     if (b%d==0)      f=f+1;     else      f=f;     d++;    }    a=a+2;   }   printf("%ld=%ld+%ld\n",i,a-2,b);   i=i+2;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</si>
  <si>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 int n,k,i,a,t,out;  int s[1000]={0,0};  i=0;  cin&gt;&gt;n&gt;&gt;k;   while(i&lt;n)    {   cin&gt;&gt;a;   s[i]=a;   i=i+1;  }  i=0;  out=0;    while(i&lt;n)  {   t=i+1;   while(t&lt;=n)   {    if((s[i]+s[t])==k)     {      cout&lt;&lt;"yes";      out=1;        break;     }    else t=t+1;   }   if(out==1)    break;   else i=i+1;  }  if (i&gt;=n)   cout&lt;&lt;"no";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</si>
  <si>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dist {        int x;        int y;        int z; }; main() {       struct dist a[11];       int n;       scanf("%d",&amp;n);       int i,j,k;       for(i=0;i&lt;n;i++)       {       scanf("%d %d %d",&amp;a[i].x,&amp;a[i].y,&amp;a[i].z);       }       float d[10][10];       for(i=1;i&lt;=n-1;i++)       {       for(j=0;j&lt;i;j++)       {                       d[i][j]=sqrt((a[i].x-a[j].x)*(a[i].x-a[j].x)+(a[i].y-a[j].y)*(a[i].y-a[j].y)+(a[i].z-a[j].z)*(a[i].z-a[j].z));       }       }       float t;       int fx1,fx2,fy1,fy2,fz1,fz2,i0,j0;       k=n*(n-1)/2;       while(k!=0)       {t=0.0;       for(i=0;i&lt;n;i++)       {       for(j=0;j&lt;i;j++)       {                       if(d[i][j]&gt;t)                      { t=d[i][j];i0=i;j0=j;                        fx1=a[j].x;fy1=a[j].y;fz1=a[j].z;fx2=a[i].x;fy2=a[i].y;fz2=a[i].z;}                       }                       }                       d[i0][j0]=0;                       printf("(%d,%d,%d)-(%d,%d,%d)=%.2f\n",fx1,fy1,fz1,fx2,fy2,fz2,t);                       k--;                       }                       getchar();                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</si>
  <si>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a,int b) {  if(a==b)return 1;  if(b&gt;a)return 0;  if(a%b!=0)return f(a,b+1);  if(a%b==0)return f(a,b+1)+f(a/b,b); } int main() {  int n=0,i=0,x,y;  cin&gt;&gt;n;  for(i=0;i&lt;n;i++)  {   cin&gt;&gt;x;   y=2;   cout&lt;&lt;f(x,y)&lt;&lt;endl;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</si>
  <si>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 m;  int i, j, k;  int num;  int a[500];   scanf("%d%d", &amp;n, &amp;m);  while((n &gt; 0) &amp;&amp; (m &gt; 0))  {   for(i = 1; i &lt;= n; i++)    a[i] = 0;   num = 0;   for(i = 1; i &lt; n; i++)   {    for(j = 1; j &lt;= m; j++)    {     num = num % n + 1;     while(a[num] == 1)      num = num % n + 1;    }    a[num] = 1;   }   for(i = 1; i &lt;= n; i++)    if(a[i] == 0)     printf("%d\n", i);   scanf("%d%d", &amp;n, &amp;m);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</si>
  <si>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s[101],s1[101];  char *p=NULL,*q=NULL;  cin.getline(s,101);  for(p=s,q=s1;p&lt;s+strlen(s)-1;p++,q++)   *q=*p+*(p+1);  *q=*p+s[0];*(q+1)=0;  for(q=s1;q&lt;s1+strlen(s1);q++)   cout&lt;&lt;*q;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</si>
  <si>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i,j,n,c,d,a[26]={0}; int *p1; char b[100001]; char *p2; scanf("%d\n",&amp;n); for(i=0;i&lt;n;i++) {gets(b); p1=a; for(j=0;j&lt;26;j++) *(p1+j)=0; j=0; p2=b; while (*(p2+j)!='\0') {d=*(p1+*(p2+j)-97); d++; *(p1+*(p2+j)-97)=d; j++; } j=0;c=0; while (*(p2+j)!='\0') {if(*(p1+*(p2+j)-97)==1) {printf("%c\n",*(p2+j));c=1;break;} j++; } if(c==0) printf("no\n");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</si>
  <si>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  int he,m,n,k,sz[100][100];  int i,j;     scanf("%d",&amp;k);   for(i=0;i&lt;k;i++){   scanf("%d%d",&amp;m,&amp;n);         for(j=0;j&lt;m;j++){    for(int q=0;q&lt;n;q++){     scanf("%d",&amp;sz[j][q]);    }   }   if(m==1&amp;&amp;n==1){    printf("%d\n",sz[0][0]);   }else{   he=0;   for(j=0;j&lt;m;j++){    if(m==1){     he+=sz[j][0];    }else{    he+=sz[j][0]+sz[j][n-1];    }   }   for(j=1;j&lt;n-1;j++){    if(n==1){     he+=sz[0][j];    }else{     he+=sz[0][j]+sz[m-1][j];    }   }   printf("%d\n",he);  }  }         return 0;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</si>
  <si>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k,d;  scanf("%d",&amp;k);   d=13%7-1+k;  if(d==5||d==12) printf("1\n");   d=(31+13)%7-1+k;  if(d==5||d==12) printf("2\n");   d=(31+28+13)%7-1+k;  if(d==5||d==12) printf("3\n");   d=(31+28+31+13)%7-1+k;  if(d==5||d==12) printf("4\n");   d=(31+31+30+28+13)%7-1+k;  if(d==5||d==12) printf("5\n");   d=(31+28+31+30+31+13)%7-1+k;  if(d==5||d==12) printf("6\n");   d=(31+28+31+30+31+30+13)%7-1+k;  if(d==5||d==12) printf("7\n");   d=(31+28+31+30+31+30+31+13)%7-1+k;  if(d==5||d==12) printf("8\n");   d=(31+28+31+30+31+30+31+31+13)%7-1+k;  if(d==5||d==12) printf("9\n");   d=(31+28+31+30+31+30+31+31+30+13)%7-1+k;  if(d==5||d==12) printf("10\n");   d=(31+28+31+30+31+30+31+31+30+31+13)%7-1+k;  if(d==5||d==12) printf("11\n");   d=(31+28+31+30+31+30+31+31+30+31+30+13)%7-1+k;  if(d==5||d==12) printf("12\n");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</si>
  <si>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DiJiTian(int year,int month,int day); int isRunNian(int year); int main(){  int year,month,day,i=0,j=0,k=0,sum=0,runnian=0;  scanf("%d %d %d",&amp;year,&amp;month,&amp;day);  if(year&gt;2800){   year=year-(year/2800)*2800;  }  for(i=1;i&lt;year;i++){   if(isRunNian(i)){    runnian++;   }  }      sum=(year-1-runnian)*365+runnian*366+DiJiTian(year,month,day);  j=sum%7;  if(j==1){   printf("Mon.");  }else if(j==2){   printf("Tue.");  }else if(j==3){   printf("Wed.");  }else if(j==4){   printf("Thu.");  }else if(j==5){   printf("Fri.");  }else if(j==6){   printf("Sat.");  }else if(j==0){   printf("Sun.");  }  return 0; }     int isRunNian(int year){  int result;  if(year%400 == 0 ||(year%4==0 &amp;&amp; year%100!=0)){   result = 1;  } else{   result = 0;  }       return result;  }   int DiJiTian(int year, int month, int day){  int result = 0;  for(int i = 1; i &lt; month; i++){     if(i==1||i==3||i==5||i==7||i==8||i==10||i==12){    result += 31;    } else if (i == 4 || i ==6 || i == 9 || i==11){    result += 30;   } else if(i == 2){    if(isRunNian(year)){     result += 29;    } else {     result += 28;    }    }  }  result += day;  return result;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</si>
  <si>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scanf("%d",&amp;n);       int *a=(int *)malloc(n*sizeof(int));              int k,i,j;       for(k=0;k&lt;n;k++)       {a[k]=0;}       for(k=0;;k++)       {                    scanf("%d %d",&amp;i,&amp;j);                    if(i==0&amp;&amp;j==0) break;                    else                    {                        a[i]-=1;                        a[j]+=1;                                          }       }       for(k=0;k&lt;n;k++)       {                       if(a[k]==(n-1))                       {                                      printf("%d",k);                                      break;                                      k=0;                       }        }       if(k==n) printf("NOT FOUND");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</si>
  <si>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a[100][20]={0};     int n, i, j, flag=0;     scanf("%d",&amp;n);     for(i=0;i&lt;n;i++)         scanf("%s",a[i]);     for(i=0;i&lt;n;i++)     {         if(a[i][0]&gt;='0'&amp;&amp;a[i][0]&lt;='9')         {             printf("no\n");             continue;         }         for(j=0;j&lt;strlen(a[i]);j++)         {             if((a[i][j]&gt;='a'&amp;&amp;a[i][j]&lt;='z')||(a[i][j]&gt;='A'&amp;&amp;a[i][j]&lt;='Z')||(a[i][j]&gt;='0'&amp;&amp;a[i][j]&lt;='9')||a[i][j]=='_')             {                 flag++;             }             else             {                 printf("no\n");                 flag=0;                 break;             }         }         if(flag==strlen(a[i]))         {             printf("yes\n");             flag=0;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</si>
  <si>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dec(char nf[100],int ii,int sysf)      {                                           int sum=0,exp=1;  int k,j;  for (k=ii;k&gt;=0;k--)  {   if (ii!=k)  exp=exp*sysf;   sum+=((int)nf[k])*exp;  }  return sum; }   void trans(char outf[100],int pos,int decf,int sysf)  {    int rem,t;  while((decf!=0)&amp;&amp;(pos&gt;=0))  {      rem=decf%sysf;         decf=(int)(decf/sysf);         if ((rem&gt;=0)&amp;&amp;(rem&lt;=9))   outf[pos]=rem+48;      else if ((rem&gt;=10)&amp;&amp;(rem&lt;=35))  outf[pos]=rem+55;   pos--;  }  for (t=pos+1;t&lt;=99;t++)     cout&lt;&lt;outf[t];  cout&lt;&lt;endl; }  int main() {  int a,b,i=0,k,temp;  char n[100],c;  char output[100];  cin&gt;&gt;a;  getchar();  while (c=getchar(),c!=' ')  {   n[i]=c;   i++;  }  i--;  cin&gt;&gt;b;  for (k=0;k&lt;=i;k++)  {   if ((n[k]&gt;='a')&amp;&amp;(n[k]&lt;='z'))  n[k]-=87;   else if ((n[k]&gt;='A')&amp;&amp;(n[k]&lt;='Z'))  n[k]-=55;   else if ((n[k]&gt;='0')&amp;&amp;(n[k]&lt;='9'))  n[k]-=48;  }  temp=dec(n,i,a);  if (temp==0)  cout&lt;&lt;"0"&lt;&lt;endl;  else   trans(output,99,temp,b);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</si>
  <si>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*a,*b;   int i=0,k=-1,q=0,n,m=0;   a=(char*)malloc(100000*sizeof(char));   b=(char*)malloc(100000*sizeof(char));   scanf ("%c",a);   while (*(a+i)!='\n')   { i++; scanf ("%c",a+i);  }   n=i;   for (i=0;i&lt;n;i++)   {    if (*(a+i)!=32) {q=1;k++;m++;}  else   {  if (q==1) {k++;m++;}   q=0;     }   *(b+k)=*(a+i);   }   for (i=0;i&lt;m;i++)   {    printf ("%c",*(b+i));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</si>
  <si>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A=0,B=0,C=0,i=0,m[4];  char a[4];  for(i=1;i&lt;=3;i++)  {   a[i]=0;   m[i]=0;  }  for(A=1;A&lt;=3;A++)  {   for(B=1;B&lt;=3;B++)   {    if(A==B) continue;    for(C=1;C&lt;=3;C++)    {     if(A==C||B==C) continue;     m[1]=(B&gt;A)+(C==A);     m[2]=(A&gt;B)+(A&gt;C);     m[3]=(C&gt;B)+(B&gt;A);     if(m[1]==3-A&amp;&amp;m[2]==3-B&amp;&amp;m[3]==3-C)     {      a[A]=65;      a[B]=66;      a[C]=67;     }    }   }  }  cout&lt;&lt;a[1]&lt;&lt;a[2]&lt;&lt;a[3];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</si>
  <si>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i,j,k,m,n;  int xijun[11][11],next[11][11];  cin&gt;&gt;m&gt;&gt;n;  for(i=0;i&lt;=10;i++)  {   for(j=0;j&lt;=10;j++)   {    xijun[i][j]=0;    next[i][j]=0;   }  }  xijun[5][5]=next[5][5]=m;  for(i=1;i&lt;=n;i++)  {      for(j=1;j&lt;=9;j++)   {    for(k=1;k&lt;=9;k++)    {      next[j][k]+=xijun[j][k];         next[j-1][k]+=xijun[j][k];      next[j-1][k-1]+=xijun[j][k];      next[j-1][k+1]+=xijun[j][k];      next[j][k-1]+=xijun[j][k];      next[j][k+1]+=xijun[j][k];      next[j+1][k-1]+=xijun[j][k];      next[j+1][k]+=xijun[j][k];      next[j+1][k+1]+=xijun[j][k];;    }   }   for(j=1;j&lt;=9;j++)   {    for(k=1;k&lt;=9;k++)    {     xijun[j][k]=next[j][k];    }   }  }  for(i=1;i&lt;=9;i++)  {   for(j=1;j&lt;=8;j++)   {    cout&lt;&lt;xijun[i][j]&lt;&lt;" ";   }   cout&lt;&lt;xijun[i][9]&lt;&lt;endl;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</si>
  <si>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a,b,c,d,s,S,k,e;  scanf("%lf%lf%lf%lf%lf",&amp;a,&amp;b,&amp;c,&amp;d,&amp;k);  k=k/2;  k=k/180*PI;  s=(a+b+c+d)/2;  e=(s-a)*(s-b)*(s-c)*(s-d) - a*b*c*d*cos(k)*cos(k);  if(e&lt;0)   printf("Invalid input");  else  {S = sqrt(e);   printf("%.4f",S);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</si>
  <si>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n,i,j,k;     char p[21];  scanf("%d",&amp;n);  for(i=1;i&lt;=n;i++)  {   scanf("%s",p);   if(p[0]&gt;='0'&amp;&amp;p[0]&lt;='9')   {    printf("no\n");   }   else   {   for(j=0,k=0;j&lt;strlen(p);j++)   {if((p[j]&gt;='A'&amp;&amp;p[j]&lt;='Z')||p[j]=='_'||(p[j]&gt;='a'&amp;&amp;p[j]&lt;='z')||(p[j]&gt;='0'&amp;&amp;p[j]&lt;='9'))          k++;    }   if(j==k)    printf("yes\n");   else    printf("no\n");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</si>
  <si>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int n,i,j,x,y;      char a[100],b[100],c[100],d;      scanf("%d",&amp;n);      for(i=0;i&lt;n;i++)      {       scanf("%s %s",a,b);         x=strlen(a);y=strlen(b);       for(j=0;j&lt;=(x/2)-1;j++)         {d=a[j];a[j]=a[x-1-j];a[x-1-j]=d;}       for(j=0;j&lt;=(y/2)-1;j++)         {d=b[j];b[j]=b[y-1-j];b[y-1-j]=d;}          for(j=0;j&lt;y;j++)         {           if(a[j]&gt;=b[j]) c[j]=a[j]-b[j]+48;           else {c[j]=a[j]+10-b[j]+48;a[j+1]=a[j+1]-1;}         }       for(j=y;j&lt;x;j++)           c[j]=a[j];       for(j=x;j&lt;100;j++)          c[j]=0;       for(j=0;j&lt;=(x/2)-1;j++)         {d=c[j];c[j]=c[x-1-j];c[x-1-j]=d;}       for(j=0;j&lt;strlen(c);j++)         if(c[j]!='0') break;       for(;j&lt;strlen(c);j++)        printf("%c",c[j]);       printf("\n");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</si>
  <si>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i=0;  char a[1000];  gets(a);  while(a[i]!='\0')  {   if(a[i]&gt;='a'&amp;&amp;a[i]&lt;='z')    a[i]+='A'-'a';   i++;  }  i=0;  char letter=a[0];  int again=0;  while(1)  {   if(a[i]==letter)    again++;   if(a[i]!=letter)    {     printf("(%c,%d)",letter,again);     again=1;     letter=a[i];    }   if(a[i]=='\0')    break;   i++;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</si>
  <si>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h=0;  char a[100],b[100],i;  gets(a);  gets(b);  for(i=0;a[i]!='\0';i++)  {   if(a[i]!=b[i]&amp;&amp;a[i]!=b[i]+32&amp;&amp;a[i]!=b[i]-32)   {if(a[i]&gt;96&amp;&amp;b[i]&gt;96&amp;&amp;a[i]&gt;b[i])   h=2;   else if(a[i]&lt;96&amp;&amp;b[i]&lt;96&amp;&amp;a[i]&gt;b[i])   h=2;   else if(a[i]&lt;96&amp;&amp;b[i]&lt;96&amp;&amp;a[i]&lt;b[i])   h=1;   else if(a[i]&gt;96&amp;&amp;b[i]&gt;96&amp;&amp;a[i]&lt;b[i])   h=1;   else if(a[i]&gt;96&amp;&amp;b[i]&lt;96&amp;&amp;a[i]&gt;(b[i]+32))   h=2;   else if(a[i]&gt;96&amp;&amp;b[i]&lt;96&amp;&amp;a[i]&lt;(b[i]+32))   h=1;   else if(a[i]&lt;96&amp;&amp;b[i]&gt;96&amp;&amp;a[i]&gt;(b[i]-32))   h=2;   else if(a[i]&lt;96&amp;&amp;b[i]&gt;96&amp;&amp;a[i]&lt;(b[i]-32))   h=1;  }}   if(h==0)   printf("=");  else if(h==1)   printf("&lt;");  else if(h==2)   printf("&gt;");  return(0);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</si>
  <si>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n,i,k,t; char s[60]; while(scanf("%d",&amp;n)!=EOF) { getchar(); while(n--) { gets(s); t=strlen(s); if(t&gt;50) { printf("no\n" ); continue; } if(!((s[0]&gt;='a'&amp;&amp;s[0]&lt;='z')||(s[0]&gt;='A'&amp;&amp;s[0]&lt;='Z')||s[0]=='_')) { printf("no\n"); continue; } k=1; for(i=0;s[i]!='\0';i++) { if(s[i]==' ') { k=0; break; } if(!((s[i]&gt;='a'&amp;&amp;s[i]&lt;='z')||(s[i]&gt;='A'&amp;&amp;s[i]&lt;='Z')||(s[i]&gt;='0'&amp;&amp;s[i]&lt;='9')||s[i]=='_')) { k=0; break; } } if(k==0) { printf("no\n"); continue; } printf("yes\n"); 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</si>
  <si>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a,b; scanf("%d",&amp;a); b=a/100; printf("%d\n",b); a=a-a/100*100; b=a/50; printf("%d\n",(b)); a=a-a/50*50; b=a/20; printf("%d\n",b); a=a-a/20*20; b=a/10; printf("%d\n",b); a=a-a/10*10; b=a/5; printf("%d\n",b); a=a-a/5*5; printf("%d\n",a);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</si>
  <si>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a[11];  char b[4];  char max;  int i=0,j=0,k=0,m=0,y=0,temp;  for(i=0;i&lt;11;i++)  {   a[i]='\0';  }  while(cin&gt;&gt;a)  {   temp=0;      cin&gt;&gt;b;      max=a[0];   for(j=0;j&lt;strlen(a);j++)   {    if(a[j]&gt;max)    {     max=a[j];        temp=j;    }   }   for(k=0;k&lt;=temp;k++)   {    cout&lt;&lt;a[k];   }   for(m=0;m&lt;3;m++)   {    cout&lt;&lt;b[m];   }   for(y=temp+1;y&lt;strlen(a);y++)   {    cout&lt;&lt;a[y];   }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</si>
  <si>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day0[13]={0,31,28,31,30,31,30,31,31,30,31,30,31}; int day1[13]={0,31,29,31,30,31,30,31,31,30,31,30,31}; void judge(int i,int x,int y){  if(x==y) cout&lt;&lt;"Data Error"&lt;&lt;endl;  int ds=0;  if(i==1){   if(x&lt;y){    for(int j=x;j&lt;y;j++)     ds=ds+day1[j];   }   else{    for(int j=y;j&lt;x;j++)     ds=ds+day1[j];   }   if(ds%7==0) cout&lt;&lt;"YES"&lt;&lt;endl;   else cout&lt;&lt;"NO"&lt;&lt;endl;  }  else{   if(x&lt;y){    for(int j=x;j&lt;y;j++)     ds=ds+day0[j];    }   else{    for(int j=y;j&lt;x;j++)     ds=ds+day0[j];   }   if(ds%7==0) cout&lt;&lt;"YES"&lt;&lt;endl;   else cout&lt;&lt;"NO"&lt;&lt;endl;  } } int main(){  int n,year,month1,month2;  cin&gt;&gt;n;  while(n!=0){   cin&gt;&gt;year&gt;&gt;month1&gt;&gt;month2;   if((year%4==0&amp;&amp;year%100!=0)||year%400==0) judge(1,month1,month2);   else judge(0,month1,month2);   n--;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</si>
  <si>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a,b,c,d,e,s,S;  scanf("%lf",&amp;a);  scanf("%lf",&amp;b);  scanf("%lf",&amp;c);  scanf("%lf",&amp;d);  scanf("%lf",&amp;e);  s = (a+b+c+d)/2;   if ((s-a)*(s-b)*(s-c)*(s-d) - a*b*c*d*cos(e*PI/360)*cos(e*PI/360)&lt;0)  {printf("Invalid input");return 0;}  S = sqrt((s-a)*(s-b)*(s-c)*(s-d) - a*b*c*d*cos(e*PI/360)*cos(e*PI/360));  printf("%.4f\n",S);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</si>
  <si>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num[100],c;                           int s=0,a,i,b=0;                           cin.get(c);  while (c!='\n')  {   num[s]=c;   s++;   cin.get(c);  }  if (s&lt;4)                                   {   if (s==3)    cout&lt;&lt;(num[0]*100+(num[1]-'0')*10+num[2]-'0')/13&lt;&lt;'\n'&lt;&lt;(num[0]*100+(num[1]-'0')*10+num[2]-'0')%13;   else   {       if (s==2)        cout&lt;&lt;((num[0]-'0')*10+num[1]-'0')/13&lt;&lt;'\n'&lt;&lt;((num[0]-'0')*10+num[1]-'0')%13;       else        cout&lt;&lt;(num[0]-'0')/13&lt;&lt;'\n'&lt;&lt;(num[0]-'0')%13;   }  }  else  {   a=num[0]-'0';   for (i=1;i&lt;s-2;i++)                 {                         if (b!=0||(a*10+num[i]-'0')/13!=0)        {                             b++;                             cout&lt;&lt;(a*10+num[i]-'0')/13;                         }    a=(a*10+num[i]-'0')%13;          }   if ((a*100+(num[s-2]-'0')*10+num[s-1]-'0')/13&lt;10)    cout&lt;&lt;0;   cout&lt;&lt;(a*100+(num[s-2]-'0')*10+num[s-1]-'0')/13&lt;&lt;endl;   cout&lt;&lt;(a*100+(num[s-2]-'0')*10+num[s-1]-'0')%13;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</si>
  <si>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double a,b,c,x1,x2,i;  int cases;  cin&gt;&gt;cases;  for(int j=0;j&lt;cases;j++){   cin&gt;&gt;a&gt;&gt;b&gt;&gt;c;   if(b*b-4*a*c&gt;0){    if(b==0){     x1 = (sqrt(0-4*a*c))/(2*a);     x2 = (0 - sqrt(0-4*a*c))/(2*a);    }    else    {x1 = (-b + sqrt(b*b-4*a*c))/(2*a);    x2 = (-b - sqrt(b*b-4*a*c))/(2*a);}    cout&lt;&lt;fixed&lt;&lt;setprecision(5)&lt;&lt;"x1="&lt;&lt;x1&lt;&lt;";x2="&lt;&lt;x2&lt;&lt;endl;   }   if(b*b-4*a*c==0){    if(b==0)x1=0.0;    else x1 = (-b/(2*a));    cout&lt;&lt;fixed&lt;&lt;setprecision(5)&lt;&lt;"x1=x2="&lt;&lt;x1&lt;&lt;endl;   }   if(b*b-4*a*c&lt;0){    if(b==0){     x1=0.0;     i=sqrt(4*a*c)/(2*a);    }    else    {x1 = (-b/(2*a));    i=sqrt(4*a*c-b*b)/(2*a);}    cout&lt;&lt;fixed&lt;&lt;setprecision(5)&lt;&lt;"x1="&lt;&lt;x1&lt;&lt;"+"&lt;&lt;i&lt;&lt;"i;x2="&lt;&lt;x1&lt;&lt;"-"&lt;&lt;i&lt;&lt;"i"&lt;&lt;endl;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</si>
  <si>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m,n,i,j,k,a[11][11],b[11][11];  for(m=0;m&lt;11;m++){   for(n=0;n&lt;11;n++){    a[m][n]=0;    b[m][n]=0;   }  }  scanf("%d%d",&amp;m,&amp;n);  a[5][5]=m;  b[5][5]=m;  for(i=0;i&lt;n;i++){   for(k=1;k&lt;10;k++){    for(j=1;j&lt;10;j++){     b[k][j]=2*a[k][j]+a[k-1][j-1]+a[k-1][j]+a[k-1][j+1]+a[k][j-1]+a[k][j+1]+a[k+1][j-1]+a[k+1][j]+a[k+1][j+1];    }   }   for(k=0;k&lt;11;k++){    for(j=0;j&lt;11;j++){     a[k][j]=b[k][j];    }   }  }  for(k=1;k&lt;10;k++){   printf("%d",a[k][1]);   for(j=2;j&lt;10;j++){    printf(" %d",a[k][j]);   }   if(k&lt;9){    printf("\n");   }  }  scanf("%d",&amp;n);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</si>
  <si>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m,M,n,k,X=1,i;  scanf("%d %d",&amp;n,&amp;k);  for(m=n+k+(n-1)*(n+2*k);X!=0;m++)  {   M=m;   for(i=1;i&lt;=n;i++)   {    if(M%n==k)    {     M=M-M/n-k;    }    else break;   }   if(i==n+1)   {    printf("%d",m);    X=0;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</si>
  <si>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a,b,c,s,i,t,m[12]={31,28,31,30,31,30,31,31,30,31,30,31};  scanf("%d%d%d",&amp;a,&amp;b,&amp;c);    t=(a-1)%400;     if(t!=0)  {   s=(t*365);   for(i=1;i&lt;t;i++)      if(((i+1)%4==0&amp;&amp;(i+1)%100!=0))    s=(s+1);      if((((t+1)%4==0&amp;&amp;(t+1)%100!=0))&amp;&amp;b&gt;2)       s=s+1;  }  if(t==0)      m[1]=28;   for(i=0;i&lt;b-1;i++)    s=(s+m[i])%7;   i=(s+c)%7;   if(i==0)    printf("Sun.");   if(i==1)    printf("Mon.");   if(i==2)    printf("Tue.");   if(i==3)    printf("Wed.");   if(i==4)    printf("Thu.");   if(i==5)    printf("Fri.");   if(i==6)    printf("Sat.");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</si>
  <si>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n,i,j,a,b,c,d,k;  scanf("%d",&amp;n);  c=0;  for(i=1;i&lt;=n;i++)  {   a=0;   for(j=1;j&lt;=n;j++)   {    scanf("%d",&amp;k);    if(j&lt;n)     scanf(" ");    if(k==0)     a=a+1;   }   if(a&gt;2)   b=a;   if(a&gt;=1)    c=c+1;  }  d=(b-2)*(c-2);  printf("%d",d);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</si>
  <si>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n,i,j,len,o[1000],*po;  char m[1000][81],*pm[1000];  scanf("%d",&amp;n);  po=o;  for(i=0;i&lt;n+1;i++){   pm[i]=m[i];   gets(pm[i]);  }  for(i=1;i&lt;n+1;i++){   len=strlen(pm[i]);   if(*pm[i]&gt;='0'&amp;&amp;*pm[i]&lt;='9'){    *(po+i)=0;   }   else{    for(j=0;j&lt;len;j++){     if(*(pm[i]+j)==' '||*(pm[i]+j)=='.'||*(pm[i]+j)=='+'||*(pm[i]+j)=='-'||*(pm[i]+j)=='@'||*(pm[i]+j)=='='){      o[i]=0;      break;     }     else{      *(po+i)=1;     }    }   }  }  for(i=1;i&lt;n+1;i++){   printf("%d\n",*(po+i));  }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</si>
  <si>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a[100],i;  double n,b=0,c=0,d=0,e=0;     double b1,c1,d1,e1;  char m='%';  scanf("%lf",&amp;n);  for(i=0;i&lt;n;i++){   scanf("%d",&amp;a[i]);   if(a[i]&gt;=1&amp;&amp;a[i]&lt;=18){    b++;   }if(a[i]&gt;=19&amp;&amp;a[i]&lt;=35){    c++;   }if(a[i]&gt;=36&amp;&amp;a[i]&lt;=60){    d++;   }if(a[i]&gt;60){    e++;   }  }   b1=(b/n)*100;       c1=(c/n)*100;     d1=(d/n)*100;    e1=(e/n)*100;    printf("1-18: %.2lf%c\n",b1,m);   printf("19-35: %.2lf%c\n",c1,m);  printf("36-60: %.2lf%c\n",d1,m);  printf("60??: %.2lf%c\n",e1,m);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</si>
  <si>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n,i,j,k;  double x,y,z;  int a[10][3]={0};;  double b[45]={0};  int c[45]={0},d[45]={0};  cin&gt;&gt; n;  for(i=0;i&lt;n;i++)  {   cin&gt;&gt; a[i][0] &gt;&gt; a[i][1] &gt;&gt; a[i][2];  }  k=0;  for(i=0;i&lt;n;i++)  {   for(j=i+1;j&lt;n;j++)   {    x=y=z=0;    x=(a[i][0]-a[j][0])*(a[i][0]-a[j][0]);    y=(a[i][1]-a[j][1])*(a[i][1]-a[j][1]);    z=(a[i][2]-a[j][2])*(a[i][2]-a[j][2]);    b[k]=sqrt(x+y+z);c[k]=i;d[k]=j;    k++;   }  }  for(i=0;i&lt;n*(n-1)/2-1;i++)  {   for(j=0;j&lt;n*(n-1)/2-i-1;j++)   {    if(b[j]&lt;b[j+1])     {      x=b[j];b[j]=b[j+1];b[j+1]=x;            k=c[j];c[j]=c[j+1];c[j+1]=k;         k=d[j];d[j]=d[j+1];d[j+1]=k;    }   }  }  for(i=0;i&lt;n*(n-1)/2;i++)  {   cout&lt;&lt;"("&lt;&lt;a[c[i]][0]&lt;&lt;","&lt;&lt;a[c[i]][1]&lt;&lt;","&lt;&lt;a[c[i]][2]&lt;&lt;")-("&lt;&lt;a[d[i]][0]&lt;&lt;","&lt;&lt;a[d[i]][1]&lt;&lt;","&lt;&lt;a[d[i]][2]&lt;&lt;")=";   printf("%.2f",b[i]);cout&lt;&lt;endl;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</si>
  <si>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b[205][100];  int i,n,j=0,k=0,s=0,t=0,max,min;  scanf("%d",&amp;n);  for(i=0;i&lt;n;i++)  {   scanf("%s",*(b+i));  }  max=strlen(*b);  min=strlen(*b);  for (i=1;i&lt;n;i++)  {   if (strlen(*(b+i))&gt;max)   {    max=strlen(*(b+i));    s=i;   }   if (strlen(*(b+i))&lt;min)   {    min=strlen(*(b+i));    t=i;   }  }  printf("%s\n%s\n",*(b+s),*(b+t));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</si>
  <si>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A,B,C,a,b,c;  A = B = C = 0;  for(a = 0;a &lt; 3;a ++){   for(b = 0;b &lt; 3;b ++){    if(a == b)continue;    for(c = 0;c &lt; 3;c ++){     if(a == c || b == c)continue;     A = B = C = 0;     if(b &gt; a)A ++;     if(b == a)A ++;     if(a &gt; b)B ++;     if(a &gt; c)B ++;     if(c &gt; b)C ++;     if(b &gt; a)C ++;     if((A + a == B + b) &amp;&amp; (A + a == C + c)){      if(a == 0)cout&lt;&lt;'A';      if(b == 0)cout&lt;&lt;'B';      if(c == 0)cout&lt;&lt;'C';      if(a == 1)cout&lt;&lt;'A';      if(b == 1)cout&lt;&lt;'B';      if(c == 1)cout&lt;&lt;'C';      if(a == 2)cout&lt;&lt;'A';      if(b == 2)cout&lt;&lt;'B';      if(c == 2)cout&lt;&lt;'C';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</si>
  <si>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f(char a[300],char b[300]) {  int n1[300]={0},n2[300]={0},n3[300]={0},i,t,k=0;    t=strlen(a);  for(i=0;i&lt;t;i++)   n1[300-t+i]=a[i]-48;  t=strlen(b);  for(i=0;i&lt;t;i++)   n2[300-t+i]=b[i]-48;    for(i=0;i&lt;300;i++)   n3[i]=n1[i]-n2[i];  for(i=299;i&gt;=0;i--)   if(n3[i]&lt;0){n3[i]=n3[i]+10;n3[i-1]--;}        for(i=0;i&lt;299;i++)  {   if(n3[i]!=0&amp;&amp;k==0){printf("%d",n3[i]);k++;}   else if(k==1) printf("%d",n3[i]);  }   printf("%d\n",n3[299]); } void main() {  char a[10][300],b[10][300];  int n,i;  scanf("%d",&amp;n);  for(i=0;i&lt;n;i++)  {{scanf("%s",a[i]);scanf("%s",b[i]);}}  for(i=0;i&lt;n;i++)   f(a[i],b[i]);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</si>
  <si>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patient{  char num[20];  int age; };   int main()  {  void bubble(struct patient a[],int len);  int n,i,old,sum,age,j;     struct patient a[100];  struct patient b[100];  char str[100]={'\0'};  char str1[100]={'\0'};   scanf("%d",&amp;n);   for(i=0,j=0,sum=0;sum&lt;=n;)  {   age=0;   strcpy(str,str1);   scanf("%s %d",str,&amp;age);    if(age&gt;=60){strcpy(a[i].num,str);a[i].age=age;i++;sum++;}   else{strcpy(b[j].num,str);b[j].age=age;j++;sum++;}     }     bubble(a,i);  old=i;   for(i=0;i&lt;old;i++)  {   printf("%s\n",a[i].num);  }  for(i=0;i&lt;j;i++)  {          printf("%s\n",b[i].num);  }   return 0; }   void bubble(struct patient a[],int len) {  int i,pass;  struct patient temp;    for(pass=1;pass&lt;len;pass++)  {   for(i=0;i&lt;len-pass;i++)   {    if(a[i].age&lt;a[i+1].age)    {temp=a[i];a[i]=a[i+1];a[i+1]=temp;}   }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</si>
  <si>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count[500],m=0,al;  char a[500],b[500],c[500];  int n,i,j,k;  scanf("%d\n%s",&amp;n,a);  for(i=0;i&lt;500-n;i++)  {   count[i]=0;  }  al=strlen(a);  for(i=0;i&lt;=al-n;i++)  {      for(j=0;j&lt;n;j++)   {    b[j]=a[i+j];   }   b[n+i]='\0';      for(k=i;k&lt;=al-n;k++)   {    for(j=0;j&lt;n;j++)    {     c[j]=a[j+k];    }    c[n+k]='\0';    if(strcmp(b,c)==0)    count[i]++;   }  }    for(i=0;i&lt;al-n;i++)  {   if(count[m]&lt;count[i])   m=i;  }    if(count[m]==1)  printf("NO");  else  {  printf("%d\n",count[m]);  for(i=0;i&lt;=al-n;i++)  {   for(j=0;j&lt;n;j++)   {    b[j]=a[i+j];   }   b[n]='\0';   if(count[i]==count[m])   printf("%s\n",b);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</si>
  <si>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i,k,e,n,m,a[MAX],b[MAX];     scanf("%d\n",&amp;n);     for(i=0;i&lt;n;i++){         scanf("%d",&amp;a[i]);     }     m=0;     for(i=0;i&lt;n;i++){         if((a[i])%2!=0){b[m]=a[i];m++;}         else{b[m]=b[m];}     }     m=m-1;     for(k=1;k&lt;=m+1;k++){     for(i=0;i&lt;m+1-k;i++){         if(b[i]&gt;b[i+1]){             e=b[i+1];             b[i+1]=b[i];             b[i]=e;         }     }     }for(i=0;i&lt;m;i=i+1){     printf("%d,",b[i]); }printf("%d",b[m]);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</si>
  <si>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i,a,b,c,d,e;  scanf("%d",&amp;i);  a=i/10000;  b=(i-a*10000)/1000;  c=(i-10000*a-1000*b)/100;  d=(i-10000*a-1000*b-100*c)/10;     e=i-10000*a-1000*b-100*c-10*d;  if(a==0&amp;&amp;b==0&amp;&amp;c==0&amp;&amp;d==0)printf("%d\n",e);  else if(a==0&amp;&amp;b==0&amp;&amp;c==0)printf("%d%d\n",e,d);  else if(a==0&amp;&amp;b==0)printf("%d%d%d\n",e,d,c);  else if(a==0)printf("%d%d%d%d\n",e,d,c,b);  else printf("%d%d%d%d%d\n",e,d,c,b,a);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</si>
  <si>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a[500],b[10000];  int main() {  double xg;  scanf("%lf",&amp;xg);  scanf("%s",a);  scanf("%s",b);  int i;  int x=0;  int e=0;  if(strlen(a)!=strlen(b))   printf("error");  else{  for(i=0;a[i]!='\0';i++)  {   if((a[i]!='A'&amp;&amp;a[i]!='T'&amp;&amp;a[i]!='G'&amp;&amp;a[i]!='C')||(b[i]!='A'&amp;&amp;b[i]!='T'&amp;&amp;b[i]!='G'&amp;&amp;b[i]!='C'))   {printf("error");   e=1;   break;}   else   {    if(a[i]==b[i])    {     x++;    }   }  }  if(e==1)  {  }  else  {  if((x*1.0)/(strlen(a))&gt;xg)   printf("yes");  else   printf("no");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</si>
  <si>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i,j,c;     char a[1001];     scanf("%s",a);     j=1;     for(i=0;i&lt;1001;i++)     {       if(a[i]=='\0')       {c=i;       break;}     }     for(i=0;i&lt;c;i++)     {        if(((a[i]-'a')==(a[i+1]-'a'))||((a[i]-'a')==(a[i+1]-'A'))||((a[i]-'A')==(a[i+1]-'a')))          j+=1;         else                {              if((a[i]&gt;='a')||(a[i]&lt;'A'))               {a[i]=a[i]+'A'-'a';}            printf("(%c,%d)",a[i],j);             j=1;            }     }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</si>
  <si>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n,a,b;              cin&gt;&gt; n;                       if(n&gt;=100)                 {   a=n%100;   b=(n-a)/100;   cout&lt;&lt; b &lt;&lt;endl;          n=a;  }  else  {   cout&lt;&lt;"0"&lt;&lt;endl;               }  if(n&gt;=50)  {   a=n%50;   b=(n-a)/50;   cout&lt;&lt; b &lt;&lt; endl;         n=a;  }  else  {   cout&lt;&lt;"0"&lt;&lt;endl;  }  if(n&gt;=20)  {   a=n%20;   b=(n-a)/20;   cout&lt;&lt; b &lt;&lt;endl;   n=a;  }  else  {   cout&lt;&lt;"0"&lt;&lt;endl;  }  if(n&gt;=10)  {   a=n%10;   b=(n-a)/10;   cout&lt;&lt; b &lt;&lt;endl;   n=a;  }  else  {   cout&lt;&lt;"0"&lt;&lt;endl;  }  if(n&gt;=5)  {   a=n%5;   b=(n-a)/5;   cout&lt;&lt;b &lt;&lt;endl;   n=a;  }  else  {   cout&lt;&lt;"0"&lt;&lt;endl;  }  cout&lt;&lt; n;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</si>
  <si>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s1[250], s2[250];  int a[250], b[250], c[250];  int len1, len2, len, i;    for ( i = 0; i &lt; 250; i++)  {   a[i] = 0;   b[i] = 0;   c[i] = 0;  }   scanf ( "%s", s1);  scanf ( "%s", s2);   len1 = strlen (s1);  len2 = strlen (s2);   if ( len1 &lt; len2)   len = len2;  else   len = len1;   for ( i = 0; i &lt; len1; i++)  {   a[i] = s1[len1 - 1 - i] - '0';  }    for ( i = 0; i &lt; len2; i++)  {   b[i] = s2[len2 -1 -i] - '0';  }   for ( i = 0; i &lt; len; i++)  {   a[i] += b[i];   if ( a[i] &gt;= 10)   {    a[i+1]++;    a[i] -= 10;   }  }  if ( a[len] &gt; 0)   len++;   while ( a[len - 1] == 0 &amp;&amp; len &gt;1)   len--;    for ( i = len; i &gt; 0; i--)  {   printf ("%d", a[i-1]);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</si>
  <si>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n,sum=0;  char word[41]={0};  char*p=word;              cin&gt;&gt;n;             cin&gt;&gt;p;                  sum+=strlen(p);          cout&lt;&lt;p;               for(int i=1;i&lt;n;i++)  {   cin&gt;&gt;p;   sum+=strlen(p)+1;       if(sum&gt;80)              {    cout&lt;&lt;endl&lt;&lt;p;       sum=strlen(p);      }   else cout&lt;&lt;' '&lt;&lt;p;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</si>
  <si>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a[100];  int q[100] = {0},b[100] = {0},i,j;  cin.getline(a,100);  for(i = 0;a[i] != '\0';i++)  {   q[i] = a[i] - '0';  }  for(i = 0;a[i + 1] != '\0';i++)  {   q[i + 1] = 10 * q[i] + q[i + 1];   b[i] = q[i + 1] / 13;   q[i + 1] = q[i + 1] % 13;  }  if(i == 0)   cout &lt;&lt; 0;  else if(i == 1 || b[0] != 0)   cout &lt;&lt; b[0];  for(j = 1;j &lt;= i - 1;j++)   cout &lt;&lt; b[j];  cout &lt;&lt; endl &lt;&lt; q[i];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</si>
  <si>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zheng[255];  char fan[]="0123456789ABCDEFGHIJKLMNOPQRSTUVWXYZ";  int from,to;  char in[255];  scanf("%d%s%d",&amp;from,in,&amp;to);  int i;  for(i='0';i&lt;='9';i++)   zheng[i]=i-'0';  for(i='A';i&lt;='Z';i++)   zheng[i]=i-'A'+10;  for(i='a';i&lt;='z';i++)   zheng[i]=i-'a'+10;  int sum=0;  for(i=0;in[i];i++)  {   sum=sum*from+zheng[in[i]];  }  char out[255]="0";  int l=0;  l=(sum==0)?1:0;  while(sum&gt;0)  { out[l]=fan[sum%to];   l++;   sum/=to;  }  for(i=l-1;i&gt;=0;i--)   printf("%c",out[i]);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</si>
  <si>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y,m,d,s=0,a[12],i;     scanf("%d %d %d",&amp;y,&amp;m,&amp;d);      if((y%400==0)||(y%4==0&amp;&amp;y%100!=0))      a[1]=29;     else     a[1]=28;     a[0]=a[2]=a[4]=a[6]=a[7]=a[9]=a[11]=31;     a[3]=a[5]=a[8]=a[10]=30;     for(i=0;i&lt;m-1;i++)     {         s=s+a[i];     }     s=s+d;     printf("%d",s);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</si>
  <si>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m,k,n,k1,i,b,x;     scanf("%d %d",&amp;n,&amp;k);     for(m=1;1;m++)     {      b=0;      x=m;      for(i=1;i&lt;=n;i++)      {       k1=x%n;       x=(x/n)*(n-1);       if (k1!=k||x==0)       {        b=1;        break;       }      }         if(b==0)          {          printf("%d\n",m);          break;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</si>
  <si>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m[2],i,j,k,a[2][100],p;  scanf("%d %d",&amp;m[0],&amp;m[1]);  for (k=0;k&lt;2;k++)  {  for (i=0;i&lt;m[k];i++)  {   scanf("%d",&amp;a[k][i]);  }  }  for(k=0;k&lt;2;k++)  {   for (i=0;i&lt;m[k];i++)   {   for(j=0;j&lt;m[k]-i-1;j++)   {    if(a[k][j]&gt;a[k][j+1])    {     p=a[k][j];     a[k][j]=a[k][j+1];     a[k][j+1]=p;    }   }   }  }  for(k=0;k&lt;2;k++)  {   for (i=0;i&lt;m[k];i++)   {    if (!(k==0&amp;&amp;i==0))    {     printf(" ");    }    printf("%d",a[k][i]);   }  }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</si>
  <si>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m;  scanf("%d",&amp;m);  if(m%3==0&amp;&amp;m%5==0&amp;&amp;m%7==0)   printf("3 5 7");  if(m%3==0&amp;&amp;m%5==0&amp;&amp;m%7!=0)   printf("3 5");   if(m%3==0&amp;&amp;m%7==0&amp;&amp;m%5!=0)      printf("3 7");   if(m%5==0&amp;&amp;m%7==0&amp;&amp;m%3!=0)   printf("5 7");  if(m%3==0&amp;&amp;m%5!=0&amp;&amp;m%7!=0)   printf("3");  if(m%3!=0&amp;&amp;m%5==0&amp;&amp;m%7!=0)   printf("5");  if(m%3!=0&amp;&amp;m%5!=0&amp;m%7==0)   printf("7");  if(m%3!=0&amp;&amp;m%5!=0&amp;&amp;m%7!=0)   printf("n");  else printf("\n");  printf("\n");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</si>
  <si>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N;scanf("%d",&amp;N);  for(int n=0;n&lt;N;n++)  {  int Ma[N][N];  for(int i=0;i&lt;N;i++)  {   for(int j=0;j&lt;N;j++)   scanf("%d",&amp;Ma[i][j]);  }  int SUM=0;  for(int Now=1;Now&lt;N;Now++)  {   int MINR=Ma[0][0];    for(int j=Now;j&lt;N;j++)if(MINR&gt;Ma[0][j]) MINR=Ma[0][j];   Ma[0][0]-=MINR;   for(int j=Now;j&lt;N;j++)Ma[0][j]-=MINR;   for(int i=Now;i&lt;N;i++)   {    int MIR=Ma[i][0];    for(int j=Now;j&lt;N;j++)if(MIR&gt;Ma[i][j]) MIR=Ma[i][j];    Ma[i][0]-=MIR;    for(int j=Now;j&lt;N;j++)Ma[i][j]-=MIR;   }   int MINC=Ma[0][0];    for(int j=Now;j&lt;N;j++)if(MINC&gt;Ma[j][0]) MINC=Ma[j][0];   Ma[0][0]-=MINC;   for(int j=Now;j&lt;N;j++)Ma[j][0]-=MINC;   for(int i=Now;i&lt;N;i++)   {    int Mic=Ma[0][i];    for(int j=Now;j&lt;N;j++)if(Mic&gt;Ma[j][i]) Mic=Ma[j][i];    Ma[0][i]-=Mic;    for(int j=Now;j&lt;N;j++)Ma[j][i]-=Mic;   }   SUM+=Ma[Now][Now];  }  printf("%d\n",SUM);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</si>
  <si>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t1=0;  int t2=0;  int j=1;  int a[100],b[100];    scanf("%d",&amp;n);  int i;   for(i=0;i&lt;n;i++){   scanf("%d%d",&amp;a[i],&amp;b[i]);     }   for(i=0;i&lt;n;i++){   if(a[i]&gt;=90&amp;&amp;a[i]&lt;=140&amp;&amp;b[i]&gt;=60&amp;&amp;b[i]&lt;=90){    t2+=1;    if(t2&gt;t1){     t1=t2;    }   }         else{    t2=0;   }  }     printf("%d",t1);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</si>
  <si>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w,i,j;  int total[13];  scanf("%d",&amp;w);  for(j=1;j&lt;=12;j++){   total[j]=12;   for(i=1;i&lt;j;i++){    if(i==1||i==3||i==5||i==7||i==8||i==10)     total[j]+=31;    if(i==4||i==6||i==9||i==11)     total[j]+=30;    if(i==2)     total[j]+=28;   }   if((w&lt;=5&amp;&amp;total[j]%7==5-w)||(w&gt;5&amp;&amp;total[j]%7==12-w))    printf("%d\n",j);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</si>
  <si>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a[5][5],f=0,min=INT_MAX,temp,I=0;  for(int i=0;i&lt;5;i++)   for(int j=0;j&lt;5;j++)    scanf("%d",&amp;a[i][j]);  do  {   for(int i=0;i&lt;5;i++)   {    if(min&gt;=a[i][f])    {     min=a[i][f];     temp=i;    }   }   for(int j=0;j&lt;5;j++)   {    if(min&lt;a[temp][j])     break;    if(j==4)    {     cout&lt;&lt;temp+1&lt;&lt;" "&lt;&lt;f+1&lt;&lt;" "&lt;&lt;min&lt;&lt;endl;     I++;    }   }   f++;   min=INT_MAX;  }while(f&lt;5);  if(I==0)  {   cout&lt;&lt;"not found"&lt;&lt;endl;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</si>
  <si>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              {  int n, x, y, z;              cin &gt;&gt; n;         x = n%3;  y = n%5;  z = n%7;  if (x == 0)            cout &lt;&lt; 3 ;  if (y == 0)             {   if( x == 0 )   cout &lt;&lt; " " &lt;&lt; 5;   else    cout &lt;&lt; 5;  }  if (z == 0)        {   if( x ==0 || y == 0 )    cout &lt;&lt; " " &lt;&lt; 7 &lt;&lt;endl;   else   cout &lt;&lt; 7 &lt;&lt; endl;  }  if (x !=0 &amp; y != 0 &amp; z != 0)           cout &lt;&lt; "n" &lt;&lt;endl;   return 0;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</si>
  <si>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c[31];  cin.getline(c,31);                                int i;  for(i=0;i&lt;strlen(c);i++)  {   if( (c[i] - '0' &lt; 0 )|| (c[i] - '9' &gt; 0))   {    cout&lt;&lt;endl;    continue;   }   else    cout&lt;&lt;c[i];                      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</si>
  <si>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stu* create(); int compare (const void * a, const void * b); int main() {  int i,j=0,n;  scanf("%d", &amp;n);  struct stu{    int num;    int chi;    int math;    int total;  };   struct stu *p=(struct stu*)calloc( n,sizeof(struct stu) );  struct stu *a=p;  int *tot=(int *)calloc( n, sizeof(int) );  for(i=0;i&lt;n;i++){   scanf("%d %d %d", &amp;p-&gt;num, &amp;p-&gt;chi, &amp;p-&gt;math);   *(tot+i) = p-&gt;total = p-&gt;chi + p-&gt;math;   p++;   }  qsort(tot, n, sizeof(int), compare);  for(i=0;i&lt;3;i++,j=0){   while( (a+(j++))-&gt;total != *(tot+i) )    ;   printf("%d %d\n", (a+j-1)-&gt;num, (a+j-1)-&gt;total);   (a+j-1)-&gt;total=-1;  }    return 0;  }  int compare (const void * a, const void * b) {   return ( *(int*)b - *(int*)a 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</si>
  <si>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a[31]; cin.getline(a,31); int d,i; d=strlen(a); int b[100]; memset(b,-1,sizeof(b)); int num=0; int sum=0; for(i=0;i&lt;d;i++){  if((a[i]&lt;58)&amp;&amp;(a[i]&gt;47)){   sum=sum*10+(int)(a[i]-48);   b[num]=sum;  }  else {   num++;   sum=0;  } } for(i=0;i&lt;100;i++){  if(b[i]&gt;=0){  cout&lt;&lt;b[i]&lt;&lt;endl;}  else continue; }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</si>
  <si>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n;   int a[200],b[200];   int s1=0,s2=0;   scanf("%d\n",&amp;n);   int i;   for(i=0;i&lt;n;i++){   scanf("%d %d",&amp;a[i],&amp;b[i]);   if((a[i]==0)&amp;&amp;(b[i]==2))   {s2++;}   else if((a[i]==2)&amp;&amp;(b[i]==0))   {s1++;}   else{       if(a[i]&lt;b[i])       {s1++;}       else if(a[i]&gt;b[i])    {s2++;}    else{     s1++;s2++;}   }}   if(s1&gt;s2)   {printf("A");}   else if(s1&lt;s2)   {printf("B");}   else   {printf("Tie");}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</si>
  <si>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a[15], sum = 0, b, n = 0;    while(cin &gt;&gt; b)  {          if (b == -1)   break;         else if (b == 0)   {    for(int i = 0; i &lt;= n - 1; i++)    {           for(int j = i + 1; j &lt;= n - 1; j++)     {            if (a[i] == 2 * a[j] || a[j] == 2 * a[i])      {       sum++;      }     }    }    cout &lt;&lt; sum &lt;&lt; endl;    sum = 0;    n = 0;   }         else   {    a[n] = b;    n++;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</si>
  <si>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int n;  char str1[10];  char str2[10];  char temp;  scanf("%s%s",str1,str2);  n=strlen(str1);  for(j=1;j&lt;n;j++)   for(i=0;i&lt;n-j;i++)    if(str1[i]&lt;str1[i+1])    {     temp=str1[i];     str1[i]=str1[i+1];     str1[i+1]=temp;    }   n=strlen(str2);   for(j=1;j&lt;n;j++)       for(i=0;i&lt;n-j;i++)        if(str2[i]&lt;str2[i+1])     {         temp=str2[i];         str2[i]=str2[i+1];         str2[i+1]=temp;     }    if(strcmp(str1,str2)==0)     printf("YES\n");    else     printf("NO\n");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</si>
  <si>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m,n,i,j,t,r;  int a[8][8];  scanf("%d,%d",&amp;m,&amp;n);  for(i=0;i&lt;m;i++){      for(j=0;j&lt;n;j++){          scanf("%d",&amp;a[i][j]);      }   }   for(i=0;i&lt;m;i++){       for(j=0;j&lt;n;j++){           int s=0;           t=a[i][j];           for(r=0;r&lt;n;r++){               if(a[i][r]&gt;t){                   s=s+1;               }           }           for(r=0;r&lt;m;r++){               if(a[r][j]&lt;t){                   s=s+1;               }           }           if(s==0){               t=1;               printf("%d+%d",i,j);               break;           }           if(t==0){               printf("No");           }       } 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</si>
  <si>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,i ,sum ;  scanf("%d",&amp;n);  sum = 0 ;  if (n&lt;70){   for (i=1 ; i&lt;=n;i++){    if (((i-7)%10!=0)&amp;&amp;((i%7)!=0)){     sum += i*i;    }       }  }  else if ((n&gt;=70)&amp;&amp;(n&lt;80)){   int m = 69;   for (i=1 ; i&lt;=m;i++){    if (((i-7)%10!=0)&amp;&amp;((i%7)!=0)){     sum += i*i;    }       }  }  else if (n&gt;=80){      int m = 69;   for (i=1; i&lt;=m;i++){    if (((i-7)%10!=0)&amp;&amp;((i%7)!=0)){          sum += i*i;    }       }   for (i=80;i&lt;=n ;i++){    if (((i-7)%10!=0)&amp;&amp;((i%7)!=0)){          sum += i*i;    }   }     }      printf("%d",sum);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</si>
  <si>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 {  int x, a, b, c;  cin &gt;&gt; x;  if ( x % 105 == 0 )   cout &lt;&lt; "3 5 7";  else if ( x % 15 == 0 )   cout &lt;&lt; "3 5";     else if ( x % 35 == 0 )   cout &lt;&lt; "5 7";     else if ( x % 21 == 0 )   cout &lt;&lt; "3 7";  else if ( x % 3 == 0 )   cout &lt;&lt; "3";  else if ( x % 5 == 0 )   cout &lt;&lt; "5";     else if ( x % 7 == 0 )   cout &lt;&lt; "7";  else   cout &lt;&lt; "n";  return 0;  }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</si>
  <si>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y,m,d,i,D;  int p[12]={31,28,31,30,31,30,31,31,30,31,30,31};     D=0;  scanf("%d%d%d",&amp;y,&amp;m,&amp;d);  if(((y%4==0)&amp;&amp;(y%100!=0))||((y%400)==0)){   for(i=0;i&lt;m-1;i++){    D=D+p[i];   }   D=D+d+1;   printf("%d",D);  }  else{   for(i=0;i&lt;m-1;i++){    D=D+p[i];   }   D=D+d;   printf("%d",D);  }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</si>
  <si>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a[4]={0},h,i,j,k,t,max=0;  char b[4]={'z','q','s','l'},x;    for(h=1;h&lt;6;h++)  {   for(i=1;i&lt;6;i++)   {    for(j=1;j&lt;6;j++)    {     for(k=1;k&lt;6;k++)     {      if((h+i==j+k)&amp;&amp;(h+k&gt;j+i)&amp;&amp;(h+j&lt;i)&amp;&amp;(h!=i)&amp;&amp;(h!=j)&amp;&amp;(h!=k)&amp;&amp;(i!=j)&amp;&amp;(i!=k)&amp;&amp;(j!=k))      {       a[0]=h;a[1]=i;a[2]=j;a[3]=k;      }     }    }   }  }   for(h=0;h&lt;4;h++)  {   for(i=0;i&lt;3;i++)   {    if(a[i]&lt;a[i+1])    {     t=a[i];     a[i]=a[i+1];     a[i+1]=t;     x=b[i];     b[i]=b[i+1];     b[i+1]=x;    }   }  }  for(i=0;i&lt;4;i++)  {   printf("%c %d\n",b[i],a[i]*10);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</si>
  <si>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{    int y,m,d,day[12]={31,28,31,30,31,30,31,31,30,31,30,31};  cin&gt;&gt;y&gt;&gt;m&gt;&gt;d;  if((y%4==0&amp;&amp;y%100!=0)||(y%400==0))   day[1]=29;  for(int i=0;i&lt;m-1;i++)   d+=day[i];  cout&lt;&lt;d;     return 0;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</si>
  <si>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z,q,s,l,i,j,a,A[4];                      char b,B[4]={'z','q','s','l'};               for (z=10;z&lt;=50;z=z+10)                      {      for (q=10;q&lt;=50;q=q+10)      {        for (s=10;s&lt;=50;s=s+10)        {          for (l=10;l&lt;=50;l=l+10)          {            if (z+q==s+l&amp;&amp;z+l&gt;s+l&amp;&amp;z+s&lt;q)                {               A[0]=z;                                      A[1]=q;                                          A[2]=s;               A[3]=l;            }             }            }          }        }       for (i=0;i&lt;4;i++)                            {       for (j=0;j&lt;3-i;j++)       {         if (A[j]&lt;A[j+1])           {            a=A[j];            A[j]=A[j+1];            A[j+1]=a;            b=B[j];            B[j]=B[j+1];            B[j+1]=b;                          }         }        }    for (i=0;i&lt;4;i++)                            {       cout&lt;&lt;B[i]&lt;&lt;" "&lt;&lt;A[i]&lt;&lt;endl;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</si>
  <si>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t,i,j,num[100][26]={0};  char a[100][10000];  scanf("%d\n",&amp;t);  for(i=0;i&lt;t;i++)  {for(j=0;;j++)   {scanf("%c",&amp;a[i][j]);  if(a[i][j]=='\n')break;}}  for(i=0;i&lt;t;i++)  {{for(j=0;;j++)       if(a[i][j]!='\n')    num[i][a[i][j]-'a']++;    else break;}    for(j=0;;j++)     if(a[i][j]!='\n')     {if(num[i][a[i][j]-'a']==1){printf("%c\n",a[i][j]);break;}}     else break;     if(a[i][j]=='\n')printf("no\n");}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</si>
  <si>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word=0,sum=0,i,j,a[301]={0};char c;    for(i=0;(c=getchar())!='\n';i++)     if (c==' ')word=0;      else       {        if(word==0)        { word=1;sum=sum+1;j=sum;}         a[j]=a[j]+1;       }     printf("%d",a[1]);     if(sum&gt;=2)      for(i=2;i&lt;=sum;i++)     printf(",%d",a[i]);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</si>
  <si>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scanf("%d",&amp;n);  int sz[49][49][49];  int i,j,k;  for(i=1;i&lt;=n;i++)  {   for(j=1;j&lt;=n;j++)   {    for(k=1;k&lt;=n;k++)    {     scanf("%d",&amp;sz[i][j][k]);    }   }  }  int nn,min;  int re[49]={0};  for(i=1;i&lt;=n;i++)                                   {   for(nn=1;nn&lt;=n-1;nn++)                           {    for(j=nn;j&lt;=n;j++)                            {     min=sz[i][j][nn];     while(min!=0)     {      for(k=nn;k&lt;=n;k++)                      {       if(sz[i][j][k]&lt;min)       {        min=sz[i][j][k];       }      }      for(k=nn;k&lt;=n;k++)                      {       sz[i][j][k]-=min;      }     }    }    for(j=nn;j&lt;=n;j++)                            {     min=sz[i][nn][j];     while(min!=0)     {      for(k=nn;k&lt;=n;k++)                      {       if(sz[i][k][j]&lt;min)       {        min=sz[i][k][j];       }      }      for(k=nn;k&lt;=n;k++)                      {       sz[i][k][j]-=min;      }     }    }    re[i]+=sz[i][nn+1][nn+1];    sz[i][nn+1][nn+1]=sz[i][nn][nn];    for(j=nn+2;j&lt;=n;j++)    {     sz[i][nn+1][j]=sz[i][nn][j];    }    for(j=nn+2;j&lt;=n;j++)    {     sz[i][j][nn+1]=sz[i][j][nn];    }   }   printf("%d\n",re[i]);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</si>
  <si>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int m=1,n=1;  int*p;  int i,j,k;    while(m!=0&amp;&amp;n!=0)  {  scanf("%d%d",&amp;n,&amp;m);  if(m==0||n==0)   break;    p=(int*)malloc(sizeof(int)*n);   for(i=0;i&lt;n;i++)   p[i]=0;   k=n;  j=1;   for(i=0;i&lt;n;i=(i+1)%n)  {   if(p[i])    continue;    if(j++==m)   {    p[i]=1;    k--;    j=1;   }    if(k==0)   {    printf("%d\n",i+1);    break;   }  }  }  free(p);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</si>
  <si>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 num[500],odd[500],oddnum=0,i,j,k=0,temp;     cin&gt;&gt;n;  for(i=0;i&lt;n;i++)      {   cin&gt;&gt;num[i];   if(num[i]%2==1)   {    odd[oddnum]=num[i];    oddnum++;   }  }  for(i=0;i&lt;oddnum;i++)      for(j=0;j&lt;oddnum-i-1;j++)    if(odd[j]&gt;odd[j+1])    {     temp=odd[j];     odd[j]=odd[j+1];     odd[j+1]=temp;    }  for(i=0;i&lt;oddnum;i++)       cout&lt;&lt;(k++?",":"")&lt;&lt;odd[i];  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</si>
  <si>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n=1,a[300],i=1,j,k=1,t; scanf("%d",&amp;a[0]); while(scanf(",%d",&amp;a[i])) {n++; i++;} if(n==1) {printf("No");} else {for(i=0;i&lt;n-1;i++) for(j=i+1;j&lt;n;j++) if(a[i]&lt;a[j]) {t=a[i];a[i]=a[j];a[j]=t;} for(k=1;k&lt;=n-1;) {if(a[k]!=a[0]){printf("%d",a[k]);break;} else k++;} if(a[n-1]==a[0]) {printf("No");}}}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</si>
  <si>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n);  int main(){ int m,n; scanf("%d",&amp;m); int i; double S; int result1,result2,j; for(j=1;j&lt;=m;j++){  S=0;  scanf("%d",&amp;n);  for(i=0;i&lt;n;i++){     result1=F(i+2);     result2=F(i+3);     S+=(double)result2/result1;  }  printf("%.3lf\n",S); }  return 0; } int F(int n){ int i; int *result=(int *)malloc(sizeof(int)*n); for(i=0;i&lt;n;i++){  if(i==0||i==1){  result[i]=1;  }  if(i&gt;1){  result[i]=result[i-1]+result[i-2];  } } int t; t=result[n-1]; free(result); return t;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</si>
  <si>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m=0,n=10000,l;  char *max,*min,*s,b;  max=(char *)malloc(100*sizeof(char));  min=(char *)malloc(100*sizeof(char));  s=(char *)malloc(100*sizeof(char));  for (;;)  {   scanf("%s",s);   l=strlen(s);   if (l&lt;n)    {    strcpy(min,s);    n=l;   }   if (l&gt;m)    {    strcpy(max,s);    m=l;   }   b=getchar();   if (b!=' ') break;  }  printf("%s\n%s\n",max,min);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</si>
  <si>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*a,*p;     int n=0;  a=(char *)malloc(1000);  gets(a);   for(p=a;*p!='\0';p++);  p--;     for(;p&gt;=a;p--)   printf("%c",*p);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</si>
  <si>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num;  scanf("%d",&amp;num);  int i;  int f=0,m=0;  char c[7];  double high;  double mh[40],nh[40];  for(i=0;i&lt;num;i++){  scanf("%s %lf",c,&amp;high);  if(strcmp(c,"male")==0){  m=m+1;  mh[m-1]=high;  }else{  f=f+1;  nh[f-1]=high;  }  }  int j;  double max;  for(i=1;i&lt;=m;i++){   for(j=0;j&lt;m-i;j++){    if(mh[j]&gt;mh[j+1]){    max=mh[j];    mh[j]=mh[j+1];    mh[j+1]=max;    }   }}  for(i=1;i&lt;=f;i++){   for(j=0;j&lt;f-i;j++){    if(nh[j]&lt;nh[j+1]){    max=nh[j];    nh[j]=nh[j+1];    nh[j+1]=max;    }   }}  for(i=0;i&lt;m;i++){  printf("%.2lf ",mh[i]);  }  printf("%.2lf",nh[0]);  for(i=1;i&lt;f;i++){  printf(" %.2lf",nh[i]);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</si>
  <si>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a[6],i,b;  cin&gt;&gt;b;  a[0]=floor(b/100);  b=b-a[0]*100;  a[1]=floor(b/50);  b=b-a[1]*50;  a[2]=floor(b/20);  b=b-a[2]*20;  a[3]=floor(b/10);  b=b-a[3]*10;  a[4]=floor(b/5);  b=b-a[4]*5;  a[5]=b;  for(i=0;i&lt;6;i++)  {   cout&lt;&lt;a[i]&lt;&lt;endl;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</si>
  <si>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a[302],b[302],i,k,j,n;  scanf("%d",&amp;n);  k=0;  for (i=1;i&lt;=n;i++)  {   scanf("%d",&amp;a[i]);   j=1;   while (a[j]!=a[i]&amp;&amp;j&lt;i)    j++;   if (j==i)    {    k++;    b[k]=a[i];   }  }  for (i=1;i&lt;k;i++)   printf("%d,",b[i]);  printf("%d\n",b[k]);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</si>
  <si>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*a,int x) {     int i=x-1,t,j;     while(i&gt;=1)     {                for(j=0;j&lt;i;j++)                {                   if(a[j]&gt;a[j+1])                   {                                  t=a[j];                                  a[j]=a[j+1];                                  a[j+1]=t;                                  }                                  }                                  i--;                                  }                                  } void lianjie(int *a,int x,int *b,int y,int *c)          {      int i=0,j=0,t=1;      while(i&lt;x)      {                    c[i]=a[i];                    i++;                    }      while(j&lt;y)      {                    c[i]=b[j];                    i++;                    j++;                    }      printf("%d",c[0]);      while(t&lt;x+y)      {                  printf(" %d",c[t]);                  t++;                    }                    } main() {       int s,t,i;       scanf("%d %d",&amp;s,&amp;t);       int *a=(int*)malloc(s*sizeof(int));       int *b=(int*)malloc(t*sizeof(int));       int *c=(int*)malloc((s+t)*sizeof(int));       for(i=0;i&lt;s;i++)       scanf("%d",&amp;a[i]);       for(i=0;i&lt;t;i++)       scanf("%d",&amp;b[i]);       paixu(a,s);       paixu(b,t);       lianjie(a,s,b,t,c);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</si>
  <si>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a[500],b[500];  int i,k=0,j,m,n,t,c,d;  cin &gt;&gt;n;  for(i=0;i&lt;n;i++)   cin &gt;&gt; a[i];  for(j=0;j&lt;n;j++)  {   if(a[j]%2==1)   {    b[k]=a[j];    k++;   }  }  for(m=0;m&lt;k-1;m++)   for(c=0;c&lt;k-m-1;c++)   {    if(b[c]&gt;b[c+1])    {     t=b[c];     b[c]=b[c+1];     b[c+1]=t;    }   }  for(d=0;d&lt;k-1;d++)    cout &lt;&lt; b[d]&lt;&lt;"," ;    cout &lt;&lt;b[k-1];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</si>
  <si>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num,yu,shu,sum; } ; void main() {  int n,i;  struct stu a[4];  scanf("%d",&amp;n);  for (i=0;i&lt;n;i++)  {   scanf("%d%d%d",&amp;a[0].num,&amp;a[0].yu,&amp;a[0].shu);   a[0].sum=a[0].yu+a[0].shu;   if (a[0].sum&gt;a[1].sum)   {    a[3].sum=a[2].sum;    a[3].num=a[2].num;    a[2].sum=a[1].sum;    a[2].num=a[1].num;    a[1].sum=a[0].sum;    a[1].num=a[0].num;   }else    if (a[0].sum&gt;a[2].sum)    {     a[3].sum=a[2].sum;        a[3].num=a[2].num;        a[2].sum=a[0].sum;        a[2].num=a[0].num;    }    else if (a[0].sum&gt;a[3].sum)    {     a[3].sum=a[0].sum;        a[3].num=a[0].num;    }  }  for (i=1;i&lt;=3;i++)   printf("%d %d\n",a[i].num,a[i].sum);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</si>
  <si>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m,i,j,k=0;  int a[5][5];  for (i=0;i&lt;5;i++)   for (j=0;j&lt;5;j++)   {cin &gt;&gt; m;a[i][j]=m;}  for (i=0;i&lt;5;i++)   for (j=0;j&lt;5;j++)    {if ((a[i][j]&gt;=a[i][0])&amp;&amp;(a[i][j]&gt;=a[i][1])&amp;&amp;(a[i][j]&gt;=a[i][2])&amp;&amp;(a[i][j]&gt;=a[i][3])    &amp;&amp;(a[i][j]&gt;=a[i][4])&amp;&amp;(a[i][j]&lt;=a[1][j])&amp;&amp;(a[i][j]&lt;=a[2][j])&amp;&amp;(a[i][j]&lt;=a[3][j])    &amp;&amp;(a[i][j]&lt;=a[4][j])&amp;&amp;(a[i][j]&lt;=a[0][j]))    {cout &lt;&lt; i+1 &lt;&lt; " " &lt;&lt; j+1 &lt;&lt; " " &lt;&lt; a[i][j] &lt;&lt; endl;break;}    else k++;    }  if (k==25)   {cout &lt;&lt; "not found" &lt;&lt; endl;}  return 0;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</si>
  <si>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ws(int x) { int i=1,c=1;  for(i=1;;i*=10)  { c++;   if((i&lt;=x)&amp;&amp;(i*10&gt;x)) break;  }  return(c-1); } int check1(int x) { int p=1,i;  for(i=2;i&lt;x;i++)   if(x%i==0)   {p=0;break;   }  return(p); } int reconstruct(int x) { int i=1,res=x%10;  while(x!=0)  { x=x/10;   res=res*10+x%10;  }  return(res/10); } int check2(int x) { int p=0;  if(x==reconstruct(x)) p=1;  return(p); } void main() { int m,n,i,j,flag=0;  scanf("%d %d",&amp;m,&amp;n);  for(i=m;i&lt;=n;i++)   if(check1(i)==1&amp;&amp;check2(i)==1)   {printf("%d",i);   flag=1;   break;   }  for(j=i+1;j&lt;=n;j++)   if(check1(j)==1&amp;&amp;check2(j)==1)   printf(",%d",j);  if(flag==0)printf("no");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</si>
  <si>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voids[101];  char a[101];  char str [102];  char vstr[101];  char b[101];  int i;  int lena,lenb,lenv;  gets(vstr);  gets (a);  gets (b);   lena=0;  lenb=0;  lenv=0;   for(i=0;i&lt;101;i++)  {   voids[i]=0;  }   str[0]=32;  for(i=1;i&lt;102;i++)  {   str[i]=vstr[i-1];  }                for(i=0;a[i]!=0;i++)  {   lena++;  }   for(i=0;b[i]!=0;i++)  {   lenb++;  }         for(i=0;i&lt;101&amp;&amp;str[i]!=0;)  {   if(str[i]==32)   {    int j,k;    k=1;    for(j=1;j&lt;lena+1;j++)    {     if(str[j+i]!=a[j-1]) {k=0;break;}     if(str[j+i]==0) {k=0;break;}     if(str[j+i]==32) {k=0;break;}    }        if(k==1)     {     int p;     voids[lenv]=32;          for(p=1;p&lt;lenb+1;p++)     {      voids[lenv+p]=b[p-1];     }     lenv+=(lenb+1);     i+=(lena+1);       }         if(k==0)    {     voids[lenv]=str[i];     i++;     lenv++;    }   }   else    {    voids[lenv]=str[i];    i++;    lenv++;   }  }     if(voids[0]==32)  {   for(i=0;i&lt;100;i++)   {    voids[i]=voids[i+1];   }  }         for(i=0;voids[i]!=0;i++)  {   printf("%c",voids[i]);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</si>
  <si>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a[200],b[200],c[200];  int n,i,j,al,bl;  scanf("%d\n",&amp;n);  for (i=0;i&lt;n;i++)  {   if(i&gt;0) scanf("\n");   gets(a);   gets(b);   al=strlen(a);   bl=strlen(b);   for (j=0;j&lt;=bl-1;j++) b[al-1-j]=b[bl-1-j];   for (j=0;j&lt;al-bl;j++) b[j]=48;   b[al]=0;   for (j=al-1;j&gt;=0;j--)   {    if(a[j]&gt;=b[j]) c[j]=a[j]-b[j]+48;    else     {     c[j]=a[j]-b[j]+58;     if(a[j-1]==0) a[j-1]=57;     else a[j-1]=a[j-1]-1;    }   }   c[al]=0;    puts(c);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</si>
  <si>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row,col,a[102][102],i,j,k;     int (*p)[102]=a;     cin&gt;&gt;row&gt;&gt;col;     for (i=0;i&lt;row;i++)     {         for (j=0;j&lt;col;j++)         {             cin&gt;&gt;*(*(p+i)+j);         }     }     for (j=0;j&lt;col;j++)     {         i=0;         k=j;         while (k&gt;=0&amp;&amp;i&lt;row)         {               cout&lt;&lt;*(*(p+i)+k)&lt;&lt;endl;               i++;               k--;         }     }     for(i=1;i&lt;row;i++)     {                       j=col-1;                       k=i;                       while(k&lt;row&amp;&amp;j&gt;=0)                       {                             cout&lt;&lt;*(*(p+k)+j);                             if (i!=row-1||j!=col-1) cout&lt;&lt;endl;                             k++;                             j--;                       }     }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</si>
  <si>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i, j, days, left[9][9], seperate[9][9];  cin &gt;&gt; m &gt;&gt; n;  int a[9][9] = {0};  a[4][4] = m;  for (days = 0; days &lt; n; days++)  {   for (i = 0; i &lt; 9; i++)    for (j = 0; j &lt; 9; j++)    {     left[i][j] = a[i][j] * 2;     a[i][j] *= 10;     seperate[i][j] = (a[i][j] - left[i][j]) / 8;     a[i][j] = left[i][j];    }   for (i = 0; i &lt; 9; i++)    for (j = 0; j &lt; 9; j++)    {     a[i + 1][j] += seperate[i][j];      a[i - 1][j] += seperate[i][j];      a[i + 1][j + 1] += seperate[i][j];      a[i - 1][j - 1] += seperate[i][j];     a[i + 1][j - 1] += seperate[i][j];     a[i - 1][j + 1] += seperate[i][j];     a[i][j + 1] += seperate[i][j];     a[i][j - 1] += seperate[i][j];    }  }  for (i = 0; i &lt; 9; i++)   {    for (j = 0; j &lt; 8; j++)     cout &lt;&lt; a[i][j] &lt;&lt; " ";    cout &lt;&lt; a[i][8] &lt;&lt; endl; 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</si>
  <si>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i,j,k,l,n,m,row,col;  int a[200][200]={0};  scanf("%d%d",&amp;row,&amp;col);  for(i=1;i&lt;=row;i++)   for(j=1;j&lt;=col;j++)    scanf("%d",&amp;a[i][j]);  for(i=1;i&lt;row+col+1;i++)   for(j=1;j&lt;=i;j++)    if(a[j][i-j]!=0)    printf("%d\n",a[j][i-j]);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</si>
  <si>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x,a,b,c;  scanf("%d",&amp;x);  a=x%3;  b=x%5;  c=x%7;  if (a==0)  {   if (b==0)   {    if(c==0)    {     printf("3 5 7");    }    else    {      printf("3 5");    }   }   else   {    if(c==0)    {     printf("3 7");    }    else    {     printf("3");    }   }  }  else  {   if (b==0)   {    if (c==0)    {     printf("5 7");    }    else      {     printf("5");    }   }   else    {    if (c==0)    {     printf("7");    }    else     {     printf("n");    }   }  }  return 0;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</si>
  <si>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a[100][100],b[100][100],c[100][100], sum=0, k;    int x1, y1, x2, y2, i, j;    cin &gt;&gt; x1 &gt;&gt;y1;    for(i=0;i&lt;x1;i++)     for(j=0;j&lt;y1;j++)     { cin &gt;&gt; a[i][j];}     cin &gt;&gt; x2 &gt;&gt;y2;       for(i=0;i&lt;x2;i++)        for(j=0;j&lt;y2;j++)       cin &gt;&gt; b[i][j];   for(i=0;i&lt;x1;i++)        for(j=0;j&lt;y2;j++)     {      for(k=0;k&lt;x2;k++)       sum=sum+a[i][k]*b[k][j];      c[i][j]=sum;               sum=0;     }    for(i=0;i&lt;x1;i++)        for(j=0;j&lt;y2;j++)     {       if(j==0)       {       if(y2==1) cout &lt;&lt; c[i][j] &lt;&lt;endl;      else  cout &lt;&lt; c[i][j];      }      else if(j==y2-1)  cout &lt;&lt; ' ' &lt;&lt; c[i][j] &lt;&lt; endl;      else  cout &lt;&lt; ' '&lt;&lt; c[i][j]; 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</si>
  <si>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double t,s,h,y,lt,ls,lh,ly; int k[100]; scanf("%d",&amp;n); for(i=0;i&lt;n;i++){ scanf("%d ",&amp;k[i]); if(k[i]&lt;=18) t++; else if(k[i]&gt;18&amp;&amp;k[i]&lt;=35) s++; else if(k[i]&gt;35&amp;&amp;k[i]&lt;=60) h++; else if(k[i]&gt;60) y++; } t=(double)t/n; s=(double)s/n; h=(double)h/n; y=(double)y/n; lt=100*t; ls=100*s; lh=100*h; ly=100*y; printf("1-18: %.2lf%\n",lt); printf("19-35: %.2lf%\n",ls); printf("36-60: %.2lf%\n",lh); printf("60??: %.2lf%\n",ly);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</si>
  <si>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a[10001];  int i,j,k,flag;  char c;  i=0;  while((c=getchar())!='\n')  {   a[i]=c;   i++;  }  a[i]=' ';  flag=1;  for(j=0;j&lt;i;j++)  {   if (flag==1)   {   if (a[j]!=' ')   {    k=0;    while(a[j+k]!=' ')    {     k++;    }    printf("%d",k);    j=j+k;    flag=0;   }   }   else   {    if (a[j]!=' ')   {    k=0;    while(a[j+k]!=' ')    {     k++;    }    printf(",%d",k);    j=j+k;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</si>
  <si>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a[],int y) {  int i,j,k;  for(i=0;i&lt;y;i++)  {   if(x==a[i])       return i;   if(i&gt;=y-1)       return -1;  } } int main() {  int i,x,y,n,k;  scanf("%d %d",&amp;n,&amp;k);  int*a=(int*)malloc(n*sizeof(int));  for(i=0;i&lt;n;i++)   scanf("%d",&amp;a[i]);  for(i=0;i&lt;n;i++)  {   x=f(a[i],a,n);   y=f(k-a[i],a,n);   if(x!=y&amp;&amp;x!=-1&amp;&amp;y!=-1)   {       printf("yes\n");       break;   }   if(i&gt;=n-1)       printf("no\n");  }  free(a);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</si>
  <si>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a[80],b[80];     scanf("%s %s",a,b);  int i,j,m,n,k;  n=strlen(a);  m=strlen(b);  if(m!=n) printf("NO");  else  {   int c[52]={0},d[52]={0};   for(i=0;i&lt;n;i++)   {    for(j=65;j&lt;=90;j++)    {     if(a[i]==j) c[j-65]+=1;     if(b[i]==j) d[j-65]+=1;    }             for(j=97;j&lt;=122;j++)    {     if(a[i]==j) c[j-71]+=1;     if(b[i]==j) d[j-71]+=1;    }   }   k=0;   for(i=0;i&lt;52;i++)   {             if(c[i]!=d[i])     k=1;   }   if(k==1) printf("NO");   else printf("YES");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</si>
  <si>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m1[12]={31,28,31,30,31,30,31,31,30,31,30,31};  int m[12]={31,29,31,30,31,30,31,31,30,31,30,31};  int n,i,y,a,b,j;  scanf("%d",&amp;n);  for(i=0;i&lt;n;i++)  {   int c=0;   scanf("%d%d%d\n",&amp;y,&amp;a,&amp;b);   if((y%4==0&amp;&amp;y%100!=0)||y%400==0)   {    if(a&gt;b)    {     for(j=0;j&lt;a-b;j++)     {      c+=m[b+j-1];     }     if(c%7==0)printf("YES\n");     else printf("NO\n");    }    else if(a&lt;b)    {     for(j=0;j&lt;b-a;j++)     {      c+=m[a+j-1];     }     if(c%7==0)printf("YES\n");     else printf("NO\n");    }   }   else   {    if(a&gt;b)    {     for(j=0;j&lt;a-b;j++)     {      c+=m1[b+j-1];     }     if(c%7==0)printf("YES\n");     else printf("NO\n");    }    else if(a&lt;b)    {     for(j=0;j&lt;b-a;j++)     {      c+=m1[a+j-1];     }     if(c%7==0)printf("YES\n");     else printf("NO\n");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</si>
  <si>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float std,rate,sign;     int i,l1,l2;     char dna1[500],dna2[500];          scanf("%f",&amp;std);     scanf("%s %s",dna1,dna2);     l1=strlen(dna1);     l2=strlen(dna2);     sign=0;          if(l1!=l2) {                printf("error");                return 0;                }      for(i=0;i&lt;l1;i++){                           switch(dna1[i]){                                           case'A':break;                                           case'T':break;                                           case'G':break;                                           case'C':break;                                           default:printf("error");return 0;                                           }                           switch(dna2[i]){                                           case'A':break;                                           case'T':break;                                           case'G':break;                                           case'C':break;                                           default:printf("error");return 0;                                           }                           if(dna1[i]==dna2[i]) sign++;                       }     rate=sign/l1;          if(rate&gt;=std) printf("yes");     else printf("no");          scanf("%d",&amp;i);     return 0;                               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</si>
  <si>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unsigned int decn=0;     int a,b,i,k;                            char n[100],r[100];                              cin&gt;&gt;a&gt;&gt;n&gt;&gt;b;     for(i=0;i&lt;100;i++)  {   if(n[i]==0)   {    k=i;    break;   }  }  for(i=0;i&lt;k;i++)  {   if(n[i]&lt;=57)   {    decn=decn+(n[i]-48)*pow((double)a,(int)k-i-1);   }   else if(n[i]&lt;=90)   {    decn=decn+(n[i]-55)*pow((double)a,(int)k-i-1);   }        else        {                  decn=decn+(n[i]-87)*pow((double)a,(int)k-i-1);              }  }                                             i=0;  do{   r[i]=decn%b;                         if(r[i]&lt;10)   {    r[i]=r[i]+48;   }   else   {    r[i]=r[i]+55;   }                                   decn=decn/b;                        i++;  }while(decn!=0);  i=i-1;  for(;i&gt;=0;i--)  {   cout&lt;&lt;r[i];              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</si>
  <si>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m,n;      scanf("%d %d",&amp;m,&amp;n);     int sd[m+2][n+2];     int i,j;     for(i=0;i&lt;m+2;i++){        for(j=0;j&lt;n+2;j++){          sd[i][j]=0;                           }                        }     for(i=1;i&lt;m+1;i++){        for(j=1;j&lt;n+1;j++){           scanf("%d",&amp;sd[i][j]);                         }                      }      for(i=1;i&lt;m+1;i++){        for(j=1;j&lt;n+1;j++){          if(sd[i][j]&gt;=sd[i+1][j]&amp;&amp;sd[i][j]&gt;=sd[i-1][j]&amp;&amp;sd[i][j]&gt;=sd[i][j+1]&amp;&amp;sd[i][j]&gt;=sd[i][j-1]){             printf("%d %d\n",i-1,j-1);                                                                                                     }                        }                      }      return 0;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</si>
  <si>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id[200];  char name[200];  char sex[1];  int age;  float mark;  char address[200];  struct Student *next; }; int main() {  struct Student *p, *head, *tail;  head = tail = NULL;  while(1)  {   p = (struct Student *) malloc(LEN);   scanf("%s", p-&gt;id);   if(p-&gt;id[0] == 'e')    break;   scanf("%s", p-&gt;name);   scanf("%s", p-&gt;sex);   scanf("%d%f%s", &amp;p-&gt;age, &amp;p-&gt;mark, p-&gt;address);   p-&gt;next = NULL;   if(head == NULL)    head = tail = p;   else   {    p-&gt;next = head;    head = p;   }  }  p = head;  while(p != NULL)  {   printf("%s ", p-&gt;id);   printf("%s ", p-&gt;name);   printf("%s ", p-&gt;sex);   printf("%d %g ", p-&gt;age, p-&gt;mark);   printf("%s\n", p-&gt;address);   p = p-&gt;next;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</si>
  <si>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down(int m,int n); void main() {  int a[5][5],m,n,i,j;  for(i=0;i&lt;=4;i++)  {   for(j=0;j&lt;=4;j++)   {    scanf("%d",&amp;a[i][j]);   }  }  scanf("%d%d",&amp;m,&amp;n);  if(down(m,n)==0)   printf("error");  else  {   for(i=0;i&lt;=4;i++)   {    if(i==m)    {     for(j=0;j&lt;=3;j++)     printf("%d ",a[n][j]);     printf("%d",a[n][4]);     printf("\n");    }    if(i==n)    {     for(j=0;j&lt;=3;j++)     printf("%d ",a[m][j]);     printf("%d",a[m][4]);     printf("\n");    }    else if(i!=m&amp;&amp;i!=n)    {     for(j=0;j&lt;=3;j++)    {     printf("%d ",a[i][j]);    }    printf("%d",a[i][4]);    printf("\n");    }   }  } } int down(int m,int n) {  if(m&lt;=4&amp;&amp;m&gt;=0&amp;&amp;n&lt;=4&amp;&amp;n&gt;=0)   return(1);  else  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</si>
  <si>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a[3000],b[3000],c[3000],x=0,i,j,s;     for(j=0;j&lt;3000;j++){           s=0;        scanf("%d%d",&amp;a[j],&amp;b[j]);       if(a[j]==0) break;        else{          for (i=2; i&lt;=a[j]; i++) s=(s+b[j])%i;            x++;            c[j]=s+1;            }        }       for(j=0;j&lt;x;j++){          printf("%d\n",c[j]);       }        return 0;   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</si>
  <si>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flag, i,j,m=0;     char c[81];     cin &gt;&gt; n;     cin.get();     for (i = 1; i &lt;= n ; i ++)     {         cin.getline(c,81);         flag = 1;         if ((c[0] == '_') || (c[0] &gt;= 'a' &amp;&amp; c[0] &lt;= 'z') || (c[0] &gt;= 'A' &amp;&amp; c[0] &lt;= 'Z'))         flag = 1;         else flag = 0;         j = 1;         while(c[j] != '\0')         {              if ((c[j] &gt;= 'a' &amp;&amp; c[j] &lt;= 'z')||(c[j] &gt;= 'A' &amp;&amp; c[j] &lt;= 'Z')||(c[j] &gt;= '0' &amp;&amp; c[j] &lt;= '9') || c[j] == '_')               m ++;                else flag = 0;              j ++;          }          cout &lt;&lt; flag &lt;&lt; endl;     }     return 0; }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</si>
  <si>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sz[105][105]={'#'},a[105][105]={'#'}; int n,i,j,m,k=0,t; scanf("%d",&amp;n); for(i=1;i&lt;=n;i++){    scanf("%s",sz[i]); } for(t=1;t&lt;=n;t++){   strcpy(a[t],sz[t]);    }  scanf("%d",&amp;m); for(m;m&gt;1;m--){  for(i=1;i&lt;=n;i++){   for(j=0;j&lt;n;j++){    if(j!=0){     if(sz[i][j]=='@'){      if(sz[i+1][j]!='#'){       a[i+1][j]='@';      }      if(sz[i-1][j]!='#'){       a[i-1][j]='@';      }      if((sz[i][j+1]!='#')&amp;&amp;(sz[i][j+1]!='\0')){       a[i][j+1]='@';      }      if(sz[i][j-1]!='#'){       a[i][j-1]='@';      }     }    }else{                  if(sz[i][j]=='@'){     if(sz[i+1][j]!='#'){       a[i+1][j]='@';      }      if(sz[i-1][j]!='#'){       a[i-1][j]='@';      }      if(sz[i][j+1]!='#'){       a[i][j+1]='@';      }   }    }   }  }  for(t=1;t&lt;=n;t++){   strcpy(sz[t],a[t]);    } } for(i=1;i&lt;=n;i++){  for(j=0;j&lt;n;j++){   if(sz[i][j]=='@'){    k++;   }  } } printf("%d",k); 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</si>
  <si>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N,i,k,j=0,m,t,l;  int a[500];  int b[500];  cin&gt;&gt;N;  for(i=0;i&lt;N;i++)  {   cin&gt;&gt;a[i];         if(a[i]%2==1)   {    b[j++]=a[i];   }  }  for(m=0;m&lt;j-1;m++)  {   for(k=0;k&lt;j-1-m;k++)   {    if(b[k]&gt;b[k+1])    {     t=b[k];     b[k]=b[k+1];     b[k+1]=t;    }   }  }    for(l=0;l&lt;j-1;l++)    {     cout&lt;&lt;b[l]&lt;&lt;",";    }    cout&lt;&lt;b[j-1]&lt;&lt;endl;  getchar();  getchar();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</si>
  <si>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a[10],b[10];  double c[10],s1=0.0,s2=0.0,av;  scanf("%d",&amp;n);  int i;    for(i=0;i&lt;n;i++){   scanf("%d",&amp;b[i]);   s1=s1+b[i];  }      for(i=0;i&lt;n;i++){   scanf("%d",&amp;a[i]);   if(a[i]&gt;=90&amp;&amp;a[i]&lt;=100){    c[i]=4.0;   }else if(a[i]&gt;=85&amp;&amp;a[i]&lt;=89){    c[i]=3.7;   }else if(a[i]&gt;=82&amp;&amp;a[i]&lt;=84){    c[i]=3.3;   }else if(a[i]&gt;=78&amp;&amp;a[i]&lt;=81){    c[i]=3.0;   }else if(a[i]&gt;=75&amp;&amp;a[i]&lt;=77){    c[i]=2.7;   }else if(a[i]&gt;=72&amp;&amp;a[i]&lt;=74){    c[i]=2.3;   }else if(a[i]&gt;=68&amp;&amp;a[i]&lt;=71){    c[i]=2.0;   }else if(a[i]&gt;=64&amp;&amp;a[i]&lt;=67){    c[i]=1.5;   }else if(a[i]&gt;=60&amp;&amp;a[i]&lt;=63){    c[i]=1.0;   }else if(a[i]&lt;60){    c[i]=0.0;   }   c[i]=c[i]*b[i];   s2=s2+c[i];  }      av=s2/s1;  printf("%.2lf\n",av);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</si>
  <si>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children[101]; char boy;  int f(int i) {   if (children[i]==boy) {     int girlPos = f(i+1);     cout &lt;&lt; i &lt;&lt; ' ' &lt;&lt; girlPos &lt;&lt; endl;     if (i != 0)       return f(girlPos+1);     else       return 0;   }   return i; }  int main() {   cin &gt;&gt; children;   boy = children[0];   f(0);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</si>
  <si>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char a[40], *X;  X=a;  cin.getline(a,40);  int len,i,j=0,k;  len=strlen(a);  for(i=0;i&lt;len;i++){   if((*(X+i)&lt;'0' || *(X+i)&gt;'9') &amp;&amp; *(X+i)!='-'){    *(X+i)=' ';}   if(*(X+i)=='-'){    *(X+i)=' ';    for(j=i+1;j&lt;len;j++){     if(*(X+j)&gt;='0' &amp;&amp; *(X+j)&lt;='9')      *(X+j)=' ';     else break;    }   }  }     int x=0,y=0;  for(i=0;i&lt;len;i++){   if(*(X+i)!=' '){    cout &lt;&lt; *(X+i);    x=1;    continue;}   if(*(X+i)==' ' &amp;&amp; x==1){    k=i;    cout &lt;&lt; endl;    break;}  }  for(i=k+1;i&lt;len;i++){   if(a[i]!=' '){    cout &lt;&lt; *(X+i);    y=1;   }   if(a[i]==' ' &amp;&amp; y==1){    cout &lt;&lt; endl;    y=0;}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</si>
  <si>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 ) {    int a[1000];    int n,i;    scanf ("%d",&amp;n);    for(i=0;i&lt;n;i=i+1)    {     scanf ("%d",&amp;a[i]);    }    for(i=0;i&lt;n;i=i+1)    {     if (i==0)     printf("%d",a[n-1]);     else      printf(" %d",a[n-1-i]);  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</si>
  <si>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a[1002]={0};     cin&gt;&gt;a;     int count=1;     for (int i=1;i&lt;=strlen(a);i++)     {         if ((a[i]==a[i-1])||(a[i]==a[i-1]+32)||(a[i]==a[i-1]-32))         {              count++;          }         else          {              if (a[i-1]&gt;='a'&amp;&amp;a[i-1]&lt;='z')              {                   char big=a[i-1]-32;                   cout&lt;&lt;"("&lt;&lt;big&lt;&lt;","&lt;&lt;count&lt;&lt;")";                   count=1;               }              else               {                   char big=a[i-1];                   cout&lt;&lt;"("&lt;&lt;big&lt;&lt;","&lt;&lt;count&lt;&lt;")";                   count=1;              }         }     }     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</si>
  <si>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y,m,d,sum,jan=31,feb,mar=31,apr=30,may=31,jun=30,jul=31,aug=31,sep=30,oct=31,nov=30;     scanf("%d%d%d",&amp;y,&amp;m,&amp;d);     if((y%400==0)||((y%4==0)&amp;&amp;(y%100!=0)))     feb=29;     else feb=28;     switch (m)     {     case 1:sum=d;break;     case 2:sum=jan+d;break;     case 3:sum=jan+feb+d;break;     case 4:sum=jan+feb+mar+d;break;     case 5:sum=jan+feb+mar+apr+d;break;     case 6:sum=jan+feb+mar+apr+may+d;break;     case 7:sum=jan+feb+mar+apr+may+jun+d;break;     case 8:sum=jan+feb+mar+apr+may+jun+jul+d;break;     case 9:sum=jan+feb+mar+apr+may+jun+jul+aug+d;break;     case 10:sum=jan+feb+mar+apr+may+jun+jul+aug+sep+d;break;     case 11:sum=jan+feb+mar+apr+may+jun+jul+aug+sep+oct+d;break;     case 12:sum=jan+feb+mar+apr+may+jun+jul+aug+sep+oct+nov+d;break;     }     printf("%d",sum);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</si>
  <si>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i,j,n,m,b[1000];       float p[1000],q[1000],sum;       p[0]=2;p[1]=3;       q[0]=1;q[1]=2;       sum=p[0]/q[0]+p[1]/q[1];       scanf("%d",&amp;m);       for(j=0;j&lt;m;j++)       {                        scanf("%d",&amp;n);                        if(n==1)                        printf("%.3f\n",p[0]/q[0]);                        else if(n==2)                        printf("%.3f\n",sum);                        else                        {                            for(i=2;i&lt;n;i++)                            {                                      p[i]=p[i-1]+p[i-2];                                      q[i]=q[i-1]+q[i-2];                                      sum=sum+p[i]/q[i];                            }                        printf("%.3f\n",sum);                         sum=p[0]/q[0]+p[1]/q[1];                                   }       }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</si>
  <si>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 k, m;  int cal(int monkey, int rest);  scanf("%d %d", &amp;n, &amp;k);  m=cal(n, k);  printf("%d\n", m);   return 0; }  int cal(int monkey, int rest) {  int i, j, num, nummin;  int a[10000];  for(i=0; i&lt;10000; i++)  {   a[i]=0;     }  nummin=1;  while(nummin&gt;=1)  {   num=nummin;   num=num*monkey+rest;   for(i=2; i&lt;=monkey; i++)   {    num=num*monkey/(monkey-1)+rest;    a[i]=num;    if(num%monkey!=rest)    {     nummin++;     for(j=0; j&lt;=monkey; j++)     {      a[j]=0;                 }     break;    }   }   if(a[monkey]%monkey==rest)   {    break;         }  }  return(num);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</si>
  <si>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str[20000]={" "},s[20001]={"  "};  int begin[301],end[301];   int i,p=0,q=0,j;  gets(str);  strcat(str,s);  strcat(s,str);  j=strlen(s);  for(i=1;i&lt;j-1;i++)  {   if(s[i]!=' '&amp;&amp;s[i-1]==' ')   {    begin[p]=i;    p++;   }   if(s[i]!=' '&amp;&amp;s[i+1]==' ')   {    end[q]=i;    q++;   }  }  for(i=0;i&lt;p-1;i++)   printf("%d,",end[i]-begin[i]+1);  printf("%d",end[p-1]-begin[p-1]+1);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</si>
  <si>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ans[101], len, t;     memset(ans, 0, sizeof(ans));     ans[0] = 1;     len = 0;          cin &gt;&gt; n;          for (int i = 1; i &lt;= n; ++i)     {         t = 0;         for (int j = 0; j &lt;= len; ++j)         {             ans[j] *= 2;             ans[j] += t;             if (ans[j] &gt;= 10)             {                        t = 1;                        ans[j] -= 10;             }             else             {                 t = 0;             }         }         ans[len + 1] += t;         if (ans[len + 1] != 0) ++len;     }     for (int i = len; i &gt;= 0; --i)       cout &lt;&lt; ans[i];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</si>
  <si>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str[200];  int i;  for(i=0;i&lt;200;i++)  {   str[i]='a';  }  gets(str);  for(i=0;i&lt;strlen(str);i++)  {   if(str[i]!=' ')   {    cout&lt;&lt;str[i];   }   else   {    if(str[i+1]!=' ')    {     cout&lt;&lt;str[i];    }   }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</si>
  <si>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sz1[200],sz2[200];     int n;     int i,s1=0,s2=0;     scanf("%d",&amp;n);     for(i=0;i&lt;n;i++)     {         scanf("%d %d",&amp;(sz1[i]),&amp;(sz2[i]));     }     for(i=0;i&lt;n;i++)     {         if((sz1[i]==0&amp;&amp;sz2[i]==1)||(sz1[i]==1&amp;&amp;sz2[i]==2)||(sz1[i]==2&amp;&amp;sz2[i]==0))         {             s1+=1;         }         if((sz1[i]==1&amp;&amp;sz2[i]==0)||(sz1[i]==2&amp;&amp;sz2[i]==1)||(sz1[i]==0&amp;&amp;sz2[i]==2))         {             s2+=1;         }     }     if(s1&gt;s2)     {         printf("A");              }     if(s1&lt;s2)     {         printf("B");     }     if(s1==s2)     {         printf("Tie");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</si>
  <si>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n,i,j;    scanf("%d",&amp;n);    char s[n][255];    for(i=0;i&lt;n;i++)    {       scanf("%s\n",s[i]);       for(j=0;s[i][j]!='\0';j++)       {          switch(s[i][j])          {             case 'C':                s[i][j]='G';                break;             case 'G':                s[i][j]='C';                break;             case 'A':                s[i][j]='T';                break;             case 'T':                s[i][j]='A';                break;          }       }       printf("%s\n",s[i]);  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</si>
  <si>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n,a,b,c,m,i=1;  scanf("%d",&amp;n);  while(i&lt;=n){   if(i==1){scanf("%d",&amp;a);}   if(i==2){   scanf("%d",&amp;b);     if(b&gt;a){m=a;a=b;b=m;}   }   if (i!=1&amp;&amp;i!=2){   scanf("%d",&amp;c);     if(c&gt;a){b=a;a=c;}     if(c&lt;a&amp;&amp;c&gt;b){b=c;}   }  i++;      } printf("%d\n%d\n",a,b);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</si>
  <si>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zimuxiahuaxian(char x) {  int a;  if((x&gt;=65&amp;&amp;x&lt;=90)||(x&gt;=97&amp;&amp;x&lt;=122)||x=='_') a=1;  else a=0;  return a; }  int shuzi(char x) {  int a;  if((x&gt;=48)&amp;&amp;(x&lt;=57)) a=1;  else a=0;  return a; } int main() {  int n,i,m,j,k=0;  char a[81];  scanf("%d",&amp;n);  gets(a);  for(i=0;i&lt;n;i++)  {   gets(a);         m=strlen(a);   if(zimuxiahuaxian(a[0])==0) k=0;   else   {    k=1;    for(j=1;j&lt;m;j++)    {                 if(zimuxiahuaxian(a[j])!=1&amp;&amp;shuzi(a[j])!=1)     {      k=0;      break;     }     else k=1;    }   }   if(k==0) printf("0\n");   else printf("1\n");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</si>
  <si>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num); int main(){  int k,n;  for(k=0;k&lt;6;k++){   scanf("%d",&amp;n);   printf("%d\n",reverse(n));  }  return 0; } int reverse(int num){   int i,x,r,a=1;   r=0;   if(num&lt;0){    num=-num;    a=-1;   }   for(i=1;i&lt;12;i++){    if(num&lt;pow(10,i)){     x=i;     break;    }   }   for(i=0;i&lt;x;i++){    if(i==0){     r+=num%10*(int)(pow(10,x-1));    }    else{     r+=(num%(int)(pow(10,i+1))-num%(int)(pow(10,i)))/(int)(pow(10,i))*(int)(pow(10,x-i-1));    }   }   r=a*r;   return r;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</si>
  <si>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;  cin &gt;&gt; n ;  double a[101] , b[101] , c[101] , d[101] ;  for (int i = 1 ; i &lt;= n ; i++)  {   cin &gt;&gt; a[i] &gt;&gt; b[i] &gt;&gt; c[i] ;   d[i] = b[i] * b[i] - 4 * a[i] * c[i];  }  for (int j = 1 ; j &lt;= n ; j++)  {   if(b[j]==0)   {    if (d[j]==0)    cout &lt;&lt; fixed &lt;&lt; setprecision(5) &lt;&lt; "x1=x2=" &lt;&lt; b[j]/(2.0 * a[j]) &lt;&lt; endl ;    else    {     if(d[j]&gt;0)         cout &lt;&lt; fixed &lt;&lt; setprecision(5) &lt;&lt; "x1=" &lt;&lt; (-b[j] + sqrt(d[j]))/(2.0 * a[j]) &lt;&lt; ";x2=" &lt;&lt; (-b[j] - sqrt(d[j]))/(2.0 * a[j]) &lt;&lt;endl;        else         cout &lt;&lt; fixed &lt;&lt; setprecision(5) &lt;&lt; "x1=" &lt;&lt; b[j]/(2.0 * a[j]) &lt;&lt; "+" &lt;&lt; sqrt(-d[j])/(2.0 * a[j]) &lt;&lt; "i;x2=" &lt;&lt; b[j]/(2.0 * a[j]) &lt;&lt; "-" &lt;&lt; sqrt(-d[j])/(2.0 * a[j]) &lt;&lt; "i" &lt;&lt;endl ;    }   }   else   {    if (d[j]==0)        cout &lt;&lt; fixed &lt;&lt; setprecision(5) &lt;&lt; "x1=x2=" &lt;&lt; -b[j]/(2.0 * a[j]) &lt;&lt; endl ;       else    {     if(d[j]&gt;0)         cout &lt;&lt; fixed &lt;&lt; setprecision(5) &lt;&lt; "x1=" &lt;&lt; (-b[j] + sqrt(d[j]))/(2.0 * a[j]) &lt;&lt; ";x2=" &lt;&lt; (-b[j] - sqrt(d[j]))/(2.0 * a[j]) &lt;&lt;endl;        else      cout &lt;&lt; fixed &lt;&lt; setprecision(5) &lt;&lt; "x1=" &lt;&lt; -b[j]/(2.0 * a[j]) &lt;&lt; "+" &lt;&lt; sqrt(-d[j])/(2.0 * a[j]) &lt;&lt; "i;x2=" &lt;&lt; -b[j]/(2.0 * a[j]) &lt;&lt; "-" &lt;&lt; sqrt(-d[j])/(2.0 * a[j]) &lt;&lt; "i" &lt;&lt;endl ;    }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</si>
  <si>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a,b,i=0,k;  long unsigned x[100]={0},y=0;  scanf("%d",&amp;a);  k=getchar();  while((k=getchar())!=' '){    if(k&gt;='A'&amp;&amp;k&lt;='Z') k=k-55;   if(k&gt;='a'&amp;&amp;k&lt;='z') k=k-55-32;   if(k&gt;='0'&amp;&amp;k&lt;='9') k=k-48;   y=y*a+k;  }  scanf("%d",&amp;b);  i=0;  if(y==0) printf("0");  while(y&gt;0){   x[i]=y%b;   y=y/b;   i++;  }    for(i--;i&gt;=0;i--)  {if(x[i]&lt;10) printf("%d",x[i]);  else printf("%c",x[i]+55);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</si>
  <si>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i,n;  long sum=0;     scanf("%d",&amp;n);  for (i=1; i&lt;=n; i++)  {   if ((7*floor(i/7)!=i) &amp;&amp; (i%10 != 7) &amp;&amp; (i/10 !=7) )       sum=sum + i*i ;       }  printf("%d\n",sum);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</si>
  <si>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n,i,k,len,s1='g';  char s[N][32];  scanf("%d",&amp;n);  for(i=0;i&lt;n;i++){   scanf("%s",s[i]);  }  for(i=0;i&lt;n;i++){   len=strlen(s[i]);   if(s[i][len-1]==s1)  s[i][len-3]=0;   else  s[i][len-2]=0;   }  for(i=0;i&lt;n;i++){   printf("%s\n",s[i]);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</si>
  <si>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int a[MAX], n[100];      int i, t, j, k, tr, sum[20], l=0;       while (scanf("%d", &amp;t), t!=-1)     {   sum[l]=0;         i=0;         a[0]=t;         while(i++,scanf("%d", &amp;a[i]), a[i]);         for(j=0; j&lt;=i-1; j++)         {             for(k=0; k&lt;=i-j-1; k++)             {                 if(a[k]&gt;a[k+1])                 {                     tr = a[k];                     a[k]= a[k+1];                     a[k+1]= tr;                 }             }         }for(j=0; j&lt;=i-1; j++)         {             for(k=j+1; k&lt;=i; k++)             {                 if ((2*a[j])==a[k])                 sum[l]++;             }}l++;     }      for(i=0;i&lt;l;i++)             printf("%d\n", sum[i]);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</si>
  <si>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z,q,s,l,i,m,n,o;     int A[5]={10,20,30,40,50};     for (i=0;i&lt;5;i++)     {         z=A[i];         for (m=0;m&lt;5;m++)         {             q=A[m];             for (n=0;n&lt;5;n++)             {                 s=A[n];                 for (o=0;o&lt;5;o++)                 {                     l=A[o];                     if (z+q==s+l&amp;&amp;z+l&gt;s+l&amp;&amp;z+s&lt;q)                     {                         cout&lt;&lt;"l"&lt;&lt;" "&lt;&lt;l&lt;&lt;endl;                         cout&lt;&lt;"q"&lt;&lt;" "&lt;&lt;q&lt;&lt;endl;                         cout&lt;&lt;"z"&lt;&lt;" "&lt;&lt;z&lt;&lt;endl;                         cout&lt;&lt;"s"&lt;&lt;" "&lt;&lt;s&lt;&lt;endl;                     }                 }             }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</si>
  <si>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n,flag=0;  cin&gt;&gt;n;  if(n%3==0)  {cout&lt;&lt;3;   flag=1;}  if(n%5==0)  {if(flag)   {cout&lt;&lt;" ";}   cout&lt;&lt;5;   flag=1;}  if(n%7==0)  {if(flag)   {cout&lt;&lt;" ";}   cout&lt;&lt;7;}  if(n%3!=0&amp;&amp;n%5!=0&amp;&amp;n%7!=0)  {cout&lt;&lt;"n";}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</si>
  <si>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min(int a,int b){  if(a&gt;=b)return b;  else return a; } int f(int x,int y){  int wx[10]={1,1,1,1,1,1,1,1,1,1},wy[10]={1,1,1,1,1,1,1,1,1,1};  int i=0,j=0,t1,t2;  wx[0]=x;wy[0]=y;                       while(wx[i]!=1){                      wx[i+1]=floor(wx[i]/2);                i++;                               } t1=i;                                    i=0;      while(wy[i]!=1){                           wy[i+1]=floor(wy[i]/2);                 i++;                                }t2=i;      i=j=0;       j=min(t1,t2);       while(j&gt;=0){        if(wx[t1]!=wy[t2]){         return wx[t1+1];         break;        }        t1--;        t2--;        j--;       } } int main(){  int x1,y1;  cin&gt;&gt;x1&gt;&gt;y1;  cout&lt;&lt;f(x1,y1)&lt;&lt;endl;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</si>
  <si>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k,i,a[101][101];  cin&gt;&gt;k;  for(i=1;i&lt;=k;i++)  {   int m,n,j1,j2,sum=0;   cin&gt;&gt;m&gt;&gt;n;   for(j1=1;j1&lt;=m;j1++)   {    for(j2=1;j2&lt;=n;j2++)    {     cin&gt;&gt;*(*(a+j1)+j2);    }   }   for(j2=1;j2&lt;=n;j2++)    sum=sum+*(*(a+1)+j2)+*(*(a+m)+j2);   for(j1=2;j1&lt;=m-1;j1++)    sum=sum+*(*(a+j1)+1)+*(*(a+j1)+n);   cout&lt;&lt;sum&lt;&lt;endl;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</si>
  <si>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a[101],i;  int n,*p=NULL,*q=NULL,t;  cin&gt;&gt;n;  for(i=0;i&lt;n;i++)   cin &gt;&gt;a[i];  for(p=a,q=a+n-1;p&lt;q;p++,q--)  {   t=*p;   *p=*q;   *q=t;  }  for(p=a;p&lt;a+n-1;p++)   cout &lt;&lt;*p&lt;&lt;" ";  cout &lt;&lt;*p;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</si>
  <si>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n,a,b,i,A=0,B=0;    scanf("%d",&amp;n);    for(i=0;i&lt;n;i++){      scanf("%d %d",&amp;a,&amp;b);   if((a==0&amp;&amp;b==1)||(a==1&amp;&amp;b==2)||(a==2&amp;&amp;b==0)){   A++;   }   else if((b==0&amp;&amp;a==1)||(b==1&amp;&amp;a==2)||(b==2&amp;&amp;a==0)){   B++;   }   else if((a==0&amp;&amp;b==0)||(a==1&amp;&amp;b==1)||(a==2&amp;&amp;b==2)){   A+=0;   B+=0;   }   }   if(A&gt;B){   printf("A");   }   else if(B&gt;A){   printf("B");   }   else if(A=B){   printf("Tie");   }      return 0;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</si>
  <si>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s[30000];char yc[30000];char tc[30000];int tag=1;int u=0; gets(s);gets(yc);gets(tc); for(int i=0;i&lt;strlen(s);i++) { if(s[i]==yc[0]) {tag=2;     for(int j=0;j&lt;strlen(yc);j++)      {      if(s[i+j]!=yc[j]){tag=0;break;}}       }      if(tag==2){printf("%s",tc);u=i+strlen(yc);break;}   if(tag!=2){printf("%c",s[i]);}  } if(tag==2){for(int k=u;k&lt;strlen(s);k++){printf("%c",s[k]);}}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</si>
  <si>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char * MoveNext(char *p)   {    while(isalpha(*p)&amp;&amp;*p) p++;    while(!isalpha(*p)&amp;&amp;*p) p++;     return p;   }       int StrWords(char *p)   {   int num=0;    while(*p!='\0')     if(*p==' ') p++;     else      {     num++;      for(;*p!=' '&amp;&amp;*p!='\0';p++);      }      return num;   }       int CheckSame(char *s1,char *s2)   {    char str[N],*p=str;    while(isalpha(*s2))     *p++=*s2++;    *p='\0';     if(strcmp(s1,str)==0) return 1;    else return 0;   }    void SwapWord(char *p2,char *p1,char *s)    {    char *p,*t1,*t2,*t=s;      int Dis,loop,k,len,tag,flag;      Dis=strlen(p2)-strlen(p1);    if(Dis&lt;0)    {     tag=-1; Dis*=-1;    }     else if(Dis&gt;0)     tag=1;    else     tag=0;     loop=StrWords(t);     while(loop--)    {     if(CheckSame(p1,t))      {      switch(tag)      {      case -1: p=t;       while(isalpha(*p)) *p++=' ';       p=t;       while(*p++)        *(p-Dis)=*p; break;      case 1: len=strlen(t);       p=t+len;        for(k=0;k&lt;strlen(t);k++)        *(p+Dis)=*p--; break;      default: break;       }       p=t; t2=p2;      while(*t2)       *p++=*t2++;      while(!isalpha(*p)) p++;     }     else t=MoveNext(t);     }   }          int main()   {    char sen[M],w1[N],w2[N];       gets(sen);       gets(w1);       gets(w2);       SwapWord(w2,w1,sen);       puts(sen);          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</si>
  <si>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                                 { int i;                                      char str1[80],str2[80];                     cin.getline(str1,sizeof(str1)); cin.getline(str2,sizeof(str2));                                  for(i=0;str1[i]!='\0';i++)  {   if(str1[i]&gt;='a'&amp;&amp;str1[i]&lt;='z')                     str1[i]=str1[i]-32;   if(str1[i]&gt;='A'&amp;&amp;str1[i]&lt;='Z')             continue;  }      for(i=0;str2[i]!='\0';i++)                     {   if(str2[i]&gt;='a'&amp;&amp;str2[i]&lt;='z')       str2[i]=str2[i]-32;                           if(str2[i]&gt;='A'&amp;&amp;str2[i]&lt;='Z')             continue; } if(strcmp(str1,str2)&gt;0) cout&lt;&lt;"&gt;"&lt;&lt;endl;                             if(strcmp(str1,str2)==0) cout&lt;&lt;"="&lt;&lt;endl;                              if(strcmp(str1,str2)&lt;0) cout&lt;&lt;"&lt;"&lt;&lt;endl;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</si>
  <si>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a[501]; int main() {  int n,x;  double avr=0;  cin&gt;&gt;n;  for(x=1;x&lt;=n;x++)  {   cin&gt;&gt;a[x];   avr+=a[x];  }  avr=avr/n;    sort(&amp;a[1],&amp;a[n]+1);          if ( avr-a[1]&gt;a[n]-avr )  {   cout&lt;&lt;a[1]&lt;&lt;endl;  }  else if ( avr-a[1] ==a[n]-avr )  {   cout&lt;&lt;a[1]&lt;&lt;','&lt;&lt;a[n]&lt;&lt;endl;  }  else cout&lt;&lt;a[n]&lt;&lt;endl;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</si>
  <si>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int n,i,a[100]; scanf("%d",&amp;n);  a[1]=n;  if (n!=1) {for (i=1;a[i]!=1;i++)   {  if (a[i]%2==0)      { a[i+1]=a[i]/2;  printf("%d/2=%d\n",a[i],a[i+1]);         }  if (a[i]%2==1)         {   a[i+1]=a[i]*3+1;  printf("%d*3+1=%d\n",a[i],a[i+1]);         }     }     printf("End"); }  if (n==1)     printf("End");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</si>
  <si>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x[100],y[100],d[5000],max=0;     int n;  cin&gt;&gt;n;  for (int i=1;i&lt;=n;i++)   cin&gt;&gt;x[i]&gt;&gt;y[i];  for (int i=1;i&lt;=n-1;i++)   for(int j=i+1;j&lt;=n;j++){    d[(2*n-i)*(i-1)/2+j-i]=(x[i]-x[j])*(x[i]-x[j])+(y[i]-y[j])*(y[i]-y[j]);    if(d[(2*n-i)*(i-1)/2+j-i]&gt;max)     max=d[(2*n-i)*(i-1)/2+j-i];   }  max=sqrt(max);  cout&lt;&lt;fixed;  cout&lt;&lt;setprecision(4)&lt;&lt;max&lt;&lt;endl;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</si>
  <si>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a,b,c,d,e,f,s,m,n,v,i;  for(i=0;i&lt;100;i++){  scanf("%d%d%d%d%d%d",&amp;a,&amp;b,&amp;c,&amp;d,&amp;e,&amp;f);  if(a==0){break;}  d=d+12;  if(c&lt;=f){v=f-c;}  if(c&gt;f){v=f+60-c;e=e-1;}  if(b&lt;=e){n=e-b;}  if(b&gt;e){n=e+60-b;d=d-1;}  m=d-a;  s=3600*m+60*n+v;  printf("%d\n",s);}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</si>
  <si>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p=(char *)malloc(1000*sizeof(char));  gets(p);  int i;  int L=strlen(p);  for(i=0;i&lt;L-1;i++)   printf("%c",*(p+i)+*(p+i+1));  printf("%c\n",*(p+L-1)+*p);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</si>
  <si>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int sa=0,sb=0;  int a,b;  scanf("%d",&amp;n);  for(i=0;i&lt;n;i++)  {   scanf("%d%d",&amp;a,&amp;b);   if(a+b==1)   {    if(a==0)    {     sa++;    }else if(b==0)    {     sb++;    }   }else if(a+b==3)   {    if(a==1)    {     sa++;    }else if(b==1)    {     sb++;    }   }else if(a+b==2)   {    if(a==2)    {     sa++;    }else if(b==2)    {     sb++;    }   }  }   if(sa&gt;sb)  {   printf("A\n");  }else if(sa&lt;sb)  {   printf("B\n");  }else if(sa==sb)  {   printf("Tie\n");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</si>
  <si>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   int a[N],b[N];  int i,j,k,n,m = 0,flag;  for(i = 0; i &lt;= N; i++)   scanf("%d",&amp;a[i]);  for(i = 0; i &lt; N; i++)  {   flag = 1;   for(j = 1; j &lt;= m; j++)    if(a[i] == b[j])    {     flag = 0;     break;    }    if(flag)    {     b[j] = a[i];     m++;    }  }  printf("%d",b[1]);  for(i = 2; i &lt;= m; i++)   printf(" %d",b[i]);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</si>
  <si>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a,b,c,d,e,f;   int s;   scanf("%d %d %d %d %d %d",&amp;a,&amp;b,&amp;c,&amp;d,&amp;e,&amp;f);   while(a!=0||b!=0||c!=0||d!=0||e!=0||f!=0)   {   s=f+e*60+d*3600+(60-c)+(59-b)*60+(11-a)*3600;   printf("%d\n",s);   scanf("%d %d %d %d %d %d",&amp;a,&amp;b,&amp;c,&amp;d,&amp;e,&amp;f);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</si>
  <si>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n,m,i;  int num[11][11],tem[11][11];  int j,k;  for(i=0;i&lt;11;i++)  {   for(j=0;j&lt;11;j++)   {    num[i][j]=0;    tem[i][j]=0;   }  }  scanf("%d %d",&amp;m,&amp;n);  num[5][5]=m;     tem[5][5]=m;  for(i=1;i&lt;=n;i++)  {   for(j=5-i;j&lt;=5+i;j++)   {    for(k=5-i;k&lt;=5+i;k++)    {     num[j][k]=tem[j-1][k-1]+tem[j][k-1]+tem[j+1][k-1]+tem[j-1][k]+tem[j+1][k]+tem[j+1][k+1]+tem[j][k+1]+tem[j-1][k+1]+2*tem[j][k];    }   }      for(j=5-i;j&lt;=5+i;j++)   {    for(k=5-i;k&lt;=5+i;k++)    {     tem[j][k]=num[j][k];    }   }  }  for(i=1;i&lt;=9;i++)  {   for(j=1;j&lt;9;j++)   {    printf("%d ",num[j][i]);   }   printf("%d\n",num[9][i]);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</si>
  <si>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k,l,i,j,x=0;  char s[256],a[256],b[256],p[256];  gets(s);  gets(a);  gets(b);  k=(int)strlen(s);  l=(int)strlen(a);  for(i=0;i&lt;k-l+1;i++){   for(j=0;j&lt;l;j++){    p[j]=s[j+i];   }   p[j]='\0';   if(strcmp(p,a)==0){    x=i;    break;   }  }  if(x==0){   printf("%s",s);  }  else{   for(i=0;i&lt;x;i++){    printf("%c",s[i]);   }   printf("%s",b);   for(i=x+l;i&lt;k;i++){    printf("%c",s[i]);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</si>
  <si>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i,s,a,b,c,d,e,f,sz[100]; for ( i=0;;i++) { scanf("%d %d %d %d %d %d",&amp;a,&amp;b,&amp;c,&amp;d,&amp;e,&amp;f); if (a==0&amp;b==0&amp;c==0&amp;d==0&amp;e==0&amp;f==0) {  break; } sz[i]=(d+12-a)*3600+(e-b)*60+f-c; } for (int j=0;j&lt;i;j++) {  printf("%d\n",sz[j]);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</si>
  <si>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stu{   int ID,chin,math;  };  stu *pp;  int sum,second,third,x,y,z;  int i,n;  int a,b,c;  scanf("%d",&amp;n);  pp=(struct stu *)malloc(sizeof(stu)*n);  for(i=1;i&lt;=n;i++)  {   scanf("%d %d %d",&amp;a,&amp;b,&amp;c);        (pp+i)-&gt;ID=a;        (pp+i)-&gt;chin=b;        (pp+i)-&gt;math=c;  }  sum = ((pp+i)-&gt;chin)+((pp+i)-&gt;math);  for(i=1;i&lt;=n;i++)  {   if(i==1)   {    sum=((pp+i)-&gt;chin)+((pp+i)-&gt;math);    second=((pp+i)-&gt;chin)+((pp+i)-&gt;math);    third=((pp+i)-&gt;chin)+((pp+i)-&gt;math);    x=(pp+i)-&gt;ID;    y=(pp+i)-&gt;ID;    z=(pp+i)-&gt;ID ;    }   else if (i==2)   {    if (sum&lt;((pp+i)-&gt;chin)+((pp+i)-&gt;math))    {     second=sum;        sum=((pp+i)-&gt;chin)+((pp+i)-&gt;math);     y=x;     x=(pp+i)-&gt;ID;    }                            else                            {                                    third=((pp+i)-&gt;chin)+((pp+i)-&gt;math);                                    z=(pp+i)-&gt;ID;                             }   }   else   {    if (sum&lt;((pp+i)-&gt;chin)+((pp+i)-&gt;math))    {                                     third=second;     second=sum;        sum=((pp+i)-&gt;chin)+((pp+i)-&gt;math);                                      z=y;     y=x;     x=(pp+i)-&gt;ID;    }    else if (second&lt;((pp+i)-&gt;chin)+((pp+i)-&gt;math))    {     third=second;     second=((pp+i)-&gt;chin)+((pp+i)-&gt;math);     z=y;     y=(pp+i)-&gt;ID;    }                            else if (third&lt;((pp+i)-&gt;chin)+((pp+i)-&gt;math))                            {                                     third=((pp+i)-&gt;chin)+((pp+i)-&gt;math);                                     z=(pp+i)-&gt;ID;                            }   }  }      printf("%d %d\n",x,sum);   printf("%d %d\n",y,second);   printf("%d %d\n",z,third);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</si>
  <si>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a[100]; void fuc(char *num0,int n) {  if(num0[n]&gt;'0') num0[n]=num0[n]-1;  else {   num0[n]='9';   fuc(num0,n-1);  }  } void minus(char num0[],char num1[]) {  int last[2],i,j,k;  last[0]=strlen(num0)-1;  last[1]=strlen(num1)-1;  a[last[0]+1]='\0';  for (i=last[1],j=last[0];j&gt;=0;i--,j--)  {   if(i&gt;=0)   {    if(num0[j]-num1[i]&gt;=0) a[j]=num0[j]-num1[i]+'0';    else {a[j]=num0[j]-num1[i]+'0'+10;fuc(num0,j-1);}   }   else a[j]=num0[j];   }  if (a[0]=='0')   for(i=0;;i++)   {    if(a[i]=='0') continue;    else {     j=i;     for (k=j;k&lt;=last[0]+1;k++)      a[k-j]=a[k];     break;    }    }   } void main() {  int n,i;  char num[3][100];  scanf("%d",&amp;n);  for(i=1;i&lt;=n;i++)  {   scanf("%s %s",num[0],num[1]);   minus(num[0],num[1]);   printf("%s\n",a);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</si>
  <si>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a[5001]={0};  int m,i,n,j;  int q,k;   q=0;k=0;     for(i=2;i&lt;=10000;i++)  {   for(j=1;j&lt;=i/2;j++)    {     if(i%j==0) q=q+1;    }   if(q==1)    {     a[k]=i;     k=k+1;     }   q=0;    }   scanf("%d",&amp;m);      n=k-1;  for(i=0;i&lt;=n-1;i++)  {    for(j=i;j&lt;=n-1;j++)    {    if(a[i]+a[j]==m)    {     printf("%d %d",a[i],a[j]);     printf("\n");    }    }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</si>
  <si>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n);  int main(){  int a,n[20],r=0,m[20],i;  scanf("%d",&amp;a);  for(i=0;i&lt;a;i++){   scanf("%d",&amp;n[i]);  }  for(i=0;i&lt;a;i++){   m[i]=F(n[i]);   printf("%d\n",m[i]);  }  return 0; }     int F(int n){  int a=1,b=1,j,r;  if(n==1){   r=1;  }  if(n==2){   r=1;  }  for(j=2;j&lt;n;j++){      r=a+b;   a=b;   b=r;     }  return r;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</si>
  <si>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a,b,c,d,apha,m=0,S=0,del=0;  scanf("%lf %lf %lf %lf %lf",&amp;a,&amp;b,&amp;c,&amp;d,&amp;apha);   apha=apha*PI/360;m=(a+b+c+d)*0.5;  del=(m-a)*(m-b)*(m-c)*(m-d)-a*b*c*d*cos(apha);  if (del&gt;=0)  {S=sqrt((m-a)*(m-b)*(m-c)*(m-d)-a*b*c*d*cos(apha)*cos(apha));printf("%.4lf",S);}  else printf("Invalid input");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</si>
  <si>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N,M; int c = 0; int plate[11] = {0};  void Put( int k, int num ) {  if(( k == N )&amp;&amp;( num &gt;= plate[ N-1 ] ))  {   c++;   return;  }  for( int i = plate[ k-1 ]; i &lt;= num; i++ )  {   plate[ k ] = i;   Put( k+1, num-i );  } } int main() {  int t;  cin &gt;&gt; t;  for( int i = 1; i &lt;= t; i++ )  {   cin &gt;&gt; M &gt;&gt; N;   c = 0;      Put( 1 , M );   cout &lt;&lt; c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</si>
  <si>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i,j,a,b,x[10],y[10],countx=0,county=0;  scanf("%d%d",&amp;a,&amp;b);     for(i=0;;i++)  {   if(i==0) x[i]=a;   else x[i]=x[i-1]/2;      countx++;      if(x[i]==1)       break;  }     for(i=0;;i++)  {   if(i==0) y[i]=b;   else y[i]=y[i-1]/2;   county++;   if(y[i]==1)    break;  }  for(i=0;i&lt;countx;i++)   for(j=0;j&lt;county;j++)    if(x[i]==y[j])    {     printf("%d\n",x[i]);     return 0;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</si>
  <si>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a[200]={0};  gets(a);  printf("%c",a[0]);  int i;  for(i=1;i&lt;strlen(a);i++)  {   if ( a[i] == ' ' &amp;&amp; a[i-1] != ' ')   {    printf(" ");   }   else if (a[i]!=' ')   {    printf("%c",a[i]);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</si>
  <si>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n,i,j,len;  char word[33];  scanf("%d",&amp;n);  for(j=0;j&lt;n;j++)  {   scanf("%s",word);   len=strlen(word);   if(word[len-1]=='r')   {    for(i=0;i&lt;len-2;i++)     printf("%c",word[i]);   }   else if(word[len-1]=='y')   {    for(i=0;i&lt;len-2;i++)     printf("%c",word[i]);   }   else    {    for(i=0;i&lt;len-3;i++)     printf("%c",word[i]);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</si>
  <si>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check(int a);     int count(int x[], int w, int y);     int year, month, day;     scanf("%d%d%d", &amp;year, &amp;month, &amp;day);          int k;     int sum;     k=check(year);     if(k==1)     {            int days1[13]={0,31,28,31,30,31,30,31,31,30,31,30,31};            sum=count(days1, month, day);            printf("%d", sum);     }     else     {           int days2[13]={0,31,29,31,30,31,30,31,31,30,31,30,31};           sum=count(days2, month, day);            printf("%d", sum);     }               return 0; }      int check(int a)     {         int b,c,d;         b = a%4;         c = a%100;         d = a%400;         if (b!=0)         {              return 1;         }         else if(c==0&amp;&amp;d!=0)         {              return 1;         }         else return 0;      }            int count(int x[], int w, int y)      {          int sum=0;          int i;          for(i=1;i&lt;w;i++)          {                           sum=sum+x[i];          }          sum=sum+y;          return sum;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</si>
  <si>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a,b,n;  int i=1,h=0,t=0;  scanf("%d",&amp;n);  while(i&lt;=n)  {   scanf("%d %d",&amp;a,&amp;b);   i=i+1;   if(a&gt;=90&amp;&amp;a&lt;=140&amp;&amp;b&gt;=60&amp;&amp;b&lt;=90)   {    h=h+1;    if(h&gt;=t)     t=h;   }   else if(h&gt;=t)   {    t=h;    h=0;   }   else   {    t=t;    h=0;   }  }  printf("%d",t);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</si>
  <si>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{int x=0,t; t=n; while(n&gt;0) {x=x*10+n%10; n=n/10; } if(t==x)return 1; else return 0; } int g(int i) {int j,t=0;  for(j=2;j&lt;i/2;j++)   if(i%j==0) {return 0;break;}   else t++; if(t==i/2-1) return 1;   } void main() {int m,n,i,k=0; scanf("%d %d",&amp;m,&amp;n); for(i=m;i&lt;=n;i++) {if(f(i)&amp;&amp;g(i))  {k++;  if(k==1)printf("%d",i);  else printf(",%d",i);  } } if(k==0)printf("no\n"); else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</si>
  <si>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cin&gt;&gt;n; while(n--) {  char a[30];  cin&gt;&gt;a;  int la=strlen(a);  int i;  int count=0;  for (i=0;i&lt;la;i++)  {   if((a[i]&gt;='a'&amp;&amp;a[i]&lt;='z')||(a[i]&gt;='A'&amp;&amp;a[i]&lt;='Z')||(a[i]&gt;='0'&amp;&amp;a[i]&lt;='9')||a[i]=='_')    count++;  }  if (count!=la||(a[0]&gt;='0'&amp;&amp;a[0]&lt;='9'))   cout&lt;&lt;"no"&lt;&lt;endl;  else cout&lt;&lt;"yes"&lt;&lt;endl;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</si>
  <si>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num_data;  cin&gt;&gt;num_data;   while(num_data--)  {   int a[100][100];   int m,n;   int sum=0;    cin&gt;&gt;m&gt;&gt;n;   for(int i=0;i!=m;i++)    for(int j=0;j!=n;j++)     cin&gt;&gt;a[i][j];      if(m==1)   {    for(int k=0;k!=n;k++)     sum+=a[0][k];   }   else if(n==1)   {    for(int k=0;k!=m;k++)     sum+=a[k][0];   }   else   {    for(int k=0;k!=n-1;k++)     sum+=a[0][k];    for(int k=0;k!=m-1;k++)     sum+=a[k][n-1];    for(int k=n-1;k!=0;k--)     sum+=a[m-1][k];    for(int k=m-1;k!=0;k--)     sum+=a[k][0];   }   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</si>
  <si>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a,b,c,d,len,lena;  double r,ra;  char z[200];  char x[200];  scanf("%lf",&amp;r);  scanf("%s",z);  scanf("%s",x);  len=strlen(z);  lena=strlen(x);  d=0;  for(a=0;a&lt;=len-1;a++)  {         if(len!=lena) d=1;   if ((z[a]!='A')&amp;&amp;(z[a]!='T')&amp;&amp;(z[a]!='C')&amp;&amp;(z[a]!='G')) d=1;         if ((x[a]!='A')&amp;&amp;(x[a]!='T')&amp;&amp;(x[a]!='C')&amp;&amp;(x[a]!='G')) d=1;  }  if(d==1)   {   printf("error");   return 0;  }  b=0;c=0;     for(a=0;a&lt;=len-1;a++)  {   c++;   if(z[a]==x[a]) b++;  }  ra=b*1.0/c;  if (ra&gt;r) printf("yes"); 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</si>
  <si>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id[11];  int age; }pa[101],que[101],tran;  int main(int argc, char* argv[]) {  int i,n,j,old=0;  scanf("%d",&amp;n);  j=1;  for(i=1;i&lt;=n;i++){   scanf("%s %d",&amp;pa[i].id,&amp;pa[i].age);   if(pa[i].age&gt;=60){    que[j]=pa[i];    old+=1;    j++;   }  }  for(i=1;i&lt;=old-1;i++){   for(j=1;j&lt;=old-i;j++){    if(que[j].age&lt;que[j+1].age){     tran=que[j];     que[j]=que[j+1];     que[j+1]=tran;    }   }     }  j=old+1;  for(i=1;i&lt;=n;i++){   if(pa[i].age&lt;60){    que[j]=pa[i];    j++;   }  }  for(i=1;i&lt;=n;i++){   printf("%s\n",que[i].id);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</si>
  <si>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char a[102];  int b[102] = {0}, ans[102] = {0};  int i, j, r, len, flag = 0;  cin.getline(a,100);  len = strlen(a);   for(i = 0; i &lt; len; i++)  {   b[i+1] = a[i] - '0';  }   if(a[1] == '\0')  {   cout &lt;&lt; "0" &lt;&lt; endl;   cout &lt;&lt; b[1] &lt;&lt; endl;  }  else if(a[1] != '\0' &amp;&amp; a[2] == '\0' &amp;&amp; b[1] * 10 + b[2] &lt; 13)  {   cout &lt;&lt; "0" &lt;&lt; endl;   cout &lt;&lt; b[1] * 10 + b[2]&lt;&lt; endl;  }  else  {   ans[1] = (b[1] * 10 + b[2]) / 13;   r = (b[1] * 10 + b[2]) % 13;    for(i = 2; i &lt; len; i++)   {    ans[i] = (r * 10 + b[i+1]) / 13;    r = (r * 10 + b[i+1]) % 13;   }      for(i = 1; i &lt; len; i++)   {    if(ans[1] == 0 &amp;&amp; flag == 0)    {     flag = 1;     continue;    }    cout &lt;&lt; ans[i];   }   cout &lt;&lt; endl;   cout &lt;&lt; r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</si>
  <si>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s[100];  int n[26],l,i,j,m=0;  for(i=0;i&lt;26;i++) n[i]=0;  gets(s);  l=strlen(s);  for(i=0;i&lt;l;i++)  {   if(s[i]&gt;='a'&amp;&amp;s[i]&lt;='z')   {    m++;    j=s[i]-'a';    n[j]++;   }   }  if(m==0) printf("No");  else   {   for(i=0;i&lt;26;i++) if(n[i]!=0) printf("%c=%d\n",i+'a',n[i]);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</si>
  <si>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n,i,s[4]={0},year[100];  scanf("%d",&amp;n);  for(i=0;i&lt;n;i++)  {   scanf("%d",&amp;year[i]);   if(year[i]&lt;=18)    s[0]++;   else if(year[i]&gt;18&amp;&amp;year[i]&lt;=35)    s[1]++;   else if(year[i]&gt;35&amp;&amp;year[i]&lt;=60)    s[2]++;   else if(year[i]&gt;60)    s[3]++;  }  double bfs[4];  bfs[0]=(double)s[0]/n;  bfs[1]=(double)s[1]/n;  bfs[2]=(double)s[2]/n;  bfs[3]=(double)s[3]/n;  printf("1-18: %.2lf%%\n",bfs[0]*100);  printf("19-35: %.2lf%%\n",bfs[1]*100);  printf("36-60: %.2lf%%\n",bfs[2]*100);  printf("60??: %.2lf%%\n",bfs[3]*100);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</si>
  <si>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str[100][10001]; int main() {  int i, j, k, n, num[26], l;  cin &gt;&gt; n;  cin.get();  for(i = 0; i &lt; n; i++)   cin.getline(str[i], 10001);  for(i = 0; i &lt; n; i++)  {   memset(num, 0, sizeof(num));   for(j = 0; str[i][j] != '\0'; j++)   {    for(k = 0; k &lt; 26; k++)    {     if(str[i][j] == 'a' + k)      num[k]++;    }   }   for(j = 0; str[i][j] != '\0'; j++)   {    l = str[i][j] - 'a';    if(num[l] == 1)    {     cout &lt;&lt; str[i][j] &lt;&lt; endl;     break;    }   }   for(k = 0; k &lt; 26; k++)   {    if(num[k] == 1)     break;   }   if(k == 26)    cout &lt;&lt; "no" &lt;&lt; endl;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</si>
  <si>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n,i,j,k,x,a[1001];  int main() {  int sushu(int n);  void jiafa(int x);  scanf("%d",&amp;n);  for(j=6;j&lt;=n;j+=2)  {   jiafa(j);  }  return 0; }  int sushu(int n) {  if(n%2==1)  {   for(k=3;k&lt;=sqrt(n);k+=2)    if(n%k==0)     return 0;;    return 1;  }  else   return 0; }  void jiafa(int n) {  for(i=3;i&lt;=n/2;i+=2)  {   if(sushu(i))   {    if(sushu(n-i))    {     printf("%d=%d+%d\n",n,i,n-i);     break;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</si>
  <si>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*str,*p;    str=(char *)malloc(100*sizeof(char));    gets(str);    p=str;    for (;*p!='\0';p++)        {  if(*p!=' ') printf("%c",*p);           else if(*(p-1)!=' ') printf(" ");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</si>
  <si>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cin&gt;&gt;n;  double a[n],b[n];  for(int i=0;i&lt;n;i++)  {      cin&gt;&gt;a[i]&gt;&gt;b[i];      a[i]=b[i]/a[i];      if(i!=0)      {       if(a[i]-a[0]&gt;0.05) cout&lt;&lt;"better"&lt;&lt;endl;       else if(a[0]-a[i]&gt;0.05) cout&lt;&lt;"worse"&lt;&lt;endl;       else cout&lt;&lt;"same"&lt;&lt;endl;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</si>
  <si>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shuzu[5][5];  int i,k;  for(i=0;i&lt;5;i++){   for(k=0;k&lt;5;k++){    scanf("%d",&amp;shuzu[i][k]);   }  }     int a,n,m;  scanf("%d %d",&amp;n,&amp;m);  if(n&lt;5&amp;&amp;m&lt;5){         a=1;  }else{   a=0;  }  if(a==0){   printf("error");  }  if(a==1){   int shu[5];   for(i=0;i&lt;5;i++){    shu[i]=shuzu[n][i];    shuzu[n][i]=shuzu[m][i];    shuzu[m][i]=shu[i];   }      for(i=0;i&lt;5;i++){       for(k=0;k&lt;4;k++){        printf("%d ",shuzu[i][k]);    }        if(k==4){        printf("%d\n",shuzu[i][4]);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</si>
  <si>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i,j,x1,y1,x2,y2,x,m=0,k;  scanf("%d %d",&amp;x1,&amp;y1);  int *a;  a=(int *)malloc(x1*y1*sizeof(int));     memset(a,0,sizeof(int)*x1*y1);  for(i=0;i&lt;x1;i++)   for(j=0;j&lt;y1;j++)     scanf("%d",&amp;a[i*y1+j]);     scanf("%d %d",&amp;x2,&amp;y2);  int *b;  b=(int *)malloc(x2*y2*sizeof(int));      memset(b,0,sizeof(int)*x2*y2);  for(i=0;i&lt;x2;i++)   for(j=0;j&lt;y2;j++)     scanf("%d",&amp;b[i*y2+j]);  int *c;  c=(int *)malloc(x1*y2*sizeof(int));  memset(c,0,sizeof(int)*x1*y2);     x=y1&gt;x2?x2:y1;     for(i=0;i&lt;x1;i++)   for(j=0;j&lt;y2;j++)    for(k=0;k&lt;x;k++)    c[i*y2+j]=c[i*y2+j]+a[i*y1+k]*b[k*y2+j];  for(i=0;i&lt;x1*y2;i++)   {   if(m==(y2-1))   {    m=0;    printf("%d\n",c[i]);   }   else    {    printf("%d ",c[i]);    m++;   }  }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</si>
  <si>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a[100];       scanf("%s",a);       char b[100]={0};       int i,n,c,d;       n=strlen(a);       if(n==1)          printf("0\n%c\n",a[0]);       else if(n==2&amp;&amp;(a[0]-'0')*10+a[1]-'0'&lt;13)          printf("0\n%c%c\n",a[0],a[1]);       else       {       c=(a[0]-'0')*10+(a[1]-'0');       b[0]='0';       for(i=1;i&lt;n;i++)       {           b[i]=c/13+'0';           d=c-c/13*13;           if(a[i+1]=='\0')               break;           else                c=10*d+a[i+1]-'0';       }              int j,k;       for(j=0;j&lt;n;j++)       {           if(b[j]!='0')              break;       }       for(k=j;k&lt;n;k++)          printf("%c",b[k]);       printf("\n");       printf("%d\n",d);       }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</si>
  <si>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char text[1000];  cin &gt;&gt; text;  int index[40] = {0}, count[40] = {0}, temp = 1, len, sort = 0;  len = strlen(text);  int i,j,k;   for (i = 1; i &lt; len; i++)  {   if (toupper(text[i]) != toupper(text[i-1]))   {    count[sort] = temp;    sort++;    index[sort] = i;    temp = 1;   }   else    temp ++;  }  count[sort] = temp;   for (i = 0; i &lt;= sort; i++)  {   cout &lt;&lt; "(" &lt;&lt; (char)toupper (text[index[i]]) &lt;&lt; "," &lt;&lt; count[i] &lt;&lt; ")";  }  cout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</si>
  <si>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row ,col,a[100][100];  int i,j,k;  int n=0;  scanf("%d%d",&amp;row,&amp;col);  for(i=0;i&lt;row;i=i+1){   for(j=0;j&lt;col;j=j+1){    scanf("%d",&amp;a[i][j]);   }  }  for(k=0;k&lt;=100;k=k+1){   for(i=k;i&lt;col-k;i=i+1){    if(n!=row*col){    printf("%d\n",a[k][i]);    n=n+1;    }      }   for(i=k+1;i&lt;row-k;i=i+1){ if(n!=row*col){       printf("%d\n",a[i][col-1-k]);    n=n+1;}   }   for(i=col-2-k;i&gt;=k;i=i-1){ if(n!=row*col){       printf("%d\n",a[row-1-k][i]);    n=n+1;}   }   for(i=row-2-k;i&gt;=1+k;i=i-1){ if(n!=row*col){       printf("%d\n",a[i][k]);    n=n+1;}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</si>
  <si>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a[5],b[5],i,sum,c[5],sum1;  for(a[0]=1;a[0]&lt;=5;a[0]=a[0]+1)  {   for(a[1]=1;a[1]&lt;=5;a[1]=a[1]+1)   {    if(a[0]!=a[1])    {     for(a[2]=1;a[2]&lt;6;a[2]=a[2]+1)     {      if(a[2]!=a[0]&amp;&amp;a[2]!=a[1])      {       for(a[3]=1;a[3]&lt;6;a[3]=a[3]+1)       {        if(a[3]!=a[0]&amp;&amp;a[3]!=a[1]&amp;&amp;a[3]!=a[2])        {         for(a[4]=1;a[4]&lt;6;a[4]=a[4]+1)         {          if(a[4]!=a[0]&amp;&amp;a[4]!=a[1]&amp;&amp;a[4]!=a[2]&amp;&amp;a[4]!=a[3]&amp;&amp;a[4]!=2&amp;&amp;a[4]!=3)          {           sum=0,sum1=0;           b[0]=(a[4]==1),b[1]=(a[1]==2),b[2]=(a[0]==5),b[3]=(a[2]!=1),b[4]=(a[3]==1);           for(i=0;i&lt;5;i=i+1)           {            if(a[i]==1||a[i]==2)             sum=sum+b[i];            else             sum1=sum1+b[i];           }           if(sum==2&amp;&amp;sum1==0)           {            for(i=0;i&lt;5;i=i+1)             c[i]=a[i];           }          }         }        }       }      }     }    }   }  }  for(i=0;i&lt;4;i=i+1)   cout&lt;&lt;c[i]&lt;&lt;' ';  cout&lt;&lt;c[4];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</si>
  <si>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scanf("%d",&amp;n);       int a[n+1];       for(int i=0;i&lt;=n-1;i++)       {               a[i]=0;       }       int x=1,y=1;       while(x!=0||y!=0)       {                        scanf("%d %d",&amp;x,&amp;y);                        a[x]--;                        a[y]++;       }       for(int i=0;i&lt;=n-1;i++)       {               if(a[i]==n-1)               printf("%d",i);  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</si>
  <si>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word {  char string[30]; }; struct word word[50];  void main() {  int n,l,i;  char temp[30];   scanf("%d",&amp;n);  for(i=0;i&lt;n;i++)  {   scanf("%s",word[i].string);  }   for(i=0;i&lt;n;i++)  {   strcpy(temp,word[i].string);   l=strlen(temp);   if(temp[l-1]=='g'&amp;&amp;temp[l-2]=='n'&amp;&amp;temp[l-3]=='i')   {    temp[l-1]=NULL;    temp[l-2]=NULL;    temp[l-3]=NULL;    strcpy(word[i].string,temp);   }   else if(temp[l-1]=='y'&amp;&amp;temp[l-2]=='l')   {    temp[l-1]=NULL;    temp[l-2]=NULL;     strcpy(word[i].string,temp);   }   else if(temp[l-1]=='r'&amp;&amp;temp[l-2]=='e')   {    temp[l-1]=NULL;    temp[l-2]=NULL;    strcpy(word[i].string,temp);   }  }    for(i=0;i&lt;n;i++)  {   printf("%s\n",word[i].string);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</si>
  <si>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a,b,c,i;  scanf("%d",&amp;a);  if(a!=1){  for(i=0;i&lt;1000;i++){   if(a%2==0){      b=a/2;      printf("%d/2=%d\n",a,b);      a=b;   }   else{      c=a*3+1;      printf("%d*3+1=%d\n",a,c);      a=c;   }  if(a==1)   break;  else   continue;  }      printf("End");  }  else   printf("End");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</si>
  <si>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m,n,i,j,root=0,a[10]={0},b[10];  scanf("%d%d",&amp;m,&amp;n);  a[0]=m;b[0]=n;  for(i=0;a[i]&gt;1;i++)   a[i+1]=a[i]/2;  for(j=0;b[j]&gt;1;j++)   b[j+1]=b[j]/2;  for(i=0;a[i]&gt;1;i++)  {   for(j=0;b[j]&gt;1;j++)   {    if(a[i]==b[j])    {     root=a[i];     break;    }   }   if(root!=0)break;  }  if(root==0)root=1;   printf("%d",root);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</si>
  <si>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i, sum, p, q;  char a[1001], b[1001];  cin &gt;&gt; a;  sum = 0;  n = strlen(a);  for(i = 0; i &lt; n - 1; i ++)  {   if(a[i + 1] == a[i] || a[i + 1] - a[i] == 32 || a[i] - a[i + 1] == 32)    sum ++;   else   {    if(a[i] &gt; 'Z')    {     p = a[i] - '0';     q = p - 32;     b[i] = q + '0';     cout &lt;&lt; "(" &lt;&lt; b[i] &lt;&lt; "," &lt;&lt; sum + 1 &lt;&lt; ")";    }    else     cout &lt;&lt; "(" &lt;&lt; a[i] &lt;&lt; "," &lt;&lt; sum + 1 &lt;&lt; ")";     sum = 0;   }  }  sum = 1;  for(i = n - 1; i &gt; 0; i --)  {   if(a[i] == a[i - 1] || a[i] - a[i - 1] == 32 || a[i - 1] - a[i] == 32)   {    sum ++;   }   else    break;  }  if(a[n - 1] &gt; 'Z')  {   p = a[n - 1] - '0';   q = p - 32;   b[n - 1] = q + '0';   cout &lt;&lt; "(" &lt;&lt; b[n - 1] &lt;&lt; "," &lt;&lt; sum &lt;&lt; ")";  }  else   cout &lt;&lt; "(" &lt;&lt; a[n - 1] &lt;&lt; "," &lt;&lt; sum &lt;&lt; ")";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</si>
  <si>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input[100];       int i,a,b,m;       gets(input);       b=input[0]-'0';              m=input[1]-'0';       if(b==1&amp;&amp;m&lt;3&amp;&amp;input[2]=='\0')      { printf("0");       printf("\n%d%d",b,m);}              else       {                   if(input[1]=='\0') printf("0\n%d",b);            else           {            for(i=1;input[i]!='\0';i++)            {                    a=(10*b+input[i]-'0')/13;            b=(10*b+input[i]-'0')%13;            if(a!=0||i!=1)            printf("%d",a);             }            printf("\n%d",b);           }          }                             getchar();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</si>
  <si>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buf[32];  gets(buf);  int offset = 0;  char c;  while (offset &lt; strlen(buf)) {   c = *(buf+offset);   if ('0' &lt;= c &amp;&amp; c &lt;= '9') {    cout &lt;&lt; c;   } else {    cout &lt;&lt; endl;   }   ++offset;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</si>
  <si>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char a[101],b[101],k;  int m,i,n,j,s=102,t=0;   scanf("%d",&amp;n);   for(i=1;i&lt;=n;i++)  {  scanf("%s",a);  scanf("%s",b);   m=strlen(a)-strlen(b);    for(j=strlen(a)-1;j&gt;=m;j--)  {  if(t!=0) a[j]--;  if(a[j]&gt;=b[j-m])  {  a[j]=a[j]-b[j-m]+'0';  t=0;  }  else  {  a[j]=a[j]+10-b[j-m]+'0';  t=1;  }  }   for(j=m-1;j&gt;=0;j--)  {  if(t!=0) a[j]--;  if(a[j]&lt;'0')  {  a[j]=a[j]+10;  t=1;  }  else t=0;  }   for(j=0;j&lt;strlen(a);j++)  {  if(a[j]!='0')  {  s=j;  break;  }  }   if(s==102) printf("0\n");  else  {  for(j=s;j&lt;strlen(a);j++)  printf("%c",a[j]);   printf("\n");  scanf("%c",&amp;k);  }  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</si>
  <si>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s1[100] = {0}; int s2[100] = {0}; int s3[200] = {0}; int a = 0, b = 0;  void read() {          cin &gt;&gt; a &gt;&gt; b;   for(int i = 0; i &lt; a; i++) {    cin &gt;&gt; s1[i];   }   for(int i = 0; i &lt; b; i++) {    cin &gt;&gt; s2[i];   } }  void sort1() {   for(int i = 0; i &lt; a - 1; i++)    for(int j = i + 1; j &lt; a; j++) {    if(s1[i] &gt; s1[j]) {     int temp = s1[i];     s1[i] = s1[j];     s1[j] = temp;    }   } }   void sort2() {    for(int i = 0; i &lt; b - 1; i++)    for(int j = i + 1; j &lt; b; j++) {    if(s2[i] &gt; s2[j]) {     int temp = s2[i];     s2[i] = s2[j];     s2[j] = temp;    }   } }   void add() {   for(int i = 0; i &lt; a; i++)   s3[i] = s1[i];  for(int i = 0; i &lt; b; i++)   s3[i + a] = s2[i]; }  void write() {   for(int i = 0; i &lt; a + b - 1; i++) {   cout &lt;&lt; s3[i] &lt;&lt; ' ';  }  cout &lt;&lt; s3[a + b -1] &lt;&lt; endl; } int main() {  read();  sort1();  sort2();  add();  write();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</si>
  <si>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i,j,n,b,a,c;  scanf("%d",&amp;n);  if(n&lt;=4)   printf("empty\n");  else  {  for(i=3;i&lt;=n-2;i++)  {   a=i;   for(j=2;j&lt;=a;j++)   {    b=a%j;    if(b==0) break;   }   if(j==a)   {    c=a+2;    for(j=2;j&lt;=c;j++)    {     b=c%j;     if(b==0) break;    }    if(j==c)     printf("%d %d\n",a,c);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</si>
  <si>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sz[100];  int a=0,b=0,c=0,d=0;  scanf("%d",&amp;n);  for(i=0;i&lt;n;i++){         scanf("%d",&amp;sz[i]);   if(sz[i]&gt;=1&amp;&amp;sz[i]&lt;=18){    a+=1;   }else if(sz[i]&gt;=19&amp;&amp;sz[i]&lt;=35){    b+=1;   }else if(sz[i]&gt;=36&amp;&amp;sz[i]&lt;=60){    c+=1;   }else{    d+=1;   }  }  printf("1-18: %.2lf%%\n",1.0*a*100/n);          printf("19-35: %.2lf%%\n",1.0*b*100/n);          printf("36-60: %.2lf%%\n",1.0*c*100/n);          printf("60??: %.2lf%%\n",1.0*d*100/n);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</si>
  <si>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k, g, a, b;  cin &gt;&gt; n;   for (a = 3; a &lt;= n / 2; a += 2)  {   k = 0; g = 0;   for (int i = 3; i &lt;= a; i += 2)   {    if (a % i != 0)     continue;    else     k++;   }   b = n - a;   for (int i = 3; i &lt;= b; i += 2)   {    if (b % i != 0)     continue;    else     g++;   }   if (k == 1 &amp;&amp; g == 1)    cout &lt;&lt; a &lt;&lt; " " &lt;&lt; b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</si>
  <si>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int a[100],i,n,m,b[100],j;  scanf("%d %d",&amp;n,&amp;m);  for(i=0;i&lt;n;i++)  {   scanf("%d",&amp;a[i]);   b[i]=a[i];  }  for(i=n-1;i&gt;=0;i--)   a[i+m]=a[i];  for(i=0;i&lt;m;i++)   a[i]=b[i+n-m];  for(i=0;i&lt;n;i++)  {   if(i==n-1)   {    printf("%d",a[i]);    break;   }   printf("%d ",a[i]);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</si>
  <si>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int i, j, k, l, flag;  gets(a);  l = strlen(a);  for (i = 1; i &lt; l; i++)   for (j = 0; j &lt; l - i; j++)   {      flag = 1;      for (k = j; k &lt;= j + i; k++)          if (a[k] != a[2*j + i - k])        flag = 0;      if (flag)      {       for (k = j; k &lt;= j + i; k++)       cout &lt;&lt; a[k];       cout &lt;&lt; endl;   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</si>
  <si>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n,a[100],*p,*j,i,temp;  scanf("%d",&amp;n);  for(i=0;i&lt;n;i++)   scanf("%d",&amp;a[i]);  for(p=a,j=a+n-1;p&lt;a+n/2;p++,j--)  {   temp=*p;   *p=*j;   *j=temp;  }  for(p=a;p&lt;a+n-1;p++)   printf("%d ",*p);  printf("%d",*p);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</si>
  <si>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n,i,temp;     char s[1000][1000],*p;     scanf ("%d\n",&amp;n);     for (i=0;i&lt;n;i++)     gets (s[i]);     for (i=0;i&lt;n;i++)     {         temp=0;         p=&amp;s[i][0];         if (*p!='_' &amp;&amp; isalpha(*p)==0)         printf ("0\n");         else         {             for (p=s[i]+1;*p!='\0';p++)             {                 if (*p!='_' &amp;&amp; isalpha(*p)==0 &amp;&amp; isdigit(*p)==0)                 temp++;             }             if (temp!=0)             printf ("0\n");             if (temp==0)             printf ("1\n");                      }     }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</si>
  <si>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a[p],i;  double x=0.0,y=0.0,z=0.0,t=0.0;  for(i=0;i&lt;n;i++)  {   scanf("%d",&amp;a[i]);   if(a[i]&lt;=18)   {    x++;   }   else if(a[i]&gt;18&amp;&amp;a[i]&lt;36)   {    y++;   }   else if(a[i]&gt;35&amp;&amp;a[i]&lt;61)   {    z++;   }   else if(a[i]&gt;60)   {    t++;   }  }   x=100.0*x/n;   y=100.0*y/n;   z=100.0*z/n;   t=100.0*t/n;    printf("1-18: %.2lf%%\n",x);  printf("19-35: %.2lf%%\n",y);  printf("36-60: %.2lf%%\n",z);  printf("60??: %.2lf%%\n",t);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</si>
  <si>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i,j,k;     int n;     int p=0,q=0;      scanf("%d",&amp;n);     for(i=6;i&lt;=n;i=i+2)     {         for(j=3;j&lt;=i/2;j=j+2)        {            p=0;         q=0;        for(k=2;k&lt;sqrt(j)+1;k++)            {                if(j%k==0)                {                   p=1;                                      break;                 }             }            if(p!=1)            {               for(k=2;k&lt;sqrt(i-j)+1;k++)               {                if((i-j)%k==0)                {                   q=1;                   break;                }                }            }            if(p+q==0)            {            printf("%d=%d+%d\n",i,j,i-j);            break;            }         } 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</si>
  <si>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n,i,c,d,t;  t=0;  scanf("%d",&amp;n);  int a[100];  for(i=0;i&lt;=(n-1);i++)   scanf("%d",&amp;a[i]);  for(c=0;c&lt;=(n-2);c++)  {   for(d=(n-1);d&gt;=(c+1);d--)   {    if(a[d]&gt;a[d-1])    {     t=a[d-1];        a[d-1]=a[d];     a[d]=t;    }   }  }  printf("%d\n",a[0]);  printf("%d\n",a[1]);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</si>
  <si>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i,j,length2,length1;  char str[300],sub[300],rep[300];  gets(str);gets(sub);gets(rep);  length1=strlen(str);  length2=strlen(sub);  for(i=0;i&lt;length1;i++)  {   for(j=0;j&lt;length2;j++)   {    if(sub[j]!=str[i+j])    break;   }   if(j==length2)   {     for(j=0;j&lt;length2;j++)     str[i+j]=rep[j];    break;   }  }  puts(str);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</si>
  <si>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inline void T(int N,int M,int row,int col,int array[][100]) {  if (N&gt;row||M&gt;col)  {   return;  }  for (int j=M;j&lt;=col;j++)  {   if (array[N][j]!= INT_MAX)   {    cout&lt;&lt;array[N][j]&lt;&lt;endl;     array[N][j] = INT_MAX;   }  }  for (int i=N+1;i&lt;=row;i++)  {   if (array[i][col]!=INT_MAX)   {    cout&lt;&lt;array[i][col]&lt;&lt;endl;    array[i][col] = INT_MAX;   }  }   for(int j=col-1;j&gt;=M;j--)  {   if (array[row][j]!=INT_MAX)   {    cout&lt;&lt;array[row][j]&lt;&lt;endl;    array[row][j] = INT_MAX;   }  }  for (int i=row-1;i&gt;=N+1;i--)  {   if (array[i][M]!=INT_MAX)   {    cout&lt;&lt;array[i][M]&lt;&lt;endl;    array[i][M] = INT_MAX;   }  }  T(N+1,M+1,row-1,col-1,array); } int main() {  int array[100][100] = {0};  int row , col;  cin&gt;&gt;row&gt;&gt;col;  for (int i=0;i&lt;row;i++)  {   for (int j=0;j&lt;col;j++)   {    cin&gt;&gt;array[i][j];   }  }  T(0,0,row-1,col-1,array);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</si>
  <si>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m;  double x, y;  cin &gt;&gt; m;  for(x = 3; x &lt;= m / 2; x += 2)  {   int i = 2;   for(; i &lt;= (int)sqrt(x); i++)   {    if((int)x % i == 0)     break;   }   if(i == (int)sqrt(x) + 1)   {    y = m - x;    int k = 2;    for(; k &lt;= (int)sqrt(y); k++)    {     if((int)y % k == 0)      break;    }    if(k == (int)sqrt(y) + 1)     cout &lt;&lt; x &lt;&lt; " " &lt;&lt; y &lt;&lt; endl;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</si>
  <si>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panduan(double x,double y) { if((x-y)&gt;(5.0/100)) cout&lt;&lt;"worse"&lt;&lt;endl; else if((y-x)&gt;(5.0/100)) cout&lt;&lt;"better"&lt;&lt;endl; else cout&lt;&lt;"same"&lt;&lt;endl; } struct liaoxiao { int a; int b; }h; int main() { int n,i; float c[10000]; cin&gt;&gt;n; for(i=0;i&lt;n;i++) { cin&gt;&gt;h.a; cin&gt;&gt;h.b; c[i]=h.b/(h.a*1.0); } for(i=1;i&lt;n;i++) { panduan(c[0],c[i]);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</si>
  <si>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s[100],a[100],b[100];   gets(s);   gets(a);   gets(b);   char x[100][100];   int i,t=1,j=1,y,z,q,p,m;   for(q=0;q&lt;=99;q++)   {     for(p=0;p&lt;=99;p++)        {           x[q][p]='\0';      }    }   for(i=0;i&lt;=99;i++)   {      if(s[i]==' ')break;      else      x[0][i]=s[i];   }    do     {        if(s[t]==' ')         {            z=t;           for(y=0;y&lt;=99;y++)             {                z++;                 if(s[z]!=' '&amp;&amp;s[z]!='\0')                 x[j][y]=s[z];                else                 break;              }              j++;          }         t++;      }    while(t&lt;=99);    for(i=0;i&lt;=99;i++)     {       if(strcmp(x[i],a)==0)       strcpy(x[i],b);     }      for(m=0;m&lt;=99;m++)        {           if(x[m][0]=='\0')break;      }   for(i=0;i&lt;=m-1;i++)     {        if(i==0)        printf("%s",x[i]);        else        printf(" %s",x[i]);     }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</si>
  <si>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n,a[50000],b[50000],sz[10001],p=10000,q=0,m; double k; scanf("%d",&amp;n); for(int s=0;s&lt;10001;s++){ sz[s]=0; } for(int i=0;i&lt;n;i++){ scanf("%d%d",&amp;a[i],&amp;b[i]); if(a[i]&lt;p){ p=a[i]; } if(b[i]&gt;q){ q=b[i]; } } for(k=p+0.5;k&lt;q;k++){ for(m=0;m&lt;n;m++){ if(k&gt;a[m]&amp;&amp;k&lt;b[m]){ break; } } if(m==n){ printf("no"); break; } else{ continue; } } if(k==q+0.5){ printf("%d %d",p,q);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</si>
  <si>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n,i,j,k,m;  int a[5][5];  for(i=0;i&lt;5;i++)  {   for(j=0;j&lt;5;j++)    scanf("%d",&amp;a[i][j]);  }  for(i=0,n=0;i&lt;5;i++)  {   for(j=0;j&lt;5;j++)   {    for(k=0,m=0;k&lt;5;k++)    {     if(a[i][j]&lt;a[i][k]||a[i][j]&gt;a[k][j])     {m=1;break;}    }    if(m==0)    {     n++;     printf("%d %d %d\n",i+1,j+1,a[i][j]);    }   }  }  if(n==0)   printf("not found");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</si>
  <si>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num(int a,int b,int c) {     int i,j;     if((a==0)||(a==10)||(b==0)||(b==10))     return 0;     else if(c==0)     {        if (a==5&amp;&amp;b==5)        return m;        else return 0;     }     else      {          int d=num(a,b,c-1);        for(i=a-1;i&lt;=a+1;i++)        {           for(j=b-1;j&lt;=b+1;j++)           d=d+num(i,j,c-1);        }        return d;     } }  int main() {     int i,j,s;     scanf("%d %d",&amp;m,&amp;n);     for(i=1;i&lt;=9;i++)     {         for(j=1;j&lt;=9;j++)         {             s=num(i,j,n);             if(j==9)             printf("%d\n",s);             else printf("%d ",s);          }     }     return 0;  }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</si>
  <si>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a[300],b[300]; int c[300]={0}; int main(){  cin.getline(a,300);  cin.getline(b,300);  int num1,num2,num=0,flag=0;  num1=strlen(a);  num2=strlen(b);  if(num1&gt;=num2){   for(int j=num2-1;j&gt;=0;j--){    c[num]+=a[j+num1-num2]-'0'+b[j]-'0';    if(c[num]&gt;=10){     c[num]-=10;     c[num+1]+=1;    }    num++;   }   for(int i=num1-num2-1;i&gt;=0;i--){    c[num]+=a[i]-'0';    if(c[num]&gt;=10){     c[num]-=10;     c[num+1]+=1;    }    num++;   }   if(c[num]==0){    for(int i=(num-1);i&gt;=0;i--){     if(c[i]!=0) flag=1;     if(flag==1) cout&lt;&lt;c[i];    }    if(flag==0) cout&lt;&lt;"0"&lt;&lt;endl;   }   else    for(int i=(num);i&gt;=0;i--)     cout&lt;&lt;c[i];  }  else{   for(int j=num1-1;j&gt;=0;j--){    c[num]+=b[j+num2-num1]-'0'+a[j]-'0';    if(c[num]&gt;=10){     c[num]-=10;     c[num+1]+=1;    }    num++;   }   for(int i=num2-num1-1;i&gt;=0;i--){    c[num]+=b[i]-'0';    if(c[num]&gt;=10){     c[num]-=10;     c[num+1]+=1;    }    num++;   }   if(c[num]==0)    for(int i=(num-1);i&gt;=0;i--){     if(c[i]!=0) flag=1;     if(flag==1) cout&lt;&lt;c[i];    }   else    for(int i=(num);i&gt;=0;i--)     cout&lt;&lt;c[i];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</si>
  <si>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str[50][32];   int a[100];   int n,i,l,j;   scanf("%d",&amp;n);   for(i=0;i&lt;n;i++)    {    scanf("%s",str[i]);    a[i]=strlen(str[i]);   }   for(i=0;i&lt;n-1;i++)    {       l=a[i];    if(str[i][l-1]=='g'&amp;&amp;str[i][l-2]=='n'&amp;&amp;str[i][l-3]=='i')    {     for(j=0;j&lt;l-3;j++) printf("%c",str[i][j]);     printf("\n");    }       else if(str[i][l-1]=='r'&amp;&amp;str[i][l-2]=='e')    {     for(j=0;j&lt;l-2;j++) printf("%c",str[i][j]);           printf("\n");    }       else if(str[i][l-1]=='y'&amp;&amp;str[i][l-2]=='l')    {     for(j=0;j&lt;l-2;j++) printf("%c",str[i][j]);     printf("\n");    }   }       l=a[n-1];       if(str[n-1][l-1]=='g'&amp;&amp;str[n-1][l-2]=='n'&amp;&amp;str[n-1][l-3]=='i')    {     for(j=0;j&lt;l-3;j++) printf("%c",str[n-1][j]);    }       else if(str[n-1][l-1]=='r'&amp;&amp;str[n-1][l-2]=='e')    {     for(j=0;j&lt;l-2;j++) printf("%c",str[n-1][j]);    }       else if(str[n-1][l-1]=='y'&amp;&amp;str[n-1][l-2]=='l')    {     for(j=0;j&lt;l-2;j++) printf("%c",str[n-1][j]);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</si>
  <si>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 , k, te, a[100], yu=0, io=0;  cin &gt;&gt; n;  memset(a, 0 , sizeof(a));  a[0] = 1;  if(n==0)   cout &lt;&lt; a[0] &lt;&lt; endl;  else   {   for(i = 1; i &lt;= n; i++)           for(k = 0; k &lt; 100; k++)     {      io = yu;                         te = a[k] * 2;      if(te &gt; 9)      {       yu = 1;       a[k] = te - 10 + io;      }      else      {          a[k] = te + io;          yu = 0;      }     }    for(k = 99; a[k] == 0; k--);    for(i = k; i &gt;= 0; i--)   cout &lt;&lt; a[i] 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</si>
  <si>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i,j,n;     char str[1000][256],num[12];     gets(num);n=atoi(num);     for(i=0;i&lt;n;i++){                      gets(*(str+i));                      }     for(i=0;i&lt;n;i++){                     for(j=0;str[i][j]!='\0';j++){                                                  if(str[i][j]=='A'||str[i][j]=='T'){                                                     printf("%c",149-str[i][j]);                                                  }else{                                                     printf("%c",138-str[i][j]);                                                     }                                                  }                     printf("\n");                    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</si>
  <si>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i,j,x[10],y[10],a,b;  scanf("%d%d",&amp;a,&amp;b);     for (i=9;;i--)  {   x[i]=a;a/=2;   if (x[i]==1) break;  }  for (j=i;j&lt;10;j++) x[j-i]=x[j];  for (i=9;;i--)  {   y[i]=b;b/=2;   if (y[i]==1) break;  }  for (j=i;j&lt;10;j++) y[j-i]=y[j];  for (i=0;;i++)  {   if (x[i]!=y[i])    {    printf("%d",x[i-1]);    break;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</si>
  <si>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k,i,j,max;       scanf("%d",&amp;k);       int height[k];       int num[k];       for(i=0;i&lt;k;i++)       scanf("%d",&amp;height[i]);       num[k-1]=1;       max=1;          for(i=k-2;i&gt;=0;i--)          {                                              num[i]=0;                              for(j=k-1;j&gt;i;j--)                             {                                  if(height[i]&gt;=height[j]&amp;&amp;num[i]&lt;num[j])                                  num[i]=num[j];                                          }                             num[i]=num[i]+1;                             if(num[i]&gt;max)                             max=num[i];          }          printf("%d\n",max);          getchar();          getchar();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</si>
  <si>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point  {   int a[11][11];  }  days[5];  int a[11][11]={0},i,j,day,n,m;  scanf("%d%d",&amp;m,&amp;n);  for(day=0;day&lt;=n;day++) for(i=0;i&lt;=10;i++) for(j=0;j&lt;=10;j++) days[day].a[i][j]=0;  days[0].a[5][5]=m;  for(day=1;day&lt;=n;day++) for(i=1;i&lt;=9;i++) for(j=1;j&lt;=9;j++)    days[day].a[i][j]   =days[day-1].a[i-1][j-1]    +days[day-1].a[i-1][j]+days[day-1].a[i-1][j+1]   +days[day-1].a[i][j-1]+days[day-1].a[i][j]+days[day-1].a[i][j]   +days[day-1].a[i][j+1]+days[day-1].a[i+1][j-1]+days[day-1].a[i+1][j]   +days[day-1].a[i+1][j+1];  for(i=1;i&lt;=9;i++)  {   for(j=1;j&lt;9;j++) printf("%d ",days[n].a[i][j]);   printf("%d\n",days[n].a[i][9]);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</si>
  <si>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q,m,n,a[100][100]={0},i,j;  cin&gt;&gt;m&gt;&gt;n;  for(i=0;i&lt;=m-1;i++)  {   for(j=0;j&lt;=n-1;j++)   {    cin&gt;&gt;a[i][j];   }  }  for(i=0;i&lt;=m+n-2;i++)  {   for(j=0;i-j&gt;=0;j++)   {    if(j&lt;m&amp;&amp;i-j&lt;n)    cout&lt;&lt;a[j][i-j]&lt;&lt;endl;   }  }  cin&gt;&gt;q;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</si>
  <si>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a[1000]; int n, c1 = 0; int match(int c) {  for(int i = c; i &lt; n; i++)  {   if(a[i] != '(' &amp;&amp; a[i] != ')' &amp;&amp; a[i] != '$')    a[i] = ' ';   if(a[i] == '(')   {    c1 ++;    if(match(i + 1) != 0)    {     a[i] = ' ';     a[match(i + 1)] = ' ';     c1 --;    }    else     a[i] = '$';   }   if(a[i] == ')')   {    if(c1 == 0)    {     a[i] = '?';     if(i &lt; n)     {      match(i + 1);      return 0;     }    }    return i;   }  }  return 0; } int main()                                   {  while(cin&gt;&gt;a)  {   c1 = 0;   n = strlen(a);   cout&lt;&lt;a&lt;&lt;endl;   match(0);   cout&lt;&lt;a&lt;&lt;endl&lt;&lt;endl;  }     return 0;  }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</si>
  <si>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n,i,j,z=0,p[100],b[100],l[100],sum[100];  char g[100],x[100];  char m[100][20];  scanf("%d\n",&amp;n);  for (i=0;i&lt;n;i++)  {   scanf("%s",m[i]);   scanf("%d%d",&amp;p[i],&amp;b[i]);   scanf(" %c %c ",&amp;g[i],&amp;x[i]);   scanf("%d",&amp;l[i]);  }  for (i=0;i&lt;n;i++)  {   sum[i]=0;   if (p[i]&gt;90) sum[i]=sum[i]+2000;   if (p[i]&gt;85)   {    if (b[i]&gt;80) sum[i]=sum[i]+4000;    if (x[i]=='Y') sum[i]=sum[i]+1000;   }      if ((p[i]&gt;80)&amp;&amp;(l[i]&gt;0)) sum[i]=sum[i]+8000;   if ((b[i]&gt;80)&amp;&amp;(g[i]=='Y')) sum[i]=sum[i]+850;  }  for (i=0;i&lt;n;i++) z=sum[i]+z;  int max=sum[0];  j=0;  for (i=0;i&lt;n;i++)  {   if (sum[i]&gt;max)   {    max=sum[i];    j=i;   }  }  printf("%s\n%d\n%d\n",m[j],max,z);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</si>
  <si>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bubble(int a[],int l) {  int i,j,temp;  for(j=1;j&lt;l;j++)  {   for(i=0;i&lt;l-j;i++)   {    if(a[i]&gt;a[i+1])    {     temp=a[i];     a[i]=a[i+1];     a[i+1]=temp;    }   }  } } int main() {  int m,n,i,j,a[10000],b[10000];  scanf("%d%d",&amp;m,&amp;n);  for(i=0;i&lt;m;i++)  {   scanf("%d",&amp;a[i]);  }  for(j=0;j&lt;n;j++)  {   scanf("%d",&amp;b[j]);  }  bubble(a,m);  bubble(b,n);  for(i=0;i&lt;m;i++)  {   printf("%d ",a[i]);  }  for(j=0;j&lt;n;j++)  {   printf("%d",b[j]);   if(j&lt;n-1)    printf(" ");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</si>
  <si>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n,m,num=0;     char c[102][102],tmp[102][102];     int i,j,d;     scanf("%d\n",&amp;n);     for (i=1;i&lt;=n;i++)     {         for (j=1;j&lt;=n+1;j++)         {             scanf("%c",&amp;c[i][j]);         }     }     scanf("%d",&amp;m);     for (d=1;d&lt;m;d++)     {         for (i=1;i&lt;=n;i++)         {             for (j=1;j&lt;=n;j++)             {                 if (c[i][j]=='#') tmp[i][j]='#';                 else tmp[i][j]='.';             }         }         for (i=1;i&lt;=n;i++)         {             for (j=1;j&lt;=n;j++)             {                 if (c[i][j]=='@')                 {                     tmp[i][j]='@';                     if (tmp[i][j-1]!='#') tmp[i][j-1]='@';                     if (tmp[i][j+1]!='#') tmp[i][j+1]='@';                     if (tmp[i-1][j]!='#') tmp[i-1][j]='@';                     if (tmp[i+1][j]!='#') tmp[i+1][j]='@';                 }             }         }         for (i=1;i&lt;=n;i++)         {             for (j=1;j&lt;=n;j++) c[i][j]=tmp[i][j];         }     }     for (i=1;i&lt;=n;i++)     {         for (j=1;j&lt;=n;j++) if (c[i][j]=='@') num++;     }     printf("%d\n",num);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</si>
  <si>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long p,q,r,l,i,x,j;     long a[202][202]={0},b[202]={0};     scanf("%ld%ld",&amp;r,&amp;l);     for(i=1;i&lt;=r;i++)        for(j=1;j&lt;=l;j++)           {scanf("%ld",&amp;x);            a[i+j][b[i+j]]=x;b[i+j]++;}     i--;j--;     for(p=2;p&lt;=i+j;p++)        for(q=0;q&lt;b[p];q++)           printf("%ld\n",a[p][q]);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</si>
  <si>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a[4],b;  char cc;  cin&gt;&gt;b;  a[0]=b%10;  b=b/10;  a[1]=b%10;  b=b/10;  a[2]=b%10;  b=b/10;  a[3]=b%10;  b=b/10;  if(a[3]!=0)   cout&lt;&lt;a[0]&lt;&lt;a[1]&lt;&lt;a[2]&lt;&lt;a[3];  else if(a[2]!=0)   cout&lt;&lt;a[0]&lt;&lt;a[1]&lt;&lt;a[2];  else if(a[1]!=0)   cout&lt;&lt;a[0]&lt;&lt;a[1];  else cout&lt;&lt;a[0];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</si>
  <si>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cutzeros(char* a) {  int i;  int unzero=0;  int l=strlen(a);  for(i=l-1;i&gt;=0;i--)  {   if(a[i]!='0')       {       a[i+1]='\0';    unzero=1;    break;   }  }  if(unzero==0)     {   a[0]='0';   a[1]='\0';  } }  void reorder(char*a) {  int i;  char c;  int l=strlen(a);  for(i=0;i&lt;l/2;i++)  {   c=a[i];   a[i]=a[l-1-i];   a[l-1-i]=c;  } }  char result[300]; void plus(char*a,char*b) {  int i;  int la=strlen(a);  int lb=strlen(b);  int l;  int r,left=0;  if(la&lt;=lb)  {   l=lb;   for(i=la;i&lt;=lb;i++)    a[i]='0';   b[lb]='0';  }  else  {   l=la;   for(i=lb;i&lt;=la;i++)    b[i]='0';   a[la]='0';  }  for(i=0;i&lt;=l;i++)  {   r=(a[i]-'0')+(b[i]-'0')+left;   result[i]=r%10+'0';   left=r/10;     }  result[l+1]='\0';    } int main() {  char a[260];  char b[260];  scanf("%s%s",a,b);  reorder(a);  reorder(b);  plus(a,b);  cutzeros(result);  reorder(result);  printf("%s",result);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</si>
  <si>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 int i,j,k,m,n;      int a[50],b[50];      float sum=0;      scanf("%d",&amp;n);                      m=0;                     sum=0;                     for(j=0;j&lt;n;j++)                     scanf("%d",&amp;a[j]);                     for(j=0;j&lt;n;j++)                     scanf("%d",&amp;b[j]);                     for(j=0;j&lt;n;j++)                     {if(b[j]&lt;=100&amp;&amp;b[j]&gt;=90)                     sum=sum+(float)a[j]*4.0;                     if(b[j]&lt;=89&amp;&amp;b[j]&gt;=85)                     sum=sum+(float)a[j]*3.7;                     if(b[j]&lt;=84&amp;&amp;b[j]&gt;=82)                     sum=sum+(float)a[j]*3.3;                     if(b[j]&lt;=81&amp;&amp;b[j]&gt;=78)                     sum=sum+(float)a[j]*3.0;                     if(b[j]&lt;=77&amp;&amp;b[j]&gt;=75)                     sum=sum+(float)a[j]*2.7;                     if(b[j]&lt;=74&amp;&amp;b[j]&gt;=72)                     sum=sum+(float)a[j]*2.3;                     if(b[j]&lt;=71&amp;&amp;b[j]&gt;=68)                     sum=sum+(float)a[j]*2.0;                     if(b[j]&lt;=67&amp;&amp;b[j]&gt;=64)                     sum=sum+(float)a[j]*1.5;                     if(b[j]&lt;=63&amp;&amp;b[j]&gt;=60)                     sum=sum+(float)a[j]*1.0;}                     for(j=0;j&lt;n;j++)                     m=m+a[j];                     sum=(float)sum/m;                     printf("%.2f\n",sum);                                                                                        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</si>
  <si>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a[10],b[10];  double c[10];  double p=0,q=0,pga;  int n,i;  scanf("%d",&amp;n);  for(i=0;i&lt;n;i++)   scanf("%d",&amp;a[i]);  for(i=0;i&lt;n;i++)   scanf("%d",&amp;b[i]);  for(i=0;i&lt;n;i++)  {   if(b[i]&gt;=90)    c[i]=4.0;   else if(b[i]&gt;=85)    c[i]=3.7;   else if(b[i]&gt;=82)    c[i]=3.3;   else if(b[i]&gt;=78)    c[i]=3.0;   else if(b[i]&gt;=75)    c[i]=2.7;   else if(b[i]&gt;=72)    c[i]=2.3;   else if(b[i]&gt;=68)    c[i]=2.0;   else if(b[i]&gt;=64)    c[i]=1.5;      else if(b[i]&gt;=60)    c[i]=1.0;   else    c[i]=0;  }  for(i=0;i&lt;n;i++)  {         q=q+(double)a[i];   p=p+(double)a[i]*c[i];  }  pga=p/q;  printf("%.2lf",pga);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</si>
  <si>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n,i,j,num=0,sum=0,a[50][50]; scanf("%d",&amp;n);  for(i=0;i&lt;n;i++)  for(j=0;j&lt;n;j++)  {  scanf("%d",&amp;a[i][j]);  if (a[i][j]==0)sum+=1;  num=(sum/4-1)*(sum/4-1);  } printf("%d\n",num);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</si>
  <si>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a[100][100]={0}; void cut(int m,int n) {  int i,j;  if(m==0||n==0)   return ;  if(m==1)  {   for(i=0;i&lt;n;i++)    cout&lt;&lt;a[0][i]&lt;&lt;endl;   return ;  }  if(n==1)  {   for(i=0;i&lt;m;i++)    cout&lt;&lt;a[i][0]&lt;&lt;endl;   return ;  }  for(i=0;i&lt;n;i++)   cout&lt;&lt;a[0][i]&lt;&lt;endl;  for(i=1;i&lt;m;i++)   cout&lt;&lt;a[i][n-1]&lt;&lt;endl;  for(i=n-2;i&gt;=0;i--)   cout&lt;&lt;a[m-1][i]&lt;&lt;endl;  for(i=m-2;i&gt;0;i--)   cout&lt;&lt;a[i][0]&lt;&lt;endl;  for(i=0;i&lt;m-2;i++)   for(j=0;j&lt;n-2;j++)   {    a[i][j]=a[i+1][j+1];   }  cut(m-2,n-2); } int main() {  int m,n,i,j;  cin&gt;&gt;m&gt;&gt;n;  for(i=0;i&lt;m;i++)   for(j=0;j&lt;n;j++)    cin&gt;&gt;a[i][j];   cut(m,n);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</si>
  <si>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a[1000],b[1000]; scanf("%d",&amp;n); int i,c,d; c=0; d=0; for(i=0;i&lt;n;i++){    scanf("%d %d",&amp;a[i],&amp;b[i]);    if(a[i]-b[i]==0){       c+=0;    }else if((b[i]-a[i]==1)||((a[i]==2)&amp;&amp;(b[i]==0))){    c+=1;    }else{    d+=1;    } }  if(c&gt;d){  printf("A");  }else if(c&lt;d){   printf("B");  }else{   printf("Tie");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</si>
  <si>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int t,i,sum=0;  scanf("%d",&amp;n);  for(i=1;i&lt;=n;i++)  {    if(i%7==0) continue;   else if((i-7)%10==0) continue;   else if (i-70&lt;=9&amp;&amp;i-70&gt;=0) continue;      else t=i;         sum+=t*t;  }  printf("%d\n",sum);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</si>
  <si>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num[200];  int start;  int i , j , k;  int n;  for(i = 0 ; i &lt; 199 ; i++)   num[i] = 0;  num[199] = 1;  cin &gt;&gt; n;  for(i = 1 ; i &lt;= n ; i++)  {   for(j = 0 ; j &lt; 200; j++)   {    num[j] = num[j] * 2;    for(k = 1 ; k &lt; 200; k++)    {     if(num[k] &gt;= 10)     {      num[k] = num[k] - 10;      num[k-1]++;     }    }   }  }  for(i = 0 ; i &lt; 200 ; i++)  {   if(num[i] != 0)   {    start = i;    break;   }  }  for(i = start ; i &lt; 200 ; i++)    cout &lt;&lt; num[i];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</si>
  <si>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str[100];     int m,k;  scanf("%d",&amp;m);  int n;  for(k=0;k&lt;m;k++){   n=0;   scanf("%s",str);   n=strlen(str);   if(str[n-2]=='e'&amp;&amp;str[n-1]=='r'){    str[n-2]='\0';    printf("%s\n",str);   }   else if(str[n-1]=='y'&amp;&amp;str[n-2]=='l'){             str[n-2]='\0';    printf("%s\n",str);   }   else if(str[n-1]=='g'&amp;&amp;str[n-2]=='n'&amp;&amp;str[n-3]=='i'){    str[n-3]='\0';             printf("%s\n",str);   }   else{             printf("%s\n",str);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</si>
  <si>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  while(n--)  {         char num1[101],num2[101];      for(int k=0;k!=101;k++)       num1[k]=num2[k]='\0';      cin&gt;&gt;num1&gt;&gt;num2;            int len1=0,len2=0;      while(num1[len1++]!='\0'){}      while(num2[len2++]!='\0'){}      len1--;      len2--;             for(int k=len1-1;k&gt;=0;k--)      {       num1[101+k-len1]=num1[k];       num1[k]='\0';      }      for(int k=len2-1;k&gt;=0;k--)      {           num2[101+k-len2]=num2[k];       num2[k]='\0';      }          for(int k=100;num2[k]!='\0';k--)      {       int temp=num1[k]-num2[k];          if(temp&lt;0)          {        num1[k-1]--;        num1[k]=10+temp+'0';       }       else           num1[k]=temp+'0';      }            int k=0;         while(num1[k]=='\0'||num1[k]=='0')       k++;      for(;k!=101;k++)       cout&lt;&lt;num1[k];      cout&lt;&lt;endl;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</si>
  <si>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num[20];  char name[20];  char sex;  int age;  char score[20];  char address[20];  struct student*next; };  char t[4]={"end"}; struct student*p1,*p2; struct student * creat(void)    {   struct student*head;     int n=0;  p1=p2=(struct student*)malloc(LEN);  scanf("%s", p1-&gt;num);  while ( strcmp(p1-&gt;num,t)!=0)   {   scanf("%s %c %d %s %s",p1-&gt;name,&amp;p1-&gt;sex,&amp;p1-&gt;age,p1-&gt;score,p1-&gt;address);   n=n+1;   if(n==1)    {    head = p1;   }   else   {    p2-&gt;next=p1;   }   p2=p1;     p1=(struct student *)malloc(LEN);   scanf("%s",p1-&gt;num);  }  p2-&gt;next = NULL;  return(head); }            struct student*order(struct student*head)  {  struct student*ben,*rehead=NULL;     while(head-&gt;next!=NULL)  {   p2=NULL;   p1=head;   while(p1-&gt;next!=NULL)   {    p2=p1;    p1=p1-&gt;next;   }   if(rehead==NULL)   {    rehead=p1;    ben=rehead-&gt;next=p2;   }    ben=ben-&gt;next=p2;    p2-&gt;next=NULL;  };  return(rehead); }  void print(struct student*head)   {  struct student*p;  p=head;  if(head!=NULL)  do  {     printf("%s %s %c %d %s %s\n",p-&gt;num,p-&gt;name,p-&gt;sex,p-&gt;age,p-&gt;score,p-&gt;address);  p=p-&gt;next;  }while(p!=NULL); }  int main() {  struct student*head;  head=creat();  head=order(head);  print(head);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</si>
  <si>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b[10000]={0};  int main() {  int n=1,i,j,k,a[10000];     scanf("%d",&amp;a[1]);  do  {   ++n;  }while(scanf(",%d",&amp;a[n]));  for(i=1;i&lt;n;++i)  {   b[a[i]]++;  }  k=0;  for(b[j=9999];j&gt;=1;--j)  {   if(b[j]&gt;0) k=k+1;   if(k==2)    {    printf("%d\n",j);    break;   }  }  if(j==0) printf("No\n");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</si>
  <si>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n,i,j;   char range[10000][256];   char vice[10000][256];   int lenth[10000];   scanf("%d",&amp;n);   for(i=0;i&lt;n;i++){      scanf("%s",range[i]);       lenth[i]=strlen(range[i]);              }      for(i=0;i&lt;n;i++){    for(j=0;j&lt;lenth[i];j++){     if(range[i][j]=='A'){vice[i][j]='T';}     if(range[i][j]=='T'){vice[i][j]='A';}     if(range[i][j]=='C'){vice[i][j]='G';}     if(range[i][j]=='G'){vice[i][j]='C';}                                           }                    }    for(i=0;i&lt;n-1;i++){     printf("%s\n",vice[i]);                    }      printf("%s",vice[n-1]);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</si>
  <si>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char a[50];  char b[50];  cin.getline(str,1000);  cin.getline(a, 50);  cin.getline(b,50);  int i, j;  for (i = 0; str[i] != '\0'; i ++)  {   int  len = 0, k;   for (j = 0; a[j] != '\0'; j ++)         if(str[i + j] == a[j]  &amp;&amp; (str[i - 1]==' '&amp;&amp; i!=0)||i == 0)       len ++;   if (len == strlen(a) &amp;&amp; (str[i + j] == ' '|| str[i + j] == '\0'))   {    if (strlen(a) &gt;= strlen(b))    {     for (k = 0; k &lt; strlen(b); k ++)      str[i + k] = b[k];     for (k = i + strlen(b); str[k]!='\0'; k ++)      str[k] = str[k + strlen(a) - strlen(b)];    }    else    {     for (k = strlen(str)+ strlen(b) - strlen(a);k &gt;= i + strlen(a);  k --)      str[k] = str[k + strlen(a) - strlen(b)];     for (k = 0; k &lt; strlen(b); k ++)      str[i + k] = b[k];     i += strlen(b);    }                     }  }  cout &lt;&lt; str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</si>
  <si>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RN(int); int RN(int year){  if(year%400 == 0 ||(year%4==0 &amp;&amp; year%100!=0)){  return 1;  } else{   return 0;  } } int main(){  int n;  int i,k;  int a,b,c,e;    scanf("%d",&amp;n);  for(k=0;k&lt;n;k++){   scanf("%d %d %d",&amp;a,&amp;b,&amp;c); int total=0;   if(b&gt;c){    e=c;    c=b;    b=e;   }   for(i=b;i&lt;c;i++){ if(i==1||i==3||i==5||i==7||i==8||i==10||i==12){    total += 31;    } else if (i == 4 || i ==6 || i == 9 || i==11){    total += 30;   } else if(i == 2){    if(RN(a)){     total += 29;    } else {     total += 28;    }   }   }   if(total%7==0){    printf("YES\n");   }else{    printf("NO\n");   }   }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</si>
  <si>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a[300],b[300]={0};  int n,i,j,k=0,t;  scanf("%d",&amp;n);  for(i=0;i&lt;n;i++)  {   scanf("%d",&amp;a[i]);  }  b[0]=a[0];  for(i=0;i&lt;n;i++)  {   for(j=0;j&lt;n;j++)   {    if(a[j]==b[k])     a[j]=0;   }   k++;   for(t=i+1;t&lt;n;t++)   {    if(a[t]!=0)    {     b[k]=a[t];     break;    }   }  }  printf("%d",b[0]);  for(i=1;i&lt;n;i++)  {       if(b[i]==0)break;   printf(",%d",b[i]);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</si>
  <si>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a[101][101]={0},b[101],c[101]; int i,j; for(j=0;;j++) { scanf("%s",a[j]);  if(getchar()=='\n') break; } gets(b); gets(c); for(i=0;i&lt;101;i++) { if(strcmp(a[i],b)==0) strcpy(a[i],c); } printf("%s",a[0]); for(i=1;i&lt;=j;i++) { printf(" %s",a[i]);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</si>
  <si>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a,s,d,f,g,h,j;  int i=0;  while(1){   scanf("%d%d%d%d%d%d",&amp;a,&amp;s,&amp;d,&amp;f,&amp;g,&amp;h);   if(a==0&amp;&amp;s==0&amp;&amp;d==0&amp;&amp;f==0&amp;&amp;g==0&amp;&amp;h==0){    return 0;   }else{    j=(f-a+12)*3600+(g-s)*60+(h-d);    printf("%d\n",j);   }  } i++;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</si>
  <si>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exchange(int a[5][5],int n,int m){  int i,temp;  if(n&gt;4 || m&gt;4 ||n&lt;0 ||m&lt;0)   return 0;  for(i=0;i&lt;5;++i){   temp=a[n][i];   a[n][i]=a[m][i];   a[m][i]=temp;  }  return 1; }  int main(){ int a[5][5],n,m; for(n=0;n&lt;5;n++)  for(m=0;m&lt;5;m++)   scanf("%d",&amp;a[n][m]); scanf("%d%d",&amp;n,&amp;m); if(exchange(a,n,m)==0)  printf("error\n"); else{  for(n=0;n&lt;5;n++)   for(m=0;m&lt;5;m++)    if(m==4)     printf("%d\n",a[n][m]);    else     printf("%d ",a[n][m]);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</si>
  <si>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n,i,j=0,k,l; struct patient {  char num[10];  int age; }p[100],temp; scanf("%d",&amp;n); for(i=0;i&lt;n;i++) {  do{scanf("%c",&amp;p[i].num[j]);j++;}  while(p[i].num[j-1]!=' ');  p[i].num[j-1]='\0';  scanf("%d",&amp;p[i].age);  j=0; }  for(i=0;i&lt;n;i++)  {   k=i;   for(j=i+1;j&lt;n;j++)    if(p[j].age&gt;p[k].age) k=j;   if(k!=i&amp;&amp;p[k].age&gt;=60)   {    temp=p[k];    for(l=k;l&gt;=i+1;l--)    {      p[l]=p[l-1];     }    p[i]=temp;   }  } for(i=0;i&lt;n;i++)  {    printf("%s",p[i].num);if(i!=n-1) printf("\n");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</si>
  <si>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n,i,j,k,t,m;  scanf("%d",&amp;n);  for(i=6;i&lt;=n;i=i+2)  {   j=i-2;   for(k=2;k&lt;=sqrt(n);k++)   {    if(j%k!=0)     continue;    else     goto loop1;   }    printf("%d=2+%d\n",i,j);   loop1:if(1);   for(t=3;t&lt;=n/2;t=t+2)   {    for(m=3;m&lt;=sqrt(t);m=m+2)    {     if(t%m==0)      goto loop2;     else      continue;    }    j=i-t;    for(k=2;k&lt;=sqrt(j);k++)    {     if(j%k!=0)      continue;     else      goto loop2;    }     printf("%d=%d+%d\n",i,t,j);     break;     loop2:if(1);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</si>
  <si>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n,i,j,k,l,b,c;  char a;  char *s=(char *)malloc(sizeof(char)*100000);  scanf("%d",&amp;n);  for(i=0;i&lt;n;i++){      scanf("%s",s);   l=strlen(s);   c=0;   for(j=0;j&lt;l;j++){             a=*(s+j);    b=0;    for(k=0;k&lt;l;k++){     if(k!=j&amp;&amp;*(s+k)==a) {b++; break;}    }    if(b==0){        printf("%c\n",a);     c++;     break;    }   }   if(c==0) printf("no\n");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</si>
  <si>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i,n,m;  double sum=0,ave=0,max=0,g[1000],s[1000];  cin&gt;&gt;n;  for(i=0;i&lt;n;i++)   cin&gt;&gt;g[i];  for(i=0;i&lt;n;i++)   sum=sum+g[i];  ave=sum/n;  for(i=0;i&lt;n;i++)  {   if((g[i]-ave)&gt;0)    s[i]=g[i]-ave;   if((g[i]-ave)&lt;0)    s[i]=ave-g[i];  }  for(i=0;i&lt;n;i++)  {   if(s[i]&gt;=max)   {    max=s[i];    m=i;   }  }  for(i=0;i&lt;n;i++)  {   if(s[i]==max&amp;&amp;i&lt;m)    cout&lt;&lt;g[i]&lt;&lt;",";   if(s[i]==max&amp;&amp;i==m)    cout&lt;&lt;g[i];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</si>
  <si>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y,m,x,i,sum=0;  scanf("%d%d%d",&amp;y,&amp;m,&amp;x);    if(y%4==0&amp;&amp;y%100!=0||y%400==0)  {   int d[13]={0,31,29,31,30,31,30,31,31,30,31,30,31};   for(i=0;i&lt;m;i++)   {    sum=sum+d[i];   }          printf("%d",sum+x);  }  else  {        int d[13]={0,31,28,31,30,31,30,31,31,30,31,30,31};     for(i=0;i&lt;m;i++)     {      sum=sum+d[i];         }          printf("%d",sum+x);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</si>
  <si>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i,j,k=0,l,m,n;   char word[40];   scanf("%d",&amp;n);   scanf("%s",word);   k=k+strlen(word)+1;   printf("%s",word);   for(i=2;i&lt;=n;i++)   {     scanf("%s",word);     k=k+strlen(word)+1;     if(k&lt;=81)      {       printf(" ");       printf("%s",word);     }     else     {       printf("\n%s",word);        k=strlen(word)+1; 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</si>
  <si>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i; char a[210]; void xiaochu(char x) {  if(x==' ')  {*(a+i+1)='0';  i++;  xiaochu(*(a+i+1));} } int main () {  int n;  for(i=0;i&lt;210;i++)  *(a+i)='0';  cin.getline(a,210);  for(i=0;i&lt;210;i++)  {if(*(a+i)=='\0'){  n=i;break;}}  for(i=1;i&lt;n;i++)  {         if(*(a+i)==' ')   xiaochu(*(a+i+1));  }  for(i=0;i&lt;n;i++)    {   if(*(a+i)=='\0')   cout&lt;&lt;*(a+i)&lt;&lt;endl;   else if(*(a+i)!='0')    cout&lt;&lt;*(a+i);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</si>
  <si>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isPrime(int n) {  int i;  if (n%2 == 0)   return 0;  for (i=3; i&lt;=sqrt(n); i++)  {   if ( n%i == 0 )    return 0;  }   return 1; }  int main() {  int n, i, j;  scanf("%d", &amp;n);  for (i=6; i&lt;=n; i+=2)  {   if (isPrime(i-2))    printf("%d=%d+%d\n", i, 2, i-2);   for (j=3; j&lt;n/2; j+=2)   {    if (isPrime(j) &amp;&amp; isPrime(i-j))    {     printf("%d=%d+%d\n", i, j, i-j);     break;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</si>
  <si>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a[500],b[10000][500]={0},c[10000]={0};  int n,i,j,t=0,k,p=0,m,s=0;  scanf("%s",a);  n=strlen(a);  for(j=2;j&lt;=n;j++)  {   for(i=0;i&lt;n+1-j;i++)   {    for(k=i;k&lt;i+j;k++)    {     b[t][p]=a[k];     p++;    }    b[t][p]='\0';    t++;    p=0;   }  }  for(t=0;b[t][0]!='0';t++)  {   m=strlen(b[t]);   for(i=0;i&lt;m;i++)   {    c[i]=b[t][m-1-i];   }   for(i=0;i&lt;m;i++)   {   if(c[i]==b[t][i])   {    s++;   }   }   if(s==m)    printf("%s\n",b[t]);   s=0;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</si>
  <si>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a,b,c,d,e;  scanf("%lf\n%lf\n%lf\n%lf\n%lf",&amp;a,&amp;b,&amp;c,&amp;d,&amp;e);  double s,f,S;  s=(a+b+c+d)/2.0;  f=cos(e/2/180.0*3.1415926)*cos(e/2/180.0*3.1415926);  S=sqrt((s-a)*(s-b)*(s-c)*(s-d)-a*b*c*d*f);  if((s-a)*(s-b)*(s-c)*(s-d)-a*b*c*d*f&gt;0)  printf("%.4lf",S);    else printf("Invalid input");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</si>
  <si>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n,i,j,A=0,B=0,Tie=0; scanf("%d",&amp;n); int* lun=(int*)malloc(n*2*sizeof(int)); int* result=(int*)malloc(n*sizeof(int)); for(i=0;i&lt;n*2;i++) scanf("%d",lun+i); for(i=0;i&lt;n;i++) for(j=0;j&lt;1;j++) if(*(lun+i*2+j)-*(lun+i*2+j+1)==-1||*(lun+i*2+j)-*(lun+i*2+j+1)==2)   *(result+i)=1; else if(*(lun+i*2+j)==*(lun+i*2+j+1)) *(result+i)=0; else  *(result+i)=-1;   for(i=0;i&lt;n;i++) {if(*(result+i)==1)A++; if(*(result+i)==0)Tie++; if(*(result+i)==-1)B++;} if(A&gt;B)printf("A"); if(B&gt;A)printf("B"); if(A==B)printf("Tie");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</si>
  <si>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a[50],b[50];  int lena,i=0,k,t;  scanf("%s%s",a,b);  lena=strlen(a);  while(1)  {   if(a[0]!=b[i])   {    i++;    continue;   }   t=0;   for(k=1;k&lt;lena;++k)    if(a[k]!=b[i+k])     t=1;   if(t)    continue;   printf("%d",i);   break;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</si>
  <si>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n,t,i,j,a[100]={0},q=0;  scanf("%d",&amp;n);  for(i=0;i&lt;n;i++)  {    scanf("%d",&amp;t);    for(j=0;j&lt;t;j++)    scanf("%d",&amp;a[j]);    for(j=0;j&lt;t;j++)    if((a[j]+j*3&lt;=60)&amp;&amp;((a[j+1]+(j+1)*3&gt;60)||(a[j+1]==0)))     {    if(a[j]+3*j+6&lt;=60) printf("%d\n",60-j*3-3);    else printf("%d\n",a[j]);    if(j==t-1) q=1;    break;     }     if((q==0)&amp;&amp;(j==t)) printf("%d\n",60-t*3);  else if(t==0) printf("60\n");  for(j=0;j&lt;t;j++)   a[j]=0;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</si>
  <si>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i,j,n,m,b,a,sz[10][10],k;  scanf("%d,%d", &amp;m,&amp;n);  for(i=0;i&lt;m;i++)  {   for(j=0;j&lt;n;j++)   {    scanf("%d", &amp;sz[i][j]);   }  }  for(i=0;i&lt;m;i++)  {   a=0;   for(j=0;j&lt;n-1;j++)   {    if(sz[i][a]&lt;sz[i][j+1])     a=j+1;   }   b=0;   for(k=0;k&lt;m-1;k++)   {    if(sz[b][a]&gt;sz[k+1][a])     b=k+1;   }   if(b==i)   {    printf("%d+%d", i,a);    break;   }  }  if(i==m)  {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</si>
  <si>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n,i,all=0;  float ave,cha=0,a[300],sum=0,chan[300];  scanf("%d",&amp;n);  for(i=0;i&lt;=n-1;i++)  {   scanf("%f",&amp;a[i]);   sum+=a[i];  }  ave=sum/n;    for(i=0;i&lt;=n-1;i++)  {   chan[i]=fabs(ave-a[i]);      if(chan[i]&gt;cha)   {    cha=chan[i];   }  }  for(i=0;i&lt;=n-1;i++)  if(chan[i]==cha)   all++;  for(i=0;i&lt;=n-1;i++)  {if(chan[i]==cha&amp;&amp;all!=1)  {   printf("%.0f,",a[i]);   all--;  }  else if(chan[i]==cha&amp;&amp;all==1)   printf("%.0f",a[i]);}  getchar();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</si>
  <si>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a[9][9]={0},t[9][9];  int i,j,k;  scanf("%d %d",&amp;m,&amp;n);  a[4][4]=1;  for(i=1;i&lt;=n;i++)  {   for(j=0;j&lt;=8;j++)    for(k=0;k&lt;=8;k++)     t[j][k]=a[j][k];   for(j=5-i;j&lt;=3+i;j++)    for(k=5-i;k&lt;=3+i;k++)     a[j][k]=a[j][k]+t[j][k];   for(j=5-i;j&lt;=3+i;j++)    for(k=5-i;k&lt;=3+i;k++)    {     a[j-1][k-1]+=t[j][k];     a[j-1][k]+=t[j][k];     a[j-1][k+1]+=t[j][k];     a[j][k-1]+=t[j][k];     a[j][k+1]+=t[j][k];     a[j+1][k-1]+=t[j][k];     a[j+1][k]+=t[j][k];     a[j+1][k+1]+=t[j][k];    }  }  for(i=0;i&lt;=8;i++)  {   for(j=0;j&lt;=8;j++)   {    if(j==0)     printf("%d",m*a[i][j]);    else     printf(" %d",m*a[i][j]);   }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</si>
  <si>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feibo(int a) {  if(a==1)return 1;  if(a==2)return 1;  if(a!=1&amp;&amp;a!=2)return feibo(a-1)+feibo(a-2); } int main() {  int n,i,a,number[100]={0};  number[1]=1;  number[2]=1;  cin &gt;&gt; n;  for(i=1;i&lt;=n;i++)  {   cin&gt;&gt; a;   cout&lt;&lt;feibo(a)&lt;&lt;endl;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</si>
  <si>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a[256],b[256],c[256];  int i,j,lena,lenb;  scanf("%s%s%s",a,b,c);  lena=strlen(a);  lenb=strlen(b);  a[lena]='\0';     int x,s;  for(i=0;i&lt;lena;i++)  {   x=-1;   for(j=0;j&lt;lenb;j++)   {    if(a[i+j]!=b[j])    {     x=0;     break;    }   }   if(x!=0)   {    s=i;    break;   }  }  if(x==0)   printf("%s",a);  else  {   for(i=0;i&lt;s;i++)    printf("%c",a[i]);   printf("%s",c);   for(i=s+lenb;i&lt;lena;i++)   {    printf("%c",a[i]);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</si>
  <si>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n,i,j,num=0,x1=1000,y1=1000,x2=0,y2=0;  cin&gt;&gt;n;  const int N=n;  int a[N][N];  for(i=0;i&lt;n;++i){   for(j=0;j&lt;n;++j){    cin&gt;&gt;a[i][j];   }  }  for(i=0;i&lt;n;++i){   for(j=0;j&lt;n;++j){    if(a[i][j]==0){     if(i&lt;x1)x1=i;     if(j&lt;y1)y1=j;     if(i&gt;x2)x2=i;     if(j&gt;y2)y2=j;    }   }  }  num=(x2-x1-1)*(y2-y1-1);  cout&lt;&lt;num;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</si>
  <si>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a[100],b[100],i,n;  scanf("%d",&amp;n);  for(i=0;i&lt;n;i++){   scanf("%d",&amp;a[i]);   b[i]=a[i];  }  for(i=0;i&lt;n;i++){   a[i]=b[n-i-1];  }  printf("%d",a[0]);  for(i=1;i&lt;n;i++){  printf(" %d",a[i]);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</si>
  <si>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m = 0, i, j = 0, flag = 0, flag1 = 1;  int result[1001] = {1};  cin &gt;&gt; n;  for (i = 0; i &lt; n; i++)  {   for (j = 0; j &lt;= 1000; j++)   {    if (flag == 0) result[j] = result[j] * 2;    if (flag == 1) {result[j] = result[j] * 2 + 1; flag = 0;}    if (result[j] &gt;= 10)    {     result[j] = result[j] - 10;     flag = 1;    }   }  }   for (i = 1000; i &gt;= 0; i--)  {   if (result[i] == 0 &amp;&amp; flag1 == 1)   { continue;}   else    {     flag1 = 0;    cout &lt;&lt; result[i];   }     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</si>
  <si>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 arrey [100][100];  int i, j, k, times, all;  int row, col;    cin &gt;&gt; row &gt;&gt; col;  for(i = 0; i &lt; row; i ++)   for(j = 0; j &lt; col ; j ++)    cin &gt;&gt; arrey[i][j];   k = 0;   times = 0;   all = row * col;   do{    i = k;    j = k;    for( ; j &lt;= col - 1; j ++)    {     cout &lt;&lt;  arrey[i][j] &lt;&lt; endl;     times ++;    }    --j;    if( times == all)       break;        for(++i ; i &lt;= row - 1;i ++)      {      cout &lt;&lt; arrey[i][j] &lt;&lt; endl;       times ++;}    --i;    if( times == all)       break;      for( --j;j &gt;= k; j --)      {       cout &lt;&lt; arrey[i][j] &lt;&lt; endl;       times ++;      }      if( times == all)       break;      ++j;      for(--i ;i &gt; k; i --)      {       cout &lt;&lt; arrey[i][j] &lt;&lt; endl;       times ++;       }    if( times == all)       break;      col --;      row --;      k ++;   }while(1);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</si>
  <si>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n[100];  int m[100];  int i,t=0;  int j;    for(i=0;i&lt;=100;i++)  {   scanf("%d",&amp;n[i]);   scanf("%d",&amp;m[i]);   t++;   if(n[i]==0&amp;&amp;m[i]==0)   {    break;   }  }  for(i=0;i&lt;t-1;i++)  {   int a[300];   for (j=0;j&lt;n[i];j++)   {    a[j]=j+1;   }   int nPtr=0;   for(j=0;j&lt;n[i];j++)   {    int nCount=0;    while(nCount&lt;m[i])    {     while(a[nPtr]==0)     {      nPtr=(nPtr+1)%n[i];     }     nCount++;        nPtr=(nPtr+1)%n[i];    }    nPtr--;    if(nPtr&lt;0)    {     nPtr=n[i]-1;    }    if(j==n[i]-1)    {     printf("%d\n",a[nPtr]);    }    a[nPtr]=0;   } 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</si>
  <si>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n,a,b,c,d,e,f,s;  scanf("%d",&amp;n);  s=n;  a=s/100;  s=s%100;  b=s/50;  s=s%50;  c=s/20;  s=s%20;  d=s/10;  s=s%10;  e=s/5;  s=s%5;  f=s/1;  printf("%d\n%d\n%d\n%d\n%d\n%d",a,b,c,d,e,f);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</si>
  <si>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a1[251],a2[251];  int  b1[251],b2[251];  memset(b1 ,0 ,sizeof(b1) );  memset(b2 ,0 ,sizeof(b2) );   gets(a1);  gets(a2);  int n1=strlen(a1),n2=strlen(a2);    int i,j;  j=0;  for( i=n1-1;i&gt;=0;i--)   b1[j++]=a1[i]-'0';  j=0;  for( i=n2-1;i&gt;=0;i--)   b2[j++]=a2[i]-'0';   for( i=0;(i&lt;=n1)||(i&lt;=n2);i++)  {   b1[i]+=b2[i];   if(b1[i]&gt;=10)   {     b1[i]=b1[i]%10;     b1[i+1]++;   }   }   i=250;  while( b1[i]==0)  {   i--;   if( i==0 )    break;  }   while(i&gt;=0)   cout&lt;&lt;b1[i--];  cout &lt;&lt; endl;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</si>
  <si>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a[250]={0},b[250]={0},sum[250]={0};     scanf("%s",a);  scanf("%s",b);   int na,i,nb;  for(i=0;i&lt;250;i++)  {   if(a[i]=='\0')   {    na=i-1;    break;   }  }   for(i=0;i&lt;250;i++)  {   if(b[i]=='\0')   {    nb=i-1;    break;   }  }    int n=na&gt;nb?na:nb;  if(na&lt;n)  {   for(i=0;i&lt;=na;i++)   {    a[n-i]=a[na-i];   }   for(i=0;i&lt;=n-na-1;i++)   {    a[i]=48;   }  }   if(nb&lt;n)  {   for(i=0;i&lt;=nb;i++)   {    b[n-i]=b[nb-i];   }   for(i=0;i&lt;=n-nb-1;i++)   {    b[i]=48;   }  }   int t=0;  for(i=n;i&gt;=0;i--)  {   sum[i+1]=a[i]+b[i]+t-48;   if(sum[i+1]-48&gt;=10)   {    sum[i+1]=sum[i+1]-10;    t=1;   }   else t=0;  }     if(t==1) sum[0]=49;  else   {   for(i=0;i&lt;=n;i++)   {       sum[i]=sum[i+1];   }   sum[n+1]=0;  }   if(sum[0]==48 &amp;&amp; n&gt;0)  {       int x;      for(i=0;i&lt;=n;i++)   {       if(sum[i]==48 &amp;&amp; sum[i+1]!=48)    {        x=i;        break;    }   }    for(i=0;i&lt;=n-1-x;i++)   {    sum[i]=sum[i+x+1];   }   sum[n-x]=0;  }      printf("%s",sum);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</si>
  <si>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 int num;         int sum; }stu[100000];  int main() {     int n,i,j,t,a,b,m;    int tempSum;    int tempMax;    int rank[3]={0};    scanf("%d",&amp;n);            for(i=0;i&lt;n;i++)    {         tempSum = 0;            scanf("%d",&amp;stu[i].num);            stu[i].sum = 0;            for(j=0;j&lt;2;j++){             scanf("%d",&amp;tempSum);             stu[i].sum += tempSum;            }    }    for(b=0;b&lt;3;b++)    {        tempMax = 0;        for(a=b;a&lt;n;a++)        {            if(stu[a].sum &gt; tempMax){             tempMax = stu[a].sum;             rank[b] = a;            }        }        t = stu[b].num;        stu[b].num = stu[rank[b]].num;        stu[rank[b]].num = t;        t = stu[b].sum;        stu[b].sum = stu[rank[b]].sum;        stu[rank[b]].sum = t;    }    for(a=0;a&lt;3;a++)    printf("%d %d\n",stu[a].num,stu[a].sum);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</si>
  <si>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char words[MAX][50],m='i';  int LEN=0;  while(m!='\n'){   cin&gt;&gt;words[LEN];   LEN++;   cin.get(m);  }  for(int i=0;i&lt;LEN-1;i++) cout&lt;&lt;words[LEN-i-1]&lt;&lt;' ';  cout&lt;&lt;words[0];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</si>
  <si>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a,b,c;    for (a=1;a&lt;4;a++)    for (b=1;b&lt;4;b++)    {       if (b==a) continue;       for (c=1;c&lt;4;c++)       {          if ((c==b)||(c==a)) continue;          if (((b&gt;a)+(c==a)+a)!=3) continue;          if (((a&gt;b)+(a&gt;c)+b)!=3) continue;          if (((c&gt;b)+(b&gt;a)+c)!=3) continue;          if (a&gt;b&amp;&amp;b&gt;c) cout&lt;&lt;"CBA"&lt;&lt;endl;           if (a&gt;c&amp;&amp;c&gt;b) cout&lt;&lt;"BCA"&lt;&lt;endl;          if (b&gt;a&amp;&amp;a&gt;c) cout&lt;&lt;"CAB"&lt;&lt;endl;          if (b&gt;c&amp;&amp;c&gt;a) cout&lt;&lt;"ACB"&lt;&lt;endl;          if (c&gt;b&amp;&amp;b&gt;a) cout&lt;&lt;"ABC"&lt;&lt;endl;          if (c&gt;a&amp;&amp;a&gt;b) cout&lt;&lt;"BAC"&lt;&lt;endl;       }  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</si>
  <si>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xToTen(int x, char c[]) {  int i, lenth, ten, num;  lenth = strlen(c);  for(i = 0, ten = 0; i &lt; lenth; i++)  {   if(c[i] &gt;= '0' &amp;&amp; c[i] &lt;= '9')    num = c[i] - '0';   if(c[i] &gt;= 'A' &amp;&amp; c[i] &lt;= 'Z')    num = c[i] - 'A' + 10;   if(c[i] &gt;= 'a' &amp;&amp; c[i] &lt;= 'z')    num = c[i] - 'a' + 10;   ten = ten * x + num;  }  return (ten); }  void tenToYout(int ten, int y) {  int a[100];  int i, lenth;  for(lenth = 0; ten &gt;= y; lenth++)  {   a[lenth] = ten % y;   ten /= y;  }  a[lenth] = ten;  for(i = lenth; i &gt;= 0; i--)  {   if(a[i] &lt; 10)    cout &lt;&lt; a[i];   else    cout &lt;&lt; (char)(a[i] - 10 + 'A');  }  cout &lt;&lt; endl; }  int main() {  char c[100];  int x, y;  cin &gt;&gt; x &gt;&gt; c &gt;&gt; y;  tenToYout (xToTen(x, c), y);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</si>
  <si>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 = -1;  int a[10000]={0},b[10000]={0};  cin &gt;&gt; n;  while (cin &gt;&gt; i &gt;&gt; j)  {   if (i == 0 &amp;&amp; j == 0) break;   a[i]++;   b[j]++;  }  for (i = 0 ; i &lt; n ; i ++)  {   if(a[i] == 0 &amp;&amp; b[i] == n-1 )   {    if (m == -1)    {     m = i;    }    else    {      m = -1;     break;    }   }  }  if (m == -1)  {   cout &lt;&lt;"NOT FOUND"&lt;&lt;endl;  }  else cout &lt;&lt; m &lt;&lt;endl;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</si>
  <si>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double a[4],j,s,S;       int i=0;       for(i=0;i&lt;4;i++)       {         scanf("%lf",&amp;a[i]);       }       scanf("%lf",&amp;j);       j=(j/180)*3.1415926/2;       s=(a[0]+a[1]+a[2]+a[3])/2;       if((s-a[0])*(s-a[1])*(s-a[2])*(s-a[3]) - a[0]*a[1]*a[2]*a[3]*cos(j)*cos(j)&gt;=0)       {       S = sqrt((s-a[0])*(s-a[1])*(s-a[2])*(s-a[3]) - a[0]*a[1]*a[2]*a[3]*cos(j)*cos(j));       printf("%.4lf\n",S);       }       else printf("Invalid input");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</si>
  <si>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m,n,p[200]={0},i=0,j=0,b=0,c=10;  char q[10]; scanf("%d",&amp;n); gets(q); char a[200][200]; for(i=0;i&lt;n;i++) { scanf("%s",&amp;a[i]); } for(i=0;i&lt;n;i++) { p[i]=strlen(a[i]); } for(i=0;i&lt;n;i++) { if(b&lt;p[i]) b=p[i]; } for(i=0;i&lt;n;i++) { if(c&gt;p[i]) c=p[i]; } for(i=0;i&lt;n;i++) { if(p[i]==b) {     printf("%s\n",a[i]);  break; } } for(i=0;i&lt;n;i++) { if(p[i]==c) {     printf("%s",a[i]);  break;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</si>
  <si>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i,j,n=1,a[1000],b[1000],c[1000]={0},t1,t2;   scanf("%d",&amp;a[0]);  while(scanf(",%d",&amp;a[n]))   n++;  scanf("%d",&amp;b[0]);  for(i=1;i&lt;n;i++)    scanf(",%d",&amp;b[i]);   t1=a[0];  t2=b[0];  for(i=0;i&lt;n;i++)  {   if(t1&gt;a[i])    t1=a[i];   if(t2&lt;b[i])    t2=b[i];  }   for(i=t1;i&lt;=t2;i++)   for(j=0;j&lt;n;j++)    if(i&gt;=a[j]&amp;&amp;i&lt;b[j])     c[i-t1]++;   j=c[0];  for(i=1;i&lt;=t2-t1;i++)   if(j&lt;c[i])    j=c[i];   printf("%d %d\n",n,j);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</si>
  <si>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i,j,k,l,p=0,a[5],h;          char b[5],c;     for (i=1;i&lt;6;i++)     {        for (j=1;j&lt;6;j++)        {           if (j==i) continue;             else           {               for (k=1;k&lt;6;k++)               {                   if (k==j||k==i) continue;                    else                   {                     for (l=1;l&lt;6;l++)                     if (l!=i&amp;&amp;l!=j&amp;&amp;l!=k&amp;&amp;i+j==k+l&amp;&amp;                     i+l&gt;j+k&amp;&amp;i+k&lt;j)                     {                                  p=1;                                  break;                      }                   }                   if (p==1) break;                }           }           if (p==1) break;          }        if (p==1) break;          }          a[1]=i;     a[2]=j;     a[3]=k;     a[4]=l;     b[1]='z';     b[2]='q';     b[3]='s';     b[4]='l';     for (i=1;i&lt;5;i++)        for (j=i+1;j&lt;5;j++)           if (a[i]&lt;a[j])           {                     h=a[i];                     a[i]=a[j];                     a[j]=h;                     c=b[i];                     b[i]=b[j];                     b[j]=c;           }         cout&lt;&lt;b[1]&lt;&lt;' '&lt;&lt;a[1]*10&lt;&lt;endl;      cout&lt;&lt;b[2]&lt;&lt;' '&lt;&lt;a[2]*10&lt;&lt;endl;      cout&lt;&lt;b[3]&lt;&lt;' '&lt;&lt;a[3]*10&lt;&lt;endl;      cout&lt;&lt;b[4]&lt;&lt;' '&lt;&lt;a[4]*10;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</si>
  <si>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a[100][100],n,t,i,k=0,j,b,c,d,e; scanf("%d",&amp;n); for(i=0;i&lt;n;i++) { for(j=0;j&lt;n;j++) { scanf("%d",&amp;a[i][j]); if(a[i][j]==0&amp;&amp;k==0) { b=i; c=j; k++; } } } for(i=n-1;i&gt;=0;i--) { for(j=n-1;j&gt;=0;j--) { if(a[i][j]==0&amp;&amp;k==1) { d=i; e=j; k++; } } } t=(d-b-1)*(e-c-1); printf("%d\n",t);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</si>
  <si>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count(int n, int x[], int y[], int a[]); int findmax(int a[]); int main() {  int x[1000],y[1000],a[1001] = {0}, n = 0;  int i;  for(i = 0; ; i++)  {   cin &gt;&gt; x[i];   n++;   if(cin.get() != ',')    break;  }    for(i = 0; i &lt; n; i++)  {   cin &gt;&gt; y[i];   cin.get();  }   count(n, x, y, a);  cout &lt;&lt; n &lt;&lt; " " &lt;&lt; findmax(a);  return 0; }  void count(int n, int x[], int y[], int a[]) {  int i, j;  for(i = 0; i &lt; n; i++)  {   for(j = x[i]; j &lt; y[i]; j++)    a[j]++;  } }  int findmax(int a[]) {  int i;  int max = 0;  for(i = 1; i &lt;= 1000; i++ )  {   if(max &lt; a[i])    max = a[i];  }   return max;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</si>
  <si>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comp(char a[100],char b[100],int i) {  int l,j;  l=strlen(b);  for (j=0;j&lt;l;j++)   if (a[i+j]!=b[j])    return 0;   return 1; }   int main(int argc, char* argv[]) {  int i,j,len1,len2,len3,break1=0;  char a[100],b[100],c[100];     int comp(char a[100],char b[100],int i);  scanf("%s %s %s",a,b,c);  len1=strlen(a);     len2=strlen(b);     len3=strlen(c);  for (i=0;i&lt;100;i++)  {   if (a[i]==b[0])   {    if (comp(a,b,i))    {     for (j=0;j&lt;i;j++)     {      printf("%c",a[j]);     }     printf("%s",c);          for (j=j+len2;j&lt;len1-len2+len3;j++)      printf("%c",a[j]);     break;     break1=1;    }   }   if (break1==1) break;   if (i==strlen(a)) printf("%s",a);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</si>
  <si>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n,i,k,m,s;  int a[100],sz[100];  scanf("%d",&amp;n);  for(i=0;i&lt;n;i++){   scanf("%d",&amp;a[i]);  }     for(i=0;i&lt;n;i++){   m=a[i];         sz[0]=1;         sz[1]=1;   if(m==1)    s=1;   if(m==2)    s=1;   if(m!=1&amp;&amp;m!=2){    s=0;       for(k=2;k&lt;a[i];k++){     sz[k]=sz[k-1]+sz[k-2];                 s=sz[k];    }   }   printf("%d\n",s);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</si>
  <si>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        {  int n,a[5];  cin&gt;&gt;n;                                          for (int j=0;j&lt;5;j++)         {            a[j]=n%10;            n=n/10;          }  for (int i=0;i&lt;5;i++)  {            if(a[i]&gt;0)   cout&lt;&lt;a[i];  }                                   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</si>
  <si>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n,a[100],i,b[100],j;  scanf("%d\n",&amp;n);  for(i=0;i&lt;n;i++){   scanf("%d",&amp;a[i]);   }  b[0]=a[0];  printf("%d",b[0]);  for(i=1;i&lt;n;i++){   for(j=0;j&lt;i;j++){    if(a[i]==a[j]){     a[i]=0;}   } }  for(i=1;i&lt;n;i++){   if(a[i]!=0){    printf(",%d",a[i]);}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</si>
  <si>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str[100]={' '};        int i,l;                    cin.getline(str,100,'\n');  l=strlen(str);  for(i=0;i&lt;l;i++)  {   if (str[i]!=' ')    cout&lt;&lt;str[i];        else if ((str[i+1]!=' ')&amp;&amp;(str[i-1]!=' '))        cout&lt;&lt;str[i];   else if ((str[i+1]==' ')&amp;&amp;(str[i-1]!=' '))        cout&lt;&lt;str[i];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</si>
  <si>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k,m,n,i,j,a,b,sz[100][100];     scanf("%d",&amp;k);     for(a=0;a&lt;k;a++){     scanf("%d%d",&amp;m,&amp;n);     int s=0;         for(i=0;i&lt;m;i++){             for(j=0;j&lt;n;j++){                 scanf("%d",&amp;(sz[i][j]));             }         }         if(m==1&amp;&amp;n==1){         s=sz[0][0];}else{         for(b=0;b&lt;n;b++){             s=s+sz[0][b]+sz[m-1][b];         }         for(b=0;b&lt;m;b++){             s=s+sz[b][0]+sz[b][n-1];         }         s=s-sz[0][0]-sz[0][n-1]-sz[m-1][0]-sz[m-1][n-1];}         printf("%d\n",s);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</si>
  <si>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ch;  int i = 0, j, k;  int conuter = 0;  int length[300] = {0};  while (1)  {   scanf("%c", &amp;ch);   if (ch == '\n')   {    length[i] = conuter;    break;   }   else   {    if (ch == ' ')    {     length[i] = conuter;     conuter = 0;     if (length[i] != 0)     {      i++;     }    }    else    {     conuter++;    }   }  }  for (j = 0; j &lt; i; j++)  {   printf("%d,", length[j]);  }  printf("%d", length[j]);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</si>
  <si>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average(double *data[100],int n) { double sum=0,a; int i; for(i=0;i&lt;n;i++)   {   sum+=*data[i];   }  a=sum/n; return a; }  double S(double *data[100],int n,double a) { double sum=0,root; int i; for(i=0;i&lt;n;i++)  sum+=(*data[i]-a)*(*data[i]-a);  root=sqrt(sum/n); return root; }  void main() { int k,i; int n,j; double *temp,a,s,*data[100];  scanf("%d",&amp;k);       for(j=0;j&lt;k;j++)   {   scanf("%d",&amp;n);       for(i=0;i&lt;n;i++)   {     temp=(double *)malloc(sizeof(double));    scanf("%lf",temp);data[i]=temp;   }   a=average(data,n);    s=S(data,n,a);   printf("%.5f\n",s);    }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</si>
  <si>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k,m,n,i,j,sum,a[100][100];     scanf("%d",&amp;k);     for(;k&gt;0;k--)     {         sum=0;         scanf("%d %d",&amp;m,&amp;n);         for(i=0;i&lt;m;i++)         {             for(j=0;j&lt;n;j++)             scanf("%d",&amp;a[i][j]);         }         for(i=0,j=0;j&lt;n;j++)         sum=sum+a[i][j];         for(i=m-1,j=0;j&lt;n;j++)         sum=sum+a[i][j];         for(i=0,j=0;i&lt;m;i++)         sum=sum+a[i][j];         for(i=0,j=n-1;i&lt;m;i++)         sum=sum+a[i][j];         sum=sum-a[0][0]-a[m-1][0]-a[0][n-1]-a[m-1][n-1];         printf("%d\n",sum);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</si>
  <si>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n,i=0,j=0,k=0,s=0,m=0;  double an[100];   double sum,jz;  scanf("%d",&amp;n);  for(i=0;i&lt;n;i++){   sum=jz=0.0;   scanf("%d",&amp;m);   for(j=0;j&lt;m;j++){    scanf("%lf",&amp;an[j]);    sum+=an[j];   }   sum/=m;   for(j=0;j&lt;m;j++){    jz+=(an[j]-sum)*(an[j]-sum);   }   jz=jz/m;   printf("%.5lf\n",sqrt(jz));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</si>
  <si>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a,b,c,d,b1,b2,b3,b4,b5,t;  if(num==-32768) a=num;  t=abs(num);  if(t&lt;10) a=num;  else if(t&gt;=10&amp;&amp;t&lt;=99)  {   b1=t%10;   b2=(t-b1)/10;   a=b1*10+b2;  }     else if(t&gt;=100&amp;&amp;t&lt;=999)  {   b1=t%10;   c=t%100;   b3=(t-c)/100;   b2=(t-100*b3-b1)/10;   a=b1*100+b2*10+b3;  }     else if(t&gt;=1000&amp;&amp;t&lt;=9999)  {   b1=t%10;   c=t%100;   b=t%1000;   b4=(t-b)/1000;   b3=(b-c)/100;   b2=(c-b1)/10;   a=b1*1000+b2*100+b3*10+b4;  }      else  {   b1=t%10;   c=t%100;   b=t%1000;   d=t%10000;   b5=(t-d)/10000;   b4=(d-b)/1000;   b3=(b-c)/100;   b2=(c-b1)/10;   a=b1*10000+b2*1000+b3*100+b4*10+b5;  }   return(a); }   void main() {  int a[6],i;  for(i=0;i&lt;6;i++)   scanf("%d",&amp;a[i]);  for(i=0;i&lt;6;i++)  {   if(a[i]&lt;0) printf("%d\n",-reverse(a[i]));   if(a[i]&gt;=0) printf("%d\n",reverse(a[i]));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</si>
  <si>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a[8][8],m,n,i,j,t[8],k[8],l,f;  scanf("%d,%d",&amp;m,&amp;n);  for(i=0;i&lt;m;i++)  for(j=0;j&lt;n;j++)   scanf("%d",&amp;a[i][j]);  for(i=0;i&lt;m;i++)  {   t[i]=a[i][0];k[i]=0;   for(j=0;j&lt;n;j++)   { if(a[i][j]&gt;t[i]) {t[i]=a[i][j];k[i]=j;}}  }   for(l=0;l&lt;m;l++)  {   f=0;   for(i=0;i&lt;m;i++)    if(a[i][k[l]]&lt;t[l]){ f=1;break;}   if(f==0) {printf("%d+%d",l,k[l]); break;}  }  if(f==1) printf("No");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</si>
  <si>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n,i,tn,j,k;  cin&gt;&gt;n;  int m[n];  for(i=0;i&lt;n;i++){                            cin&gt;&gt;m[i];  }   cin&gt;&gt;tn;                                    int I,N=n;                                  for(I=n-1;I&gt;=1;--I){                         if(m[I]==tn) N=N-1;   else break;                              }   k=N;                                        for(i=0;i&lt;N;i++){   if(m[i]==tn){    k=k-1;    for(j=i;j&lt;k;j++) m[j]=m[j+1];         i=i-1;   }  }    for(i=0;i&lt;k-1;i++){   cout&lt;&lt;m[i]&lt;&lt;" ";                         }  cout&lt;&lt;m[k-1]&lt;&lt;endl;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</si>
  <si>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rn(int y); int main () {   int n, i;    scanf("%d", &amp;n);    for(i=0;i&lt;n;i++){  int  y=0, m1, m2, a, b, d=0;  scanf ("%d %d %d", &amp;y, &amp;m1, &amp;m2);          if(m1&gt;m2) {a=m2;m2=m1;m1=a;}          if(rn(y)==1) {for(b=m1;b&lt;m2;b++)               {       if(b==1||b==3||b==5||b==7||b==8||b==10){d+=31;}                if(b==2){d+=29;}                if(b==4||b==6||b==9||b==11){d+=30;}               }    }          if (rn(y)==0) {for(b=m1;b&lt;m2;b++)               {       if(b==1||b==3||b==5||b==7||b==8||b==10){d+=31;}                if(b==2){d+=28;}                if(b==4||b==6||b==9||b==11){d+=30;}    }                }          if(d%7==0){ printf("YES\n"); }          else {printf("NO\n");}                      }            return 0; }  int rn (int y)  {   if(y%4==0&amp;&amp;y%100!=0){return 1;}   if(y%400==0){return 1;}   else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</si>
  <si>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count, num, i, j, n, flag = 0;     char str[100001];     int check[26];     cin &gt;&gt; num;     for( count = 1; count &lt;= num; count ++)     {          flag = 0;          int check[26] = {0};          cin &gt;&gt; str;          n = strlen(str);          for (i = 0; i &lt; n; i++)          {              check[str[i] - 'a']++;          }          for (i = 0; i &lt; n; i++)          {              if (check[str[i] - 'a'] == 1)              {                  cout &lt;&lt; str[i] &lt;&lt; endl;                  flag = 1;              }              if(flag)              break;          }              if(!flag)              cout &lt;&lt; "no" &lt;&lt; endl;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</si>
  <si>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 &amp;n);  int i, t, x, max, secondmax;  scanf("%d", &amp;t);  max=secondmax=t;  for (i=1;i&lt;n;i++)  {   scanf("%d", &amp;x);      if (x&gt;max)   {    secondmax=max;    max=x;    }   else if(x&gt;secondmax)   {    secondmax=x;    }  }printf("%d\n%d\n", max, secondmax);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</si>
  <si>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book{  char a[1000];     char b[26]; }book[1000]; int main() {  int m,i,j,s,k,p,l;  int t[26]={0};  char x;  scanf("%d",&amp;m);  for(i=0;i&lt;m;i++)  scanf("%s %s",&amp;book[i].a,book[i].b);  for(i=0;i&lt;m;i++)  {   s=strlen(book[i].b);   for(j=0;j&lt;s;j++)   {    x=book[i].b[j];    k=x;    t[k-65]=t[k-65]+1;   }  }  p=t[0];  l=0;  for (i=1;i&lt;26;i++)  {   if(t[i]&gt;p)   {    p=t[i];    l=i;   }  }  x=l+65;  printf("%c\n",x);  printf("%d\n",p); for(i=0;i&lt;m;i++)  {   s=strlen(book[i].b);   for(j=0;j&lt;s;j++)   {    if(book[i].b[j]==x)    {     printf("%s\n",book[i].a);    }   }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</si>
  <si>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compmale(const void*a1,const void*a2) {   float*p1,*p2;   p1=(float*)a1;     p2=(float*)a2;     if((*p1)-(*p2)&gt;=0)    return 1;    else    return -1; } int compfemale(const void*a1,const void*a2) {   float*p1,*p2;   p1=(float*)a1;     p2=(float*)a2;    if((*p2)-(*p1)&gt;=0)    return 1;    else    return -1; } struct person {      char sex[10];      float h; }mate[40]; main() {     float m[40],f[40];     int n,i,j,a=0,b=0;     scanf("%d",&amp;n);          for(i=0;i&lt;n;i++)     {       scanf("%s %f",mate[i].sex,&amp;mate[i].h);    if(strcmp(mate[i].sex,"male")==0)    {      m[a]=mate[i].h;      a++;                      }    else if(strcmp(mate[i].sex,"female")==0)    {            f[b]=mate[i].h;      b++;       }        }     qsort(m,a,sizeof(float),compmale);     for(i=0;i&lt;a;i++)     printf("%1.2f ",m[i]);     qsort(f,b,sizeof(float),compfemale);     for(i=0;i&lt;b;i++)     {      if(i&lt;b-1)              printf("%1.2f ",f[i]);      else     printf("%1.2f",f[i]);    }     getchar();getchar();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</si>
  <si>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f(char c[],char b[],int n,int i) {     if(i&lt;=n-1)         {             b[i]=c[n-i-1];             f(c,b,n,i+1);         } } int main() {     char a[501],b[501]={0},c[501]={0};     int n,i,j,k;     gets(a);     n=strlen(a);     for(i=2;i&lt;=n;i++)         {             for(j=0;j+i&lt;=n;j++)                 {                      for(k=0;k&lt;i;k++)                          {                              c[k]=a[j+k];                          }                      f(c,b,i,0);                      if(strcmp(c,b)==0)                      printf("%s\n",c);                      else continue;                 }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</si>
  <si>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i,k;  double c,s;  char m,n;  char a[501];  char b[501];  s=0.0;  scanf("%lf%c%s%c%s",&amp;c,&amp;m,a,&amp;n,b);  if(strlen(a)!=strlen(b)){printf("error");return 0;}  else  {k=strlen(a);   for(i=0;i&lt;k;i++)   {   if((a[i]!='A'&amp;&amp;a[i]!='T'&amp;&amp;a[i]!='C'&amp;&amp;a[i]!='G')||(b[i]!='A'&amp;&amp;b[i]!='T'&amp;&amp;b[i]!='C'&amp;&amp;b[i]!='G'))   {printf("error");return 0;}   if(a[i]==b[i]){s++;}   }  if(s*1.0/strlen(a)&gt;=c)  {printf("yes");}  else  {printf("no");}  return 0;  }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</si>
  <si>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k,i,j,m;  scanf("%d\n",&amp;k);  int a[k];  for(i=0;i&lt;k;i++)scanf("%d",&amp;a[i]);  m=k;  for(i=0;i&lt;k;i++)  {      for(j=i+1;j&lt;k;j++)   {   if(a[j]==a[i]){a[j]=-j*2*2*2*2;m--;}   }  }  int b[m],p;  b[0]=a[0];  for(j=1,i=1;j&lt;k;j++)   {   if(a[j]&gt;0){b[i]=a[j];i++;}   }  p=m-1;  for(i=0;i&lt;p;i++)printf("%d,",b[i]);  printf("%d\n",b[m-1]);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</si>
  <si>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n) { int i,j,t=0; for(i=2;i*i&lt;=n;i++) { if(n%i == 0) break; } if(i*i&gt;n) return 1; else return 0; } int main() {  int m,a;  scanf("%d",&amp;m);   for(a=3;a&lt;=m/2;a++)  {                if(ss(a)&amp;&amp;ss(m-a))     {        printf("%d %d\n",a,m-a);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</si>
  <si>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a[300];  char b[300];  int c[300]={0};  cin&gt;&gt;a;  cin&gt;&gt;b;  int lena,lenb;  lena=strlen(a);  lenb=strlen(b);  int i,k1,k2,k;  k1=lena-1;  k2=lenb-1;  k=0;  for(i=299;i&gt;=0;i--)  {   if(k1&lt;0&amp;&amp;k2&lt;0)    break;   if(k1&gt;=0&amp;&amp;k2&gt;=0)    c[i]+=(a[k1]-'0')+(b[k2]-'0');   if(k1&gt;=0&amp;&amp;k2&lt;0)    c[i]+=a[k1]-'0';   if(k1&lt;0&amp;&amp;k2&gt;=0)    c[i]+=b[k2]-'0';   if(c[i]&gt;=10)   {    c[i]=c[i]%10;    c[i-1]=1;   }   k1--;   k2--;     }  k=-1;  for(i=0;i&lt;300;i++)  {   if(c[i]!=0)   {    k=i;    break;   }  }  if(k==-1)   cout&lt;&lt;'0'&lt;&lt;endl;  else  {   for(i=k;i&lt;300;i++)    cout&lt;&lt;c[i];   cout&lt;&lt;endl;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</si>
  <si>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k,i,j;  scanf("%d", &amp;k);  double x[1000],r[1000];  for(i=0;i&lt;k;i++)  {   int n;   scanf("%d", &amp;n);   double sum=0.00;   for(j=0;j&lt;n;j++)   {    scanf("%lf", &amp;x[j]);    sum+=x[j];   }   double ave=0.00,total=0.00;   ave+=sum/n;   for(j=0;j&lt;n;j++)   {    r[j]=(x[j]-ave)*(x[j]-ave);    total+=r[j];   }   total /= n;   double o=0.00;      o=sqrt(total);         printf("%.5lf\n", o);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</si>
  <si>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w,a[12],x;     cin&gt;&gt;w;     a[0]=a[9]=w+5;     a[1]=a[2]=a[10]=w+1;     a[3]=a[6]=w+4;     a[4]=w+6;     a[7]=w;     a[8]=a[11]=w+3;     a[5]=w+2;     for(int i=0;i&lt;12;i++)         {             x=i+1;             if(a[i]%7==5) cout&lt;&lt;x&lt;&lt;endl;  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</si>
  <si>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n,i,k,out;     int A[5];     scanf("%d",&amp;n);     for(i=1;1&lt;=5;i++)     {         if (n&lt;1) break;           printf("%d",n%10);          n=n/10;  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</si>
  <si>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n,i,j,lm=0;  char a[1000];  scanf("%d",&amp;n);  for(i=0;i&lt;n;i++)  {   scanf("%s",a);   if(!((a[0]=='_')||(('a'&lt;=a[0])&amp;&amp;(a[0]&lt;='z'))||(('A'&lt;=a[0])&amp;&amp;(a[0]&lt;='Z'))))     lm++;   for(j=1;a[j];j++)   {    if(!((a[j]=='_')||(('a'&lt;=a[j])&amp;&amp;(a[j]&lt;='z'))||(('A'&lt;=a[j])&amp;&amp;(a[j]&lt;='Z'))||((48&lt;=a[j])&amp;&amp;(a[j]&lt;=57))))                 lm++;   }   if(lm==0)    printf("yes\n");   else printf("no\n");   lm=0;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</si>
  <si>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int a[16];  for (int i = 0;;)  {   cin &gt;&gt; a[i];   if (a[i] != 0 &amp;&amp; a[i] != -1)   {    i ++;    continue;   }   else if (!a[i])   {    int n = 0;    for (int j = 0;j &lt;i - 1; j ++)    {     for (int k = j + 1; k &lt; i; k ++)     {      if (((a[j] / a[k] == 2) &amp;&amp; !(a[j] % a[k])) || ((a[k] / a[j] == 2) &amp;&amp; !(a[k] % a [j])))      n ++;     }    }    cout &lt;&lt; n &lt;&lt; endl;    i = 0;    continue;   }   else    break;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</si>
  <si>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f(int z,int q,int s,int l) {  int i;  for(i=5;i&gt;0;i--)  {   if(z==i) cout&lt;&lt;"z "&lt;&lt;10*i&lt;&lt;endl;   if(q==i) cout&lt;&lt;"q "&lt;&lt;10*i&lt;&lt;endl;   if(s==i) cout&lt;&lt;"s "&lt;&lt;10*i&lt;&lt;endl;   if(l==i) cout&lt;&lt;"l "&lt;&lt;10*i&lt;&lt;endl;  } }  int main() {  int z,q,s,l;  for(z=1;z&lt;6;z++)  {      for(q=1;q&lt;6;q++)   {    if(q!=z)     for(s=1;s&lt;6;s++)    {     if(s!=q&amp;&amp;s!=z)     {           l=z+q-s;     if(l&gt;0&amp;&amp;l&lt;6&amp;&amp;l!=z&amp;&amp;l!=q&amp;&amp;l!=s)      if(z+l&gt;s+q)       if(z+s&lt;q)        f(z,q,s,l);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</si>
  <si>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n,i,k;  int a[100],b[100];  scanf("%d%d",&amp;n,&amp;k);  for(i=0;i&lt;=(n-1);i++)  {   scanf("%d",&amp;a[i]);  }  for(i=0;i&lt;=(n-1);i++)  {   if(i&lt;=(n-1-k))   {    b[i+k]=a[i];   }   else   {    b[i+k-n]=a[i];   }  }  for(i=0;i&lt;=(n-1);i++)  {   if(i==0)   printf("%d",b[0]);   else       printf(" %d",b[i]);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</si>
  <si>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num);  int main() {  int i;  int temp;  for (i=0; i&lt;6; i++){   scanf("%d", &amp;temp);   printf("%d\n", reverse(temp));  }   return 0; }  int reverse(int num) {  int len;  int sign;  int out = 0;    int i;  if (num==0) return 0;  sign = num / abs(num);  num = abs(num);  len = (int)log10(num) + 1;  for (i=0; i&lt;len; i++)   out += (num/(int)(pow(10, i))%10)*pow(10,len-i-1);  return sign*out;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</si>
  <si>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fenjie(int x ,int b) {  int i,z=0,c;  for(i=b;i&lt;=x;i++)  {   if(x==i)    z=z+1;   else if(x%i==0)   {    c=x/i;    z=z+fenjie(c,i);   }    }  return(z); } void main() {  int n,i,num,a;  scanf("%d\n",&amp;n);  for(i=0;i&lt;n;i++)  {   scanf("%d",&amp;a);   num=fenjie(a,2);   printf("%d\n",num);  }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</si>
  <si>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b, i, j, k, num[100], t,shang[100], len, sum=0;     char str[100];     cin&gt;&gt;a&gt;&gt;str&gt;&gt;b;     len=strlen(str);     if(a&gt;=10)       {         for(i=0;i&lt;len;i++)           {             if(str[i]&gt;='A' &amp;&amp; str[i]&lt;='Z')               num[len-i]=str[i]-'A'+10;             else if(str[i]&gt;='a' &amp;&amp; str[i]&lt;='z')               num[len-i]=str[i]-'a'+10;             else if(str[i]&gt;='0' &amp;&amp; str[i]&lt;='9')               num[len-i]=str[i]-'0';                    }         t=1;         for(k=1;k&lt;=len;k++)           {             sum+=num[k]*t;             t*=a;                         }       }     else if(a&lt;10)       {         for(i=0;i&lt;len;i++)           {             num[len-i]=str[i]-'0';             t=1;             for(k=1;k&lt;=len;k++)               {                 sum+=num[k]*t;                 t*=a;                             }           }                }              j=0;                           while(sum)           {             shang[j]=sum%b;             sum=sum/b;             j++;                 }                  if(!j) cout&lt;&lt;"0";         for(i=j-1;i&gt;=0;i--)           {             if(shang[i]&gt;=0 &amp;&amp; shang[i]&lt;=9)               str[i]='0'+shang[i];             else if(shang[i]&gt;=10)               str[i]='A'-10+shang[i];                        cout&lt;&lt;str[i];                            }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</si>
  <si>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a[200];  int n,m,i;  cin&gt;&gt;n&gt;&gt;m;  for(i=0;i&lt;n;i++)   cin&gt;&gt;a[i];  for(i=n-1;i&gt;=0;i--)   a[i+m]=a[i];  for(i=n+m-1;i&gt;n-1;i--)   a[i-n]=a[i];  cout&lt;&lt;a[0];  for(i=1;i&lt;n;i++)   cout&lt;&lt;' '&lt;&lt;a[i];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</si>
  <si>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int i,a;   while(1)   {    if (num%10==0)        num=num/10;    else     break;   }   while(num&gt;0)   {     a=num%10;    cout&lt;&lt;a;    num=(num-a)/10;   }   cout&lt;&lt;endl;   return 1;  } int main() {  int i,num;  for(i=0;i&lt;=5;i++)  {   cin&gt;&gt;num;   if(num==0)    cout&lt;&lt;"0"&lt;&lt;endl;   else   {    if (num&gt;0)     reverse(num);    else    {     cout&lt;&lt;"-";     reverse(-num);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</si>
  <si>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n,i,num,max1,max2,exc;  i=1;  max1=0;  max2=0;  scanf("%d",&amp;n);  for(i=1;i&lt;=n;i++){   scanf("%d",&amp;num);   if(i==1){max1=num;}   else if(i==2){    if(max1&gt;=num){     max2=num;    }else if(num&gt;max1){     exc=max1;     max2=exc;     max1=num;    }   }else if(i&gt;=3){    if(num&gt;max1){        exc=max1;     max2=exc;     max1=num;    }else if(num&gt;max2){     max2=num;    }   }  }   printf("%d\n%d\n",max1,max2);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</si>
  <si>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s[300];  int a[26]={0};  char c[26];  int b,i,n=0;  gets(s);  for(i=0;s[i]!='\0';i++)  {   if(s[i]&gt;='a'&amp;&amp;s[i]&lt;='z')   {    b=s[i]-'a';    a[b]=a[b]+1;   }  }     for(i=0;i&lt;26;i++)  {   c[i]='a'+i;   if(a[i]!=0)   {    n++;    printf("%c=%d\n",c[i],a[i]);   }  }  if(n==0) printf("No\n"); 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</si>
  <si>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scanf("%s",str);  char charCurrent ,charNext;  charCurrent = charNext = toupper(str[0]);  int count = 0;  for(int i = 0; str[i] != '\0'; i++)  {   charCurrent = toupper(str[i]);   if(str[i + 1] == '\0')   {    if(charCurrent == charNext)     count++;    break;   }    charNext = toupper(str[i + 1]);   if(toupper(str[i + 1]) == toupper(str[i]))   {    count++;   }   else   {    printf("(%c,%d)",charCurrent,count + 1);    count = 0;    }  }  printf("(%c,%d)",charCurrent,count);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</si>
  <si>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ysf(int n,int m) { int i,s,k; s=0; for(i=2; i&lt;=n; i++)  s=(s+m)%i; k=s+1; return(k); } void main() {   int n,m,i,j,a[100];   m=1;n=1;i=0;    while(m!=400)    {     scanf("%d %d",&amp;n,&amp;m);     if(m==0) break;     a[i]=ysf(n,m);     i++;    }    for(j=0;j&lt;i;j++)     printf("%d\n",a[j]);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</si>
  <si>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a[4],x; char b[4]={'z','q','s','l'},y; for(int i=3;i&lt;10;i++) {    for (a[0]=1;a[0]&lt;=5;a[0]++)       {       a[1]=i-a[0];       if (a[0]==a[1]) continue;       for (a[2]=1;a[2]&lt;=5;a[2]++)          {a[3]=i-a[2]; if(a[3]==a[1]||a[3]==a[0]) continue;       if (a[0]+a[3]&gt;a[1]+a[2]&amp;&amp;a[0]+a[2]&lt;a[1]) goto T;}       } } T: for (int j=2;j&gt;=0;j--)    for (int k=0;k&lt;=j;k++)       if (a[k]&lt;a[k+1])       {       x=a[k];     y=b[k];       a[k]=a[k+1];b[k]=b[k+1];       a[k+1]=x;   b[k+1]=y;       }  for (int l=0;l&lt;4;l++)    printf("%c %d\n",b[l],a[l]*10);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</si>
  <si>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for(a=0;a&lt;=2;a++)   for(b=0;b&lt;=2;b++)   {    if(a==b)continue;    else    {     c=3-a-b;     if(((a+(b&gt;a)+(c==a))==2)&amp;&amp;((b+(a&gt;b)+(a&gt;c))==2)&amp;&amp;((c+(c&gt;b)+(b&gt;a))==2))     {      if(a&lt;b&amp;&amp;b&lt;c)cout&lt;&lt;"ABC";      else if(a&lt;c&amp;&amp;c&lt;b)cout&lt;&lt;"ACB";      else if(b&lt;a&amp;&amp;a&lt;c)cout&lt;&lt;"BAC";      else if(b&lt;c&amp;&amp;c&lt;a)cout&lt;&lt;"BCA";      else if(c&lt;a&amp;&amp;a&lt;b)cout&lt;&lt;"CAB";      else cout&lt;&lt;"CBA";      break;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</si>
  <si>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*str,*p,*q;  int n;  str=(char*)malloc(301*sizeof(char));  memset(str,'\0',sizeof(str));  gets(str);  p=q=str;  while(1)  {   if(*p!=' '&amp;&amp;*p!='\0')   {    p++;    continue;   }   if(*p==' '||*p=='\0')   {    n=p-q;    if(n==0)    {     p++;     q=p;     continue;    }    if(*p=='\0')    {     printf("%d",n);     break;    }    if(*p==' ')    {     printf("%d,",n);     p++;     q=p;     continue;    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</si>
  <si>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char a[100];  cin&gt;&gt;n;  cin.get();  for (i=1;i&lt;=n;i++)  {   int t=0;   cin.getline (a,100,'\n');   if (!((a[0]=='_')||(a[0]&gt;='a'&amp;&amp;a[0]&lt;='z')||(a[0]&gt;='A'&amp;&amp;a[0]&lt;='Z')))    cout&lt;&lt;'0'&lt;&lt;endl;   else   {    for (j=1;j&lt;strlen(a);j++)     if (!((a[j]=='_')||(a[j]&gt;='a'&amp;&amp;a[j]&lt;='z')||(a[j]&gt;='A'&amp;&amp;a[j]&lt;='Z')||(a[j]&gt;='0'&amp;&amp;a[j]&lt;='9')))     {      cout &lt;&lt; '0' &lt;&lt;endl;         t++;         break;     }      if (t==0)     cout &lt;&lt; '1' &lt;&lt;endl;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</si>
  <si>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flag=0,numa,i,j=-1,k=0,n=0; char a[100], word[50][30]={'\0'}; gets(a); numa=strlen(a); for(i=0;i&lt;numa;i++) {if(a[i]==' ') flag=0; else if(a[i]!=' '&amp;&amp;flag==0) {j++; k=0; word[j][k]=a[i]; k++; flag=1; } else if(a[i]!=' '&amp;&amp;flag==1) {word[j][k]=a[i]; k++; } }  int max=0,min=0; for(i=1;i&lt;=j;i++) {if(strlen(word[max])&lt;strlen(word[i])) max=i; if(strlen(word[min])&gt;strlen(word[i])) min=i; } puts(word[max]); puts(word[min]);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</si>
  <si>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i,j,k;  char a[101]={'\0'},b[101]={'\0'},c[101]={'\0'};  int m[100]={0},n[100]={0},ans[100]={0},counter;  cin&gt;&gt;k;  for(counter=0;counter&lt;k;counter++)  {   gets(a);   gets(a);    gets(b);    for(j=0;a[j]!='\0';j++)   {    m[j]=a[j]-48;   }   int m_c=j-1;     for(j=0;b[j]!='\0';j++)   {    n[j]=b[j]-48;   }   int n_c=j-1;                for(i=0;i&lt;=m_c;i++)           {    if(i&lt;=n_c)    {     if(m[m_c-i]&gt;=n[n_c-i])      ans[i]=m[m_c-i]-n[n_c-i];     else { ans[i]=m[m_c-i]+10-n[n_c-i]; m[m_c-i-1]=m[m_c-i-1]-1;}    }    else    {     ans[i]=m[m_c-i];    }   }   for(i=0;i&lt;=m_c;i++)   {    cout&lt;&lt;ans[m_c-i];   } cout&lt;&lt;'\n';  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</si>
  <si>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ca, cb, cc, cd, ce, a, b, c, d, e;  for (a=1;a&lt;=5;a++)  {   for (b=1;b&lt;=5;b++)   {        for (c=1;c&lt;=5;c++)     {          for (d=1;d&lt;=5;d++)      {             for (e=1;e&lt;=5;e++)       {           ca = (e==1);        cb = (b==2);        cc = (a==5);        cd = (c!=1);        ce = (d==1);        if ((ca+cb+cc+cd+ce==2)&amp;&amp;(a*b*c*d*e==120)&amp;&amp;(ca*a+cb*b+cc*c+cd*d+ce*e==3)&amp;&amp;((ca*a)&lt;=2)&amp;&amp;((cb*b)&lt;=2)&amp;&amp;((cc*c)&lt;=2)&amp;&amp;((cd*d)&lt;=2)&amp;&amp;((ce*e)&lt;=2)&amp;&amp;(e!=2)&amp;&amp;(e!=3))                cout &lt;&lt; a &lt;&lt; " " &lt;&lt; b &lt;&lt; " " &lt;&lt; c &lt;&lt; " " &lt;&lt; d &lt;&lt; " " &lt;&lt; e;       }      }           }   }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</si>
  <si>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n,i,s,a;  s=0;  scanf("%d",&amp;n); for(i=1;i&lt;=n;i++) {   a=(i-i%10)/10;  if(i%7==0)       continue;  else if(i%10==7){  continue;    }  else if(a==7){   continue;  }  s=s+i*i; }    printf("%d",s);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</si>
  <si>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a[101], b[101];  int na[101], nb[101];  int la, lb, i, n, j;   cin &gt;&gt; n;  for(j = 1; j &lt;= n; j++)  {    cin &gt;&gt; a &gt;&gt; b;   la = strlen(a);   lb = strlen(b);    memset(na, 0, sizeof(na));   memset(nb, 0, sizeof(nb));    for(i = 0; i &lt; la; i++)   {    na[i] = a[la - i - 1] - '0';   }   for(i = 0; i &lt; lb; i++)   {    nb[i] = b[lb - i - 1] - '0';   }    for(i = 0; a[i] != '\0'; i++)   {    if(na[i] &lt; nb[i])    {     na[i + 1] --;     na[i] = 10 + na[i] - nb[i];    }    else      na[i] = na[i] - nb[i];   }    for(i = i - 1; i &gt;= 0; i--)    cout &lt;&lt; na[i];    cout &lt;&lt; 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</si>
  <si>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ah,af,i,j=0 ,len= 0,sum=0,jin=1 ,zhuan[100];    char num[100],zhuanfu[100];    cin&gt;&gt;ah;    cin&gt;&gt;num;    cin&gt;&gt;af;    len = strlen(num);    if( num[0]=='0' )    printf("0");    for( i = len-1;i &gt;= 0;i--  )    {    if(num[i]&gt;='a'&amp;&amp;num[i]&lt;='z')    num[i]-=87;    if( num[i]&gt;='A'&amp;&amp;num[i]&lt;='Z' )    num[i]-=55;    if( num[i]&gt;='0'&amp;&amp;num[i]&lt;='9' )    num[i]-=48;    sum += num[i]*jin;    jin*=ah;    }    while( sum != 0 )    {       zhuan[j]=sum%af;       sum/=af;       j++;    }    for( i = j-1;i&gt;=0;i-- )    {    if( zhuan[i]&gt;=10 )    printf("%c",zhuan[i]+55);    else    printf("%d",zhuan[i]);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</si>
  <si>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a){     int result;     if(a==1||a==2)         return 1;     else{         result=F(a-1)+F(a-2);         return result;          }     }  int main(){     int n,in[21],out[21],i,q;     scanf("%d",&amp;n);     for(i=0;i&lt;n;i++){         scanf("%d",&amp;in[i]);         out[i]=F(in[i]);                      }          for(i=0;i&lt;n;i++)         printf("%d\n",out[i]);          scanf("%d\n",&amp;q);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</si>
  <si>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a,n,i=0,b,max,secm=0;  scanf("%d",&amp;n);  scanf("%d",&amp;max);  for (; i&lt;n-1; i++) {   scanf("%d",&amp;b);   if (max&lt;b) {    a=max;    max=b;    secm=a;   }   else if(b&gt;secm){    secm=b;   }   }  printf("%d\n\n%d",max,secm);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</si>
  <si>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su(int a); int n,i,q=0; scanf("%d",&amp;n); for(i=1;i&lt;=n-2;i++) if(su(i)==1&amp;&amp;su(i+2)==1) { printf("%d %d\n",i,i+2); q=1; } if(q==0) printf("empty"); } int su(int a) { if(a==1) return(0); else if(a==2) return(1); else { int j,p=0; for(j=2;j&lt;a;j++) { if(a%j==0) p=1; } if(p==0) return(1); else return(0);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</si>
  <si>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int a[L]={0},b[L]={0};          int i,j,k,max,t;          scanf("%d",&amp;k);          for(i=k;i&gt;=1;i--)          scanf("%d",&amp;a[i]);          b[1]=1;          for(i=2;i&lt;=k;i++)          {                  max=0;                  for(j=1;j&lt;i;j++)                  {                             if(a[j]&lt;=a[i]&amp;&amp;b[j]&gt;max)                              {                                        max=b[j];                              }                  }                  b[i]=max+1;          }          t=0;          for(i=1;i&lt;=k;i++)          {                  if(b[i]&gt;=t)                  t=b[i];          }          for(i=1;i&lt;=k;i++)          {                  if(b[i]==t)                  printf("%d",b[i]);    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</si>
  <si>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 j, k = 0, n;                      struct p                                 {   int x;   int y;   int z;  } p[10];  struct ptp                               {   int x1;   int y1;   int z1;   int x2;   int y2;   int z2;   double dis;  } ptp[46];  cin &gt;&gt; n;                                for (i = 0; i &lt; n; i++)   cin &gt;&gt; p[i].x &gt;&gt; p[i].y &gt;&gt; p[i].z;  for (i = 0; i &lt; n - 1; i++)              for (j = i + 1; j &lt; n; j++)  {   ptp[k].x1 = p[i].x;   ptp[k].x2 = p[j].x;   ptp[k].y1 = p[i].y;   ptp[k].y2 = p[j].y;   ptp[k].z1 = p[i].z;   ptp[k].z2 = p[j].z;   ptp[k].dis = sqrt((ptp[k].x1-ptp[k].x2) * (ptp[k].x1-ptp[k].x2) +          (ptp[k].y1-ptp[k].y2) * (ptp[k].y1-ptp[k].y2) +          (ptp[k].z1-ptp[k].z2) * (ptp[k].z1-ptp[k].z2));   k++;  }  for (i = 0; i &lt; k - 1; i++)              for (j = 0; j &lt; k - 1 - i; j++ )  {   if (ptp[j].dis &lt; ptp[j + 1].dis)   {    ptp[45] = ptp[j];    ptp[j] = ptp[j + 1];    ptp[j + 1] = ptp[45];   }  }  for (i = 0; i &lt; k; i++)                   cout &lt;&lt; "(" &lt;&lt; ptp[i].x1 &lt;&lt; "," &lt;&lt; ptp[i].y1 &lt;&lt; "," &lt;&lt; ptp[i].z1 &lt;&lt; ")-("       &lt;&lt; ptp[i].x2 &lt;&lt; "," &lt;&lt; ptp[i].y2 &lt;&lt; "," &lt;&lt; ptp[i].z2 &lt;&lt; ")="       &lt;&lt; fixed &lt;&lt; setprecision(2) &lt;&lt; ptp[i].dis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</si>
  <si>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a[80];  struct student *pro; };  struct student *creat() {  struct student *end,*p1,*p2;  p2=(struct student *)malloc(sizeof(struct student));  gets(p2-&gt;a);  p2-&gt;pro=NULL;  p1=p2;  do  {   p2=(struct student *)malloc(sizeof(struct student));   gets(p2-&gt;a);   if (strcmp(p2-&gt;a,"end")==0)    {    free(p2);    break;   }   else   {    p2-&gt;pro=p1;    p1=p2;    end=p2;   }    }  while(1);  return(end); }  void main() {  struct student *creat();  void destroy(struct student *end);  struct student *end,*p;  end=creat();  p=end;  do  {   puts(p-&gt;a);   p=p-&gt;pro;  }  while (p);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</si>
  <si>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k,m=0; char a[100]={'\0'}; void pipei(int m,char a[]) {      int i,j;  for(i=m;i&lt;=k-1;i++)   {     if(a[i]==')') {break;}     if(a[i]!='('&amp;&amp;a[i]!=')') {a[i]=' ';}   }   m=i+1;  for(j=i;j&gt;=0;j--)   {     if(i==k&amp;&amp;a[k-1]!=')') break;     if(a[j]=='(') {a[j]=' ';a[i]=' ';break;}   }   if(m&lt;=k-1) pipei(m,a); } int main() {       char w;   while(cin&gt;&gt;a)    {        k=strlen(a);       int i,j;                cout&lt;&lt;a&lt;&lt;endl;       pipei(0,a);      for(i=0;i&lt;=k-1;i++)        {           if(a[i]=='(')            a[i]='$';           if(a[i]==')')            a[i]='?';        }        for(i=0;i&lt;=k-1;i++)        cout&lt;&lt;a[i];        cout&lt;&lt;endl;       for(i=0;i&lt;100;i++)       { a[i]='\0';}     }    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</si>
  <si>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a[16]; int main() {  int n;  while(1)  {   int i=0,s=0,j;   while(1)   {    scanf("%d",&amp;a[i]);    if(a[i]==0||a[i]==-1)    {          n=i;     break;    }    i++;   }   if(a[i]==-1)break;   for(i=0;i&lt;n-1;i++)    for(j=i+1;j&lt;n;j++)    {     if((a[i]==2*a[j])||(a[j]==2*a[i]))     {      s++;         }    }   printf("%d\n",s);    s=0;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</si>
  <si>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a,n,i,j,mid,result;  n=0;  i=0;  j=0;  mid=0;  a=0;  result=0;  int line1[100],line2[100],minus[100];  scanf("%d",&amp;n);  for(i=0;i&lt;n;i++){   scanf("%d %d",&amp;line1[i],&amp;line2[i]);  }  for(i=1;i&lt;=n;i++){   for(j=0;j&lt;n-i;j++){    if(line1[j]&gt;line1[j+1]){     mid=line1[j];     line1[j]=line1[j+1];     line1[j+1]=mid;     mid=line2[j];     line2[j]=line2[j+1];     line2[j+1]=mid;    }    if(line1[j]==line1[j+1]){     if(line2[j]&gt;line2[j+1]){      mid=line2[j];      line2[j]=line2[j+1];      line2[j+1]=mid;     }    }   }  }  for(i=0;i&lt;n;i++){   for(j=i+1;j&lt;n;j++){    if((line2[i]&gt;=line1[j])&amp;&amp;(line2[i]&lt;=line2[j])){     line2[i]=line2[j];    }   }  }  for(i=0;i&lt;n;i++){   minus[i]=line2[i]-line1[i];  }  for(i=0;i&lt;n;i++){   if(minus[i]&gt;mid){    mid=minus[i];   }  }          for(i=0;i&lt;n;i++){   if(mid==minus[i]){    result=i;   }  }             for(i=0;i&lt;n;i++){    if((line1[result]&lt;=line1[i])&amp;&amp;(line2[result]&gt;=line2[i])){    a++;   }else{    printf("no");    break;   }  }  if(a==n){   printf("\n%d %d",line1[result],line2[result]);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</si>
  <si>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int n;  int a[10000]={0};  for(i=0;i&lt;10000;i++)   if(i%2)    a[i]=i;  for(i=3;i&lt;100;i=i+2)   for(j=i+2;j&lt;10000;j++)    if(a[j])a[j]=j%i;  for(i=0;i&lt;10000;i++)   if(a[i])    a[i]=i;  scanf("%d",&amp;n);  for(i=3;i&lt;n/2+1;i++)  if(a[i]&amp;&amp;(a[n-a[i]]))   printf("%d %d\n",a[i],n-a[i]);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</si>
  <si>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i=0,j,k;  int n,o;  int d;  char a[10000];  int b[10000];  b[0]=0;  char c='0';  for(i=0;i&lt;10000;i++){   scanf("%c",&amp;a[i]);   if (a[i]==10)   {    break;   }  }  for(j=0,k=0;j&lt;i;j++){   if(a[j]&gt;='0'&amp;&amp;a[j]&lt;='9')    b[k]=b[k]*10+(a[j]-c);   if(a[j]==','){    k++;    b[k]=0;   }  }  for(o=0;o&lt;k;o++){   for(n=0;n&lt;k;n++)    if(b[n]&lt;=b[n+1]){     d=b[n];     b[n]=b[n+1];     b[n+1]=d;    }  }  for(j=0;j&lt;k;j++){   if(b[j]&gt;b[j+1]){    printf("%d",b[j+1]);    return 0;   }      }  if(j=k||k==0)printf("No");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</si>
  <si>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n,i,j; int an[20]; int fb(int a); scanf("%d",&amp;n); for(i=0;i&lt;n;i++){     scanf("%d",&amp;an[i]); } for (j=1;j&lt;=n;j++){     if (an[j-1]==1||an[j-1]==2){             printf("1\n");     }     else {         printf("%d\n",fb(an[j-1]));          }  } return 0; }  int fb(int a){     int n1=1,n2=1,m,t;     for (t=3;t&lt;=a;t++){         m=n1+n2;         n1=n2;         n2=m;     }     return m;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</si>
  <si>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str1[80],str2[80];  int i;  gets(str1);  gets(str2);  for(i=0;i&lt;=79;i++)  {   if(65&lt;=str1[i] &amp;&amp; str1[i]&lt;=90) str1[i]+=32;   if(65&lt;=str2[i] &amp;&amp; str2[i]&lt;=90) str2[i]+=32;  }  if(strcmp(str1,str2)==0) printf("=");  else if(strcmp(str1,str2)&gt;0) printf("&gt;");  else if(strcmp(str1,str2)&lt;0) printf("&lt;");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</si>
  <si>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j,k,l,n,i;     scanf("%d",&amp;n);     j=2;     k=2;     if(n&gt;=5)     {        for(l=3;l&lt;=n;l++)        {           for(i=2;i&lt;l;i++)           {              if(l%i==0)                break;           }           if(i==l)           {              j=k;              k=l;              if(k-j==2)                 printf("%d %d\n",j,k);           }        }     }     else     printf("empty");            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</si>
  <si>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a,b,c,d,x,y,s,S;  scanf("%lf%lf%lf%lf%lf",&amp;a,&amp;b,&amp;c,&amp;d,&amp;x);  if(x&gt;0){   if(x&lt;360){            s=(a+b+c+d)/2;         y=(s-a)*(s-b)*(s-c)*(s-d)-a*b*c*d*cos(x/360*3.1415926)*cos(x/360*3.1415926);         if(y&lt;0){          printf("Invalid input");      }else{          S=sqrt(y);          printf("%.4lf",S);  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</si>
  <si>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fact(int a, int b) {     if((a&lt;1) || (b&lt;1)) return 0;       if(a==1 || b==1) return 1;      if(a&lt;b) return fact(a,a);      if(a==b) return fact(a,b-1)+1;      return fact(a,b-1)+fact(a-b,b); } main() { int t,M,N; scanf("%d",&amp;t); while(t--) {      scanf("%d %d",&amp;M,&amp;N);    printf("%d\n",fact(M,N));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</si>
  <si>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 = 0;  char num[81];  int i = 0;  int len = 0;  int t = 0;  int m = 0;  int d[3] = {0};  int e[80] = {0};  int k[80] = {0};  int f[80] = {0};   cin &gt;&gt; n;  cin.ignore();   for( i = 1;i &lt;= n;i++ )  {   cin.getline(num,81);    d[1] = num[0] - 'a';   d[2] = num[0] - 'A';   len = strlen(num);    if( num[0] == '_'    || ( d[1] &gt;= 0 &amp;&amp; d[1] &lt;= 25)    || ( d[2] &gt;= 0 &amp;&amp; d[2] &lt;= 25) )   {    len = strlen(num);     if( len == 1 )    {     cout &lt;&lt; 1 &lt;&lt; endl;     continue;    }else      {    for( t = 1;t &lt;= len - 1;t++ )    {     e[t] = num[t] - 'a';     k[t] = num[t] - 'A';     f[t] = num[t] - '0';     }      for( t = 1;t &lt;= len - 1;t++ )    {     if( ( e[t] &gt;= 0 &amp;&amp; e[t] &lt;= 25 )      || ( k[t] &gt;= 0 &amp;&amp; k[t] &lt;= 25 )       || (f[t] &gt;= 0 &amp;&amp; f[t] &lt;= 9 )       || num[t] == '_')      {       m = 0;      }     else     {      m = 1;      break;     }     }     }    }    else   {    cout &lt;&lt; 0 &lt;&lt; endl;    continue;   }        if( m == 1 )     cout &lt;&lt; 0 &lt;&lt; endl;    else     cout &lt;&lt; 1 &lt;&lt; endl;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</si>
  <si>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a=1; int yinzi(int j,int  n) {        for(int i=j;i&lt;n;i++)  {   if(n%i==0&amp;&amp;n!=i&amp;&amp;n/i&gt;=i)    {          a++;     yinzi(i,n/i);    }     }  return 0;     } int main() {  int n,s;  cin&gt;&gt;s;  for(int j=0;j&lt;s;j++)  {   cin&gt;&gt;n;   for(int i=2;i&lt;=n;i++)   {    if(n%i==0&amp;&amp;n/i&gt;=i)    {     a++;            yinzi(i,n/i);    }   }      cout&lt;&lt;a&lt;&lt;endl;      a=1;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</si>
  <si>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i,j;       scanf("%d",&amp;i);       while(i&gt;1)       {                 if(i%2==0)                 {                           j=i/2;                           printf("%d/2=%d\n",i,j);                           i=j;                  }                  else                  {                               j=i*3+1;                               printf("%d*3+1=%d\n",i,j);                               i=j;                  }       }       printf("End"); getchar();getchar();getchar();getchar();getchar();getchar();getchar();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</si>
  <si>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shuju {     char str[100];     struct shuju * next; };  struct shuju *create() {          struct shuju *head,*p1,*p2;     p1=(struct shuju* )malloc(len);     gets(p1-&gt;str);     p1-&gt;next=NULL;     while (1)     {        p2=p1;         p1=(struct shuju* )malloc(len);          gets(p1-&gt;str);         if(strcmp(p1-&gt;str,"end")==0) {free(p1);break;}         p1-&gt;next=p2;     }     head=p2;     return (head); }  void print(struct shuju* head) {      struct shuju* p;     p=head;     while (p-&gt;next!=NULL)     {         puts(p-&gt;str);        p=p-&gt;next;}     puts(p-&gt;str); }  void main() {               struct shuju *p;     p=create();     print(p);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</si>
  <si>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n,m,i;  scanf("%d%d",&amp;n,&amp;m);    int * p,* h;  p=(int *)malloc(sizeof(int)*n);  h=p;  for(i=0;i&lt;n;i++)  {   scanf("%d",p);   p++;  }  p=h;  for(i=n-m;i&lt;n;i++)  {   printf("%d ",*(p+i));  }  for(i=0;i&lt;n-m-1;i++)   printf("%d ",*(p+i));  printf("%d",*(p+n-m-1));  free(p);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</si>
  <si>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s1[80],s2[80],*p,*q;  gets(s1);  gets(s2);  p=s1;  q=s2;  int i;  for(i=0;*(p+i)!='\0';i++){  if('a'&lt;=*(p+i)&amp;&amp;*(p+i)&lt;='z')     *(p+i)=*(p+i)-32;  }  for(i=0;*(q+i)!='\0';i++){  if('a'&lt;=*(q+i)&amp;&amp;*(q+i)&lt;='z')     *(q+i)=*(q+i)-32;  }  int t=strcmp(s1,s2);  if(t&gt;0)  printf("&gt;");  else if(t&lt;0)  printf("&lt;");  else if(t==0)  printf("=");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</si>
  <si>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A,B,C,rightA,rightB,rightC;  for(A=0;A&lt;=2;A++)   {for(B=0;B&lt;=2;B++)    {for(C=0;C&lt;=2;C++)                 {if(B&gt;A&amp;&amp;A==C) rightA=2;        else if(B&gt;A||A==C) rightA=1;        else rightA=0;         if(A&gt;B&amp;&amp;A&gt;C) rightB=2;        else if(A&gt;B||A&gt;C) rightB=1;        else rightB=0;         if(C&gt;B&amp;&amp;B&gt;A) rightC=2;        else if(C&gt;B||B&gt;A) rightC=1;        else rightC=0;         if(rightA&gt;rightB&amp;&amp;rightB&gt;rightC&amp;&amp;A&lt;B&amp;&amp;B&lt;C) cout&lt;&lt;"ABC"&lt;&lt;endl;        if(rightA&gt;rightC&amp;&amp;rightC&gt;rightB&amp;&amp;A&lt;C&amp;&amp;C&lt;B) cout&lt;&lt;"ACB"&lt;&lt;endl;        if(rightB&gt;rightA&amp;&amp;rightA&gt;rightC&amp;&amp;B&lt;A&amp;&amp;A&lt;C) cout&lt;&lt;"BAC"&lt;&lt;endl;        if(rightB&gt;rightC&amp;&amp;rightC&gt;rightA&amp;&amp;B&lt;C&amp;&amp;C&lt;A) cout&lt;&lt;"BCA"&lt;&lt;endl;        if(rightC&gt;rightA&amp;&amp;rightA&gt;rightB&amp;&amp;C&lt;A&amp;&amp;A&lt;B) cout&lt;&lt;"CAB"&lt;&lt;endl;        if(rightC&gt;rightB&amp;&amp;rightB&gt;rightC&amp;&amp;C&lt;B&amp;&amp;B&lt;A) cout&lt;&lt;"CBA"&lt;&lt;endl;  }}}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</si>
  <si>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n,i,a[5],t;  cin&gt;&gt;n;  a[0]=n/1000;  a[1]=(n-1000*a[0])/100;  a[2]=(n-1000*a[0]-100*a[1])/10;  a[3]=n-1000*a[0]-100*a[1]-10*a[2];                 if(n&gt;=1000)  {      cout&lt;&lt;a[3]&lt;&lt;a[2]&lt;&lt;a[1]&lt;&lt;a[0];  }  else if(n&gt;=100&amp;&amp;n&lt;1000)                          {      cout&lt;&lt;a[3]&lt;&lt;a[2]&lt;&lt;a[1];  }  else if(n&gt;=10&amp;&amp;n&lt;100)  {   cout&lt;&lt;a[3]&lt;&lt;a[2];  }  else if(n&lt;10)  cout&lt;&lt;n;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</si>
  <si>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a[100001];  int t,n,i,j,k,p;  scanf("%d",&amp;t);  for(i=0;i&lt;t;i++)  {   int s[100001]={0};   scanf("%s",a);   n=strlen(a);   for(j=0;j&lt;n;j++)   {    for(k=0;k&lt;n;k++)    {     if(a[k]==a[j])     {      s[j]+=1;     }    }   }   for(p=0;p&lt;n;p++)   {    if(s[p]==1)    {     printf("%c\n",a[p]);     break;    }   }   if(p==n)   {    printf("no\n");   }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</si>
  <si>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*p;  p = (char*)malloc(100*4);  int chang = 0, n, len;  cin &gt;&gt; n;  cin &gt;&gt; p;  cout &lt;&lt; p;  chang = strlen(p);  n--;  while (n &gt; 0) {   cin &gt;&gt; p;   len = strlen(p);   chang += len + 1;   if (chang &gt; 80) {    cout &lt;&lt; '\n' &lt;&lt; p;    chang = len;   } else    cout &lt;&lt; ' ' &lt;&lt; p;   n--;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</si>
  <si>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ji(double a,double b,double c,double d,double jiao); int main() {  double x,y,z,k,du,guo;  scanf("%lf%lf%lf%lf%lf",&amp;x,&amp;y,&amp;z,&amp;k,&amp;du);  if((guo=ji(x,y,z,k,du))!=0)  printf("%.4lf",guo);  return 0; } double ji(double a,double b,double c,double d,double jiao) {  double s=0,S;  S=(a+b+c+d)/2.0;  jiao=jiao/360.0*PI;  if(sqrt((S-a)*(S-b)*(S-c)*(S-d) - a*b*c*d*cos(jiao)*cos(jiao))&gt;=0)   s= sqrt((S-a)*(S-b)*(S-c)*(S-d) - a*b*c*d*cos(jiao)*cos(jiao));   else  {   printf("Invalid input");   return 0;  }  return s;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</si>
  <si>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a,b,n,x,sum=0; scanf("%d",&amp;n); for (a=0;a&lt;=9;a++) { if (a==7) continue; for (b=0;b&lt;=9;b++) { if (b==7) continue; x=a*10+b; if (x%7==0) continue; if (x&gt;n) break; sum+=x*x; } } printf("%d\n",sum);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</si>
  <si>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a,b,c,d;  double al,af;  scanf("%lf",&amp;a);  scanf("%lf",&amp;b);  scanf("%lf",&amp;c);  scanf("%lf",&amp;d);  scanf("%lf",&amp;al);  af = al / 180 * pai;  double s = 0.5*(a+b+c+d);   if( (s-a)*(s-b)*(s-c)*(s-d) - a*b*c*d*cos(af/2)*cos(af/2) &gt;= 0)  {   double S = sqrt((s-a)*(s-b)*(s-c)*(s-d) - a*b*c*d*cos(af*0.5)*cos(af*0.5));   printf("%.4lf\n",S);  }  else  {   printf("Invalid input");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</si>
  <si>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a[6]={'0','0','0','0','0','0'};     int z,q,s,l,i;      for(z=1;z&lt;6;z++)     {         for(q=1;q&lt;6;q++)         {             for(s=1;s&lt;6;s++)             {                 for(l=1;l&lt;6;l++)                 {                     if((z+q==s+l)&amp;&amp;(z+l&gt;s+q)&amp;&amp;(z+s&lt;q))                     {                          a[z]='z';                          a[q]='q';                          a[s]='s';                          a[l]='l';                          for(i=5;i&gt;0;i--)                          {                              if(a[i]!='0')                              {                                  printf("%c %d0\n",a[i],i);                              }                          }                     }                 }             }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</si>
  <si>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p=0,k=0,l=0,j=0,i=0,num[300]={0};  char in[1000];  for(i=0;i&lt;1000;i++) in[i]=0;  scanf("%s",in);  i=0;  while(in[i])  {   if(in[i]&gt;='0'&amp;&amp;in[i]&lt;='9')    {    num[j]=num[j]*10+in[i]-48;   }   else if((in[i]&lt;'0'||in[i]&gt;'9')&amp;&amp;(in[i-1]&gt;='0'&amp;&amp;in[i-1]&lt;='9')) j++;   i++;  }   for(i=0;i&lt;j;i++)  {   for(k=0;k&lt;j-i;k++)   {    if(num[k]&gt;=num[k+1])    {     p=num[k];     num[k]=num[k+1];     num[k+1]=p;    }   }  }   for(i=j-1;i&gt;=0;i--)  {   if(num[i]==num[i+1])    {    l++;    continue;   }   else    {    printf("%d\n",num[i]);    break;   }   }  if(l==j) printf("No\n");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</si>
  <si>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a[9][9]={0},b[9][9]={0}; void copy(int a[9][9],int b[9][9]) {  for (int i = 0;i&lt;9;i++)   for(int j=0;j&lt;9;j++)    a[i][j] = b[i][j]; } int main() {  int m,n,j,k;  cin &gt;&gt;m&gt;&gt;n;  a[4][4] = m;  b[4][4] = m;  for(int i =0;i&lt;n;i++)  {   for( j=4-i;j&lt;=4+i;j++)    for( k=4-i;k&lt;=4+i;k++)     for(int l = j -1;l&lt;=j+1;l++)      for(int m = k-1;m&lt;=k+1;m++)       b[l][m] += a[j][k];   copy(a,b);  }  for(k = 0;k&lt;9;k++)   for(j=0;j&lt;9;j++)   {    cout &lt;&lt;a[k][j];    if(j&lt;8)     cout&lt;&lt;' ';    else cout&lt;&lt;endl;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</si>
  <si>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num[1000],len1,len2,i,j,k,sp=0,p=0,max=0,max1,a[1000];     int entry[1000],depart[1000];           char str1[10000],str2[10000],temp[5];         cin&gt;&gt;str1;  len1=strlen(str1);  for(i=0;i&lt;=len1;i++)             {   if(str1[i]==',')   {    k=0;    memset(temp,'\0',sizeof temp);    for(j=sp;j&lt;i;j++)     temp[k++]=str1[j];    entry[p]=atof(temp);    p+=1;    sp=i+1;   }   else if(str1[i]=='\0')   {    k=0;    memset(temp,'\0',sizeof temp);    for(j=sp;j&lt;i;j++)     temp[k++]=str1[j];    entry[p]=atof(temp);    sp=0;    p=0;   }   else    continue;  }  cin&gt;&gt;str2;  len2=strlen(str2);  for(i=0;i&lt;=len2;i++)             {   if(str2[i]==',')   {    k=0;    memset(temp,'\0',sizeof temp);    for(j=sp;j&lt;i;j++)     temp[k++]=str2[j];    depart[p]=atof(temp);    p+=1;    sp=i+1;   }   else if(str2[i]=='\0')   {    k=0;    memset(temp,'\0',sizeof temp);    for(j=sp;j&lt;i;j++)     temp[k++]=str2[j];    depart[p]=atof(temp);    p+=1;    cout&lt;&lt;p;   }   else    continue;  }  for(i=0;i&lt;p;i++)                {   if(max&lt;depart[i])    max=depart[i];  }  memset(a,0,sizeof a);  memset(num,0,sizeof num);  for(j=0;j&lt;max;j++)  {   a[j]=j+1;   for(i=0;i&lt;p;i++)   {    if(a[j]&lt;depart[i]&amp;&amp;a[j]&gt;=entry[i])     num[j]+=1;                }  }  max1=0;  for(i=0;i&lt;max;i++)   if(max1&lt;num[i])    max1=num[i];                cout&lt;&lt;" "&lt;&lt;max1;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</si>
  <si>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char word[33];     scanf("%d",&amp;n);     for (int i=0;i&lt;n;i++){          scanf("%s",word);          if(word[strlen(word)-2]=='e'&amp;&amp;             word[strlen(word)-1]=='r'){                   word[strlen(word)-2]='\0';                   printf("%s\n",word);          }          if(word[strlen(word)-2]=='l'&amp;&amp;             word[strlen(word)-1]=='y'){                   word[strlen(word)-2]='\0';                   printf("%s\n",word);          }          if(word[strlen(word)-3]=='i'&amp;&amp;             word[strlen(word)-2]=='n'&amp;&amp;             word[strlen(word)-1]=='g'){                   word[strlen(word)-3]='\0';                   printf("%s\n",word);          }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</si>
  <si>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a[5]; gets(a); int i; for(i=strlen(a);i&gt;0;i--) printf("%c",a[i-1]);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</si>
  <si>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 a=0, b=0, c=0, d=0, e=0, f=0;  scanf("%d",&amp;n);  if(n&gt;=100){   a=n/100;   n=n%100;  }     if(n&gt;=50){   b=n/50;   n=n%50;  }  if(n&gt;=20){   c=n/20;   n=n%20;  }  if(n&gt;=10){   d=n/10;   n=n%10;  }  if(n&gt;=5){   e=n/5;   n=n%5;  }          if(n&lt;5 &amp;&amp; n&gt;0)f=n;  printf("%d\n%d\n%d\n%d\n%d\n%d\n",a, b, c, d, e, f);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</si>
  <si>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people[100000] = {0};  int n , num1 , num2 ,flag = 0;  cin&gt;&gt;n;  for( ;; )  {   cin&gt;&gt;num1&gt;&gt;num2;   if( num1 == 0 &amp;&amp; num2 == 0)   {    for( int i = 0 ; i &lt; n ; i++)          {          if( people[i] == n - 1)          {           flag = 1;           cout&lt;&lt;i&lt;&lt;endl;          }          }          if( flag == 0)          {            cout&lt;&lt;"NOT FOUND"&lt;&lt;endl;          }    return 0;   }   else   {    people[num2]++;   }  }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</si>
  <si>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n,i,y=0,c,q=0,p=0;  double z,x;  scanf("%d",&amp;n);  if (n&gt;4)  {   p=1;   printf("3 5\n");  }  for (c=5;c&lt;=n-2;c++)  {   z=sqrt(c);      for (i=2;i&lt;=z;i++)   {    if (c%i==0)    {     y=0;     break;    }    if (c%i!=0)    {     y=y+1;    }   }   x=sqrt(c+2);    for (i=2;i&lt;=x;i++)    {         if ((c+2)%i==0)     {     q=0;     break;     }        if ((c+2)%i!=0)     {     q=q+1;     }    }    if (y!=0&amp;&amp;q!=0)    {     p=1;     printf("%d %d\n",c,c+2);    }  }  if (p==0)   printf("empty");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</si>
  <si>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(*name)[100000];  int sum[26],len,j,temp=0,i,q,flag=0;  char p[10];  int t;  scanf("%d",&amp;t);  gets(p);  name=(char (*)[100000])malloc(100000*sizeof(char)*20);  for(i=0;i&lt;t;i++)  gets(*(name+i));  for(i=0;i&lt;t;i++)  {   flag=0;   for(q=0;q&lt;25;q++)    sum[q]=0;                       len=strlen(*(name+i));   for(j=0;j&lt;len;j++)   {    temp=(int)*(*(name+i)+j)-97;           sum[temp]=sum[temp]+1;   }    for(j=0;j&lt;len;j++)    {     temp=(int)*(*(name+i)+j)-97;    if(sum[temp]==1)    {     flag=1;     printf("%c\n",temp+97);     break;    }    }   if (flag==0) printf("no\n");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</si>
  <si>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i,sum=0,flag=1;  double n1,n;  char a[512],b[512];     scanf("%lf%s%s",&amp;n,a,b);  if(strlen(a)!=strlen(b))   printf("error\n");  else  {         for(i=0;a[i]!=0;i++)   {          if(a[i]!='A'&amp;&amp;a[i]!='T'&amp;&amp;a[i]!='G'&amp;&amp;a[i]!='C')          flag=0;   }         for(i=0;b[i]!=0;i++)   {          if(b[i]!='A'&amp;&amp;b[i]!='T'&amp;&amp;b[i]!='G'&amp;&amp;b[i]!='C')        flag=0;   }   if(flag)   {          for(i=0;a[i]!=0;i++)    {        if(a[i]==b[i])         sum++;    }       n1=(double)sum/(double)strlen(a);       if(n1&gt;n)        printf("yes\n");       else        printf("no\n");   }   else    printf("error\n");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</si>
  <si>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e[256],all[1000],words[50][256];  int i,j,l,len,n=0,k=0;  gets(all);  len=strlen(all);  for(i=0;i&lt;len;i++)  {   if(all[i]==' ')   {    all[i]='\0';    strcpy(words[n],(all+k));    n++;    k=i+1;   }  }  strcpy(words[n],(all+k));  for(j=0;j&lt;n;j++)  {   if(strlen(words[j])&gt;=strlen(words[j+1]))   {    strcpy(e,words[j+1]);    strcpy(words[j+1],words[j]);    strcpy(words[j],e);   }  }  printf("%s\n",words[n]);  for(l=0;l&lt;n;l++)  {   if(strlen(words[l])&lt;=strlen(words[l+1]))   {    strcpy(e,words[l+1]);    strcpy(words[l+1],words[l]);    strcpy(words[l],e);   }  }  printf("%s\n",words[n]);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</si>
  <si>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a[11]={0};  int b[11]={0};  int c[11]={0};  int p=0,q=0,r=0;  int i,j;  int M,N;   scanf("%d%d",&amp;M,&amp;N);   while(M&gt;0)  {   a[p]=M;   if(M%2==0) M=M/2;   else M=(M-1)/2;   p=p+1;  }    while(N&gt;0)  {   b[q]=N;   if(N%2==0) N=N/2;   else N=(N-1)/2;   q=q+1;  }    for(i=0;i&lt;p;i++)  {   for(j=0;j&lt;q;j++)   {    if(a[i]==b[j])     {     c[r]=a[i];     r++;    }   }   }   printf("%d",c[0]);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</si>
  <si>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n,k,sz[1000],sum[1000000],i,j,m=0,s=0;   scanf("%d %d",&amp;n,&amp;k);   for(i=0;i&lt;n;i++){      scanf("%d",&amp;sz[i]);   }   for(j=0;j&lt;n;j++){      for(i=j+1;i&lt;n;i++){         sum[m]=sz[j]+sz[i];         m++;      }   }   for(i=0;i&lt;m;i++){      if(sum[i]==k){         sum[i]=1;      }else{         sum[i]=0;      }   }   for(i=0;i&lt;m;i++){      s+=sum[i];   }   if(s==0){      printf("no");   }else{      printf("yes");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</si>
  <si>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a[300],i,k,max1 = 0,max2 = -1;  for(i = 0;;i++)  {   scanf("%d",&amp;a[i]);   if(getchar()!=',')    break;  }  for(k = 0;k&lt;=i;k++)  {   if(a[k]&gt;max1)    max1=a[k];  }  for(k = 0;k&lt;=i;k++)  {   if(a[k]&lt;max1&amp;&amp;a[k]&gt;max2)    max2 = a[k];  }  if(max2&gt;-1)   printf("%d\n",max2);  else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</si>
  <si>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str[1000];     char zfc[300][20];     int sum[300];      gets(str);      int i,k,l;     int m,j=0,n=0;        for(i=0;str[i]!='\0';i++)     {      if(str[i]==' ')   {            str[i]='\0';         strcpy(zfc[n],(str+j));            n++;            j=i+1;   }  }     strcpy(zfc[n],(str+j));     n++;      for(k=0;k&lt;n;k++){   sum[k]=strlen(zfc[k]);  }   printf("%d",sum[0]);   for(k=1;k&lt;n;k++)  {   if(sum[k]!=0){   printf(",%d",sum[k]);   }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</si>
  <si>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step(int k) {     if (k == 1) {         return 0;     } else if (k % 2 == 0) {         k /= 2;         printf("%d/2=%d\n", k * 2, k);     } else {         k = k * 3 + 1;         printf("%d*3+1=%d\n", (k - 1) / 3, k);     }     return step(k); }  int main() {     int n;     scanf("%d", &amp;n);     step(n);     printf("End");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</si>
  <si>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n,i,l; char s[100]; scanf("%d",&amp;n); for(i=1;i&lt;=n;i++) {  scanf("%s",&amp;s);  l=strlen(s);  if(s[l-1]=='g'){s[l]=0;s[l-1]=0;s[l-2]=0;s[l-3]=0;}  else {s[l]=0;s[l-1]=0;s[l-2]=0;}  l=strlen(s);  printf("%s\n",s);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</si>
  <si>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month[11]={31,28,31,30,31,30,31,31,30,31,30},i,w,day[12];  day[0]=13;  scanf("%d",&amp;w);  for(i=1;i&lt;12;i++)   day[i]=day[i-1]+month[i-1];  for(i=0;i&lt;12;i++)  {   if((day[i]%7+w-1)%7==5)    printf("%d\n",i+1);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</si>
  <si>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for(i=0;i!=-1;i++)  {      int a,b,c,d,e,f;   scanf("%d%d%d%d%d%d",&amp;a,&amp;b,&amp;c,&amp;d,&amp;e,&amp;f);   if(a==0&amp;&amp;b==0&amp;&amp;c==0&amp;&amp;d==0&amp;&amp;e==0&amp;&amp;f==0)   {    return 0;   }   else   {   printf("%d\n",3600*(11-a)+60*(59-b)+60-c+d*3600+e*60+f);   }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</si>
  <si>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 M, D, m, m1=0, n1, n2, n3, n, i;  scanf("%d%d%d", &amp;Y, &amp;M, &amp;D);  if((Y-1)%400==0)  {   n1=0;  }  else  {   n1=0;   for(i=(Y-1)/400*400;i&lt;=Y-1;i++)   {    if(i%400==0||i%4==0&amp;&amp;i%100!=0)    {     n1=n1+2;    }    else    {     n1=n1+1;    }   }  }  for(m=1;m&lt;M;m++)  {   if(m==1||m==3||m==5||m==7||m==8||m==10)   {    m1=m1+31;   }   else if(m==4||m==6||m==9||m==11)   {    m1=m1+30;   }   else if(m==2)   {    if(Y%400==0||Y%4==0&amp;&amp;Y%100!=0)    {     m1=m1+29;    }    else    {     m1=m1+28;    }   }     }     n2=m1%7;     n3=D%7;     n=n1+n2+n3-2;     if(n%7==1)     {         printf("Mon.");     }     else if(n%7==2)     {         printf("Tue.");     }     else if(n%7==3)     {          printf("Wed.");     }     else if(n%7==4)     {          printf("Thu.");     }     else if(n%7==5)     {          printf("Fri.");     }     else if(n%7==6)     {          printf("Sat.");     }     else      {          printf("Sun.");     }     scanf(" 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</si>
  <si>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m, i , j, current, lost;  cin &gt;&gt; n;  for( i = 0; i &lt; n; i++)  {   cin &gt;&gt; m;   lost = 0;   for (j = 0; j &lt; m; ++j)   {     cin &gt;&gt; current;    if ((lost + current) &lt; 60 )    {     if( 60 - current - lost &gt; 3)     lost += 3;        else     lost = 60 - current ;    }   }   cout &lt;&lt; 60 - lost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</si>
  <si>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x1=0,y1=0;  scanf("%d %d",&amp;x1,&amp;y1);  if(x1==0)     ;  else  {  int a[101][101]={0};   int b[101][101]={0};  int c[101][101]={0};  for(int i=0;i&lt;x1;i++)      {   for(int j=0;j&lt;y1;j++)       scanf("%d",&amp;a[i][j]);    }  int x2=0,y2=0;  scanf("%d %d",&amp;x2,&amp;y2);        for(int i=0;i&lt;x2;i++)           {       for(int j=0;j&lt;y2;j++)       scanf("%d",&amp;b[i][j]);         }  for(int i=0;i&lt;x1;i++)      {   for(int j=0;j&lt;y2;j++)       {    for(int k=0;k&lt;x2;k++)        c[i][j]+=a[i][k]*b[k][j];     }    }  for(int i=0;i&lt;x1;i++)      {   printf("%d",c[i][0]);   for(int j=1;j&lt;y2;j++)             printf(" %d",c[i][j]);         printf("\n");   }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</si>
  <si>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n=0,i=0,j=0,k=0,s=0;      cin&gt;&gt;n;      int c[101];     int a,b;      for(;i&lt;n;i++){          cin&gt;&gt;a&gt;&gt;b;          c[i]=0;          if (a&gt;=90&amp;&amp;a&lt;=140&amp;&amp;b&gt;=60&amp;&amp;b&lt;=90)              c[k]=c[k]+1;          else k=k+1;      }     c[n+1]=0;      for(;j&lt;=k;j++){          if (s&lt;c[j]) s=c[j];      }     cout&lt;&lt;s&lt;&lt;endl;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</si>
  <si>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n,i,j,count,time,k,a[20];  scanf("%d",&amp;n);  for(i=0;i&lt;n;i++)  {   time=0;   count=0;   scanf("%d",&amp;k);   if(k==0)    printf("60\n");   else   {    for(j=0;j&lt;k;j++)    {     scanf("%d",&amp;a[j]);    }    for(j=0;j&lt;k;j++)    {     count=a[j];     time=count+3*j;     if(time&gt;=57)      break;    }              if(time&gt;=57 &amp;&amp; time&lt;=60)    {        printf("%d\n",count);    }    else if(time&gt;60)    {                 count=count-(time-60);     printf("%d\n",count);    }    else if(time&lt;57)    {     count=count+57-time;     printf("%d\n",count);    }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</si>
  <si>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i,j,k,flag1,flag2,n;  scanf("%d",&amp;n);  for(i=6;i&lt;=n;i++)   if(i%2==0)    {     for(j=3;j&lt;=(int)(i/2);j++)     {      flag1=0;      for(k=2;k&lt;=sqrt(j);k++)       if(j%k==0){flag1=1;break;}      if(flag1==0)        {         flag2=0;         for(k=2;k&lt;=sqrt(i-j);k++)          if((i-j)%k==0){flag2=1;break;}                }       if(flag1==0&amp;&amp;flag2==0)    {printf("%d=%d+%d\n",i,j,i-j);break;}      } 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</si>
  <si>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a,b,n,i,j,c;  c=0;  scanf("%d",&amp;n);  int a1[100];  for(j=0;j&lt;100;j++)  {   a1[j]=0;  }     for(i=0;i&lt;n;i++)  {   a=0;   b=0;   scanf("%d %d",&amp;a,&amp;b);   if(a&gt;89&amp;&amp;a&lt;141&amp;&amp;b&gt;59&amp;&amp;b&lt;91)   {    a1[i+1]=a1[i]+1;   }      if(a&lt;90||a&gt;140||b&lt;60||b&gt;90)    {     a1[i+1]=0;    }     }  for(i=0;i&lt;1+n;i++)  {   if(c&lt;a1[i])   {    c=a1[i];   }          }     printf("%d",c);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</si>
  <si>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n,i,j,m=0;  scanf("%d",&amp;n);  int a[10005]={0};  for(i=3;i&lt;=n;i++)  {   for(j=2;j&lt;i;j++)    if(i%j==0)    {     a[i]=0;     break;    }    if(j&gt;=i)     a[i]=1;  }  for(i=3;i&lt;=n;i++)  if(a[i]==1&amp;&amp;a[i+2]==1)  {   printf("%d %d\n",i,i+2);   m=m+1;  }  if(m==0)   printf("empty\n");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</si>
  <si>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int n,a[20001],t,i,m; scanf("%d",&amp;n); for (i=0;i&lt;n;i++) {  scanf("%d",&amp;a[i]); } for (i=0;i&lt;n;i++) {  m=1;  for(t=0;t&lt;i;t++)  {   if(a[i]==a[t])   {    m=0;   }  }  if(m==1)  {   if(i&gt;0)   {   printf(" ");   }      printf("%d",a[i]);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</si>
  <si>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n) {  int m;  for(m=2;m&lt;=sqrt(n);m++)   if(n%m==0) return 0;   return 1; } int main() {  int n,i,temp1;  cin&gt;&gt;n;  for(i=6;i&lt;=n;i++)  {   if(i%2==0)   {    for(temp1=2;temp1&lt;i;temp1++)     if(prime(temp1))     {      if(prime(i-temp1))      {       cout&lt;&lt;i&lt;&lt;"="&lt;&lt;temp1&lt;&lt;"+"&lt;&lt;i-temp1&lt;&lt;endl;       break;      } 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</si>
  <si>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a[100]={0},n,m; int main() {     int i;     void move(int n,int m,int a[50]);     scanf("%d %d",&amp;n,&amp;m);     for(i=0;i&lt;n;i++)     scanf("%d",&amp;a[i]);     move(n,m,a);     for(i=0;i&lt;n-1;i++)     printf("%d ",a[i]);     printf("%d\n",a[n-1]); } void move(int n,int m,int a[100]) {      int *p,d;      for(;m&gt;0;m--)      {       d=*(a+n-1);       for(p=a+n-1;p&gt;a;p--)       *p=*(p-1);       *a=d;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</si>
  <si>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i,j=0,a[100][100],s[1000],b[100]={0},k=0;  for(i=0;i&lt;1000;i++)  {   scanf("%d",&amp;s[i]);   if(s[i]==-1) break;  }  for(i=0;s[i]!=-1;i++)  {     if(s[i]!=0)   {      a[k][j]=s[i];      j++;   }   else   {    a[k][j]=0;    j=0;    k++;   }  }  a[k][0]=-1;  for(i=0;a[i][0]!=-1;i++)  {   for(j=0;a[i][j]!=0;j++)   {    for(k=0;a[i][k]!=0;k++)    {     if(a[i][j]==2*a[i][k])      b[i]++;    }   }   printf("%d\n",b[i]);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</si>
  <si>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k,j;     char a[100],b[100]={'0'};  char c[100];     gets(a);     k=strlen(a);  for(j=0;j&lt;k-1;j++)  {   b[j]=a[j+1]+a[j];  }  b[k-1]=a[k-1]+a[0];   for(j=0;j&lt;k;j++)  {   c[j]=(char)b[j];      printf("%c",c[j]);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</si>
  <si>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suzu[8][8];  int i,k,m,n;  int a[8],b[8];  scanf("%d,%d",&amp;m,&amp;n);     for(i=0;i&lt;m;i++){   for(k=0;k&lt;n;k++){    scanf("%d",&amp;suzu[i][k]);   }  }  for(i=0;i&lt;m;i++){   for(k=0;k&lt;n;k++){    a[i]=0;    if(suzu[i][k]&gt;suzu[i][a[i]]){     a[i]=k;    }   }  }  for(i=0;i&lt;n;i++){   for(k=0;k&lt;m;k++){    b[i]=0;    if(suzu[k][i]&lt;suzu[b[i]][i]){     b[i]=k;    }   }  }  for(i=0;i&lt;8;i++){   for(k=0;k&lt;8;k++){    if(a[i]==k&amp;&amp;b[k]==i){     printf("%d+%d",k,i);     return 0;    }   }  }  printf("No");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</si>
  <si>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n,i,sum=0,c,d=0,x=0;  struct s  {   int n;   int c;  }t[300];  scanf("%d",&amp;n);  for(i=0;i&lt;n;i++)  {   scanf("%d",&amp;t[i].n);   sum+=t[i].n;  }  for(i=0;i&lt;n;i++)  {   t[i].c=sum-t[i].n*n;   if(t[i].c&lt;0)    t[i].c=-t[i].c;   if(t[i].c&gt;c)    c=t[i].c;  }  for(i=0;i&lt;n;i++)  {   if(t[i].c==c)   {    if(t[i].n*n&lt;=sum)    {     x++;    }    else     d++;   }  }  if(d!=0)  {    for(i=0;i&lt;x;i++)  {   printf("%d,",(sum-c)/n);  }  for(i=0;i&lt;d;i++)  {   printf("%d",(sum+c)/n);   if(i&lt;d-1)    printf(",");  }  }  else   for(i=0;i&lt;x;i++)   {    printf("%d",(sum-c)/n);    if(i&lt;x-1)     printf(",");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</si>
  <si>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double n,c=0;     int i,j=0,zs;     char s1[501],s2[501];     scanf("%lf",&amp;n);     scanf("%s%s",s1,s2); if(strlen(s1)!=strlen(s2)) {     printf("error"); }else{       zs=strlen(s1);       for(i=0;i&lt;zs;i++)       {           if(s1[i]=='G'||s1[i]=='A'||s1[i]=='C'||s1[i]=='T')           {                  j++;           }       }              if(j!=zs)       {                  printf("error");                  return 0;       }else{          for(i=0;i&lt;zs;i++)          {                       if(s1[i]-s2[i]==0)                      {                                      c=c+1;                      }          }          if(c/zs&gt;n)          {                      printf("yes");          }else{                      printf("no");          }       }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</si>
  <si>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i;  char a[100],b[100];  cin.getline(a,81);  cin.getline(b,81);     for(i=0;i&lt;81;i++){           if(a[i]&lt;='Z'&amp;&amp;a[i]&gt;='A')    a[i]+=32;   else continue;  }     for(i=0;i&lt;81;i++){           if(b[i]&lt;='Z'&amp;&amp;b[i]&gt;='A')    b[i]+=32;   else continue;     }  if(strcmp(a,b)&gt;0)   cout&lt;&lt;"&gt;"&lt;&lt;endl;  else if(strcmp(a,b)==0)   cout&lt;&lt;"="&lt;&lt;endl;  else if(strcmp(a,b)&lt;0)   cout&lt;&lt;"&lt;"&lt;&lt;endl;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</si>
  <si>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counter = 0; int baifang(int n, int m); int main() {  int n, i, N, M;  cin &gt;&gt; n;  for (i = 1; i &lt;= n; i++)  {    counter = 0;       cin &gt;&gt; M &gt;&gt; N;    counter = baifang (M, N);    cout &lt;&lt; counter &lt;&lt;endl;  }      return 0; }  int baifang (int m, int n) {  int answer = 0;  if (m == 0 &amp;&amp; n == 0)   return 1;  if (m == 0 &amp;&amp; n != 0)         return 1;  if (m != 0 &amp;&amp; n == 0)   return 0;  if (n &gt; 0)   answer += baifang(m, n - 1);  if (m &gt;= n)   answer += baifang(m - n, n);  return answer;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</si>
  <si>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char sex[7];     float high[40];     float male[40];     float female[40];     float temp;     int m=0,f=0;     int i,j;     scanf("%d",&amp;n);     for(i=0;i&lt;n;i++)     {                     scanf("%s%f",sex,&amp;high[i]);                     if(sex[0]=='m')                     male[m++]=high[i];                     else                     female[f++]=high[i];     }          for(i=1;i&lt;m;i++)     for(j=1;j&lt;m-i+1;j++)     if(male[j-1]&gt;male[j])     {                          temp=male[j-1];                          male[j-1]=male[j];                          male[j]=temp;     }     for(i=1;i&lt;f;i++)     for(j=1;j&lt;f-i+1;j++)     if(female[j-1]&gt;female[j])     {                          temp=female[j-1];                          female[j-1]=female[j];                          female[j]=temp;     }      for(i=0;i&lt;m;i++)     printf("%.2f ",male[i]);      for(i=f-1;i&gt;=0;i--)     {printf("%.2f",female[i]);     if((i)!=0)     printf(" ");}     getchar();     getchar();     getchar();     return 0;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</si>
  <si>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in[200],out[200];  int len,i,j=0;  gets(in);  len=strlen(in);  for(i=0;i&lt;len;i++)   if(in[i]!=' ')    out[j++]=in[i];   else    if(in[i+1]!=' ')     out[j++]=' ';    else     continue;  out[j]='\0';  puts(out);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</si>
  <si>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i=0,m=0,a[300],k=0,z=0;  char c;  while(1)  {   scanf("%d",&amp;a[i]);   scanf("%c",&amp;c);   m++;   if(c=='\n') break;   i++;  }  for(i=0;i&lt;m;i++)  {   if(k&lt;a[i])   {    z=k;    k=a[i];   }   else if(z&lt;a[i]&amp;&amp;a[i]!=k) z=a[i];   }  if(m==1) printf("No");  else  {   if(z!=0) printf("%d",z);   else printf("No");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</si>
  <si>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a;  int in[1001] = {0}, out[1001] = {0}, time[1001] = {0}, sumperson = 0, maxperson = 0;  int i, j;  for (i = 1; ; i++)  {   cin &gt;&gt; in[i];   cin.get(a);   sumperson++;   if (a == '\n')    break;  }  for (i = 1; ; i++)  {   cin &gt;&gt; out[i];   cin.get(a);   if (a == '\n')    break;  }  for (i = 1; i &lt;= sumperson; i++)   for (j = in[i]; j &lt; out[i]; j++)    time[j] += 1;  for (i = 1; i &lt;=1001; i++)  {   if (time[i] &gt; maxperson)    maxperson = time [i];  }  cout &lt;&lt; sumperson &lt;&lt;" " &lt;&lt; maxperson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</si>
  <si>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n,i,m;  scanf("%d",&amp;n);    for(m=0;m&lt;n;m++)  {       int year, month1,month2, total1,total2;     scanf("%d%d%d", &amp;year, &amp;month1,&amp;month2);      total1 = 0,total2=0;             for( i=1; i&lt;month1; i++)   {    if ( i ==1 || i==3 || i==5 || i==7 || i==8 || i==10 || i==12)    {      total1 = total1 +31;    }    if ( i ==4 || i==6 || i==9 || i==11)    {      total1 = total1 +30;    }     if ( i ==2)    {     if( (year%4==0&amp;&amp;year%100!=0) || year%400==0 )        total1 = total1 +29;     else total1 = total1+28;    }   }         for( i=1; i&lt;month2; i++)   {    if ( i ==1 || i==3 || i==5 || i==7 || i==8 || i==10 || i==12)    {      total2 = total2 +31;    }    if ( i ==4 || i==6 || i==9 || i==11)    {      total2 = total2 +30;    }     if ( i ==2)    {     if( (year%4==0&amp;&amp;year%100!=0) || year%400==0 )        total2 = total2 +29;     else total2 = total2+28;    }   }        if((total1-total2)%7==0)    printf("YES\n");   else    printf("NO\n");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</si>
  <si>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m,n;  int a[PI];  int i,tmp;  int *pi;   scanf("%d %d",&amp;n,&amp;m);  for (i=0;i&lt;n;i++)   scanf("%d",&amp;a[i]);   pi=&amp;a[0];  i=0;  while (i!=m)  {   pi+=n-1;   tmp=*pi;   for (;pi&gt;&amp;a[0];pi--)   {    *pi=*(pi-1);   }   *pi=tmp;   i++;  }   for (i=0;i&lt;n;i++)  {   if (i==n-1)   {    printf("%d",a[i]);   }   else   {    printf("%d ",a[i]);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</si>
  <si>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c[300];  struct student *next; }; int n; struct student * create() {struct student *head,*p1,*p2;  n=0;  p1=p2=head=(struct student*)malloc(Len);  gets(head-&gt;c);  head-&gt;next=0;  while (strcmp("end",p1-&gt;c)!=0)  {head=p1;   p1=(struct student*)malloc(Len);   p1-&gt;next=head;   gets(p1-&gt;c);  }  return head; } int main() {   struct student *start;  start=(struct student*)create();  do   {printf("%s\n",start-&gt;c);   start=start-&gt;next;  }while (start-&gt;next!=0);  printf("%s\n",start-&gt;c);  return 7;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</si>
  <si>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int x;  int y;   int t=0;  int a[15]={0};  int b[15]={0};  int c[15]={0};  scanf("%d%d",&amp;x,&amp;y);  a[0]=x;     b[0]=y;  for(i=0;i&lt;14;i++)  {   a[i+1]=a[i]/2;   b[i+1]=b[i]/2;  }   for(i=0;a[i]!=0;i++)       for(j=0;b[j]!=0;j++)     if(a[i]==b[j])           c[i]=a[i];     for(i=0;i&lt;15;i++)      if(t&lt;c[i])       t=c[i];      printf("%d\n",t);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</si>
  <si>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 ( int x2 ) {    int i ,x;    x = x2/2;    for ( i = 3 ; i &lt; x ; i ++ )     if ( x2 % i == 0 )      return 0;    return 1; }  int main () {    int n , i , f=1 , x1=3 , x2=5;    scanf ( "%d" , &amp;n );    for ( ; x1 &lt; n ; x1 = x2 )     for ( x2 = x1 + 2 ; x2 &lt;= n ; x2 += 2 )      if ( su (x2) )       {        if ( x2 == x1 + 2 )         { printf ( "%d %d\n" , x1 , x2 ); f = 0; }        break;       }    if ( f )     printf ( "empty" 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</si>
  <si>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d[256];  char words[50][256]={0};  char a[100],b[100];  int n=1,flag=1;  int i,j,k=-1,l;  gets(d);  gets(a);  gets(b);  for (i=0;d[i]!='\0';i++)  {   if (d[i]==' ')   {     n++;   }  }  for (i=0;i&lt;n;i++)  {   for (k=k+1,j=0;d[k]!='\0'&amp;&amp;d[k]!=' ';j++,k++)   {    words[i][j]=d[k];      }  }   for(i=0;i&lt;n;i++){    l=strcmp(words[i],a);          if(l==0){      strcpy(words[i],b);     flag=0;       }          }    if(flag==0){ printf("%s",words[0]); for(i=1;i&lt;n;i++){    printf(" %s",words[i]);   }  } if(flag==1){   printf("%s",d);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</si>
  <si>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f(int b[5][5],int n,int m); int a[5][5]; int i,j,k,m,n,t; for(i=0;i&lt;5;i++)   for (j=0;j&lt;5;j++)    scanf("%d",&amp;a[i][j]); scanf("%d %d",&amp;n,&amp;m); k=f(a,n,m); if(k==0)   printf("error"); if (k==1) {  for (j=0;j&lt;5;j++)   { t=a[n][j];       a[n][j]=a[m][j];    a[m][j]=t;}   for (i=0;i&lt;5;i++)   {for (j=0;j&lt;4;j++)     printf("%d ",a[i][j]);    printf("%d\n",a[i][4]);} } }  f(int b[5][5],int n,int m) { int i,j,k,e,f; e=0;f=0; for(i=0;i&lt;5;i++)   for(j=0;j&lt;5;j++)    if (b[i][j]==n)    {e=1;    break;} for (i=0;i&lt;5;i++)   for (j=0;j&lt;5;j++)    if (b[i][j]==m)    {f=1;    break;} if(e==1&amp;&amp;f==1&amp;&amp;n&lt;5&amp;&amp;m&lt;5)    k=1; else k=0; return (k);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</si>
  <si>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change(int a,int b); int main() {  int a[5][5],b[5],i,j,x,y,result;  for(i=0;i&lt;5;i++){   for(j=0;j&lt;=4;j++){   scanf("%d",&amp;a[i][j]);   }  }  scanf("%d %d",&amp;x,&amp;y);  result=change(x,y);  if(result==0)   printf("error");  if(result==1){   for(i=0;i&lt;=4;i++){   b[i]=a[x][i];   a[x][i]=a[y][i];   a[y][i]=b[i];   }  for(i=0;i&lt;5;i++){   for(j=0;j&lt;5;j++){    if(j==0){    printf("%d",a[i][j]);    }    if(j&gt;=1&amp;&amp;j&lt;=3){    printf(" %d",a[i][j]);    }    if(j==4){     if(i==4){     printf(" %d",a[i][j]);     }else{     printf(" %d\n",a[i][j]);     }    }   }  }  }  return 0; } int change(int a,int b){  if(a&gt;=0&amp;&amp;a&lt;=4&amp;&amp;b&gt;=0&amp;&amp;b&lt;=4){  return 1;  }else{  return 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</si>
  <si>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n,a[300],i,j,c=0,z=0,b[302];  scanf("%d",&amp;n);  for(i=0;i&lt;n;i++)scanf("%d",&amp;a[i]);  for(i=n-1;i&gt;0;i--)  {   for(j=0;j&lt;i;j++)   {    if(a[i]==a[j])c=c+1;   }   if(c==0)b[z]=a[i],z++;   c=0;  }  b[z]=a[0];  for(i=z;i&gt;0;i--)printf("%d,",b[i]);  printf("%d",b[0]);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</si>
  <si>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z=0,q=0,s=0,l=0;  for(z=10;z&lt;=50;z=z+10)   for(q=10;q&lt;=50;q+=10)    for(s=10;s&lt;60;s+=10)     for(l=10;l&lt;60;l+=10)     {      if(z+q==s+l&amp;&amp;z+l&gt;s+q&amp;&amp;z+s&lt;q)      {       cout&lt;&lt;"l "&lt;&lt;l&lt;&lt;endl;       cout&lt;&lt;"q "&lt;&lt;q&lt;&lt;endl;       cout&lt;&lt;"z "&lt;&lt;z&lt;&lt;endl;       cout&lt;&lt;"s "&lt;&lt;s&lt;&lt;endl;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</si>
  <si>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i,n,k,m,j,tag=1,jieshu=1;    char zfc[257],dth[257],bth[257],danci[257];    int zhyw=0;     gets(zfc);  gets(dth);  gets(bth);     n=strlen(zfc);     m=strlen(dth);   for(i=0;i&lt;n;i++)    {                      if(zfc[i]==dth[0])         {              for(k=1;k&lt;m;k++)              {                if(zfc[i+k]!=dth[k])                    tag=0;              }               if(tag)              {                 printf("%s",bth);                 for(j=i+m;j&lt;n;j++)                   printf("%c",zfc[j]);                 jieshu=0;                                   }               tag=1;          }           if(jieshu)         {               printf("%c",zfc[i]);                        }         if(jieshu==0)          break;         }                       return 0; }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</si>
  <si>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*e1,const void *e2) {  int *p1,*p2;  p1=(int *)e1;  p2=(int *)e2;  return (*p2)-(*p1); }  int main() {  int a[1001],b[1001],n,i;  int l1,l2 ,r1,r2,ying;  while(cin&gt;&gt;n)  {   if(n==0)    break;   else   {    ying=0;    l1=0;    l2=0;    r2=n-1;    r1=n-1;    for(i=0;i&lt;n;i++)     cin&gt;&gt;a[i];    for(i=0;i&lt;n;i++)     cin&gt;&gt;b[i];    qsort(a,n,sizeof(int),Compare);    qsort(b,n,sizeof(int),Compare);    while(l1&lt;r1&amp;&amp;l2&lt;r2)    {     if(a[l1]&gt;b[l2])     {      ying++;      l1++;      l2++;     }     else     {      if(a[l1]&lt;b[l2])      {       ying--;       l2++;       r1--;      }      else      {       if(a[r1]&gt;b[r2])       {        ying++;        r1--;        r2--;       }       else       {        if(a[r1]==b[r2])        {         if(b[l2]&gt;a[r1])             ying--;         l2++;         r1--;        }        else        {         ying--;         r1--;         l2++;        }       }      }     }    }    if(a[l1]&gt;b[l2])     ying++;    if(a[l1]&lt;b[l2])     ying--;       cout&lt;&lt;200*ying&lt;&lt;endl;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</si>
  <si>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function(int a) {  int b;  if(a%2==1)  {   b=3*a+1;   printf("%d*3+1=%d\n",a,b);   return b;  }  else if(a%2==0)  {   b=a/2;   printf("%d/2=%d\n",a,b);   return b;  } }   void main() {  int n;  scanf("%d",&amp;n);  if(n==1)   printf("End\n");  else  {   while(1)   {    n=function(n);    if(n==1)    {printf("End\n");break;}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</si>
  <si>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number;  int ch;  int ma;  int sum;  int key;  }stu[100000]; void main() {  int n,i,max=0,l=0;  scanf("%d",&amp;n);  for(i=0;i&lt;n;i++)  {   scanf("%d %d %d",&amp;stu[i].number,&amp;stu[i].ch,&amp;stu[i].ma);   stu[i].sum=stu[i].ch+stu[i].ma;   stu[i].key=0;  }  for(i=0;i&lt;n;i++)   if(max&lt;stu[i].sum&amp;&amp;stu[i].key==0)   {    max=stu[i].sum;    l=i;   }  printf("%d %d\n",l+1,max);  max=0;  stu[l].key=1;  l=0;     for(i=0;i&lt;n;i++)   if(max&lt;stu[i].sum&amp;&amp;stu[i].key==0)   {    max=stu[i].sum;    l=i;   }  printf("%d %d\n",l+1,max);  max=0;  stu[l].key=1;  l=0;  for(i=0;i&lt;n;i++)   if(max&lt;stu[i].sum&amp;&amp;stu[i].key==0)   {    max=stu[i].sum;    l=i;   }  printf("%d %d\n",l+1,max);  max=0;  stu[l].key=1;  l=0;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</si>
  <si>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days[12] = {31, 28, 31, 30, 31, 30, 31, 31, 30, 31, 30, 31}; int is_leap_year(int y) {     if ((y%400==0) || (y%4==0 &amp;&amp; y%100!=0))         return 1;     else         return 0; } int main() {     int i, n, j;     int year, m1, m2, max, min, sum;      scanf("%d", &amp;n);     for (i=0; i&lt;n; i++) {         scanf("%d%d%d", &amp;year, &amp;m1, &amp;m2);         max = (m1 &gt; m2) ? m1 : m2;         min = (m1 &lt; m2) ? m1 : m2;         sum = 0;         if (is_leap_year(year)) days[1] ++;          for (j=min-1; j&lt;max-1; j++)             sum += days[j];         if (sum % 7 == 0)             printf("YES\n");         else             printf("NO\n");         if (is_leap_year(year)) days[1] --;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</si>
  <si>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a[100],n,i;  double sum1=0,sum2=0,sum3=0,sum4=0;  scanf("%d",&amp;n);  for(i=0;i&lt;n;i++)   scanf("%d",&amp;a[i]);  for(i=0;i&lt;n;i++)  {   if(a[i]&lt;=18)    sum1=sum1+1;   else if(19&lt;=a[i]&amp;&amp;a[i]&lt;=35)    sum2=sum2+1;   else if(36&lt;=a[i]&amp;&amp;a[i]&lt;=60)    sum3=sum3+1;   else       sum4=sum4+1;  }  printf("1-18: %.2lf%%\n",(double)(sum1/n*100));  printf("19-35: %.2lf%%\n",(double)(sum2/n*100));  printf("36-60: %.2lf%%\n",(double)(sum3/n*100));  printf("60??: %.2lf%%\n",(double)(sum4/n*100));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</si>
  <si>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char s[100];     cin.getline(s,100);     int i=0;     while(i&lt;strlen(s)){      while(s[i]-'0'&lt;=9&amp;&amp;s[i]-'0'&gt;=0){       cout&lt;&lt;s[i];          i++;      }      cout&lt;&lt;endl;      while(!(s[i]-'0'&lt;=9&amp;&amp;s[i]-'0'&gt;=0)&amp;&amp;i&lt;strlen(s)){          i++;   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</si>
  <si>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k, i, m; int N = INT_MAX;    int total(int number, int sur) {  if ( number == n )   return i;  if ( total(number+1, sur) != 0 &amp;&amp; total(number+1, sur) % (n-1) == 0 )   return n*total(number+1, sur)/(n-1) + k;  return 0;  } int main() {  cin &gt;&gt; n &gt;&gt; k;   for (i = n+k; i &lt; N; i += n)   {    m = total(1, i);   if (m != 0)    break;   }  cout &lt;&lt; m &lt;&lt; endl;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</si>
  <si>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a[100],i,j,m,n,t;  int *p;  p=a;  scanf("%d%d",&amp;n,&amp;m);  for(i=0;i&lt;n;i++)   scanf("%d",p+i);  for(i=n-m;i&lt;n;i++)  {   t=*(p+i);   for(j=i-1;j&gt;i-1-n+m;j--)    *(p+j+1)=*(p+j);   *(p+i-n+m)=t;  }  for(i=0;i&lt;n-1;i++)   printf("%d ",*(p+i));  printf("%d",*(p+n-1));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</si>
  <si>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n,*a,i,j,*p,t=0;  scanf("%d",&amp;n);  a=(int*)malloc(n*sizeof(int));  p=a;     for(i=0;i&lt;n;i++)  {   scanf("%d",p);   for(j=0;j&lt;i-t;j++)    if(*p==a[j]) break;    if(j!=i-t) {t++;continue;}   p++;  }  p=a;  for(i=0;i&lt;n-t;i++)  {   printf("%d",*p++);   if(i!=n-t-1) printf(",");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</si>
  <si>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n;  double sy[100][2];  scanf("%d",&amp;n);  double *sz=(double*)malloc(sizeof(double)*n);  for(int i=0;i&lt;n;i++){   scanf("%lf%lf",&amp;sy[i][0],&amp;sy[i][1]);   sz[i]=sy[i][1]/sy[i][0];  }     for(int k=1;k&lt;n;k++){   if((sz[k]-sz[0])&lt;0.05&amp;&amp;(sz[k]-sz[0])&gt;-0.05){    printf("same\n");   }else if((sz[0]-sz[k])&gt;=0.05){    printf("worse\n");   }else if((sz[k]-sz[0])&gt;=0.05){    printf("better\n");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</si>
  <si>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void usd(char x[100]);      char a[100],b[100],c[100]={'\0'};      int i,j,k,p,n;      scanf("%d",&amp;n);      for (p=0;p&lt;n;p++)      {      scanf("%s",a);      scanf("%s",b);      usd(a);      usd(b);      k=0;      for (i=0;b[i]!='\0';i++)      {          if (a[i]&gt;=b[i]) c[i]=a[i]-b[i]+48;          else           {               c[i]=a[i]+58-b[i];               a[i+1]=a[i+1]-1;               }             k++;               }      for (j=k;a[j]!='\0';j++) c[j]=a[j];      c[j]='\0';      usd(c);      printf("%s\n",c);      } } void usd(char x[100]) {      int r,h,i;      char w;      r=strlen(x);      h=r/2;      for (i=0;i&lt;h;i++)       {          w=x[i];x[i]=x[r-1-i];x[r-1-i]=w;          }      }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</si>
  <si>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s[50],w[50];  int i,j,x,y,m;  scanf("%s %s",s,w);     x=strlen(s);  for(i=0;i&lt;=49;i++)  {   if(w[i]==s[0])   {    m=i;    for(j=1;j&lt;=x-1;j++)    {     if(w[m+1]!=s[j])     {      y=0;      break;     }     else     {      y=1;      m++;     }    }   }   if(y==1)   {    printf("%d",i);       break;   }  }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</si>
  <si>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n,k;  scanf("%d%d",&amp;n,&amp;k);  int sz[1000];  for(int i=0;i&lt;n;i++){   scanf("%d",&amp;sz[i]);  }  int p,m;  for(m=0;m&lt;n-1;m++){   for(p=m+1;p&lt;n;p++){    if(k==sz[m]+sz[p])    break;   }   if(p==n)    continue;   else if(p&lt;n&amp;&amp;k==sz[m]+sz[p]){    printf("yes");    break;   }  }  if(m==n-1)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</si>
  <si>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n,j,k;  cin&gt;&gt;n;  while(n!=1)  {   if(n%2==0)   {    cout&lt;&lt;n&lt;&lt;"/2="&lt;&lt;n/2&lt;&lt;endl;    n=n/2;    if(n==1)     break;   }   if(n%2!=0)   {    cout&lt;&lt;n&lt;&lt;"*3+1="&lt;&lt;n*3+1&lt;&lt;endl;    n=n*3+1;    if(n==1)     break;   }  }  cout&lt;&lt;"End";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</si>
  <si>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f(char x) {           if(x&gt;='a')      return x-'a'+'A';      else      return x;      } int main( ) { int  a,b,i; char str[1000]; scanf("%s", str); a=f(str[0]); b=1;  for(i = 1; i &lt; strlen(str); i++) {       if (a==f(str[i]))       b++;       else       {           printf("(%c,%d)",a,b);           a=f(str[i]);           b=1;       }       } printf("(%c,%d)",a,b);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</si>
  <si>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a[25],b[25],c[25],i,j,n,max=0,q;       scanf("%d",&amp;n);       for(i=0;i&lt;n;i++)       {                       a[i]=0;                       b[i]=0;       }       for(i=0;i&lt;n;i++)       {                       scanf("%d",&amp;a[i]);       }              for(i=n-1;i&gt;=0;i--)       {                          for(j=i;j&lt;n;j++)                          {                                          if(a[i]&gt;=a[j])                                          {                                                        c[j-i]=b[j]+1;                                          }                                          else                                          {                                              c[j-i]=1;                                          }                          }                          for(j=0;j&lt;n-i;j++)                          {                                            if(c[j]&gt;=b[i])                                            b[i]=c[j];                          }       }               for(i=0;i&lt;n;i++)       {                       if(b[i]&gt;=max)                       max=b[i];       }       printf("%d",max);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</si>
  <si>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n,u,i,j,k;  scanf("%d",&amp;n);  int m;  double q=0,z=0;  double a[1001];  double b[1001];  for(i=1;i&lt;=n;i++){   z=0,q=0;   scanf("%d",&amp;m);   for(j=1;j&lt;=m;j++){    scanf("%lf",&amp;a[j]);    q=q+a[j];}      for(k=1;k&lt;=m;k++){    z=z+(a[k]-q/m)*(a[k]-q/m);}               b[i]=sqrt(z/m);  }  for(u=1;u&lt;=n;u++){   printf("%.5lf\n",b[u]);}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</si>
  <si>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char queue[100], ch1, ch2; int i, n, t, s;  void take_hand(int);  int main() {  cin &gt;&gt; queue;  ch1 = queue[0];  n = strlen(queue);  for (i = 0; i &lt; n; i++)  {   if (queue[i] != ch1)   {    ch2 = queue[i];    break;   }  }  for (s = 0; s &lt; n / 2; s++)  {   i = 0;   take_hand(i);  }  cin &gt;&gt; i;  return 0; }  void take_hand(int j) {   for (t = j + 1; t &lt; n; t++)  {   if (queue[t] == ch1 || queue[t] == ch2)    break;  }  if (queue[t] == ch2)  {   queue[j] = '*';   queue[t] = '*';   cout &lt;&lt; j &lt;&lt; " " &lt;&lt; t &lt;&lt; endl;  }  else  {   j++;   take_hand(j);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</si>
  <si>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m1,m2,i,t,d;  double a,b;  char dna1[501];  char dna2[501];  t=0;  d=0;  scanf("%lf",&amp;a);  getchar();  scanf("%s",&amp;dna1);  scanf("%s",&amp;dna2);     m1=strlen(dna1);  m2=strlen(dna2);  if(m1!=m2){printf("error");d=1;}  else{   for(i=0;i&lt;m1;i++){    if(dna1[i]==dna2[i]){t=t+1;}   }  }  b=1.000000*t/m1;  if(d==0){for(i=0;i&lt;m1;i++){   if((dna1[i]!='A')&amp;&amp;(dna1[i]!='T')&amp;&amp;(dna1[i]!='C')&amp;&amp;(dna1[i]!='G')){printf("error");   d=1;   break;}  }  }  if(d==0){for(i=0;i&lt;m2;i++){   if((dna2[i]!='A')&amp;&amp;(dna2[i]!='T')&amp;&amp;(dna2[i]!='C')&amp;&amp;(dna2[i]!='G')){printf("error");}  }  }  if((m1==m2)&amp;&amp;(d==0)){   if(b&gt;a){printf("yes");}   else{printf("no");}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</si>
  <si>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k,m,n; int arr[105][105];  int main() {     cin&gt;&gt;k;     while(k--)     {         cin&gt;&gt;m&gt;&gt;n;         int sum=0;         for(int i=0;i&lt;m;i++)         {             for(int j=0;j&lt;n;j++)             {                 cin&gt;&gt;arr[i][j];                 if(i==0||i==m-1||j==0||j==n-1)                     sum+=arr[i][j];             }         }         cout&lt;&lt;sum&lt;&lt;endl;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</si>
  <si>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n,i,a[100],b[100],j,t,m;  scanf("%d",&amp;m);  for(int l=0;l&lt;m;l++)  {  scanf("%d",&amp;n);   for(i=0; i&lt;n; i++)   {    scanf("%d",&amp;a[i]);   }   a[i]=60;   i=0;   t=0;   for(j=1;j&lt;=70;j++)   {    b[j]=t+1;    t=b[j];    if(b[j]==a[i])    {     i++;     for(int k=0;k&lt;3; k++)      b[++j]=t;    }   }   printf("%d\n", b[60]);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</si>
  <si>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zi[50],mu[50];   int i,j,flag=0,zichang,muchang;    scanf("%s %s",zi,mu);  zichang=strlen(zi);  muchang=strlen(mu);  for(i=0;i&lt;=muchang-zichang;i++)  { for(j=0;j&lt;=zichang-1;j++)    { if(zi[j]!=mu[i+j])      {flag=1;break;}     }    if(flag!=1)    { printf("%d",i);      break;}    flag=0;}  getchar();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</si>
  <si>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a[20]; int ans;  int ss(int n,int m) {  int i;  if (n==1 &amp;&amp; m&lt;=a[2])  {   ans++;return 0;  }  if (n==1) return 0;  for (i=0;i&lt;=m;i++)  {   if (i&gt;a[n+1]) break;   a[n]=i;   ss(n-1,m-i);  }  return 0; }  int main() {  int n,m;  int k;  scanf("%d",&amp;k);  int i;  while (k&gt;0)  {   scanf("%d%d",&amp;m,&amp;n);   for (i=1;i&lt;=n;i++) a[i]=0;   a[n+1]=100;   ans=0;   ss(n,m);   printf("%d\n",ans);   k--;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</si>
  <si>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jiaohuan(int array[][5],int,int); int i,j,m,n,a[5][5]; for(i=0;i&lt;5;i++) {for(j=0;j&lt;5;j++) scanf("%d",&amp;a[i][j]);} scanf("%d %d",&amp;m,&amp;n); if(jiaohuan(a,m,n)) {for(i=0;i&lt;5;i++) {for(j=0;j&lt;5;j++) {printf("%d",a[i][j]); if(j!=4)printf(" ");} printf("\n");}} else printf("error"); printf("\n");}   int jiaohuan(int array[][5],int m,int n) {int t,i; if((m&gt;4)||(n&gt;4))     return(0); else {for(i=0;i&lt;5;i++) {t=array[m][i]; array[m][i]=array[n][i]; array[n][i]=t;} return(1);}}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</si>
  <si>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zu[53]="ABCDEFGHIJKLMNOPQRSTUVWXYZabcdefghijklmnopqrstuvwxyz";  char su[300];  int k,i,x[52]={0},y=0;  scanf("%s",su);  for(i=0;i&lt;52;i++)  {  for(k=0;k&lt;strlen(su);k++)  if(su[k]==zu[i])  x[i]++;  if(x[i]!=0) { printf("%c=%d\n",zu[i],x[i]);y++;} }if(y==0) printf("No");    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</si>
  <si>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n,i,t;  double a=0.00,b=0.00,c=0.00,d=0.00;  scanf("%d",&amp;n);  for(i=0;i&lt;n;i++){   scanf("%d",&amp;t);   if(t&gt;=1&amp;&amp;t&lt;=18) a++;   if(t&gt;=19&amp;&amp;t&lt;=35) b++;   if(t&gt;=36&amp;&amp;t&lt;=60) c++;   if(t&gt;=61) d++;  }  a=100*(double)a/n; b=100*(double)b/n;c=100*(double)c/n;d=100*(double)d/n;  printf("1-18: %.2lf%%\n",a);  printf("19-35: %.2lf%%\n",b);  printf("36-60: %.2lf%%\n",c);  printf("60??: %.2lf%%",d);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</si>
  <si>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chinese;  int math;  struct student * next; }; int m; struct student * creat(int n) {  struct student * head;  struct student * p1,*p2;  m=0;  p1=p2=(struct student*)malloc(sizeof(struct student));  scanf("%d%d%d",&amp;p1-&gt;num,&amp;p1-&gt;chinese,&amp;p1-&gt;math);  head=NULL;  while(n--)  {   m=m+1;   if(m==1)    head=p1;   else    p2-&gt;next=p1;   p2=p1;   p1=(struct student *)malloc(sizeof(struct student));   scanf("%d%d%d",&amp;p1-&gt;num,&amp;p1-&gt;chinese,&amp;p1-&gt;math);  }  p2-&gt;next=NULL;  return(head); }   struct student * del(struct student * head,int num)   {    struct student *p1,*p2;    p1=head;    while(num!=p1-&gt;num&amp;&amp;p1-&gt;next!=NULL)    {     p2=p1;     p1=p1-&gt;next;    }    if(num==p1-&gt;num)    {     if(p1==head)      head=p1-&gt;next;     else      p2-&gt;next=p1-&gt;next;     m=m-1;    }    return(head);   } int main() {  int max=0;  int n,j;  scanf("%d",&amp;n);  struct student *head,*p1,*p2;  head=creat(n);  for(j=0;j&lt;3;j++)  {    p1=head;   p2=head;   max=0;   while(p1-&gt;next!=NULL)   {    if((p1-&gt;chinese+p1-&gt;math)&gt;max)    max=p1-&gt;chinese+p1-&gt;math,p2=p1;     p1=p1-&gt;next;   }     printf("%d %d\n",p2-&gt;num,(p2-&gt;chinese+p2-&gt;math));   head=del(head,p2-&gt;num);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</si>
  <si>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n,year,leap,i,m,d,re,q,s; scanf("%d",&amp;n); for(int j=0;j&lt;n;j++) { scanf("%d%d%d",&amp;year,&amp;m,&amp;d); if(m&gt;d) {s=m; m=d; d=s;} if(year%4==0) {    if(year%100==0) {         if(year%400==0)              leap=1;             else leap=0;}                 else leap=1;}                     else leap=0;                if(leap==1)       {int month[12]={31,29,31,30,31,30,31,31,30,31,30,31};                                          for(int k=m;k&lt;d;k++)         {             q+=month[k-1];         }                   if(q%7==0)       {re=1;}                    else                    re=0;}                   else        {int month[12]={31,28,31,30,31,30,31,31,30,31,30,31};                                                    for(int k=m;k&lt;d;k++)         {             q+=month[k-1];         }                        if(q%7==0)         {re=1;}                            else                           re=0;}                 q=0; if(re==1) printf("YES\n"); else printf("NO\n"); }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</si>
  <si>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array[26]) {  int i,max=0;  for(i=0;i&lt;26;i++)   if(array[i]&gt;max)max=array[i];  for(i=0;i&lt;26;i++)   if(max==array[i])break;  return i; } void main() {  struct book  {   int num;   char aut[26];  };  int a,i,j,m,k,t[26]={0};  struct book nbook[999];  scanf("%d",&amp;m);  for(i=0;i&lt;m;i++)   scanf("%d %s",&amp;nbook[i].num,nbook[i].aut);  for(i=0;i&lt;m;i++)   for(j=0;j&lt;26;j++)    for(k=0;k&lt;26;k++)      if(nbook[i].aut[j]==k+65)t[k]++;  a=max(t);  printf("%c\n%d\n",a+65,t[a]);  for(i=0;i&lt;m;i++)   for(j=0;j&lt;26;j++)    if(nbook[i].aut[j]==a+65)printf("%d\n",nbook[i].num);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</si>
  <si>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f(int m,int n) {  int i,j;  int temp;  int a[100]={0};  int b[100]={0};  for(i=0;i&lt;m;i++)   scanf("%d",&amp;a[i]);   for(j=0;j&lt;n;j++)   scanf("%d",&amp;b[j]);   for(i=1;i&lt;m;i++)   for(j=0;j&lt;m-1;j++)   {    if(a[j]&gt;a[j+1])    {     temp=a[j+1];     a[j+1]=a[j];     a[j]=temp;    }     }   for(i=1;i&lt;n;i++)   for(j=0;j&lt;n-1;j++)   {    if(b[j]&gt;b[j+1])    {     temp=b[j+1];     b[j+1]=b[j];     b[j]=temp;    }     }     for(i=0;i&lt;m;i++)   printf("%d ",a[i]);  for(i=0;i&lt;n-1;i++)   printf("%d ",b[i]);  printf("%d",b[n-1]); }   int main() {  int m,n;  scanf("%d%d",&amp;m,&amp;n);   f(m,n);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</si>
  <si>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i = 0, m;  cin &gt;&gt; n;  int num[100000];  for (; i &lt; n; i ++)  {   cin &gt;&gt; num[i];  }  cin &gt;&gt; m;  for (i = 0; i &lt; n; i ++)  {   if ( m == num[i])   {    int j = i;    for (; j &lt; n - 1; j ++)    {     num[j] = num[j + 1];    }    n --;    i --;   }  }   cout &lt;&lt; num[0];  for (i = 1; i &lt;= (n - 1); i ++)   cout &lt;&lt; " " &lt;&lt; num[i];  cout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</si>
  <si>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n,c; int solutionnumber(int n,int c){  if(n==c) return 1;  if(n&lt;c) return 0;  if(n%c==0) return solutionnumber(n/c,c)+solutionnumber(n,c+1);  else return solutionnumber(n,c+1); } int main(){  int N,a;  cin&gt;&gt;N;  while(N&gt;0){  cin&gt;&gt;a;  cout&lt;&lt;solutionnumber(a,2)&lt;&lt;endl;  N--;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</si>
  <si>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n,i,j,m,k,p,q;  p=0;  q=0;  char a[102][102];  cin&gt;&gt;n;  for(i=1;i&lt;=n;i++)   for(j=1;j&lt;=n;j++){    cin&gt;&gt;a[i][j];    if(a[i][j]=='@')     p++;    if(a[i][j]=='#')     q++;   }  cin&gt;&gt;m;  for(i=0;i&lt;=n+1;i++)   for(j=0;j&lt;=n+1;j++)    if(i==0||j==0||i==n+1||j==n+1)     a[i][j]='#';  for(k=0;k&lt;m-1;k++){      for(i=1;i&lt;=n;i++)       for(j=1;j&lt;=n;j++)        if((a[i][j]=='.')&amp;&amp;((a[i-1][j]=='@')||(a[i+1][j]=='@')||(a[i][j-1]=='@')||(a[i][j+1]=='@'))){         a[i][j]='*';         p++;        }      for(i=1;i&lt;=n;i++)       for(j=1;j&lt;=n;j++)        if(a[i][j]=='*')         a[i][j]='@';  }  cout&lt;&lt;p&lt;&lt;endl;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</si>
  <si>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i;  int d;     int flag[101];     for (i = 0;i &lt;= 100; i++)     {         flag[i] = 0;     }      cin&gt;&gt;n;     int couted = 0;  for( i = 0; i &lt; n ; i ++)  {   cin&gt;&gt;d;   if(flag[d] == 0)   {    if(couted == 0)    {     cout&lt;&lt;d;     couted = 1;    }    else    {     cout&lt;&lt;" "&lt;&lt;d;    }    flag[d] = 1;   }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</si>
  <si>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str[100],str2[100]; gets(str); int len=strlen(str); int temp=0; int i,j=0; for(i=0;i&lt;len;i++) {  if(i==0)   temp=str[i]-'0';  else if(i==1&amp;&amp;(temp*10+str[i]-'0')&lt;13)   temp=(temp*10+str[i]-'0')%13;  else  {str2[j]=(temp*10+str[i]-'0')/13+'0';  temp=(temp*10+str[i]-'0')%13;  j++;} } if(j==0)printf("0\n%d",temp); else {str2[j]=0;  printf("%s\n%d",str2,temp);} return(0);}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</si>
  <si>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point {  int x;  int y;  int z; };  struct dist {  struct point *p1;  struct point *p2;  double l; };  void sort(struct dist a[], int n) {  int i,j;  struct dist t;  for(i=0;i&lt;n-1;i++)   for(j=n;j&gt;i;j--)    if(a[j].l&gt;a[j-1].l)    {     t=a[j];a[j]=a[j-1];a[j-1]=t;    } }  void main() {  struct point p[10];  struct dist d[50];  int n,i,j,c=0;    scanf("%d",&amp;n);  for(i=0;i&lt;n;i++)   scanf("%d%d%d",&amp;p[i].x,&amp;p[i].y,&amp;p[i].z);  for(i=0;i&lt;n-1;i++)   for(j=i+1;j&lt;n;j++)   {    d[c].p1=&amp;p[i];    d[c].p2=&amp;p[j];    d[c].l=sqrt((p[i].x-p[j].x)*(p[i].x-p[j].x)+(p[i].y-p[j].y)*(p[i].y-p[j].y)+(p[i].z-p[j].z)*(p[i].z-p[j].z));    c++;   }  sort(d,c);  for(i=0;i&lt;c;i++)   printf("(%d,%d,%d)-(%d,%d,%d)=%.2lf\n",d[i].p1-&gt;x,d[i].p1-&gt;y,d[i].p1-&gt;z,d[i].p2-&gt;x,d[i].p2-&gt;y,d[i].p2-&gt;z,d[i].l);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</si>
  <si>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str[1001];  int i,j,s=0,max=0,min=0,begin1,end1,begin2,end2,t;  gets(str);  for(t=0;t&lt;strlen(str);t++)  {   if(str[t]!=' '&amp;&amp;str[t]!=','&amp;&amp;t!=strlen(str)-1)    s++;   else if(t==strlen(str)-1) s++;   if(str[t]==' '||str[t]==',')   {    end1=t-1;end2=t-1;    begin1=0;begin2=0;    max=s;min=s;goto p;   }   else if(t==strlen(str)-1)   {    end1=t;end2=t;    begin1=0;begin2=0;    max=s;min=s;goto loop;   }  } p:  for(i=t;i&lt;strlen(str);i++)  {   if(str[i]!=' '&amp;&amp;str[i]!=','&amp;&amp;i!=strlen(str)-1)    s++;   else if(i==strlen(str)-1) s++;   if(str[i]==' '||str[i]==',')   {    if(s&gt;max)    {     end1=i-1;max=s;     for(j=end1;;j--)     {      if((str[j]!=' '&amp;&amp;str[j]!=',')&amp;&amp;(str[j-1]==' '||str[j-1]==',')) {begin1=j;break;}     }    }    else if(s&lt;min&amp;&amp;s&gt;0)    {      end2=i-1;min=s;         for(j=end2;;j--)      {       if((str[j]!=' '&amp;&amp;str[j]!=',')&amp;&amp;(str[j-1]==' '||str[j-1]==',')) {begin2=j;break;}      }    }    s=0;   }   else if(i==strlen(str)-1)    {    if(s&gt;max)    {     end1=i;max=s;     for(j=end1;;j--)     {      if((str[j]!=' '&amp;&amp;str[j]!=',')&amp;&amp;(str[j-1]==' '||str[j-1]==',')) {begin1=j;break;}     }    }    else if(s&lt;min&amp;&amp;s&gt;0)    {      end2=i;min=s;         for(j=end2;;j--)      {       if((str[j]!=' '&amp;&amp;str[j]!=',')&amp;&amp;(str[j-1]==' '||str[j-1]==',')) {begin2=j;break;}      }    }    s=0;   }  } loop:  for(i=begin1;i&lt;=end1;i++) printf("%c",str[i]);  printf("\n");  for(i=begin2;i&lt;=end2;i++) printf("%c",str[i]);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</si>
  <si>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a[200][200],sum=0; void xj(int n) {  int i,j;  if(n&gt;=2)  {   for(i=1;i&lt;n;i++)    for(j=0;j&lt;n;j++)     a[i][j]=a[i+1][j];   for(i=1;i&lt;n;i++)    for(j=0;j&lt;n;j++)     a[j][i]=a[j][i+1];  } }  void gl(int n) {  int i,j;  if(n&gt;=2)  {   for(i=0;i&lt;n;i++)   {    int min=a[i][0];    for(j=1;j&lt;n;j++)    {     if(a[i][j]&lt;min)      min=a[i][j];    }    for(j=0;j&lt;n;j++)     a[i][j]-=min;   }   for(i=0;i&lt;n;i++)   {    int min=a[0][i];    for(j=1;j&lt;n;j++)    {     if(a[j][i]&lt;min)      min=a[j][i];    }    for(j=0;j&lt;n;j++)     a[j][i]-=min;   }   sum+=a[1][1];   xj(n);   gl(n-1);  }  else   return; } int main() {  int n,k;  cin&gt;&gt;n;  for(k=0;k&lt;n;k++)  {   sum=0;   for(int i=0;i&lt;n;i++)    for(int j=0;j&lt;n;j++)     cin&gt;&gt;a[i][j];   gl(n);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</si>
  <si>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num;  char author[26];  struct book *next; }; void main() {  int m,i,j,l,max,maxi;int n[26]={0};  struct book *head,*p1,*p2;char *p;  scanf("%d",&amp;m);  i=0;  p1=p2=(struct book *)malloc(LEN);  scanf("%d %s",&amp;p1-&gt;num,p1-&gt;author);  head=NULL;  while(i&lt;m)  {   i++;   if(i==1)    head=p1;   else    p2-&gt;next=p1;   p2=p1;   if(i&lt;m)   {    p1=(struct book *)malloc(LEN);    scanf("%d %s",&amp;p1-&gt;num,p1-&gt;author);   }  }  p2-&gt;next=NULL;  p1=head;  while(p1!=NULL)  {   l=strlen(p1-&gt;author);   p=p1-&gt;author;   for(i=0;i&lt;l;i++)   {        for(j=0;j&lt;26;j++)     if(*(p+i)==j+64)      n[j]++;   }   p1=p1-&gt;next;  }  max=n[0];  for(i=1;i&lt;26;i++)  {   if(n[i]&gt;max)   {    max=n[i];    maxi=i;   }  }  printf("%c\n",maxi+64);   printf("%d\n",max);    p1=head;  while(p1!=NULL)  {         l=strlen(p1-&gt;author);   p=p1-&gt;author;   for(i=0;i&lt;l;i++)   {         if(*(p+i)==maxi+64)     {      printf("%d\n",p1-&gt;num);      break;     }   }   p1=p1-&gt;next;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</si>
  <si>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n,i,j,a[300],b[300],x=0;  scanf("%d",&amp;n);  for(i=0;i&lt;n;i++)  {   scanf("%d",&amp;a[i]);  }  for(i=0;i&lt;n;i++)  {   if(a[i]!=0)   {    for(j=i+1;j&lt;n;j++)    {     if(a[i]==a[j])     {      a[j]=0;     }    }   }  }  for(i=0;i&lt;n;i++)  {   if(a[i]!=0)   {    b[x]=a[i];    x++;   }  }  for(i=0;i&lt;x;i++)  {   if(i==x-1)   {   printf("%d",b[i]);   }   if(i!=x-1)   {    printf("%d,",b[i]);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</si>
  <si>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a[10005], n, i, j, flag = 1,flag2 = 0;  cin &gt;&gt; n;  for( i = 1; i &lt;= n; i++ )  {   flag = 1;   cin &gt;&gt; a[i];   for( j = 1; j &lt;= i - 1; j++ )   {    if( a[j] == a[i])     flag = 0;   }   if( flag )   {    if( flag2 == 0 )    {     cout &lt;&lt; a[i];     flag2 = 1;    }    else     cout &lt;&lt; " " &lt;&lt; a[i];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</si>
  <si>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int k=0;     int c=0;     scanf("%d",&amp;n);     int a[n];     int b[n];     for(int i=0;i&lt;n;i++)     {         scanf("%d%d",&amp;(a[i]),&amp;(b[i]));         if((a[i]&gt;=90)&amp;&amp;(a[i]&lt;=140)&amp;&amp;(b[i]&lt;=90)&amp;&amp;b[i]&gt;=60)         {             c++;         }         else         {             if(c&gt;k)             {                 k=c;             }             c=0;         }     }     if(c&gt;k)     {     printf("%d\n",c);     }     else     {         printf("%d\n",k);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</si>
  <si>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x1,y1,x2,y2;     int **a, **b, **c;     int i,j,k;     scanf("%d%d", &amp;x1, &amp;y1);        a = (int**)malloc(sizeof(int*)*x1);     for(i=0;i&lt;x1;++i) {         a[i] = (int*)malloc(sizeof(int)*y1);         for(j=0;j&lt;y1;++j) {             scanf("%d", &amp;a[i][j]);         }     }     printf("\n");         scanf("%d%d", &amp;x2, &amp;y2);     if(y1 != x2) {                 for(i=0;i&lt;x1;++i) {            free(a[i]);         }         free(a);         return 0;     }       b = (int**)malloc(sizeof(int*)*x2);     for(i=0;i&lt;x2;++i) {         b[i] = (int*)malloc(sizeof(int)*y2);         for(j=0;j&lt;y2;++j) {             scanf("%d", &amp;b[i][j]);         }     }     printf("\n");          c = (int**)malloc(sizeof(int*)*x1);     for(i=0;i&lt;x1;++i) {         c[i] = (int*)malloc(sizeof(int)*y2);         for(j=0;j&lt;y2;++j) {             c[i][j] = 0;             for(k=0;k&lt;y1;++k) {                 c[i][j] += a[i][k]*b[k][j];             }         }     }          for(i=0;i&lt;x1;++i) {         for(j=0;j&lt;y2-1;++j) {             printf("%d ", c[i][j]);             }         printf("%d\n",c[i][y2-1]);     }     for(i=0;i&lt;x1;++i) {         free(a[i]);         free(c[i]);     }     free(a);     free(c);        for(i=0;i&lt;x2;++i) {         free(b[i]);     }     free(b);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</si>
  <si>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c[505];  cin &gt;&gt; c;  int i, j, len;  len = strlen(c);  for (i = 2; i &lt; len; i++)  {   for (j = 0; j &lt;= len - i; j++)   {    int k, l, flag = 1;    for (k = j, l = j + i - 1; k &lt; j + i - 1, l &gt; j; k++, l--)    {     if (c[k] != c[l])     {      flag = 0;      break;     }    }    if (flag == 1)    {     for (int a = j; a &lt; j + i; a++)      cout &lt;&lt; c[a];     cout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</si>
  <si>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a,b,c,d,e,f;  int result;  int m,n;  for(int i=1;;i++){       scanf("%d %d %d %d %d %d",&amp;a,&amp;b,&amp;c,&amp;d,&amp;e,&amp;f);   if(a==0){    break;   }   else {      d=d+12;      result=3600*(d-a)+(e-b)*60+(f-c);           printf("%d\n",result);   }  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</si>
  <si>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a[],int n,int m); int main () {  int n,m;  int a[100];  scanf("%d%d",&amp;n,&amp;m);  getchar();   int *p;  for(p=a;p&lt;(a+n);p++)   scanf("%d",p);  move (a,n,m);  for(p=a;p&lt;(a+n-1);p++)   printf("%d ",*p);  printf("%d",*p);  return 0; } void move(int a[],int n,int m) {  int *p,temp;  temp=*(a+n-1);  for(p=a+n-1;p&gt;a;p--)   *p=*(p-1);  *a=temp;  m--;  if (m&gt;0)   move(a,n,m);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</si>
  <si>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  int height[22][22],check[20][20];  cin&gt;&gt;m&gt;&gt;n;  for(i=0;i&lt;22;i++)  {   for(j=0;j&lt;22;j++)   {    height[i][j]=0;   }  }  for(i=1;i&lt;m+1;i++)  {   for(j=1;j&lt;n+1;j++)   {    cin&gt;&gt;height[i][j];   }  }  for(i=1;i&lt;m+1;i++)  {   for(j=1;j&lt;n+1;j++)   {    if(height[i][j]&gt;=height[i-1][j]&amp;&amp;height[i][j]&gt;=height[i+1][j]&amp;&amp;height[i][j]&gt;=height[i][j-1]&amp;&amp;height[i][j]&gt;=height[i][j+1])    {     check[i][j]=1;    }    else    {     check[i][j]=0;    }   }  }     for(i=1;i&lt;m+1;i++)  {   for(j=1;j&lt;n+1;j++)   {    if(check[i][j]==1)    {     cout&lt;&lt;i-1&lt;&lt;" "&lt;&lt;j-1&lt;&lt;endl;    }    else    {     continue;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</si>
  <si>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x1 ( double a , double b , double c ){  double x11 ;  double det = b*b-4*a*c ;  if ( det &gt;= 0 ) x11 = (-b + sqrt(det))/(2*a);  else x11 = sqrt(-det)/(2*a);  return(x11); }  double x2 ( double a , double b , double c ){  double x22;  double det = b*b-4*a*c ;  if(det &gt;= 0) x22 = (-b - sqrt(det)) / (2*a);  else x22 = sqrt(-det)/(2*a);  return(x22); }  int main(){  int n , i;  double det;  double a[100] , b[100] , c[100];  scanf("%d" , &amp;n );  for( i = 1 ; i &lt;= n ; i++ ){   scanf("%lf%lf%lf\n" , &amp;a[i] , &amp;b[i] , &amp;c[i]);  }  for( i = 1 ; i &lt;= n ; i++ ){          det = b[i] * b[i] - 4 * a[i] * c[i] ;   if( det &gt;= 0 &amp;&amp; x1( a[i] , b[i] , c[i] ) != x2( a[i] , b[i] , c[i] ) ) printf( "x1=%.5f;x2=%.5f\n" , x1( a[i] , b[i] , c[i] ) , x2( a[i] , b[i] , c[i]));   else if( det &gt;= 0 ) printf( "x1=x2=%.5f\n" , x1( a[i] , b[i] , c[i] ) );   else if( b[i] != 0) printf( "x1=%.5f+%.5fi;x2=%.5f-%.5fi\n" , -b[i] / (2*a[i]) , x1( a[i] , b[i] , c[i]) , -b[i] / (2*a[i]) , x2( a[i] , b[i] , c[i] ) );   else printf( "x1=%.5f+%.5fi;x2=%.5f-%.5fi\n" , b[i] / (2*a[i]) , x1( a[i] , b[i] , c[i]) , b[i] / (2*a[i]) , x2( a[i] , b[i] , c[i] ) );     }  return(0);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</si>
  <si>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n=0,k;  char suoyou[1000][21];  scanf("%d\n",&amp;n);  int i=0,jieguo[1000];  for(i=0;i&lt;n;i++){   gets(suoyou[i]);  }  for(i=0;i&lt;n;i++){   jieguo[i]=0;  }    for(i=0;i&lt;n;i++){   if((suoyou[i][0]&lt;65)||((suoyou[i][0]&gt;90)&amp;&amp;(suoyou[i][0]&lt;97)&amp;&amp;(suoyou[i][0]!=95))||(suoyou[i][0]&gt;122)){    jieguo[i]=1;   }else{    for(k=0;k&lt;strlen(suoyou[i]);k++){     if((suoyou[i][k]&lt;48)||((suoyou[i][k]&gt;57)&amp;&amp;(suoyou[i][k]&lt;65))||((suoyou[i][k]&gt;90)&amp;&amp;(suoyou[i][k]&lt;95))||((suoyou[i][k]&gt;95)&amp;&amp;(suoyou[i][k]&lt;97))||(suoyou[i][k]&gt;122)){      jieguo[i]=1;     }    }   }  }   for(i=0;i&lt;n;i++){    if(jieguo[i]!=0)     printf("no\n");    else     printf("yes\n");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</si>
  <si>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swap(int *a,int *b); int main(int argc, char* argv[]) {  int sz[5][5],i=0,j=0;  for(i=0;i&lt;5;i++)  {   for(j=0;j&lt;5;j++)    scanf("%d",&amp;sz[i][j]);  }  int n=0,m=0;  scanf("%d%d",&amp;n,&amp;m);  if(n&gt;=0&amp;&amp;n&lt;=4&amp;&amp;m&gt;=0&amp;&amp;m&lt;=4)  {   for(j=0;j&lt;5;j++)   {    swap(&amp;sz[n][j],&amp;sz[m][j]);   }  for(i=0;i&lt;5;i++)  {   for(j=0;j&lt;5;j++)   {    if(j&lt;4)    {     printf("%d ",sz[i][j]);    }    else printf("%d",sz[i][j]);   }   if(i&lt;4)   {    printf("\n");   }  }  }  else printf("error");  return 0; } void swap(int *a,int *b) {  int e;  e=*a;  *a=*b;  *b=e;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</si>
  <si>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i,j,k,t,n;  cin&gt;&gt;n;  int a[n];  for(i=0;i&lt;n;i++)   cin&gt;&gt;a[i];  cin&gt;&gt;k;  for(i=0;i&lt;n;i++)   if(a[i]==k)   {for(j=i;j&lt;n-1;j++)    a[j]=a[j+1];   n--;   i--;   }  cout&lt;&lt;a[0];  for(t=1;t&lt;n;t++)   cout&lt;&lt;" "&lt;&lt;a[t];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</si>
  <si>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double a,b,e,s;   int m,n;   scanf("%d",&amp;m);   for(int i=1;i&lt;=m;i++){  s=0;  a=1;  b=2;  scanf("%d",&amp;n);  for(int j=1;j&lt;=n;j++){   s=s+b/a;   e=a+b;   a=b;   b=e;  }  printf("%.3lf\n",s);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</si>
  <si>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n,a[301],b[301],i,j=1,k,m,t;  scanf("%d", &amp;n);  for(i=1;i&lt;=n;i++)   scanf("%d", &amp;a[i]);  b[1]=a[1];  for(i=2;i&lt;=n;i++)  {   for(k=1;k&lt;=j;k++)   {    if(b[k]==a[i])     break;   }   if(k==j+1&amp;&amp;b[k-1]!=a[i])   {    j++;    b[j]=a[i];   }  }  for(i=1;i&lt;=j-1;i++)   printf("%d,", b[i]);  printf("%d\n",b[j]);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</si>
  <si>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zfc[5000];  char words[200][50];  int k[200];  gets(zfc);  int len=strlen(zfc);  int i,j,w=0;  for(i=0;i&lt;len;i++)  {   if(zfc[i]!=' '&amp;&amp;zfc[i]!=',')   {    for(j=i;zfc[j]!=' '&amp;&amp;zfc[i]!=','&amp;&amp;j&lt;len;j++)    {     words[w][j-i]=zfc[j];    }    words[w][j-i]='\0';    w++;    i=j;   }  }      for(i=0;i&lt;w;i++)  {   k[i]=strlen(words[i]);  }               int min=k[0],p=0;  for(i=1;i&lt;w;i++)  {   if(k[i]&lt;min)   {    min=k[i];    p=i;   }  }  int max=k[0],q=0;  for(i=1;i&lt;w;i++)  {   if(k[i]&gt;max)   {    max=k[i];    q=i;   }  }  printf("%s\n",words[q]);  printf("%s\n",words[p]);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</si>
  <si>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int a[5];  int b[5];  int correct=0;   for(a[0]=1;a[0]&lt;=5;a[0]++){   for(a[1]=1;a[1]&lt;=5;a[1]++){    if(a[0]==a[1]) continue;    for(a[2]=1;a[2]&lt;=5;a[2]++){     if(a[0]==a[2]||a[1]==a[2]) continue;     for(a[3]=1;a[3]&lt;=5;a[3]++){      if(a[0]==a[3]||a[1]==a[3]||a[2]==a[3]) continue;      for(a[4]=1;a[4]&lt;=5;a[4]++){       if(a[0]==a[4]||a[1]==a[4]||a[2]==a[4]||a[3]==a[4]) continue;       if(a[4]==2||a[4]==3) continue;        correct=0;        if(a[0]==1||a[0]==2){        if(a[4]==1) correct+=1;       }       else{        if(a[4]!=1) correct+=1;       }        if(a[1]==1||a[1]==2){        if(a[1]==2) correct+=1;       }       else{        if(a[1]!=2) correct+=1;       }        if(a[2]==1||a[2]==2){        if(a[0]==5) correct+=1;       }       else{        if(a[0]!=5) correct+=1;       }        if(a[3]==1||a[3]==2){        if(a[2]!=1) correct+=1;       }       else{        if(a[2]==1) correct+=1;       }        if(a[4]==1||a[4]==2){        if(a[3]==1) correct+=1;       }       else{        if(a[3]!=1) correct+=1;       }         if(correct==5){        for(int i=0;i&lt;5;i++){         b[i]=a[i];        }              }       }     }    }   }   }   for(int i=0;i&lt;5;i++){     cout&lt;&lt;b[i];    if(i&lt;4) cout&lt;&lt;' ';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</si>
  <si>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n,k,i,j;  int a[1000],b[1000];  scanf("%d%d",&amp;n,&amp;k);  for(i=0;i&lt;n;i++)  {   scanf("%d",&amp;a[i]);   b[i]=a[i];  }  for(i=0;i&lt;n;i++)  {   for(j=i+1;j&lt;n;j++)   {    if(a[i]+b[j]==k)    {     printf("yes");        return 0;    }   }  } printf("no");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</si>
  <si>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queue[100]; char boy,girl; int stop=0; int length; int main() {        cin&gt;&gt;queue;    boy=queue[0];    length=strlen(queue);    int number;    for(int i=0;i&lt;length;i++)    {      if(queue[i]!=boy)    {     girl=queue[i];     number=i;     break;      }       }    void handinhand(int);    handinhand(number); }   void handinhand(int number) {      if(stop==length)    return;    int theotherside=0;   for(int a=1;;a++)   {       if(queue[number-a]==boy)     {      theotherside=number-a;      break;    }      }   cout&lt;&lt;theotherside&lt;&lt;' '&lt;&lt;number&lt;&lt;endl;   queue[number]=' ';   queue[theotherside]=' ';   stop=stop+2;     for(int i=number+1;;i++)   {           if(queue[i]==girl)     {          handinhand(i);          break;     }   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</si>
  <si>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sz[200][3];  int ping[12]={31,28,31,30,31,30,31,31,30,31,30,31};  int run[12]={31,29,31,30,31,30,31,31,30,31,30,31};  int n;  int a,b,m,p;  int sum;  scanf("%d",&amp;n);  for(int i=0;i&lt;n;i++){   scanf("%d %d %d",&amp;sz[i][0],&amp;sz[i][1],&amp;sz[i][2]);  }  for(int q=0;q&lt;n;q++){   if((sz[q][0]%400==0)||(sz[q][0]%100!=0&amp;&amp;sz[q][0]%4==0)){    if(sz[q][1]&gt;sz[q][2]){     sum=0;     for(p=sz[q][2];p&lt;sz[q][1];p++){      sum=sum+run[p-1];     }    }    else{     sum=0;     for(m=sz[q][1];m&lt;sz[q][2];m++){      sum=sum+run[m-1];     }    }   }   else{    if(sz[q][1]&gt;sz[q][2]){     sum=0;     for(p=sz[q][2];p&lt;sz[q][1];p++){      sum=sum+ping[p-1];     }    }    else{     sum=0;     for(m=sz[q][1];m&lt;sz[q][2];m++){      sum=sum+ping[m-1];     }    }   }   if(sum%7==0){    printf("YES\n");   }   else{    printf("NO\n");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</si>
  <si>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{char a[100],b[100]; int t,i,x,cd; scanf("%s",a); cd=strlen(a); for(i=0;i&lt;cd;i++)       a[i]-='0';              if(cd==1)       printf("0\n%d",a[0]);       else if(cd==2&amp;&amp;10*a[0]+a[1]&lt;13)       printf("0\n%d",10*a[0]+a[1]);       else       { for(i=0;i&lt;=cd-2;i++) {    x=a[i]*10+a[i+1];    b[i]=x/13;    a[i+1]=x-b[i]*13;  }    if(b[0]!=0)    printf("%d",b[0]);    for(i=1;i&lt;=cd-2;i++)    printf("%d",b[i]);    printf("\n%d",a[i]);    } }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</si>
  <si>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n,i,j,r,t;  float x[10],y[10],z[10],d[10][10]={-1},max;  cin&gt;&gt;n;  for (i=0;i&lt;n;i++)   cin&gt;&gt;x[i]&gt;&gt;y[i]&gt;&gt;z[i];  for (i=0;i&lt;n;i++)   for (j=i+1;j&lt;n;j++)     d[i][j]=sqrt((x[i]-x[j])*(x[i]-x[j])+(y[i]-y[j])*(y[i]-y[j])+(z[i]-z[j])*(z[i]-z[j]));  for (int k=0;k&lt;(n*(n-1)/2);k++)  {      max=0;   for (i=0;i&lt;n;i++)       for (j=i+1;j&lt;n;j++)     if (d[i][j]&gt;max)      {       max=d[i][j];       r=i;       t=j;         }         d[r][t]=-1;   cout&lt;&lt;'('&lt;&lt;x[r]&lt;&lt;','&lt;&lt;y[r]&lt;&lt;','&lt;&lt;z[r]&lt;&lt;")-("&lt;&lt;x[t]&lt;&lt;','&lt;&lt;y[t]&lt;&lt;','&lt;&lt;z[t]&lt;&lt;")=";   printf("%.2f\n",max);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</si>
  <si>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int n,i,k,x;   int sz[20000];   scanf("%d",&amp;n);   scanf("%d",&amp;sz[0]);   printf("%d",sz[0]);   for(i=1;i&lt;n;i++)   {    scanf("%d",&amp;sz[i]);     x=0;     for(k=0;k&lt;i;k++)     {       if(sz[i]==sz[k])      {      break;      }      else if(sz[i]!=sz[k])      {       x++;      }      if(x==i)      {       printf(" %d",sz[i]);      }     }   }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</si>
  <si>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ca[251];  char cb[251];  char tempc;  int ia[251] = {0};  int ib[251] = {0};  int result[251] = {0};  int numa = 0;  int numb = 0;  int jinwei = 0;  int weishu = 0;  int resultweishu = 0;  cin &gt;&gt; ca;  cin &gt;&gt; cb;  numa = strlen(ca);  numb = strlen(cb);    memset(ia,0,sizeof(int));  memset(ib,0,sizeof(int));  memset(result,0,sizeof(int));  if(numa &gt; numb)   weishu = numa;  else   weishu = numb;  for(int i = 0;i &lt; numa;i ++)  {   tempc = ca[numa - i - 1];   ia[i] = atoi(&amp;tempc);  }  for(int i = 0;i &lt; numb;i ++)  {   tempc = cb[numb - i - 1];   ib[i] = atoi(&amp;tempc);  }  for(int i = 0;i &lt;= weishu;i ++)  {   result[i] = ia[i] + ib[i] + jinwei;   if(result[i] &gt; 9)   {    result[i] = result[i] - 10;    jinwei = 1;   }   else    jinwei = 0;  }  for(int i = 250;i &gt;= 0;i --)  {   if(result[i] != 0)   {    resultweishu = i;    break;   }  }  for(int i = resultweishu;i &gt;= 0; i --)   cout &lt;&lt; result[i];  cout &lt;&lt; endl;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</si>
  <si>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applenum(int n,int k){  int m=1,i,t=0,z;   for(m=n+k;;m+=n){   t=m;   for(i=0;i&lt;n;i++){    if(t%n==k){     t=t-k-t/n;    }else{     break;    }   }   if(i==n&amp;&amp;t&gt;=1){    z=m;    break;   }  }   return z; }  int main(){  int n,k,m;   scanf("%d%d",&amp;n,&amp;k);   m=applenum(n,k);   printf("%d",m);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</si>
  <si>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i,j=0,n,a[300]={0},t,num=0,re[300];  double ave=0,max=0;  cin&gt;&gt;n;  for(i=0;i&lt;n;i++)  {   cin&gt;&gt;a[i];   ave+=a[i];  }  ave/=n;  for(i=0;i&lt;n-1;i++)   for(j=0;j&lt;n-i-1;j++)    if(a[j]&gt;a[j+1])    {     t=a[j];     a[j]=a[j+1];     a[j+1]=t;    }  for(i=0;i&lt;n;i++)   if(max&lt;fabs((double)a[i]-ave))    max=fabs((double)a[i]-ave);  for(i=0;i&lt;n;i++)   if(fabs(max-fabs((double)a[i]-ave))&lt;1E-5)   {    re[num]=a[i];    num++;   }  if(num==1)   cout&lt;&lt;re[0]&lt;&lt;endl;  else  {   cout&lt;&lt;re[0];   for(i=1;i&lt;num;i++)    cout&lt;&lt;","&lt;&lt;re[i];  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</si>
  <si>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n,a; scanf("%d",&amp;n); for (int i=0;i&lt;n;i++)    {    scanf("%d",&amp;a);    int b[a];    if (a==1||a==2) printf("1\n");    else        {        b[0]=1;        b[1]=1;        for (int j=2;j&lt;a;j++)           b[j]=b[j-1]+b[j-2];        printf("%d\n",b[a-1]);        }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</si>
  <si>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 col, sz[100][100], i, j, a, b;   scanf("%d%d", &amp;row, &amp;col);  for(i=0;i&lt;row;i++){   for(j=0;j&lt;col;j++){    scanf("%d", &amp;sz[i][j]);   }  }  for(i=0;i&lt;col;i++){   a=i;   b=0;   for(j=0;j&lt;=i;j++){    printf("%d\n", sz[b][a]);    b++;    a--;    if(b==row)     break;   }  }  for(i=1;i&lt;row;i++){   b=i;   a=col-1;   for(j=i;j&lt;row;j++){    printf("%d\n", sz[b][a]);    b++;    a--;    if(a==-1)         break;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</si>
  <si>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waynum(int m, int n) {  if (n == 1 || m == 1 || m == 0)   return 1;  else if (m &lt;= 0)   return 0;  else   return (waynum(m, n - 1) + waynum(m - n, n)); } int main() {        int a, m, n;  cin &gt;&gt; a;  while (a --)  {   cin &gt;&gt; m &gt;&gt; n;   cout &lt;&lt; waynum(m, n)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</si>
  <si>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p = 0, j = 0, k = 0;  while (cin &gt;&gt; n)  {   if (n % 3 == 0)   {    cout &lt;&lt; 3;    p = 1;   }   if (n % 5 == 0)   {    if (p == 0)     cout &lt;&lt; 5;    else     cout &lt;&lt; " " &lt;&lt; 5;    j = 1;   }   if (n % 7 == 0)   {    if ((p == 1) || (j == 1))     cout &lt;&lt; " " &lt;&lt; 7;    else     cout &lt;&lt; 7;    k = 1;   }   if ((p == 0) &amp;&amp; (j == 0) &amp;&amp; (k==0))    cout &lt;&lt; "n"; 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</si>
  <si>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n,a[50000],b[50000],c[10000],i,j,s,min,max;    scanf("%d\n",&amp;n);    for(i=0;i&lt;n;i++){       scanf("%d %d\n",&amp;a[i],&amp;b[i]);    }    min=a[0];    for(i=0;i&lt;n;i++){       if(a[i]&lt;min){          min=a[i];       }    }    max=b[0];    for(i=0;i&lt;n;i++){       if(b[i]&gt;max){          max=b[i];       }    }    for(i=min*2;i&lt;=max*2;i++){       c[i]=1;    }    for(i=0;i&lt;n;i++){       for(j=min*2;j&lt;=max*2;j++){          if(j/2&gt;=a[i]&amp;&amp;1.0*j/2&lt;=b[i]){             c[j]=0;          }       }    }    for(i=min*2,s=0;i&lt;=max*2;i++){       s+=c[i];    }    if(s==0){       printf("%d %d",min,max);    }else{       printf("no");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</si>
  <si>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scanf("%d",&amp;n);  int i;  for(i=1;n!=1;i++){    if(n!=1&amp;&amp;n%2==1){     int a=n;     n=n*3+1;     printf("%d*3+1=%d\n", a, n);    }else if(n%2==0){     int b=n;     n=n/2;     printf("%d/2=%d\n", b, n);    }  }  printf("End");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</si>
  <si>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a,b; scanf("%d %d",&amp;a,&amp;b); int n[1000][1000]; int i,j; for(i=0;i&lt;a;i++) { for(j=0;j&lt;b;j++) scanf("%d",&amp;n[i][j]); } for(int t=0;t&lt;b;t++) { for(j=t,i=0;i&lt;a&amp;&amp;j&gt;=0;i++,j--) printf("%d\n",n[i][j]); } for(int p=1;p&lt;a;p++) { for(i=p,j=b-1;i&lt;a&amp;&amp;j&gt;=0;i++,j--) printf("%d\n",n[i][j]);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</si>
  <si>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a,b,c,d,e,f,s,m;  scanf("%lf%lf%lf%lf%lf",&amp;a,&amp;b,&amp;c,&amp;d,&amp;e);  s = (a+b+c+d)/2;  f=e*PI/180;  if( (s-a)*(s-b)*(s-c)*(s-d) - a*b*c*d*cos(f/2)*cos(f/2)&gt;0)  {    m = sqrt((s-a)*(s-b)*(s-c)*(s-d) - a*b*c*d*cos(f/2)*cos(f/2));    printf("%.4lf\n",m);  }  else   {   printf("Invalid input");  }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</si>
  <si>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f(char str[1000],int re[1000]) {     int k=0,n=0,l;      l=strlen(str);     while(k&lt;l)     {               re[n]=0;               while((str[k]!=',')&amp;&amp;(str[k]!='\0'))               re[n]=re[n]*10+str[k++]-'0';               k++;n++;     }     return(n); }                void main() {     int x[1000],y[1000],t[1000]={0};     int n=0,i,j,max=0;     char a[100000],b[100000];     gets(a);     gets(b);     n=f(a,x);     n=f(b,y);     for(i=0;i&lt;n;i++)        for(j=x[i];j&lt;y[i];j++)           t[j]++;     for(i=0;i&lt;1000;i++)     if(max&lt;t[i]) max=t[i];                 printf("%d %d\n",n,max);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</si>
  <si>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z[101],x[101];  int a[101],b,c,d,len;  gets(z);  len=strlen(z);     for(b=0;b&lt;=len-1;b++)  {   a[b]=z[b]-48;    }  if((len==1)&amp;&amp;(a[0]==8))  {   printf("0\n");   printf("8");   return 0;  }  if((len==2)&amp;&amp;(a[0]==1)&amp;&amp;(a[1]==2))  {   printf("0\n");   printf("12");   return 0;  }  if((a[0]==1)&amp;&amp;(a[1]&lt;3))  {   c=a[0]*100+a[1]*10+a[2];   for(b=2;b&lt;=len-1;b++)   {    x[b-2]=c/13+48;    c=c%13;    if(b!=len-1)    {     c=c*10;     c+=a[b+1];    }   }   for(b=0;b&lt;=len-3;b++)   {    printf("%c",x[b]);   }      printf("\n%d",c);  }  else  {   c=a[0]*10+a[1];      d=0;         for(b=1;b&lt;=len-1;b++)   {        if(b==1)    {             x[b-1]=c/13+48;    }    else x[b-1]=d/13+48;    if(b==1)    d=c%13;    else d=d%13;    if(b!=len-1)    {        d=d*10;        d+=a[b+1];    }   }   for(b=0;b&lt;=len-2;b++)   {    printf("%c",x[b]);   }      printf("\n%d",d);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</si>
  <si>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int i = 0;  int len = 0;  int l = -1;  int num = 0;  int front = 0,back = 0;  char s[101];  char a[100][100];    cin.getline(s,101);  len = strlen(s);  front = 0;  while (s[front] == ' ') front++;  back = len-1;  while (s[back] == ' ') back--;  for (i = front;i &lt;= back;i++)   if (s[i] != ' ')   {    l++;    a[num][l] = s[i];   }   else if (s[i-1] != ' ')   {    l++;    a[num][l] = '\0';    num++;    l = -1;   }  l++;  a[num][l] = '\0';  num++;    for (i = num-1;i &gt;= 0;i--)   if (i == 0) cout &lt;&lt; a[i];   else cout &lt;&lt; a[i] &lt;&lt; ' ';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</si>
  <si>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a[300],b[100],c[100],d[100][20]={0};  int i,j=0,k=0,l;  cin.getline(a,300);  cin.getline(b,100);  cin.getline(c,100);  l=strlen(a);  for(i=0;i&lt;l;i++)  {   d[j][k]=a[i];   k=k+1;   if(a[i+1]==' '||i==l-1)   {    j=j+1,k=0,i=i+1;   }  }  for(i=0;i&lt;j;i++)   if(strcmp(d[i],b)==0)strcpy(d[i],c);  cout&lt;&lt;d[0];  for(i=1;i&lt;j;i++)   cout&lt;&lt;" "&lt;&lt;d[i];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</si>
  <si>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i,n;     int a,b;     int p=0;     int q=0;     scanf("%d",&amp;n);     for(i=1;i&lt;=n;i++){         scanf("%d%d",&amp;a,&amp;b);         if(a==b){             p+=0;             q+=0;         }else if((a==0&amp;&amp;b==1)||(a==1&amp;&amp;b==2)||(a==2&amp;&amp;b==0)){             p+=1;         }else if((a==1&amp;&amp;b==0)||(a==2&amp;&amp;b==1)||(a==0&amp;&amp;b==2)){             q+=1;         }     }if(p&gt;q){         printf("A");              }else if(q&gt;p){         printf("B");     }else if(p==q){         printf("Tie");     }     return 0;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</si>
  <si>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t;  cin&gt;&gt;t;  int f(int,int);  for(int i=1;i&lt;=t;i++)  {   int m,n;   cin&gt;&gt;m&gt;&gt;n;   int ans;   ans=f(n,m);   cout&lt;&lt;ans&lt;&lt;endl;  }  return 0; } int f(int pa,int pi) {  int c=0;    if(pa==1||pi==0)  {   c=1;  }  if(pi&lt;0)  {   c=0;  }  if(pa&gt;1&amp;&amp;pi&gt;=1)   c=f(pa-1,pi)+f(pa,pi-pa);  return(c);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</si>
  <si>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t=0; void range(int n,int m,int *p) {  if(t==m)   return;  else  {   t++;   range(n,m,p);   int v=*(p+n-1);   int i;   for(i=n-1;i&gt;0;i--)    *(p+i)=*(p+i-1);   *p=v;   } }  void main() {  int n,m;  scanf("%d %d",&amp;n,&amp;m);  int num[100];  int *p=num;  int i;  for(i=0;i&lt;n;i++)   scanf("%d",&amp;num[i]);  range(n,m,p);  for(i=0;i&lt;n-1;i++)   printf("%d ",num[i]);  printf("%d",num[n-1]);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</si>
  <si>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a[100][100];  cin&gt;&gt;m&gt;&gt;n;  for(int i=0;i&lt;m;i++)   for(int j=0;j&lt;n;j++)    cin&gt;&gt;*(*(a+i)+j);  for(int i=0;i&lt;m+n-1;i++)   for(int j=n-1;j&gt;=0;j--)   {    if(i-j&lt;m&amp;&amp;i-j&gt;=0)     cout&lt;&lt;*(*(a+i-j)+j)&lt;&lt;endl;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</si>
  <si>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m,n,i,j;     scanf("%d%d",&amp;m,&amp;n);     int sz[m+2][n+2];     for(i=1;i&lt;m+1;i++){         for(j=1;j&lt;n+1;j++){             scanf("%d",&amp;sz[i][j]);         }     }     for(j=0;j&lt;n+2;j++){     sz[0][j]=0;     sz[m+1][j]=0;     }     for(i=0;i&lt;m+2;i++){         sz[i][0]=0;         sz[i][n+1]=0;     }     for(i=1;i&lt;m+1;i++){         for(j=1;j&lt;n+1;j++){         if(sz[i][j]&gt;=sz[i-1][j]&amp;&amp;sz[i][j]&gt;=sz[i+1][j]&amp;&amp;sz[i][j]&gt;=sz[i][j-1]&amp;&amp;sz[i][j]&gt;=sz[i][j+1])         printf("%d %d\n",i-1,j-1);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</si>
  <si>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s[100]; int i,j,n; scanf("%d",&amp;n); for(i=0;i&lt;n;i++){  scanf("%s",s);  if( !(s[0]&gt;='a'&amp;&amp;s[0]&lt;='z' || s[0]&gt;='A'&amp;&amp;s[0]&lt;='Z' || s[0]=='_' || s[0]=='$') )    printf("no\n");  else{   for(j=0;j&lt;strlen(s);j++){    if( !(s[j]&gt;='a'&amp;&amp;s[j]&lt;='z' || s[j]&gt;='A'&amp;&amp;s[j]&lt;='Z' || s[0]=='_' || s[0]=='$' || s[j]&gt;='0'&amp;&amp;s[j]&lt;='9') ){     printf("no\n");     break;    }   }   if(j==strlen(s))     printf("yes\n"); 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</si>
  <si>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y(int x) {  int i,m=0;  for(i=1;i&lt;sqrt(x);i++){   if(x%i==0)    m++;  }  m=m*2;  if(x%i==0)   m++;  return m; } int main(int argc, char* argv[]) {  int a=0,i,n;  scanf("%d",&amp;n);  for(i=1;i&lt;n-1;i+=2){   if(y(i)==2&amp;&amp;y(i+2)==2){    printf("%d %d\n",i,i+2);    a++;   }  }  if(a&lt;1)   printf("empty");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</si>
  <si>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n,i,j,b[1000];  scanf("%d",&amp;n);  b[0]=1;  for(i=1;i&lt;1000;i++){   b[i]=0;  }  for(i=0;i&lt;n;i++){   j=1;   b[0]=b[0]*2;   for(j=1;1;j++){    if(b[j]==0&amp;&amp;b[j+1]==0&amp;&amp;b[j+2]==0){     b[j]=b[j-1]/10;     b[j-1]=b[j-1]%10;     break;    }    b[j]=b[j]*2+b[j-1]/10;    b[j-1]=b[j-1]%10;   }  }  if(n!=0){  if(b[j]==0){   j=j-1;  }  for(i=j;i&gt;=0;i--){   printf("%d",b[i]);  }  }  if(n==0){   printf("1");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</si>
  <si>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trans(char k) {  if((k&gt;='a')&amp;&amp;(k&lt;='z'))   return(k+'A'-'a');  else return(k); }  main() {  char a[100],b[100];  int i,l1,l2,n=0;   gets(a);  gets(b);  l1=strlen(a);l2=strlen(b);   for(i=0;(i&lt;l1)&amp;&amp;(i&lt;l2);i++){   a[i]=trans(a[i]);   b[i]=trans(b[i]);   if(a[i]!=b[i])   {     if(a[i]&gt;b[i]) printf("&gt;");     else printf("&lt;");     n++;     break;   }  }   if(n==0)   printf("=");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</si>
  <si>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float a,b,c,d,e,s,S;  scanf("%f%f%f%f%f",&amp;a,&amp;b,&amp;c,&amp;d,&amp;e);  s=1.0/2*(a+b+c+d);   if(((s-a)*(s-b)*(s-c)*(s-d)-a*b*c*d*cos(e*3.1415926/360)*cos(e*3.1415926/360))&lt;0)  {   printf("Invalid input");}  else { S=sqrt((s-a)*(s-b)*(s-c)*(s-d)-a*b*c*d*cos(e*3.1415926/360)*cos(e*3.1415926/360));   printf("%.4lf",S);}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</si>
  <si>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a[100][100]={{0},{0}};  int b[100][100]={{0},{0}};  int c[100][100]={{0},{0}};  int x1,y1,x2,y2;  scanf("%d %d",&amp;x1,&amp;y1);  for(int i=0;i&lt;x1;i++)      for(int j=0;j&lt;y1;j++)          scanf("%d",&amp;a[i][j]);  scanf("%d %d",&amp;x2,&amp;y2);  for(int i=0;i&lt;x2;i++)      for(int j=0;j&lt;y2;j++)          scanf("%d",&amp;b[i][j]);  for(int i=0;i&lt;x1;i++)      for(int j=0;j&lt;y2;j++)          for(int h=0;h&lt;y1;h++)              c[i][j]+=a[i][h]*b[h][j];  for(int i=0;i&lt;x1;i++)      {   printf("%d",c[i][0]);   for(int j=1;j&lt;y2;j++)       printf(" %d",c[i][j]);   printf("\n");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</si>
  <si>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a[100][2], b,c=0;  scanf("%d", &amp;n);  for (i=0;i&lt;n;i++)  {   scanf("%lf%lf", &amp;a[i][0], &amp;a[i][1]);  }  for (i=0;i&lt;n-1;i++)  {   for (j=i+1;j&lt;n;j++)   {    b=sqrt(pow(a[i][0]-a[j][0],2)+pow(a[i][1]-a[j][1],2));    if (c&lt;b)     c=b;   }  }  printf("%.4f\n",c);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</si>
  <si>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a[100][100],b,s;  int n,m,i,j;    scanf("%d",&amp;n);  for(i=0;i&lt;n;i++)  {   b=0;   s=0;   scanf("%d",&amp;m);   for(j=0;j&lt;m;j++)   {    scanf("%lf",*(a+i)+j);   }   for(j=0;j&lt;m;j++)   {    b=b+a[i][j];   }   b=b/m;   for(j=0;j&lt;m;j++)   {    s=s+pow((a[i][j]-b),2);   }   s=s/m;   s=pow(s,0.5);   printf("%.5f\n",s);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</si>
  <si>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i,j,n,k,m;  char *p,*q,l;  p=(char *)malloc(100*sizeof(char));  q=(char *)malloc(100*sizeof(char));  gets(p);  m=strlen(p);  for(i=0,j=0;i&lt;m-1;i++,j++)     {      *(q+j)=*(p+i)+*(p+i+1);      printf("%c",*(q+j));      }  l=*p+*(p+m-1);  printf("%c",l);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</si>
  <si>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n=0,sum=0;  int i=1;  cin&gt;&gt;n;  while(i&lt;=n)  {    int mark=0;    int t=i;  while(t!=0)  {   if(t%10==7)mark=1;   t=t/10;  }    if(i%7==0)mark=1;  if(mark==0)sum+=pow((double)i,2);  i++;  }  cout&lt;&lt;sum&lt;&lt;endl;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</si>
  <si>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MAX_NUM = 300; int anLoop[MAX_NUM + 10]; int main() { int n,m; while (1) { scanf("%d %d",&amp;n,&amp;m); if (n==0) break; for (int i=0; i&lt;n; i++) anLoop[i] = i + 1; int nPtr = 0;  for (int i=0; i&lt;n; i++) { int nCounted = 0; while (nCounted &lt; m) { while (anLoop[nPtr] == 0) nPtr = (nPtr + 1) % n; nCounted++; nPtr = (nPtr + 1) % n; } nPtr--; if (nPtr &lt; 0) nPtr = n - 1; if (i == n-1) cout &lt;&lt; anLoop[nPtr] &lt;&lt; endl; anLoop[nPtr] = 0; 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</si>
  <si>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n=0;         int i=0;     int max=0;     int cimax=0;     cin&gt;&gt;n;      int a[n];     for(i=0;i&lt;=n-1;i++)     {         cin&gt;&gt;a[i];     }     for(i=0;i&lt;=n-1;i++)                {         if(max&lt;a[i])            max=a[i];     }     for(i=0;i&lt;=n-1;i++)           {         if(a[i]==max)            a[i]=0;     }     for(i=0;i&lt;=n-1;i++)            {         if(cimax&lt;a[i])            cimax=a[i];     }     cout&lt;&lt;max&lt;&lt;'\n'&lt;&lt;cimax&lt;&lt;endl;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</si>
  <si>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while (1)  {   int m,n,j=1,count,k = 1 ,i=0,a[301] = {0};   cin&gt;&gt; n&gt;&gt;m;   if (n ==0)break;   count=n;   j=0;   while(count &gt; 1)   {    i++;    while(1)    {     if (k &gt; n) k-=n;     if (!a[k]) break;     k++;    }    if (i == m)    {     a[k] = 1;     i = 0;     count--;     k++;     continue;    }    k++;   }   for (i = 1; i &lt;= n; i++)   {     if (!a[i]) cout &lt;&lt; i &lt;&lt; 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</si>
  <si>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t1[1000]={0}; int t2[1000]={0}; int num=0,m=0; void judge(int x); int main() {  char start[10000];  char end[10000];  int i=0,k=0;  cin.getline(start,10000);  cin.getline(end,10000);  while(start[i]!='\0')  {   if(start[i]==',') num++;   i++;  }  num=num++;  cout&lt;&lt;num&lt;&lt;' ';  i=0;  while(start[i]!='\0')  {   if(start[i]==',')    {    k++;   }   else   {    t1[k]=10*t1[k]+(start[i]-'0');   }   i++;  }  i=0,k=0;  while(end[i]!='\0')  {   if(end[i]==',')    {    k++;   }   else   {    t2[k]=10*t2[k]+(end[i]-'0');   }   i++;  }  for(int j=0;j&lt;1001;j++)  {   judge(j);  }  cout&lt;&lt;m;  return 0; } void judge(int x) {  int count=0;  for(int i=0;i&lt;num;i++)  {   if(x&gt;=t1[i]&amp;&amp;x&lt;t2[i]) count++;  }  if(count&gt;m) m=count;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</si>
  <si>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n,i,count1=0,count2=0,num=0,j;  scanf("%d",&amp;n);  for(i=3;i&lt;=n-2;i++)  {   for(j=2;j&lt;i;j++)   {    if(i%j==0)     count1++;   }   for(j=2;j&lt;i+2;j++)   {    if((i+2)%j==0)     count2++;   }   if(count1==0&amp;&amp;count2==0)   {   printf("%d %d\n",i,(i+2));   num=num+1;   }   count1=0;   count2=0;  }  if(num==0)   printf("empty");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</si>
  <si>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b=0; void main() {  int m,n,i,j,k,a[100]={0},I,t;  scanf("%d%d",&amp;m,&amp;n);  for(i=m;i&lt;=n;i++)  {   for(j=2;j&lt;=i/2;j++)   {    if(i%j!=0) k=1;    else { k=0;break;}   }   if(k==1)   {    I=0;t=i;    while(t&gt;0)    {  I=I*10+t%10;t=t/10;}    if(I==i)    {   a[b]=i;b++;}   }  }  if(a[0]==0)   printf("no\n");  else  {   for(i=0;a[i+1]!=0;i++)        printf("%d,",a[i]);   printf("%d\n",a[i]);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</si>
  <si>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a[9][9], b[9][9];  int main() {  int m, day;  cin &gt;&gt; m &gt;&gt; day;  memset(a, 0, sizeof(a));  memset(b, 0, sizeof(b));  b[4][4] = m;  for (int i = 0; i &lt; day; i++)  {   memset(a, 0, sizeof(a));   for (int p = 0; p &lt; 9; p++)   {    for (int q = 0; q &lt; 9; q++)    {     if (b[p][q] != 0)     {      a[p][q] = a[p][q] + 2 * b[p][q];      if (p - 1 &gt;= 0)  a[p - 1][q] += b[p][q];      if (p + 1 &lt; 9)  a[p + 1][q] += b[p][q];         if (q - 1 &gt;= 0)  a[p][q - 1] += b[p][q];      if (q + 1 &lt; 9)  a[p][q + 1] += b[p][q];      if (p - 1 &gt;= 0 &amp;&amp; q - 1 &gt;= 0) a[p - 1][q - 1] += b[p][q];      if (p + 1 &lt; 9 &amp;&amp; q + 1 &lt; 9) a[p + 1][q + 1] += b[p][q];                     if (p - 1 &gt;= 0 &amp;&amp; q + 1 &lt; 9) a[p - 1][q + 1] += b[p][q];      if (p + 1 &lt; 9 &amp;&amp; q - 1 &gt;= 0) a[p + 1][q - 1] += b[p][q];     }    }   }   for (int g = 0; g &lt; 9; g++)   {    for (int h = 0; h &lt; 9; h++)    {     b[g][h] = a[g][h];    }   }  }  for (int s = 0; s &lt; 9; s++)  {   cout &lt;&lt; a[s][0];   for (int t = 1; t &lt; 9; t++)   {    cout &lt;&lt; ' ' &lt;&lt; a[s][t];    }   cout &lt;&lt; endl;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</si>
  <si>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i,mingren = 0;  int count;  int num = 0;  int temp1,temp2;   scanf("%d", &amp;num);  count = num;   int **relation=(int **)malloc(num*sizeof(int *));  for(i = 0; i &lt; num; i ++)  {   relation[i]=(int *)malloc(num * sizeof(int));  }    do   {   scanf("%d %d", &amp;temp1, &amp;temp2);   relation[temp1][temp2] = 1;  } while (temp2 != 0 || temp1 != 0);    temp1 = 0;  temp2 = 1;  for (i = 0; i &lt; num-2; i ++)  {   if(relation[temp1][temp2] == 1)   {    temp1 = num-1-i;   }   else   {    temp2 = num-1-i;   }  }  if(relation[temp1][temp2] == 1)  {   mingren = temp2;  }  else  {   mingren = temp1;  }    for (i = 0; i &lt; num; i ++)  {   if (i != mingren)   {    if(relation[i][mingren] == 0 || relation[mingren][i] == 1)    {     mingren = -1;     break;    }   }  }      if (mingren == -1)  {   printf("NOT FOUND\n");  }  else  {   printf("%d\n", mingren);  }   for(i = 0; i &lt; num; i ++)  {   free(relation[i]);  }  free(relation);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</si>
  <si>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str1[90],str2[90];  int i,m,n,s=0;  gets(str1); gets(str2);  m=strlen(str1);n=strlen(str2);  for(i=0;i&lt;m;i++)  {   if(str1[i]&gt;='a') str1[i]=str1[i]-'a'+'A';   if(str2[i]&gt;='a') str2[i]=str2[i]-'a'+'A';   if(str1[i]&gt;str2[i]) { printf("&gt;"); s+=1; break;}   if(str1[i]&lt;str2[i]) { printf("&lt;"); s+=1; break;}  }  if(!s) printf("=");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</si>
  <si>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long int i,j,k,n,s,t,l,flag;       int a[20000],b[20000],c[20000];               scanf("%d",&amp;n);                      s=1;       t=1;              for(i=0;i&lt;n;i++)       c[i]=0;       i=0;        while((s!=0)||(t!=0))       {     scanf("%d %d",&amp;a[i],&amp;b[i]);                          s=a[i];             t=b[i];                                                    i++;                                                  }              l=i-1;                     for(i=0;i&lt;l;i++)          {     for (j=0;j&lt;n;j++)                 {                    if (b[i]==j)                    c[j]++;                                                                                                                    }                                                                                                                                                          }          flag=0;     for (i=0;i&lt;n;i++)    {                if(c[i]==n-1)           {printf("%d",i);            flag++;           }                                      }              if(flag==0)     printf("NOT FOUND");                                                                      return 0;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</si>
  <si>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n,i,j,o; char s[10000][300]; scanf("%d",&amp;n); for(i=0;i&lt;n;i++){         scanf("%s",&amp;s[i]);         for(j=0;s[i][j]!='\0';j++){                   if(s[i][j]=='A'){                   s[i][j]='T';                  } else if(s[i][j]=='T'){                   s[i][j]='A';                   }else if(s[i][j]=='C'){                   s[i][j]='G';                   }else if(s[i][j]=='G'){                   s[i][j]='C';                    }                   }                  }          for(i=0;i&lt;n;i++){         printf("%s\n",s[i]);        }   scanf("%d",&amp;o);                         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</si>
  <si>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str[100][100];   int j, i, c;  for (i = 0; i &lt; 100; i++) {   for (j = 0; j &lt; 100; j++)    str[i][j] = 'x';   }  i = 0;  cin &gt;&gt; str[i++];  while ((c = getchar()) != '\n')   cin &gt;&gt; str[i++];  i--;  while (i &gt; 0)   cout &lt;&lt; str[i--] &lt;&lt; ' ';  cout &lt;&lt; str[0];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</si>
  <si>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a[100][100],i,j,n,t1,t2,m1,m2,s,num;    scanf("%d",&amp;n);    for(i=0;i&lt;n;i++)    {     for(j=0;j&lt;n;j++)     {      scanf("%d",&amp;a[i][j]);     }    }     for(i=0;i&lt;n;i++)    {     for(j=0;j&lt;n;j++)     {      if(a[i][j]==0&amp;&amp;a[i][j-1]==255&amp;&amp;a[i-1][j]==255&amp;&amp;a[i][j+1]==0)       t1=i,m1=j;      if(a[i][j]==0&amp;&amp;a[i][j-1]==0&amp;&amp;a[i][j+1]==255&amp;&amp;a[i+1][j]==255)       t2=i,m2=j;     }  }       s=(t2-t1+1)*(m2-m1+1);    num=s-2*(t2+m2-t1-m1);    printf("%d",num);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</si>
  <si>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n,m,k,i,j,mid,judge,timer,l[100],r[100],stop;  mid=0;  judge=0;  scanf("%d",&amp;n);  for(k=0;k&lt;n;k++){   scanf("%d",&amp;m);   if(m==0){    r[k]=60;   }   for(i=0;i&lt;m;i++){    scanf("%d",&amp;l[i]);   }   l[m]=60-l[m-1];   for(i=m-1;i&gt;0;i--){    l[i]=l[i]-l[i-1];   }   for(i=0;i&lt;m;i++){    if(mid&lt;60){     mid+=l[i];    }    if(mid&gt;=60){     judge=10000;     timer=i;     break;    }    if(mid&lt;60){     mid+=3;    }    if(mid&gt;=60){     judge=33333;     timer=i;     break;    }   }     if(judge==10000){    r[k]=60-3*(i);   }else if(judge==33333){    r[k]=60-3*(i)-(3-(mid-60));   }else if(judge==0){    r[k]=60-3*i;   }   mid=0;  }  for(k=0;k&lt;n;k++){   if(k&lt;n-1){    printf("%d\n",r[k]);   }else{    printf("%d",r[k]);   }  }  scanf("%d",&amp;stop);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</si>
  <si>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unsigned long a,b,c,d,e,f,g,h,n;  scanf("%ld %ld %ld",&amp;a,&amp;b,&amp;c);  d=a/400;  e=a/4;  f=a/100;  g=0;  if(a&gt;1e8)   a=a%2800;  switch(b)  {  case 12: g+=30;  case 11: g+=31;  case 10: g+=30;  case 9: g+=31;  case 8: g+=31;  case 7: g+=30;  case 6: g+=31;  case 5: g+=30;  case 4: g+=31;  case 3: g+=28;  case 2: g+=31;  case 1: g+=0;break;  default: printf("error\n");  }  if(((a%4==0&amp;&amp;a%100!=0)||(a%400==0))&amp;&amp;(b&lt;=2))   e=e-1;  n=365*(a-1)+g+c+e-f+d;  h=n%7;  switch(h)  {  case 1: printf("Mon.");break;  case 2: printf("Tue.");break;  case 3: printf("Wed.");break;  case 4: printf("Thu.");break;  case 5: printf("Fri.");break;  case 6: printf("Sat.");break;  case 0: printf("Sun.");break;   default: printf("error\n");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</si>
  <si>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t,i,k,p,count=0,b=0;  char a[100][100000];  scanf("%d",&amp;t);  for(i=0;i&lt;t;i++)  {   gets(a[i]);  }  for(i=0;i&lt;t+1;i++)  {   for(k=0;k&lt;strlen(a[i]);k++)   {    for(p=0;p&lt;strlen(a[i]);p++)    {     if(a[i][k]==a[i][p]&amp;&amp;k!=p)     {      count++;     }    }    if(count==0)    {     printf("%c\n",a[i][k]);     break;    }    else    {     b++;    }    count=0;   }   if(b==strlen(a[i])&amp;&amp;i!=0)    printf("no\n");   b=0;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</si>
  <si>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(*a)[120],i,j,k,n,m;  scanf("%d %d",&amp;n,&amp;m);  a=(int(*)[120])malloc(200*sizeof(int));  for(i=0;i&lt;n;i++)  {   for(j=0;j&lt;m;j++)   {    scanf("%d",*(a+i)+j);   }  }    for(k=0;k&lt;=n+m-2;k++)                    {   for(i=0;(i&lt;=k)&amp;&amp;(i&lt;n);i++)            {    j=k-i;    if(j&lt;m)    printf("%d\n",*(*(a+i)+j));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</si>
  <si>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a, b, c;   scanf("%d %d %d", &amp;a, &amp;b, &amp;c);   if(a%3==0 &amp;&amp; a%5==0 &amp;&amp; a%7==0)    printf("3 5 7");   else   {    if(!(a%3==0 || a%5==0 || a%7==0))     printf("n");   }   if(!(a%3==0 &amp;&amp; a%5==0 &amp;&amp; a%7==0) &amp;&amp; a%3==0 &amp;&amp; a%5==0)    printf("3 5");   if(!(a%3==0 &amp;&amp; a%5==0 &amp;&amp; a%7==0) &amp;&amp; a%3==0 &amp;&amp; a%7==0)    printf("3 7");   if(!(a%3==0 &amp;&amp; a%5==0 &amp;&amp; a%7==0) &amp;&amp; a%7==0 &amp;&amp; a%5==0)    printf("5 7");   if(a%3==0 &amp;&amp; !(a%5==0 || a%7==0))    printf("3");   if(a%5==0 &amp;&amp; !(a%3==0 || a%7==0))    printf("5");   if(a%7==0 &amp;&amp; !(a%5==0 || a%3==0))    printf("7");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</si>
  <si>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y1,m1,d1,y2,m2,d2,a,i,gap,y;  int month[13]={0,31,28,31,30,31,30,31,31,30,31,30,31};     scanf("%d %d %d",&amp;y1,&amp;m1,&amp;d1);  scanf("%d %d %d",&amp;y2,&amp;m2,&amp;d2);  gap=0;   if(y1&gt;y2){   a=y1;   y1=y2;   y2=a;  }   for(y=y1;y&lt;=y2;y++)  {   if(y%400==0||(y%100!=0&amp;&amp;y%4==0))   {    gap+=366;   }else{    gap+=365;   }  }   if(y1%400==0||(y1%100!=0&amp;&amp;y1%4==0))  {   month[2]=29;  }  for(i=1;i&lt;m1;i++)  {   gap-=month[i];  }  gap-=d1;   if((y2%400==0||(y2%100!=0&amp;&amp;y2%4==0))==0)  {   month[2]=28;  }  for(i=m2;i&lt;=12;i++)  {   gap-=month[i];  }  gap+=d2;   printf("%d",gap);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</si>
  <si>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a[13]={0,31,28,31,30,31,30,31,31,30,31,30,31};  int year=0,month1=0,month2=0,day;  int y1,y2,m1,m2,d1,d2;  cin&gt;&gt;y1&gt;&gt;m1&gt;&gt;d1;  cin&gt;&gt;y2&gt;&gt;m2&gt;&gt;d2;  int i;  for(i=y1;i&lt;=y2;i++)   if((i % 4 == 0 &amp;&amp; i % 100 != 0) || (i % 400 == 0))    year++;  year+=365*(y2-y1);    if((y1 % 4 == 0 &amp;&amp; y1 % 100 != 0) || (y1 % 400 == 0))   a[2]=29;  for(i=1;i&lt;=m1-1;i++)   month1=month1+a[i];  month1+=d1;   if(!(y2 % 4 == 0 &amp;&amp; y2 % 100 != 0) || (y2 % 400 == 0))   a[2]=28;  for(i=1;i&lt;=m2-1;i++)   month2=month2+a[i];  month2+=d2;  day=year+month2-month1;  cout&lt;&lt;day;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</si>
  <si>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z[1000];  int i,j=1,n,k,m=0,e,max,min,s[1000],l[1000];  gets(z);  n=strlen(z);  for(i=0;i&lt;n;i++){   if(z[i]==' '||z[i]==','){    s[j]=i;    j++;   }  }  s[j]=n;  s[0]=-1;  for(k=0;k&lt;j;k++){   if(s[k+1]-s[k]-1!=0){   l[m]=s[k+1]-s[k]-1;   m++;   }  }  m--;  for(i=0;i&lt;m;i++){   if(l[i]&gt;l[i+1]){    e=l[i+1];    l[i+1]=l[i];    l[i]=e;   }  }  max=l[m]; for(i=0;i&lt;m;i++){   if(l[i]&lt;l[i+1]){    e=l[i+1];    l[i+1]=l[i];    l[i]=e;   }  }  min=l[m];  for(k=0;k&lt;j;k++){   if(s[k+1]-s[k]-1==max){    for(i=s[k]+1;i&lt;s[k+1];i++){     printf("%c",z[i]);    }   printf("\n");   break;   }  }  for(k=0;k&lt;j;k++){   if(s[k+1]-s[k]-1==min){    for(i=s[k]+1;i&lt;s[k+1];i++){     printf("%c",z[i]);    }   printf("\n");   break;   }  }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</si>
  <si>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num); int main() {  int a[6],i,z;  for(i=0;i&lt;6;i++){  scanf("%d",&amp;a[i]);  }  for(i=0;i&lt;6;i++){  z=reverse(a[i]);  if(i==0){  printf("%d",z);  }else{  printf("\n%d",z);  }  }  return 0; } int reverse(int num){  int a=0,Num,n,m;   Num=num;   if(Num/10==0){   n=0;   }else{   n=0;   while(n&gt;=0){   Num=Num/10;   if(Num==0){   break;   }   n++;   }   m=n;   while(m&gt;=0){   a+=num%10*pow(10,m);   num=num/10;   m--;   }   }  return a;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</si>
  <si>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long a,b,i,j,length,result=0;       char c[100];       long final[100];    long temp;       scanf("%d %s %d",&amp;a,c,&amp;b);       int decimal[100];       length=strlen(c);    char finalString[1000];       for(i=0;i&lt;length;i++)       {                  if(c[i]&gt;='A'&amp;&amp;c[i]&lt;='Z')                  {                       decimal[i]=c[i]-'A'+10;                   }                  else if(c[i]&gt;='a'&amp;&amp;c[i]&lt;='z')                  {                       decimal[i]=c[i]-'a'+10;                   }                 else if(c[i]&gt;='0'&amp;&amp;c[i]&lt;='9')                  {                       decimal[i]=c[i]-'0';                  }           }       for(i=0;i&lt;length;i++)       {             result=result+decimal[length-i-1]*(int)(pow((double)a,i));             }       if(result==0)       {           printf("0");       } else {        for(i=0;result!=0;i++)       {            final[i]=result%b;            result=result/b;        }    for(j=0;j&lt;i/2;j++)    {     temp=final[j];     final[j]=final[i-j-1];     final[i-j-1]=temp;    }       for(j=0;j&lt;i;j++)       {             if(final[j]&lt;10)             {                 finalString[j]=final[j]+'0';             }             else             {                 finalString[j]=final[j]+'A'-10;             }       }    finalString[i]='\0';    puts(finalString);           printf("\n"); }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</si>
  <si>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long ppow(int a,int b) {          if(b==1)         return (long)a;     else if(b%2)     {         long t=ppow(a,(b-1)/2);         return t*t*a;     }else     {         long t=ppow(a,b/2);         return t*t;     } } int main() {     int n,k;     cin &gt;&gt; n &gt;&gt; k;     long ans;     ans=ppow(n,n)-(n-1)*k;     cout &lt;&lt; ans &lt;&lt; 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</si>
  <si>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paixu(int a[],int n) {  int i,j,t;  for(i=0;i&lt;n;i++)  {   for(j=i+1;j&lt;n;j++)   {    if(a[j]&gt;a[i])    { t=a[i]; a[i]=a[j]; a[j]=t; }   }  } }  int find(int a[],int n) {  int gole;  int i,max=a[0];  if(n==1) return -1;  else if(a[0]==a[n-1]) return -1;  else  {   for(i=0;i&lt;n;i++)    if(a[i]&lt;max)      break;   return a[i];  } }  int main() {  int a[310]={0},n=0;  int num=0;  char c;  while((c=getchar())!='\n')  {   if(c==',')   {    a[n++]=num;    num=0;   }   else    num=num*10+c-'0';  }  a[n++]=num;  paixu(a,n);  if(find(a,n)==-1) printf("No\n");  else   printf("%d\n",find(a,n));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</si>
  <si>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record[26][1000];  memset(record,0,sizeof(record));  char name[10];  int m,temp;  cin&gt;&gt;m;  for (int i=0;i&lt;m;i++)  {   cin&gt;&gt;temp;   cin.get();   cin.getline(name,10);   for (int i=0;i&lt;strlen(name);i++)   {    record[name[i]-65][record[name[i]-65][0]+1]=temp;    record[name[i]-65][0]++;   }  }  int flag=0;  for (int i=0;i&lt;25;i++)  {   if (record[i][0]&gt;record[flag][0])   {    flag=i;   }  }  cout&lt;&lt;(char)(flag+65)&lt;&lt;endl&lt;&lt;record[flag][0]&lt;&lt;endl;  for (int i=1;i&lt;=record[flag][0];i++)  {   cout&lt;&lt;record[flag][i]&lt;&lt;endl;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</si>
  <si>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a[1001],b[1001];  int c[1001]={0},i,t=0;  cin.getline (a,1001);   for ( i=0;a[i]!='\0';i++)  {   if (a[i]==a[i-1]||a[i]-a[i-1]==32||a[i-1]-a[i]==32)   {    c[t]++;   }   else   {    t++;    b[t]=a[i];    c[t]++;       }  }  for (i=0;i&lt;=1000;i++)  {   if (c[i]!=0)   {    if (b[i]-'a'&gt;=0)    {     b[i]=b[i]-32;    }    cout &lt;&lt; "(" &lt;&lt; b[i] &lt;&lt; "," &lt;&lt; c[i] &lt;&lt; ")";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</si>
  <si>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d = 0,m;     if(num &gt;= 0)     {          m = num;          while (m != 0)      {           d = d * 10 + m % 10;           m = m / 10;      }     return d;     }     else     {         m = 0 - num;          while (m != 0)      {           d = d * 10 + m % 10;           m = m / 10;      }     return -d;     } }  int main() {     int i,a[10],b[10];     for(i = 0;i &lt; 6;i++)        scanf("%d",&amp;a[i]);     for(i = 0;i &lt; 6;i++)     {        b[i] = reverse(a[i]);        printf("%d\n",b[i]);     }     getchar();     getchar();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</si>
  <si>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a,b;  int n1,n2,m=0,c=0;  char s1[500],s2[500];  scanf("%lf",&amp;a);  scanf("%s %s",s1,s2);  n1=strlen(s1);  n2=strlen(s2);  for(int i=0;s1[i]!='\0';i++){   if((s1[i]=='A'||s1[i]=='G'||s1[i]=='C'||s1[i]=='T')&amp;&amp;(s2[i]=='A'||s2[i]=='G'||s2[i]=='C'||s2[i]=='T')){    if(s1[i]==s2[i]){     m++;    }   }else c=1;  }  if(c==1||n1!=n2){   printf("error\n");  }  else {   b=m*1.0/n1;   if(a&lt;b){    printf("yes\n");   }   else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</si>
  <si>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 ;       scanf("%d",&amp;n);       double d,max=0;       double*x=(double*)malloc(n*sizeof(double));       double*y=(double*)malloc(n*sizeof(double));       for(int i=0;i&lt;n;i++)       {                scanf("%lf %lf",&amp;x[i],&amp;y[i]);        }       for(int j=0;j&lt;n;j++)       {               for(int k=j+1;k&lt;n;k++)               {                     d=sqrt((x[j]-x[k])*(x[j]-x[k])+(y[j]-y[k])*(y[j]-y[k]));                      if(d&gt;max)                     max=d;                }       }       printf("%.4lf",max);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</si>
  <si>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a[5][5],l[5];  int m,k,i,j,flag=0;  for(i=0;i&lt;5;i++)   for(j=0;j&lt;5;j++)    cin&gt;&gt;a[i][j];  for(j=0;j&lt;5;j++)  {   l[j]=a[0][j];   for(i=0;i&lt;5;i++)    if(l[j]&gt;a[i][j])     l[j]=a[i][j];     }  for(i=0;i&lt;5;i++)   {    m=a[i][0];    k=0;    for(j=0;j&lt;5;j++)     if(a[i][j]&gt;m)      {       m=a[i][j];       k=j;     }    if(m==l[k])     {      cout&lt;&lt;i+1&lt;&lt;' '&lt;&lt;k+1&lt;&lt;' '&lt;&lt;m&lt;&lt;endl;      flag=1;    }   }   if(flag==0)    cout&lt;&lt;"not found"&lt;&lt;endl;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</si>
  <si>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n){  int result=0;  if(m==0||n==1)   return 1;  if(m&lt;0)   return 0;   if(m&gt;=n)   result+=f(m,n-1)+f(m-n,n);  else   result+=f(m,n-1);   return result; }       int main(){  int m,n,i,t,a;  scanf("%d",&amp;t);   for(i=0;i&lt;t;i++){   scanf("%d%d",&amp;m,&amp;n);     a=f(m,n);       if(i&lt;t-1){      printf("%d\n",a);   }   else    printf("%d",a);   }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</si>
  <si>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n,i,j,o=0,k=0;     double b[100],u,b1[100]={0.0},b2[100]={0.0};     char a[100][10];     scanf("%d",&amp;n);     getchar();     for(i=0;i&lt;n;i++){         scanf("%s %lf",a[i],&amp;b[i]);         }     for(i=0;i&lt;n;i++){         if(strcmp(a[i],"male")==0) b1[o++]=b[i];         else if(strcmp(a[i],"female")==0) b2[k++]=b[i];                                  }     for(j=1;j&lt;=o;j++){         for(i=0;i&lt;o-j;i++){             if(b1[i]&gt;b1[i+1]){                 u=b1[i+1];                 b1[i+1]=b1[i];                 b1[i]=u;                 }             }         }     for(j=1;j&lt;=k;j++){         for(i=0;i&lt;k-j;i++){             if(b2[i]&lt;b2[i+1]){                 u=b2[i+1];                 b2[i+1]=b2[i];                 b2[i]=u;                 }             }         }     for(i=0;i&lt;o;i++) printf("%.2lf ",b1[i]);     for(i=0;i&lt;k-1;i++) printf("%.2lf ",b2[i]);     printf("%.2lf",b2[k-1]);                        scanf("%d",&amp;i);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</si>
  <si>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n,a[50000],b[50000],c[50000],i,e,f,j,sum=0;  scanf("%d",&amp;n);  for(i=0;i&lt;n;i++)     {         scanf("%d%d",&amp;a[i],&amp;b[i]);     }     e=a[0];     f=b[0];  for(i=1;i&lt;n;i++)     {         if(a[i]&lt;e)         {e=a[i];}         if(b[i]&gt;f)         {f=b[i];}     }     for(i=e;i&lt;=f;i++)     {         c[i]=1;     }     for(i=0;i&lt;n;i++)     {         for(j=a[i];j&lt;=b[i]-1;j++)         {             c[j]=0;         }     }     for(i=e;i&lt;=f;i++)     {         sum+=c[i];     }     if(sum==1){printf("%d %d",e, f);}   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</si>
  <si>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a[100]={0},b[100]={0},c[10];  int i,j,x=0,y=0,k=0;  scanf("%d %d",&amp;a[0],&amp;b[0]);  for(i=0;i&lt;100;i++)  {   if(a[i]&gt;=2)   {    a[i+1]=a[i]/2;    x++;   }  }  for(j=0;j&lt;100;j++)  {   if(b[j]&gt;=2)   {    b[j+1]=b[j]/2;    y++;   }  }  for(i=0;i&lt;10;i++)  {   for(j=0;j&lt;10;j++)    if(a[i]==b[j]&amp;&amp;a[i]!=0&amp;&amp;b[j]!=0)    {c[k]=a[i];    k++;              }  }  printf("%d",c[0]);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</si>
  <si>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a[510] = {0};  int n, count, j, k, num, temp, i;  cin &gt;&gt; n;  count = 1;  for (k = 1; k &lt;= n; k++)  {   cin &gt;&gt; num;   if (num % 2 == 1)    {    a[count] = num;    count++;   }  }  count--;  for (i = 1; i &lt;= count; i++)  {   for (j = 1; j &lt;= count - i; j++)   {    if (a[j] &gt; a[j + 1])    {     temp = a[j];     a[j] = a[j + 1];     a[j + 1] = temp;    }   }  }  cout &lt;&lt; a[1] ;  for (i = 2; i &lt;= count; i++)  {   cout &lt;&lt; "," &lt;&lt; a[i] 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</si>
  <si>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n; int i; int j; int l1; int l2; scanf("%d",&amp;n); char **pp=(char **)malloc((2*n)*sizeof(char *)); for(i=0;i&lt;2*n;i++) pp[i]=(char *)malloc(100*sizeof(char)); for(i=0;i&lt;2*n;i++) scanf("%s",pp[i]); for(i=0;i&lt;2*n;i=i+2) {  l1=strlen(pp[i]);  l2=strlen(pp[i+1]);  for(j=0;j&lt;l2;j++)  {   pp[i+1][l1-j-1]=pp[i+1][l2-j-1];  }  for(j=0;j&lt;l1-l2;j++)  {   pp[i+1][j]='0';  }  for(j=l1-1;j&gt;l1-l2-1;j=j-1)  {   if(pp[i][j]-pp[i+1][j]&lt;0)   {    pp[i][j-1]=pp[i][j-1]-1;    pp[i][j]='0'+pp[i][j]-pp[i+1][j]+10;   }   else   {    pp[i][j]='0'+pp[i][j]-pp[i+1][j];   }  }  printf("%s\n",pp[i]);  } for(i=0;i&lt;2*n;i++)  free(pp[i]); free(pp);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</si>
  <si>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  int x,y,s[5][5],e,j,k;     int *p[5],*q[5];     for(j=0;j&lt;5;j++)     {              for(k=0;k&lt;5;k++)              {                     scanf("%d",&amp;(s[j][k]));              }     }          scanf("%d%d",&amp;x,&amp;y);          if(x&gt;=0&amp;&amp;x&lt;=4&amp;&amp;y&gt;=0&amp;&amp;y&lt;=4)     {               for(j=0;j&lt;5;j++)               {                    p[j]=&amp;(s[x][j]);               }               for(j=0;j&lt;5;j++)               {                    q[j]=&amp;(s[y][j]);               }               for(j=0;j&lt;5;j++)               {                    int e;                    e=*p[j];                    *p[j]=*q[j];                    *q[j]=e;               }                           for(j=0;j&lt;5;j++)               {                               for(k=0;k&lt;4;k++)                               {                                               printf("%d ",s[j][k]);                               }                               printf("%d\n",s[j][k]);               }                                                                 }else{               printf("error\n");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</si>
  <si>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main() {   char a[102][102]={' '},x,b[102][102];    int i,j,n,t,i1,j1;  cin&gt;&gt;n;  for(i=1;i&lt;=n;i++)  {   cin.get(x);   for(j=1;j&lt;=n;j++)   {    cin.get(a[i][j]);   }     }  cin&gt;&gt;t;  int sum=1;  while(sum&lt;t)  {   for(i=1;i&lt;=n;i++)  {   for(j=1;j&lt;=n;j++)   { if(a[i][j]=='#') b[i][j]='#';    if(a[i][j]=='@')     {  b[i][j]='@';         if(a[i-1][j]!='#')      {       b[i-1][j]='@';      }      else{ b[i-1][j]='#';}         if(a[i+1][j]!='#')      {       b[i+1][j]='@';      }      else{ b[i+1][j]='#';}               if(a[i][j-1]!='#')      {       b[i][j-1]='@';      }      else{ b[i][j-1]='#';}                     if(a[i][j+1]!='#')      {       b[i][j+1]='@';      }      else{ b[i][j+1]='#';}       }       }   }      for(i=1;i&lt;=n;i++)  {   for(j=1;j&lt;=n;j++)   {    a[i][j]=b[i][j];   }  }   sum++;  }      int countt=0;  for(i=1;i&lt;=n;i++)  {   for(j=1;j&lt;=n;j++)   {   if(a[i][j]=='@')   countt++;   }  }  cout&lt;&lt;countt;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</si>
  <si>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m,n,k,i,j,sum;     int a[100][100];     scanf("%d",&amp;k);     while(k--)     {               sum=0;               scanf("%d %d",&amp;m,&amp;n);               for(i=0;i&lt;m;i++)               {                               for(j=0;j&lt;n;j++)                                       {                                   scanf("%d",&amp;a[i][j]);                               if(i==0||i==m-1)                               continue;                               if(j==0||j==n-1)                               continue;                               a[i][j]=0;                               }               }                                             for(i=0;i&lt;m;i++)for(j=0;j&lt;n;j++)  sum+=a[i][j];                                printf("%d\n",sum);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</si>
  <si>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a,b,l,i,t=0;  char n[100],m[100];  scanf("%d %s %d",&amp;a,n,&amp;b);  l=strlen(n);  for(i=0;i&lt;l;i++)  {t*=a;   if(n[i]&gt;='0'&amp;&amp;n[i]&lt;='9')   t+=n[i]-'0';   else if(n[i]&gt;='a'&amp;&amp;n[i]&lt;='z')   t+=n[i]-'a'+10;   else   t+=n[i]-'A'+10;  }  if(t!=0)  {for(i=0;t!=0;i++)  {if(t%b&gt;=0&amp;&amp;t%b&lt;=9)   m[i]=t%b+'0';   else   m[i]=t%b-10+'A';   t=(t-t%b)/b;  }  for(t=i-1;t&gt;=0;t--)   printf("%c",m[t]);  printf("\n");  }  else  printf("0\n");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</si>
  <si>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jilu[100];  int main() {      memset(jilu,0,sizeof jilu);     int total,i;     cin&gt;&gt;total;      for(i=1;i&lt;=total;i++)     {         int a[20];         memset(a,0,sizeof a);         int n,j;         cin&gt;&gt;n;         if(n==0) jilu[i]=60;         else         {             for(j=1;j&lt;=n;j++) cin&gt;&gt;a[j];             if(a[1]&gt;=60) jilu[i]=60;             else             {                 int time;                 for(j=1;j&lt;=n;j++)                 {                     time=a[j]+3*j;                     if(a[j]&lt;60&amp;&amp;a[j]+3*j&gt;60)                     {                         jilu[i]=a[j];                         break;                     }                     else if(time&lt;60&amp;&amp;(a[j+1]+3*j&gt;60)) break;                 }                 if(j&lt;=n)                 {                     if((60-time&gt;a[j+1]-a[j])&amp;&amp;a[j+1]&gt;0) jilu[i]=a[j+1];                     else if(a[j]&lt;60&amp;&amp;a[j]+3*j&gt;60);                     else jilu[i]=60-3*j;                 }                 else jilu[i]=63-3*j;              }          }       }     for(i=1;i&lt;=total;i++) cout&lt;&lt;jilu[i]&lt;&lt;endl;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</si>
  <si>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array[100][100];            int row, col;              cin &gt;&gt; row &gt;&gt; col;             for ( int i = 0; i &lt; row; i ++ )          for ( int j = 0; j &lt; col; j ++ )    cin &gt;&gt; array[i][j];  int startrow = 0, startcol = 0;          int sum = 0;              while (true)              {   for ( int i = startcol; i &lt; col-startcol; i ++ )   {cout &lt;&lt; array[startrow][i]&lt;&lt;endl;sum ++;}   if ( sum == row * col ) break;   for ( int i = startrow + 1; i &lt; row-startrow; i ++ )    {cout &lt;&lt; array[i][col-startcol-1]&lt;&lt;endl;sum ++;}   if ( sum == row * col ) break;   for ( int i = col-startcol-2; i &gt; startcol; i -- )    {cout &lt;&lt; array[row-startrow-1][i]&lt;&lt;endl;sum ++;}   if ( sum == row * col ) break;   for ( int i = row-startrow-1; i &gt; startrow; i -- )    {cout &lt;&lt; array[i][startcol]&lt;&lt;endl;sum ++;}   if ( sum == row * col ) break;   startrow ++;              startcol 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</si>
  <si>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n,i,a[100],n1=0,n2=0,n3=0,n4=0;  double A,b,c,d;   scanf("%d",&amp;n);  for(i=0;i&lt;n;i++)  {   scanf("%d",&amp;a[i]);   if(a[i]&lt;19)    n1++;   else if(a[i]&gt;18&amp;&amp;a[i]&lt;36)    n2++;   else if(a[i]&gt;35&amp;&amp;a[i]&lt;61)    n3++;   else n4++;  }  A=(double)n1/n*100;  b=(double)n2/n*100;  c=(double)n3/n*100;  d=(double)n4/n*100;  printf("1-18: %.2lf%%\n19-35: %.2lf%%\n36-60: %.2lf%%\n60??: %.2lf%%",A,b,c,d);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</si>
  <si>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int i,j,k,n,m;  p=(char *)malloc(100*sizeof(char));  gets(p);  n=strlen(p);  for(i=0;i&lt;n-2;i++)     {      printf("%c",*(p+i));      if(*(p+i+2)==' '&amp;&amp;*(p+i+1)==' ')        {         while(*(p+i+2)==' ')              {               i++;                }        }     }     printf("%c%c",*(p+n-2),*(p+n-1));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</si>
  <si>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a[20],b[20],c[20],d[20],e[20],f[20],i,s,n;  for(i=0;i&lt;20;i++){   scanf("%d%d%d%d%d%d",&amp;a[i],&amp;b[i],&amp;c[i],&amp;d[i],&amp;e[i],&amp;f[i]);   if(a[i]==0 &amp;&amp; b[i]==0 &amp;&amp; c[i]==0 &amp;&amp; d[i]==0 &amp;&amp; e[i]==0 &amp;&amp; f[i]==0){    n=i;    break;   }  }   for(i=0;i&lt;n;i++){   s=3600*(12-a[i]+d[i])-60*b[i]-c[i]+60*e[i]+f[i];   printf("%d\n",s);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</si>
  <si>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char a[256],b[256];  scanf("%d",&amp;n);  for(i=0;i&lt;n;i++)  {   scanf("%s",&amp;a);   for(j=0;j&lt;(int)strlen(a);j++)   {    if(a[j]=='A') b[j]='T';    else if(a[j]=='T') b[j]='A';    else if(a[j]=='G') b[j]='C';    else b[j]='G';   }   b[j]='\0';   printf("%s\n",b);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</si>
  <si>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 {    char s[100];      int a[100],i,j,len,c;      long b;     scanf("%s",s);     b=0;     len=strlen(s);    for (i=0;i&lt;len;i++)   {   if (s[i]=='0')     {     c=0;     }   else if (s[i]=='1')     {     c=1;     }   else if (s[i]=='2')     {     c=2;     }   else if (s[i]=='3')     {     c=3;     }   else if (s[i]=='4')     {     c=4;     }  else if (s[i]=='5')     {     c=5;     }  else if (s[i]=='6')     {     c=6;     }  else if (s[i]=='7')     {     c=7;     }  else if (s[i]=='8')     {     c=8;     }  else if (s[i]=='9')        {         c=9;         }  b=b*10+c;  a[i]=b/13;  b=b-a[i]*13;   }    i=0;    do    {         i=i+1;         }   while (a[i]==0);    for (j=i;j&lt;len-1;j++)      printf("%d",a[j]);      printf("%d\n",a[len-1]);      printf("%d\n",b);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</si>
  <si>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str[100];  struct student *next; }; struct student *creat(void) {  struct student *head,*p1,*p2;  p1=(struct student*)malloc(len);     gets(p1-&gt;str);  if(strcmp(p1-&gt;str,"end")==0)  {   free(p1);   head=NULL;   return head;  }  else  {      p1-&gt;next=NULL;   head=p1;   p2=p1;   do   {    p1=(struct student*)malloc(len);    gets(p1-&gt;str);    if(strcmp(p1-&gt;str,"end")==0)    {     free(p1);     break;    }    else    {        p1-&gt;next=NULL;     p1-&gt;next=p2;     p2=p1;     head=p1;    }   }   while(1);   return head;  } } int main() {  struct student *p,*pa;  pa=creat();  p=pa;  do  {   printf("%s\n",p-&gt;str);   p=p-&gt;next;  }  while(p!=NULL);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</si>
  <si>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image[1000][1000];     int n, i,j,area, begRow,begCol,endRow,endCol,isBreak;      scanf("%d",&amp;n);     for(i=0;i&lt;n;i++)         for(j=0;j&lt;n;j++)         {            scanf("%d", &amp;image[i][j]);         }      isBreak = 0;     for(i=0;i&lt;n;i++){         for(j=0;j&lt;n;j++)         {            if(image[i][j]==0)            {               begRow = i; begCol = j; isBreak = 1; break;            }         }         if( isBreak )  break;     }      for(i=begRow;i&lt;n;i++)     {            if( i==(n-1) &amp;&amp; image[i][begCol]==0) endRow = i;            else if(image[i][begCol]!=0)            {               endRow = i-1; break;            }     }      for(j=begCol;j&lt;n;j++)     {            if( j==(n-1) &amp;&amp; image[begRow][j]==0) endCol = i;            else if(image[begRow][j]!=0)            {               endCol = j-1; break;            }     }      area = (endRow - begRow - 1)*(endCol - begCol - 1);     printf("%d", area);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</si>
  <si>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d,m,f,d1,m1,f1;    int s=0;    scanf("%d%d%d%d%d%d",&amp;d,&amp;m,&amp;f,&amp;d1,&amp;m1,&amp;f1);    d1=d1+12;    while((d!=0)||(m!=0)||(f!=0)||(d1!=12)||(m1!=0)||(f1!=0)){          s+=(d1-d-1)*3600;    s+=m1*60+f1;    s+=3600-m*60-f;    printf("%d\n",s);          scanf("%d%d%d%d%d%d",&amp;d,&amp;m,&amp;f,&amp;d1,&amp;m1,&amp;f1);          d1=d1+12;    s=0;    }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</si>
  <si>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a[200][200],f[200][200],n,m,i,j,flag,si,sj; int main() {     scanf("%d %d",&amp;n,&amp;m);     for (i=1;i&lt;=n;i++)         for (j=1;j&lt;=m;j++)             scanf("%d",&amp;a[i][j]);     while (1)     {         flag=0;         for (i=1;i&lt;=m;i++)             if (f[1][i]==0)             {                 flag=1;                 f[1][i]=1;     break;             }   if (flag==0)         for (i=1;i&lt;=n;i++)             if (f[i][m]==0)             {                 flag=2;                 f[i][m]=1;     break;             }         if (flag==1)         {             si=1;sj=i;         }         if (flag==2)         {             si=i;sj=m;         }         if (flag==0)             return 0;         for (;si&lt;=n &amp;&amp; sj&gt;=1;si++,sj--)             printf("%d\n",a[si][sj]);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</si>
  <si>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 *p = a, *q;  cin.getline(a, 100);  while (*p != '\0')  {   q = p;    if (*p == ' ' &amp;&amp; *(p + 1) == ' ')   {    for (; *p != '\0'; p++)     *p = *(p + 1);    p = q;   }   else    p++;  }  cout &lt;&lt; a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</si>
  <si>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 , b , c , x ;  a = 3 , b = 5 , c = 7 ;  cin &gt;&gt; x;  if( x % 105 == 0)  {   cout &lt;&lt; a &lt;&lt; ' ' &lt;&lt; b &lt;&lt; ' ' &lt;&lt; c &lt;&lt; endl;  }  else   {   if( x % 15 == 0 || x % 35 == 0 || x % 21 == 0 )   {     if( x % 15 == 0)           cout &lt;&lt; a &lt;&lt; ' ' &lt;&lt; b &lt;&lt; endl ;           if( x % 35 == 0)           cout &lt;&lt; b &lt;&lt; ' ' &lt;&lt; c &lt;&lt; endl;           if( x % 21 == 0)           cout &lt;&lt; a &lt;&lt; ' ' &lt;&lt; c &lt;&lt; endl;   }   else   {    if( x % 3 == 0)    cout &lt;&lt; a &lt;&lt; endl;    if( x % 5 == 0)    cout &lt;&lt; b &lt;&lt; endl;    if( x % 7 == 0)    cout &lt;&lt; c &lt;&lt; endl;    if( x % 3 != 0 &amp;&amp; x % 7 != 0 &amp;&amp; x % 5 != 0)    cout &lt;&lt; "n" &lt;&lt; endl;   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</si>
  <si>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i,j,b[200],c[200]={0},s;     char a[200];     gets(a);     for(i=0;i&lt;200;i++)      if(a[i]!='\0') b[i]=a[i]-'0';      else break;     if(a[1]=='\0')      {       printf("0\n");       printf("%c\n",a[0]);              return 0;     }     for(j=1;j&lt;i;j++)     {       if(j&gt;1) {                              s=b[j-2]*100+b[j-1]*10+b[j];               b[j-2]=0;               }       else s=b[1]+b[0]*10;       b[j]=s%13;              if(b[j]&gt;=10)        {         b[j-1]=1;         b[j]=b[j]-10;       }       else b[j-1]=0;       c[j]=s/13;     }     int ss=0;     for(j=0;j&lt;i;j++)     if(c[j]!=0||ss!=0||j==i-1)     {       printf("%d",c[j]);       ss=1;     }     printf("\n");     if(b[i-2]!=0) printf("%d",b[i-2]);     printf("%d\n",b[i-1]);          return 0;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</si>
  <si>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str[1000],str1[1000];  int a[122],i,l;  gets(str);  l=strlen(str);  for (i=0;i&lt;l-1;i++)   str1[i]=str[i]+str[i+1];  str1[l-1]=str[l-1]+str[0];  for (i=0;i&lt;l;i++)   printf("%c",str1[i]);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</si>
  <si>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n,i,k,m[10];  float r=0,g=0;  scanf("%d",&amp;n);  for(i=0;i&lt;n;i++)  {   scanf("%d",&amp;m[i]);   r+=m[i];  }  for(i=0;i&lt;n;i++)  {   scanf("%d",&amp;k);   if(k&lt;60) g+=0*m[i];   else if(k&lt;=63) g+=1.0*m[i];   else if(k&lt;=67) g+=1.5*m[i];   else if(k&lt;=71) g+=2.0*m[i];   else if(k&lt;=74) g+=2.3*m[i];   else if(k&lt;=77) g+=2.7*m[i];   else if(k&lt;=81) g+=3.0*m[i];   else if(k&lt;=84) g+=3.3*m[i];   else if(k&lt;=89) g+=3.7*m[i];   else g+=4.0*m[i];  }  printf("%.2f\n",g/r);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</si>
  <si>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char a[250],b[250],m[250];     int c,d,i,e,j,k;     scanf("%s %s",a,b);     c=strlen(a);     d=strlen(b);     k=0;     if(c&lt;d)     {            for(i=0;i&lt;d;i++)            {               m[i]=a[i];               a[i]=b[i];               b[i]=m[i];                         }            e=c;            c=d;            d=e;     }     if(c&gt;d)     {            for(i=c-1;i&gt;=c-d;i--)            b[i]=b[i+d-c];            for(i=0;i&lt;c-d;i++)            b[i]='0';     }     for(i=c-1;i&gt;0;i--)     {            m[i]=a[i]+b[i]-'0';            if(m[i]&gt;'9')            {               m[i]=m[i]-10;               a[i-1]=a[i-1]+1;            }     }     m[0]=a[0]+b[0]-'0';     if(m[0]&gt;'9')     {        m[0]=m[0]-10;        printf("1");        for(i=0;i&lt;c;i++)        printf("%c",m[i]);     }     else     {         for(i=0;i&lt;c;i++)         {         if(m[i]!='0')         {         for(j=i;j&lt;c;j++)         printf("%c",m[j]);         k=1;         }        if(k==1)        break;         }         k=0;         for(i=0;i&lt;c;i++)         {if(m[i]!='0')         k=k+1;         }         if(k==0)         printf("0");  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</si>
  <si>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 = 0;  int num1[100000];  int num2[100000];  int flag[100000];       int except[100000];     int i = 0;  int j = 0;  int p = 0;  int sum = 0;  int f = 0;   memset(num1,0,sizeof(num1));  memset(num2,0,sizeof(num2));  memset(flag,0,sizeof(flag));  memset(except,0,sizeof(except));   cin &gt;&gt; n;  while (1)  {   cin &gt;&gt; num1[i] &gt;&gt; num2[i];   except[num1[i]]++;       if ((num1[i] == 0) &amp;&amp; (num2[i] == 0))    break;   i++;  }   for (j = 0; j &lt; n; j++)  {   if (except[j] != 0)                continue;   sum = 0;   memset(flag,0,sizeof(flag));   for (p = 0; p &lt; i; p++)   {    if (num2[p] == j)               if (flag[num1[p]] == 0)      flag[num1[p]]++;   }   for (p = 0; p &lt; n; p++)            sum += flag[p];   if (sum == n - 1)                 {    cout &lt;&lt; j;    f = 1;   }  }  if (f == 0)   cout &lt;&lt; "NOT FOUND";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</si>
  <si>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C[500];  char *P;  gets(C);  P = C;  int L = strlen(P);  for (int I = 0; I &lt; L; I ++)   if (P[I] &gt;= '0' &amp;&amp; P[I] &lt;= '9')   {    int J;    for (J = I; J &lt; L; J ++)     if (P[J] &gt;= '0' &amp;&amp; P[J] &lt;= '9') cout &lt;&lt; P[J]; else break;    I = J;    printf("\n");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</si>
  <si>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a,b,c,d,e,n; scanf("%d\n%d\n%d\n",&amp;n,&amp;a,&amp;b); if(a&lt;b) { c=a; a=b; b=c;  } n=n-2; for(e=1;e&lt;=n;e++) { scanf("%d",&amp;d); if(a&lt;d) {  b=a;   a=d;  } else if(b&lt;d) b=d;  } printf("%d\n%d",a,b);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</si>
  <si>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n[300], N, m, temp1, temp2, i, k;  for(;;)  {   for ( i=0; i&lt;300; i++)    n[i]=i+1;   cin&gt;&gt;N&gt;&gt;m;   if ( N!=0 &amp;&amp; m!=0)   {    for(;;)    {     if ( N!=1)     {      temp1=m % N-1;      if ( temp1 != -1)      {       for ( i=temp1; i&lt;N; i++)        n[i]=n[i+1];       N--;       for ( i=0; i&lt;N-temp1; i++)       {        temp2=n[N-1];        for ( k=N-1; k&gt;0 ; k--)         n[k]=n[k-1];        n[0]=temp2;       }      }      else       N--;     }     else      break;     cout&lt;&lt;endl;    }    cout&lt;&lt;n[0]&lt;&lt;endl;;   }   else    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</si>
  <si>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a,b,c,d,e,result;  scanf("%d",&amp;a);  if(a==10000) printf("00001");  else if(a&lt;10000&amp;&amp;a&gt;=1000)    {       b=a/1000;    c=(a-b*1000)/100;    d=(a-b*1000-c*100)/10;    e=a-b*1000-c*100-d*10;    result=e*1000+d*100+c*10+b;    printf("%04d",result);  }  else if(a&lt;1000&amp;&amp;a&gt;=100)  {   b=a/100;   c=(a-b*100)/10;   d=a-b*100-c*10;   result=d*100+c*10+b;   printf("%03d",result);  }  else if(a&lt;100&amp;&amp;a&gt;=10)  {   b=a/10;   c=a-b*10;   result=c*10+b;   printf("%02d",result);  }  else printf("%d",a);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</si>
  <si>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scanf("%d",&amp;n);  int i,j;  int a,b,s=0;  for(i=0;i&lt;n;i++){   scanf("%d%d",&amp;a,&amp;b);   if(a&gt;b)    s++;   if(a&lt;b)    s--;   if(a==2&amp;&amp;b==0)    s=s-2;   if(a==0&amp;&amp;b==2)    s=s+2;  }  if(s==0)   printf("Tie");  if(s&lt;0)   printf("A");  if(s&gt;0)   printf("B");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</si>
  <si>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int a=0; int b=0; cin&gt;&gt;n; for (int i=1;i&lt;=n;i++) {  int m;  cin&gt;&gt;m;  if(m&gt;=a)  {   b=a;   a=m;  }  else if(m&gt;b)   b=m; } printf("%d\n%d\n",a,b);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</si>
  <si>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n,i,j,y[1000];  char a[81];  cin&gt;&gt;n;  cin.get();  for(i=0;i&lt;1000;i++)  {   y[i]=0;  }  for(i=0;i&lt;n;i++)  {   cin.getline(a,81);   if(((a[0]-'a'&lt;26)&amp;&amp;(a[0]-'a'&gt;=0))||((a[0]-'A'&lt;26)&amp;&amp;(a[0]-'A'&gt;=0))||(a[0]=='_'))   {    y[i]=1;    for(j=1;a[j]!=0;j++)    {     if(((a[j]-'a'&lt;26)&amp;&amp;(a[j]-'a'&gt;=0))||((a[j]-'A'&lt;26)&amp;&amp;(a[j]-'A'&gt;=0))||((a[j]-'0'&lt;10)&amp;&amp;(a[j]-'0'&gt;=0))||(a[j]=='_'))     {      y[i]=1;     }     else     {      y[i]=0;      break;     }    }   }  }  for(i=0;i&lt;n;i++)  {   cout&lt;&lt;y[i]&lt;&lt;endl;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</si>
  <si>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a;  int length[500]={0};  int i,j=0,sign=0;   for(i=0;;i++)  {   scanf("%c",&amp;a);   if(a!=' '&amp;&amp;a!='\n') length[j]++;   else if(a==' ') j++;   else break;  }  for(i=0;i&lt;=499;i++)  {   if(length[i]!=0)   {    if(sign==0)    {     printf("%d",length[i]);     sign=1;    }    else printf(",%d",length[i]);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</si>
  <si>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n,a[50000],b[50000],i,k,e,j,m=0,h=0;  scanf("%d",&amp;n);  for(i=0;i&lt;n;i++){   scanf("%d %d",&amp;a[i],&amp;b[i]);  }  for(k=1;k&lt;=n;k++){   for(i=0;i&lt;n-k;i++){    if(b[i]&gt;b[i+1]){     e=b[i+1];     b[i+1]=b[i];     b[i]=e;     e=a[i+1];     a[i+1]=a[i];     a[i]=e;    }else if(b[i]==b[i+1]){     if(a[i]&gt;a[i+1]){      e=a[i+1];      a[i+1]=a[i];      a[i]=e;     }    }   }  }  for(i=0;i&lt;n-1;i++){   for(j=i+1;j&lt;n;j++){    if(!(b[i]&gt;=a[j])){     m++;    }    if(m==n-1-i){     printf("no");     h=1;    }    if(j==n-1){     m=0;    }   }   if(i==n-2&amp;&amp;h!=1){    printf("%d %d",a[0],b[n-1]);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</si>
  <si>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a,b,c,d,e,f,g,h,i,j,k,l,m,n;   scanf("%d",&amp;a);   if(a&gt;=0&amp;&amp;a&lt;=9)    printf("%d",a);   else if(a&gt;=10&amp;&amp;a&lt;=99)   {b=a%10,c=a/10;       putchar(b);    putchar(c);}   else if(a&gt;=100&amp;&amp;a&lt;=999)   {d=a%10,e=a/10,f=e%10,g=e/10;      printf("%d%d%d",d,f,g);}   else if(a&gt;=1000&amp;&amp;a&lt;=9999)   {h=a/10,i=h/10,j=i/10,k=i%10,l=h%10,m=a%10;   printf("%d%d%d%d",m,l,k,j);}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</si>
  <si>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a,b,c,d,t,i,j,n;  scanf("%d",&amp;n);  for(i=0;i&lt;n;i++)  {   scanf("%d",&amp;a);   c=0;t=0;   for(j=0;j&lt;a;j++)   {    scanf("%d",&amp;b);    t=b+3*j;    if(t&lt;=60)     c=b;    else    {     t=c+3*j-3;     break;    }   }   for(j++;j&lt;a;j++)   {    scanf("%d",&amp;d);   }    if(t&lt;57)     c+=57-t;    if(a==0)     c+=3;   printf("%d\n",c);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</si>
  <si>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p[31];  cin.getline(p,31);  int i;  for (i=0;1;i++){   if ((p[i]&gt;='0')&amp;&amp;(p[i]&lt;='9'))    cout&lt;&lt;*(p+i);   else if (p[i]=='\0')    break;   else 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</si>
  <si>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a[100],b[100];  int i,j,n,k,l=0;  long c=0;  scanf("%d %s %d",&amp;i,a,&amp;j);  n=strlen(a);  for(k=0;k&lt;n;k++)  {   if(a[k]&gt;='A'&amp;&amp;a[k]&lt;='Z')    a[k]=a[k]-'A'+10;   else if(a[k]&gt;='a'&amp;&amp;a[k]&lt;='z')    a[k]=a[k]-'a'+10;   else    a[k]=a[k]-'1'+1;  }  for(k=0;k&lt;n;k++)   c=c*i+a[k];  for(k=0;;k++)  {   b[k]=c%j;   if(b[k]&gt;=10)    b[k]=b[k]-10+'A';   else    b[k]=b[k]+'1'-1;   c=c/j;   l=l++;   if(c==0)    break;     }  for(k=0;k&lt;l;k++)   printf("%c",b[l-k-1]);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</si>
  <si>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x1,int x2,int x3,int x4,int x5) {      if (x1&lt;x2) x1=x2;      if (x1&lt;x3) x1=x3;      if (x1&lt;x4) x1=x4;      if (x1&lt;x5) x1=x5;      return x1; } int min(int x1,int x2,int x3,int x4,int x5) {      if (x1&gt;x2) x1=x2;      if (x1&gt;x3) x1=x3;      if (x1&gt;x4) x1=x4;      if (x1&gt;x5) x1=x5;      return x1; } main () {      int a[5][5];     int i,j;     for (i=0;i&lt;5;i++)        for (j=0;j&lt;5;j++)          {             scanf ("%d",&amp;a[i][j]);                }     int m=0;        for (i=0;i&lt;5;i++)        for (j=0;j&lt;5;j++)         {           int p=max (a[i][0],a[i][1],a[i][2],a[i][3],a[i][4]),q=min (a[0][j],a[1][j],a[2][j],a[3][j],a[4][j]);           if (p==q&amp;&amp;p==a[i][j])             {                 printf ("%d %d %d",i+1,j+1,a[i][j]);               m=1;             }          }     if (m==0)         printf ("not found");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</si>
  <si>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row[100]; void pipei( int i, char boy, char girl ) {  int j;  if ( row[i] == girl )  {   for ( j = i - 1; j &gt;= 0; j-- )   {    if ( row[j] == boy )    {     cout &lt;&lt; j &lt;&lt; " " &lt;&lt; i &lt;&lt; endl;     row[j] = ' ';     row[i] = ' ';     break;        }      }  }  if ( row[i + 1] != '\0' )   pipei( i + 1, boy, girl);  }  int main() {  char girl, boy;  cin.getline( row, 100 );  boy = row[0];  int i;  for ( i = 0; row[i] != '\0'; i++ )  {   if ( row[i] != boy )   {    girl = row[i];    break;   }  }  pipei( 1, boy, girl 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</si>
  <si>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n;  scanf("%d",&amp;n);  int*p;  p=(int*)malloc(n*sizeof(int));  int i,j;  for(i=0;i&lt;n;i++)  scanf("%d",&amp;p[i]);   printf("%d",p[0]);   for(i=1;i&lt;n;i++)    {   for(j=0;j&lt;i;j++)   {    if(p[i]==p[j])    break;   }   if(j==i)   printf(" %d",p[i]);  }   getchar();  getchar();  getchar();  getchar();  getchar();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</si>
  <si>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a[25][25]; int main() {  int m,n,i,j;  cin&gt;&gt;m&gt;&gt;n;  for(i=0;i&lt;m;i++)   for(j=0;j&lt;n;j++)   cin&gt;&gt;a[i][j];  for(i=0;i&lt;m;i++)   for(j=0;j&lt;n;j++)    {   if((i-1&lt;0||a[i][j]&gt;=a[i-1][j])&amp;&amp;   (j-1&lt;0||a[i][j]&gt;=a[i][j-1])&amp;&amp;   (i+1&gt;=m||a[i][j]&gt;=a[i+1][j])&amp;&amp;   (j+1&gt;=n||a[i][j]&gt;=a[i][j+1]))    cout&lt;&lt;i&lt;&lt;' '&lt;&lt;j&lt;&lt;endl;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</si>
  <si>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n,i,j,len[N];  char sz[N][N];  scanf("%d",&amp;n);  for(i=0;i&lt;n;i++)  {   scanf("%s",&amp;sz[i]);   len[i]=strlen(sz[i]);  }   for(i=0;i&lt;n;i++)  {    for(j=0;j&lt;len[i];j++)    {     if(sz[i][j]=='A')     {      printf("T");           }     else if(sz[i][j]=='G')     {      printf("C");          }     else if(sz[i][j]=='C')     {      printf("G");            }     else if(sz[i][j]=='T')     {      printf("A");          }    }       printf("\n");   }    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</si>
  <si>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josephus0(int n, int m) {  if (n == 2) return (m%2) ? 2 : 1;  int v = (m+josephus0(n-1,m)) % n;  if (v == 0) v = n;  return v; } int josephus(int n, int m) {  if (m == 1) return n;  if (n == 1) return 1;  if (m &gt;=n) return josephus0(n,m);  int l = (n/m)*m;  int j = josephus(n - (n/m), m);  if (j &lt;= n-l) return l+j;  j -= n-l;  int t = (j/(m-1))*m;  if ((j % (m-1)) == 0) return t-1;  return t + (j % (m-1)); } int main() { int n , k; while(2 == scanf("%d %d",&amp;n ,&amp;k)) {    if(n == 0 &amp;&amp; k == 0)break;     printf("%d\n",josephus(n , k));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</si>
  <si>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i;  i=1;  scanf("%d", &amp;n);  while(i&lt;=n)  {   int x, k;   float sum, c, a, b;   scanf("%d", &amp;x);   a=1;   b=2;   k=1;   sum=0;   c=2;   while(k&lt;=x)   {    sum=sum+c;    b=a+b;    a=-a+b;    c=b/a;    k=k+1;   }   printf("%.3f\n", sum);   i=i+1;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</si>
  <si>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s[3]; char name[]={'A','B','C'}; int main(){  int a,b,c,an,bn,cn;  for(a = 1;a &lt; 4;a ++){   for(b = 1;b &lt; 4;b ++){    for(c = 1;c &lt; 4;c ++){     an = (b&gt;a)+(c==a);     bn = (a&gt;b)+(a&gt;c);     cn = (c&gt;b)+(b&gt;a);     if(((a&gt;b)&amp;&amp;(an&lt;bn)||(a&lt;b)&amp;&amp;(an&gt;bn)||(a==b)&amp;&amp;(an==bn))      &amp;&amp;((a&gt;c)&amp;&amp;(an&lt;cn)||(a&lt;c)&amp;&amp;(an&gt;cn)||(a==c)&amp;&amp;(an==cn))      &amp;&amp;((c&gt;b)&amp;&amp;(cn&lt;bn)||(c&lt;b)&amp;&amp;(cn&gt;bn)||(c==b)&amp;&amp;(cn==bn))){      s[0] = a;s[1] = b;s[2] = c;      for(int i = 0;i &lt; 4;i ++){       for(int j = 0;j &lt; 3;j ++){        if(s[j] == i)         cout &lt;&lt; name[j];       }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</si>
  <si>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m,n,i,j,k;       int a[100000];       scanf("%d",&amp;n);       if (n&lt;=4)       {printf("empty");}       else       {k=0;       for(j=3;j&lt;=n;j++)       {m=(int)sqrt(j);       for(i=2;i&lt;=m;i++)       {          if(j%i==0)          break;                 }       if (i==m+1)       {a[k]=j;       k++;}       }       for(k=0;k&lt;10000;k++)       {       if(a[k]+2==a[k+1])       printf("%d %d\n",a[k],a[k+1]);       }}       getchar(); getchar(); getchar(); getchar(); getchar(); getchar(); getchar(); getchar(); getchar();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</si>
  <si>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a,int b) {  if(a&gt;b) return a;  else return b; } int min(int a,int b) {  if(a&gt;b) return b;  else return a; } int main() {  int x1,y1,x2,y2,x,y,m,i,j,k,a[100][100],b[100][100],c[100][100];  cin&gt;&gt;x1&gt;&gt;y1;  for(i=0;i&lt;100;i++)  {   for(j=0;j&lt;100;j++)   {    a[i][j]=0;    b[i][j]=0;    c[i][j]=0;       }  }  for(i=0;i&lt;x1;i++)  {   for(j=0;j&lt;y1;j++)   cin&gt;&gt;a[i][j];  }  cin&gt;&gt;x2&gt;&gt;y2;  for(i=0;i&lt;x2;i++)  {   for(j=0;j&lt;y2;j++)   cin&gt;&gt;b[i][j];  }  x=max(x1,x2);  y=max(y1,y2);  m=min(x,y);    for(i=0;i&lt;x;i++)  {   for(j=0;j&lt;y;j++)   {    for(k=0;k&lt;m;k++)    c[i][j]=c[i][j]+a[i][k]*b[k][j];   }  }  for(i=0;i&lt;x1;i++)  {   for(j=0;j&lt;y2-1;j++)   {    cout&lt;&lt;c[i][j]&lt;&lt;" ";   }   cout&lt;&lt;c[i][y2-1]&lt;&lt;endl;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</si>
  <si>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x,y,i,j,max,min,a[100],b[100];  int t=0;  scanf("%d%d",&amp;x,&amp;y); max=(x&gt;y)?x:y;min=(x&lt;y)?x:y; a[0]=max;b[0]=min; for (i=0;i&lt;=20;i++) {a[i+1]=a[i]/2; b[i+1]=b[i]/2;} for (i=0;i&lt;=20;i++) {if(t==1) break;  for (j=0;j&lt;=20;j++)  {if (a[i]==b[j]) {printf("%d",a[i]);  t=1;}}}}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</si>
  <si>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n) {  int i,k=0;  for(i=2;i&lt;=n/2;i++)  {   if(n%i==0)    k++;  }  if(k==0)   return 1;  else   return 0; } int main() {  int n,i,j;  scanf("%d",&amp;n);  for(i=3;i&lt;=n/2;i++)  {   j=n-i;   if(SU(i)==1)   {    if(SU(j)==1)     printf("%d %d\n",i,j);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</si>
  <si>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x); int main() {  int m,i;  scanf("%d",&amp;m);  for(i=2;i&lt;=m/2;i++)  {   if(prime(i)&amp;&amp;prime(m-i))   {    printf("%d %d\n",i,m-i);   }  }  return 0; } int prime(int x) {  int echo,i;  for(i=2;i&lt;=x;i++)  {   if(x%i==0)   {    break;   }  }  if(i==x)  {   echo=1;  }  else  {   echo=0;  }  return echo;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</si>
  <si>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i,j,k,n,p=0;  int a[1001],b[1001];  scanf ("%d%d",&amp;n,&amp;k);  for(i=0;i&lt;n;i++){   scanf("%d",&amp;a[i]);  }  for(i=0,j=0;i&lt;n,j&lt;n;j++,i++){   b[j]=a[i];  }  for(i=0;i&lt;n;i++){   for(j=0;j&lt;n;j++){    if((a[i]+b[j]==k))    p++;    }  }  if(p&gt;0)  printf("yes");  else  printf("no");  return 0;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</si>
  <si>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n=0,a=0,b=0; cin&gt;&gt;n; while(1) { if(n==1)break;  if(n%2==0){a=n/2;  cout&lt;&lt;n&lt;&lt;"/2="&lt;&lt;a&lt;&lt;endl;  n=n/2;} else{b=3*n+1;     cout&lt;&lt;n&lt;&lt;"*3+1="&lt;&lt;b&lt;&lt;endl;     n=3*n+1; } }cout&lt;&lt;"End"&lt;&lt;endl;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</si>
  <si>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i,j,k,m,n;  int p,q;  int a[5][9][9]={0};  scanf("%d%d",&amp;m,&amp;n);  a[0][4][4]=m;  for(i=1;i&lt;=n;i++)  {   for(j=0;j&lt;9;j++)   {    for(k=0;k&lt;9;k++)    {     if(a[i-1][j][k]!=0)     {      a[i][j][k]+=a[i-1][j][k];      for(p=j-1;p&lt;=j+1;p++)      {       for(q=k-1;q&lt;=k+1;q++)       {        a[i][p][q]=a[i][p][q]+a[i-1][j][k];       }      }     }    }   }          }   for(j=0;j&lt;9;j++)  {   printf("%d",a[n][j][0]);   for(k=1;k&lt;9;k++)   {    printf(" %d",a[n][j][k]);   } 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</si>
  <si>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w,k=0;       scanf("%d",&amp;w);       if(((w=w+12)%7)==5) k++,printf("1\n");       if(((w=w+31)%7)==5) k++,printf("2\n");       if(((w=w+28)%7)==5) k++,printf("3\n");       if(((w=w+31)%7)==5) k++,printf("4\n");       if(((w=w+30)%7)==5) k++,printf("5\n");       if(((w=w+31)%7)==5) k++,printf("6\n");       if(((w=w+30)%7)==5) k++,printf("7\n");       if(((w=w+31)%7)==5) k++,printf("8\n");       if(((w=w+31)%7)==5) k++,printf("9\n");       if(((w=w+30)%7)==5) k++,printf("10\n");       if(((w=w+31)%7)==5) k++,printf("11\n");       if(((w=w+30)%7)==5) k++,printf("12\n");       if(k==0) printf("Not found");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</si>
  <si>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ROW,COL,j;  scanf("%d%d",&amp;ROW,&amp;COL);  int sz[100][100];  int row,col;  for(row=0;row&lt;ROW;row++){   for(col=0;col&lt;COL;col++){    scanf("%d",&amp;sz[row][col]);   }  }  if(ROW==COL){      if(ROW==1){       printf("%d\n",sz[ROW-1][COL-1]);   }      else{          for(col=0;col&lt;COL;col++){           j=col;           row=0;           do{            printf("%d\n",sz[row][col]);            row++;            col--;     }           while(col&gt;-1);           col=j;    }          for(row=1;row&lt;ROW;row++){           j=row;           col=COL-1;           do{            printf("%d\n",sz[row][col]);            row++;            col--;     }           while(row&lt;ROW);              row=j;    }   }  }  else{         for(col=0;col&lt;COL-1;col++){    j=col;       row=0;             do{     printf("%d\n",sz[row][col]);        row++;           col--;    }       while((col&gt;-1)&amp;&amp;(row&lt;ROW));       col=j;   }         for(row=0;row&lt;ROW;row++){             j=row;          col=COL-1;          do{     printf("%d\n",sz[row][col]);        row++;           col--;    }          while((row&lt;ROW)&amp;&amp;(col&gt;-1));    row=j;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</si>
  <si>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a[5][5],min[5],max[5];  int i,j;  for(i=0;i&lt;5;i++)  {   for(j=0;j&lt;5;j++)   scanf("%d",&amp;a[i][j]);  }  for(i=0;i&lt;5;i++)  {   min[i]=a[0][i];   max[i]=a[i][0];  }  for(i=0;i&lt;5;i++)  {   for(j=0;j&lt;5;j++)   {    if(a[i][j]&gt;max[i]) max[i]=a[i][j];    if(a[i][j]&lt;min[j]) min[j]=a[i][j];   }  }  int k=0;  for(i=0;i&lt;5;i++)  {   for(j=0;j&lt;5;j++)   {    if(max[i]==min[j])    {     printf("%d %d %d",i+1,j+1,max[i]);     k++;    }   }  }  if(k==0) printf("not found");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</si>
  <si>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{int a[4],v,i,j,flag=0; char c[4]={'z','q','s','l'},cv; for(a[0]=1;a[0]&lt;=5;a[0]++) {  for(a[1]=1;a[1]&lt;=5;a[1]++)   if(a[1]!=a[0])   {    for(a[2]=1;a[2]&lt;=5;a[2]++)    {     if((a[2]!=a[1])&amp;&amp;(a[2]!=a[0]))     {      for(a[3]=1;a[3]&lt;=5;a[3]++)       if((a[3]!=a[2])&amp;&amp;(a[3]!=a[1])&amp;&amp;(a[3]!=a[0]&amp;&amp;a[0]+a[1]==a[2]+a[3])&amp;&amp;(a[0]+a[3]&gt;a[1]+a[2])&amp;&amp;(a[0]+a[2]&lt;a[1]))       {        flag=1;        break;       }     }     if(flag)      break;    }    if(flag)     break;   }  if(flag)   break; } for(j=0;j&lt;=2;j++)  for(i=0;i&lt;=2-j;i++)   if(a[i+1]&gt;a[i])   {    v=a[i]; a[i]=a[i+1]; a[i+1]=v;    cv=c[i]; c[i]=c[i+1]; c[i+1]=cv;   } for(i=0;i&lt;=3;i++) {cout&lt;&lt;c[i]&lt;&lt;' '&lt;&lt;a[i]*10&lt;&lt;endl;}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</si>
  <si>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a,b,c,d,e,f,n;     while (1==1)     {           scanf("%d%d%d%d%d%d",&amp;a,&amp;b,&amp;c,&amp;d,&amp;e,&amp;f);           if (a==0&amp;&amp;b==0&amp;&amp;c==0&amp;&amp;d==0           &amp;&amp;e==0&amp;&amp;f==0)           break;           n=((12-a-1)*60+(60-b-1))*60+(60-c);           n+=(d*60+e)*60+f;           printf("%d\n",n);   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</si>
  <si>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   int A;     cin &gt;&gt; A;     if (A % 3 == 0 &amp;&amp; A % 5 == 0 &amp;&amp; A % 7 == 0)     {         cout &lt;&lt; "3 5 7" &lt;&lt; endl;     }         else if (A % 3 == 0 &amp;&amp; A % 5 == 0 &amp;&amp; A % 7 !=0)         {             cout &lt;&lt; "3 5" &lt;&lt; endl;         }             else if (A % 3 == 0 &amp;&amp; A % 5 != 0 &amp;&amp; A % 7 == 0)             {                 cout &lt;&lt; "3 7" &lt;&lt; endl;             }                 else if (A % 3 != 0 &amp; A % 5 == 0 &amp;&amp; A % 7 ==0)                 {                     cout &lt;&lt; "5 7" &lt;&lt; endl;                 }                     else if (A % 3 == 0)                     {                         cout &lt;&lt; "3" &lt;&lt; endl;                     }                         else if (A % 5 == 0)                         {                             cout &lt;&lt; "5" &lt;&lt; endl;                         }                             else if (A % 7 == 0)                             {                                 cout &lt;&lt; "7" &lt;&lt; endl;                             }                             else                             {                                 cout &lt;&lt; "n" &lt;&lt; endl;                           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</si>
  <si>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k,n;  double x[100],s=0,r=0;  int i,j;  scanf("%d",&amp;k);  for(i=0;i&lt;k;i++)  {   scanf("%d",&amp;n);   for(j=0;j&lt;n;j++)   {    scanf("%lf",&amp;x[j]);    s+=x[j]/(double)n;   }     for(j=0;j&lt;n;j++)   {    r+=(x[j]-s)*(x[j]-s)/(double)n;   }   printf("%.5lf\n",sqrt(r));   s=0;   r=0;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</si>
  <si>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a[501];  int k;  cin.getline(a,501);  for(int i=1;i&lt;=strlen(a);i++)   for(int j=0;j&lt;=(strlen(a)-i);j++){    for(k=0;k&lt;=i/2;k++){     if(a[j+k]!=a[j+i-k])break;    }    if(k==(i/2+1)){     for(int l=j;l&lt;=j+i;l++)      cout&lt;&lt;a[l];     cout&lt;&lt;endl;    }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</si>
  <si>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apple(int m,int n) {  int **a,i,j;  a=(int**)malloc((m+1)*sizeof(int*));  for(i=0;i&lt;=m;i++) a[i]=(int*)malloc((n+1)*sizeof(int));  for(i=1;i&lt;=m;i++) a[i][1]=1;  for(i=1;i&lt;=n;i++) a[1][i]=1;  for(i=2;i&lt;=m;i++)   for(j=2;j&lt;=n;j++)   {    if(i&gt;j) a[i][j]=a[i][j-1]+a[i-j][j];    else if(i==j) a[i][j]=a[i][j-1]+1;    else a[i][j]=a[i][j-1];   }  printf("%d\n",a[m][n]);  free(a); }  main() {  int t,m,n,i;  scanf("%d",&amp;t);  for(i=0;i&lt;t;i++)  {   scanf("%d%d",&amp;m,&amp;n);   apple(m,n);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</si>
  <si>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int name; int ch; int math; }stu[100000];  main() { int n;int sum[100000];int max[3];int i,j,k,m,o;int s; scanf("%d",&amp;n); for(i=0;i&lt;n;i++) scanf("%d %d %d",&amp;stu[i].name,&amp;stu[i].ch,&amp;stu[i].math); for(i=0;i&lt;n;i++) {                sum[i]=stu[i].ch+stu[i].math; }                  max[0]=0;                 for(j=0,k=0;j&lt;n;j++)                 {if(sum[j]&gt;max[0])                 {max[0]=sum[j];                 k=j;}                 }     max[1]=0;                 for(j=1,m=0;j&lt;n;j++)                 {if((sum[j]&gt;max[1])&amp;&amp;(j!=k))                 {max[1]=sum[j];                 m=j;}                 }                   max[2]=0;                 for(j=1,o=0;j&lt;n;j++)                 {if((sum[j]&gt;max[2])&amp;&amp;(j!=k)&amp;&amp;(j!=m))                 {max[2]=sum[j];                 o=j;}                                  }                                                     printf("%d %d\n",stu[k].name,sum[k]); printf("%d %d\n",stu[m].name,sum[m]); printf("%d %d\n",stu[o].name,sum[o]);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</si>
  <si>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c[300]={0};  gets(c);  for(i=0;i&lt;299;i++)  {   if(c[i]==' '&amp;c[i+1]==' ') c[i+1]=0;  }  for(i=0;i&lt;299;i++)  {   if(c[i]==0&amp;c[i+1]==' ') c[i+1]=0;  }  for(i=0;i&lt;300;i++)  {   if(c[i]!=0) printf("%c",c[i]);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</si>
  <si>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shumu(int a[]); int main() {  int N, a[100], i, m, j;  cin &gt;&gt; N;  memset(a, 0, sizeof a);     a [0] = 2;  if(N == 0)  {   cout &lt;&lt; 1 &lt;&lt; endl;  }  else if(N == 1)  {   cout &lt;&lt; 2 &lt;&lt; endl;  }  else  {   for(i = 1; i &lt;= N - 1; i++)   {    m = shumu(a) + 1;    for(j = 0; j &lt; m; j++)    {     a[j] = a[j] * 2;    }    for(j = 0; j &lt; m; j++)    {     if(a[j] &gt;= 10)    {     a[j + 1]++;     a[j] = a[j] - 10;    }   }  }     if(a[m] == 0)  {   for(i = m - 1; i &gt;= 0; i--)   {    cout &lt;&lt; a[i];   }   cout &lt;&lt; endl;  }  else if(a[m] != 0)  {   for(i = m; i &gt;= 0; i--)   {    cout &lt;&lt; a[i];   }   cout &lt;&lt; endl;  }  }  return 0; } int shumu(int a[]) {  int k;  for(k = 99; a[k] == 0; k--)  {  }  return k;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</si>
  <si>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q[100]; double a[200][1000],b[200]={0},sum[200]={0},s[200]={0}; int k,i,j; scanf("%d",&amp;k); for(i=0;i&lt;k;i++)  {   scanf("%d",&amp;q[i]);   for(j=0;j&lt;q[i];j++)   {   scanf("%lf",&amp;a[i][j]);   s[i]+=a[i][j];   }  } for(i=0;i&lt;k;i++) {  for(j=0;j&lt;q[i];j++)  {   b[i]+=(a[i][j]-s[i]/q[i])*(a[i][j]-s[i]/q[i]);  } } for(i=0;i&lt;k;i++) {  sum[i]=sqrt(b[i]/q[i]);  printf("%.5lf\n",sum[i]);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</si>
  <si>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p,sum=0.0;  int i,n,m[300],k=0,temp;  double c[300],a[300];  cin&gt;&gt;n;  for(i=0;i&lt;n;i++){   cin&gt;&gt;a[i];   sum+=a[i];  }  p=sum/n;  for(i=0;i&lt;n;i++){   double x=a[i]-p;   c[i]=fabs(x);  }  double max=0;  for(i=0;i&lt;n;i++){   if(c[i]&gt;=max){    max=c[i];   }  }  for(i=0;i&lt;n;i++){   if(c[i]==max){    m[k]=i;    k++;   }  }  for(int j=0;j&lt;k-1;j++){   for(int s=0;s&lt;=k-1-j;s++){    if(c[m[j]]&lt;c[m[j+1]]){     temp=c[m[j]];                 c[m[j]]=c[m[j+1]];     c[m[j+1]]=temp;    }   }  }  for(i=0;i&lt;k-1;i++)   cout&lt;&lt;a[m[i]]&lt;&lt;",";  cout&lt;&lt;a[m[k-1]];  cout&lt;&lt;endl;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</si>
  <si>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k,m,n,h,i,j,a,b;  int s[100][100],r[100];  scanf("%d",&amp;k);     for(int t=0;t&lt;=k-1;t++){   h=0;   scanf("%d%d",&amp;m,&amp;n);   for(i=0;i&lt;=m-1;i++){    for(j=0;j&lt;=n-1;j++){     scanf("%d",&amp;s[i][j]);    }   }         for(a=0;a&lt;=n-1;a++){    h=h+s[0][a]+s[m-1][a];   }   for(b=1;b&lt;=m-2;b++){    h=h+s[b][0]+s[b][n-1];   }   r[t]=h;  }  for(int x=0;x&lt;=k-1;x++){       printf("%d\n",r[x]);  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</si>
  <si>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z[9][9]={0};     int m,n,max,min;     int i,j,a=0,b=0,p,q;      scanf("%d,%d",&amp;m,&amp;n);     for (i=0;i&lt;m;i++)     {         for (j=0;j&lt;n;j++)         {             scanf("%d",&amp;z[i][j]);         }     }      for (i=0;i&lt;m;i++)     {         a = 0;         max=z[i][0];         q=0;         for (j=0;j&lt;n;j++)         {             if (z[i][j]&gt;max)             {                 max=z[i][j];                 q=j;             }         }         min=max;         for (p=0;p&lt;m;p++)         {             if (z[p][q]&lt;min)             {                 a = 1;                 break;             }         }         if (a==0)         {             b++;             printf("%d+%d\n",i,q);             break;         }     }      if (b==0)     {         printf("No");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</si>
  <si>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n,i,j,k=0;     int a[300],b[300];     scanf("%d",&amp;n);     for(i=0;i&lt;n-1;i++){                      scanf("%d ",&amp;a[i]);                      }                      scanf("%d",&amp;a[n-1]);     for(i=n-1;i&gt;0;i--){                         for(j=0;j&lt;i;j++){                                          if(a[i]==a[j]){                                                         break;                                                         }                                                         }                                          if(j==i){                                                   b[k]=a[i];                                                   k+=1;                                                   }                                                                                                      }     b[k]=a[0];     for(i=k;i&gt;0;i--){                       printf("%d,",b[i]);                       }                       printf("%d",b[0]);                       return 0;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</si>
  <si>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s[1000];  int i,p;  gets(s);  for(i=0;i&lt;strlen(s);i++)  {   p=1;   if(s[i]!=s[i+1])   {    if(s[i]&gt;='a'&amp;&amp;s[i]&lt;='z')    {     s[i]-='a'-'A';    }    cout&lt;&lt;"("&lt;&lt;s[i]&lt;&lt;","&lt;&lt;1&lt;&lt;")";   }   else   {    while(s[i]==s[i+1]||s[i]==s[i+1]+'A'-'a'||s[i]==s[i+1]+'a'-'A')    {     i++;        p++;    }    if(s[i]&gt;='a'&amp;&amp;s[i]&lt;='z')    {     s[i]-='a'-'A';    }    cout&lt;&lt;"("&lt;&lt;s[i]&lt;&lt;","&lt;&lt;p&lt;&lt;")";   }  }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</si>
  <si>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a[505];  int i,j,k;  gets(a);  for(i=2;i&lt;strlen(a);i++)   for(j=0;j&lt;=strlen(a)-i;j++)   {    for(k=0;k&lt;i;k++)     if(a[k+j]!=a[i+j-1-k]) break;    if(k==i)    {     for(k=j;k&lt;i+j;k++)      printf("%c",a[k]);     printf("\n");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</si>
  <si>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n,a[500],min=100000,max=0,sum=0;  cin&gt;&gt;n;  for(int i=0;i&lt;n;i++) cin&gt;&gt;a[i];  for(int i=0;i&lt;n;i++)  {   if(a[i]&gt;max) max=a[i];   if(a[i]&lt;min) min=a[i];   sum+=a[i];  }  if(sum-min*n&lt;max*n-sum) cout&lt;&lt;max;  else if(sum-min*n&gt;max*n-sum) cout&lt;&lt;min;  else cout&lt;&lt;min&lt;&lt;','&lt;&lt;max;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</si>
  <si>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m,f,p,l,a[100];  int i,j;  scanf("%s",a);  m=a[0];  for(i=0;i&lt;strlen(a);i++)   if(a[i]!=m)    f=a[i];  p=0;  for(i=0;i&lt;strlen(a)/2;i++)   for(j=1;j&lt;strlen(a);j++)   {    l=j;    if(a[l]==f)    {     printf("%d %d\n",p,l);     a[p]='|';     a[l]='|';     p=0;     break;    }    else if(a[l]==m)    {     p=l;    }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</si>
  <si>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fac(int a,int b);  int n,i,m,a[100];  scanf("%d",&amp;n);  for(i=0;i&lt;n;i++)   scanf("%d",&amp;a[i]);  for(i=0;i&lt;n;i++)  {   m=fac(a[i],2);   printf("%d\n",m);  } }    int fac(int a,int b) {  int j,i;  if(a&lt;b) j=0;  else   {   j=1;   for(i=b;i&lt;a;i++)   {   if(a%i==0)  j=j+fac(a/i,i);      }  }  return(j);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</si>
  <si>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a,b,i,j;       char s[50],t[50],m[102];  scanf("%s",s);  getchar();      scanf("%s",t);   a=strlen(s);   b=strlen(t); for(i=0;i&lt;=b-a;i++) {  for(j=i;j&lt;=i+a-1;j++)  {if(t[j]!=s[j-i])  break;  }  if(j==i+a)  {printf("%d",i);  break;  }  else continue;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</si>
  <si>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n,i,j,t=0; long int k,a[100000]={0}, *point1,*point2;  scanf("%d",&amp;n); for(i=0;i&lt;n;i++) scanf("%ld",&amp;a[i]); scanf("%ld",&amp;k);  point1=a; for(i=0;(i&lt;n)&amp;(t&lt;=n);i++,point1++) {  if (*point1==k)    {point2=point1;    for(j=i;j&lt;n-1;j++,point2++)     {*point2=*(point2+1);}   *point2=k;   point1--;   i--;   t++;   } }  point1=a; if (*point1!=k) printf("%ld",*point1); point1++;  for(i=0;i&lt;n-1;i++,point1++) if (*point1!=k) printf(" %ld",*point1);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</si>
  <si>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n,i,j,l,k;    cin&gt;&gt;n;           int a[20001];     for ( i=0; i&lt;n; i++)   cin&gt;&gt;a[i];  for ( i=0; i&lt;n; i++)    {   for (j=i+1; j&lt;n; j++)     {       if (a[i]==a[j])                    {                     for (k=j; k&lt;n-1; k++)                         a[k]=a[k+1];                     n=n-1;                     j=j-1;                 }    }  }   for (l=0; l&lt;n; l++) cout&lt;&lt;a[l]&lt;&lt;setw(3); return 0;            }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</si>
  <si>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struct a  {   char s[100];   struct a *next;  };  int len=sizeof(struct a),n=0;  struct a *p1,*p2,*head,*p;  p1=p2=(struct a *)malloc(len);  head=NULL;  gets(p1-&gt;s);  while(strcmp(p1-&gt;s,"end")!=0)  {   n++;   if(n==1)    head=p1;   else    p1-&gt;next=p2;   p2=p1;   p1=(struct a *)malloc(len);   gets(p1-&gt;s);  }  head-&gt;next=NULL;  p=p2;  if(head!=NULL)  {   do   {    puts(p-&gt;s);    p=p-&gt;next;   }while(p!=NULL);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</si>
  <si>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a, b, c, d, e;     for( e=1; e&lt;6; e++ )     {      if( e==2 || e==3 )       continue;      for( a=1; a&lt;6; a++ )      {       if( a==e )        continue;       for( b=1; b&lt;6; b++ )       {        if( b==a || b==e )         continue;        for( c=1; c&lt;6; c++ )        {         if( c==a || c==b || c==e )          continue;         for( d=1; d&lt;6; d++ )         {          if( d==a || d==b || d==c || d==e )           continue;          int a1, a2, a3, a4, a5;          a1=(e==1);          a2=(b==2);          a3=(a==5);          a4=(c!=1);          a5=(d==1);          int s=0;          for( int j=1; j&lt;=2; j++)          {          if( a==j &amp;&amp; a1==1)           s++;          if( b==j &amp;&amp; a2==1)              s++;          if( c==j &amp;&amp; a3==1)              s++;          if( d==j &amp;&amp; a4==1)              s++;          if( e==j &amp;&amp; a5==1)              s++;          }          for( int j=3; j&lt;=5; j++)          {              if( a==j &amp;&amp; a1==0)               s++;              if( b==j &amp;&amp; a2==0)               s++;              if( c==j &amp;&amp; a3==0)               s++;              if( d==j &amp;&amp; a4==0)               s++;              if( e==j &amp;&amp; a5==0)                  s++;          }          if(s==5)          {           cout &lt;&lt; a &lt;&lt; " " &lt;&lt; b &lt;&lt; " " &lt;&lt; c &lt;&lt; " " &lt;&lt; d &lt;&lt; " " &lt;&lt; e ;           return 0;          }         }        }       }      }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</si>
  <si>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a[100],n,k,i,j,m,t,q;  scanf("%d%d",&amp;n,&amp;k);  for(i=1;;i++)   {      a[0]=i;     a[0]=n*a[0]+k;     t=0;     for(j=1;j&lt;n;j++)      {         if(a[j-1]%(n-1)!=0) {t++;                              break;}         a[j]=a[j-1]*n/(n-1) +k;               }     if(t==1) continue;     if(t==0) break;    }  printf("%d",a[n-1]);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</si>
  <si>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first,second;  int x,i;  scanf("%d\n",&amp;n);  if(n&gt;1&amp;&amp;n&lt;100)  {   if(n==1)   {    int a;    scanf("%d",&amp;a);    first = second=a;   }   else{    for(i=0;i&lt;n;i++)    {          scanf("%d",&amp;x);     if(i==0)     {         first=x;      second=0;     }     else     {      if(first&lt;x)      {       second=first;       first=x;            }         else if(second&lt;x)      {          first=first;          second=x;      }     }        }   }   printf("%d\n%d",first,second);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</si>
  <si>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n,i,tj[1005],qw[1005];  int win;  int tl,tr,ql,qr;  while(cin&gt;&gt;n&amp;&amp;n!=0)  {   for(i=0;i&lt;n;i++) cin&gt;&gt;tj[i];   for(i=0;i&lt;n;i++) cin&gt;&gt;qw[i];   sort(tj,tj+n);   sort(qw,qw+n);   win=0;   tl=ql=0;   tr=qr=n-1;   for(i=0;i&lt;n;i++)   {    if(qw[ql]&lt;tj[tl])    {     win++;     ql++;     tl++;    }    else if(qw[ql]&gt;tj[tl])    {     win--;     qr--;     tl++;    }    else    {     if(qw[qr]&lt;tj[tr])     {      win++;      qr--;      tr--;     }     else if(qw[qr]&gt;tj[tr])     {      win--;      qr--;      tl++;     }     else     {      if(qw[qr]&gt;tj[tl]) {win--;}      qr--;      tl++;           }    }   }   cout&lt;&lt;200*win&lt;&lt;endl;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</si>
  <si>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n,a[1002],b[1002],i,j,k,l,max=-200001,m=0;  scanf("%d",&amp;n);  for(i=1;i&lt;=n;i++)   scanf("%d",&amp;a[i]);  for(i=1;i&lt;=n-1;i++)  {   for(j=i+1;j&lt;=n;j++)   {    if(a[j]&gt;a[i])     {     l=a[i];     a[i]=a[j];     a[j]=l;    }   }  }  for(i=1;i&lt;=n;i++)   scanf("%d",&amp;b[i]);  for(i=1;i&lt;=n-1;i++)  {   for(j=i+1;j&lt;=n;j++)   {    if(b[j]&gt;b[i])     {     l=b[i];     b[i]=b[j];     b[j]=l;    }   }  }  for(j=1;j&lt;=n;j++)  {   for(i=1;i&lt;=n;i++)   {    if(a[i]&gt;b[i]) m=m+200;    else if(a[i]&lt;b[i]) m=m-200;   }   if(m&gt;max) max=m;   for(i=n;i&gt;=1;i--) a[i+1]=a[i];   a[1]=a[n+1];   m=0;  }  printf("%d",max);max=-200001;  for(;;)  {  scanf("%d",&amp;n);  if(n==0) break;  for(i=1;i&lt;=n;i++)   scanf("%d",&amp;a[i]);  for(i=1;i&lt;=n-1;i++)  {   for(j=i+1;j&lt;=n;j++)   {    if(a[j]&gt;a[i])     {     l=a[i];     a[i]=a[j];     a[j]=l;    }   }  }  for(i=1;i&lt;=n;i++)   scanf("%d",&amp;b[i]);  for(i=1;i&lt;=n-1;i++)  {   for(j=i+1;j&lt;=n;j++)   {    if(b[j]&gt;b[i])     {     l=b[i];     b[i]=b[j];     b[j]=l;    }   }  }  for(j=1;j&lt;=n;j++)  {   for(i=1;i&lt;=n;i++)   {    if(a[i]&gt;b[i]) m=m+200;    else if(a[i]&lt;b[i]) m=m-200;   }   if(m&gt;max) max=m;   for(i=n;i&gt;=1;i--) a[i+1]=a[i];   a[1]=a[n+1];   m=0;  }  printf("\n%d",max);max=-200001;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</si>
  <si>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n,i,m,d;     scanf("%d%d%d",&amp;n,&amp;m,&amp;d);  int a=d;  for(i=1;i&lt;=m-1;i++){   if(i==1||i==3||i==5||i==7||i==8||i==10){         a+=31;   }   else if(i==4||i==6||i==9||i==11){    a+=30;   }   else {     if((n%100==0&amp;&amp;n%400!=0)||n%4!=0){    a+=28;        }    else{    a+=29;    }  }  }   printf("%d",a);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</si>
  <si>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data {  long int num;  int point1;  int point2;  int sum;  struct data*next; }; struct data*creat(long int n) {  long int i=0;  struct data*p1,*p2,*head;  p1=p2=(struct data*)malloc(sizeof(struct data));  scanf("%ld %d %d",&amp;p1-&gt;num,&amp;p1-&gt;point1,&amp;p1-&gt;point2);  p1-&gt;sum=p1-&gt;point1+p1-&gt;point2;  head=NULL;  while(i&lt;n)  {   i=i+1;   if(i==1) head=p1;   else p2-&gt;next=p1;   p2=p1;   p1=(struct data*)malloc(sizeof(struct data));   scanf("%ld %d %d",&amp;p1-&gt;num,&amp;p1-&gt;point1,&amp;p1-&gt;point2);   p1-&gt;sum=p1-&gt;point1+p1-&gt;point2;  }  p2-&gt;next=NULL;  return(head); } struct data*max(struct data*head) {  struct data *p1,*max;  max=head;  p1=head;  do  {   if(p1-&gt;sum&gt;max-&gt;sum) max=p1;   p1=p1-&gt;next;  }while(p1!=NULL);  return(max); } struct data*del(struct data*head,struct data*max) {  struct data *p1,*p2;  p1=head;  while(max!=p1)  {   p2=p1;   p1=p1-&gt;next;  }  if(p1==head)   head=p1-&gt;next;  else  {   p2-&gt;next=p1-&gt;next;  }  return(head); } void main() {  struct data*a,*b,*c,*head;  long int n;  scanf("%ld",&amp;n);  head=creat(n);  a=max(head);  printf("%ld %d\n",a-&gt;num,a-&gt;sum);  head=del(head,a);  b=max(head);  printf("%ld %d\n",b-&gt;num,b-&gt;sum);  c=max(del(head,b));  printf("%ld %d\n",c-&gt;num,c-&gt;sum);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</si>
  <si>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a[1000][100];  int b[1000],c[27],s[1000],max,i,j,k;  int n;  scanf("%d",&amp;n);  for (i=0;i&lt;n;i++)  {   scanf("%d %s",&amp;b[i],a[i]);   s[i]=strlen(a[i]);  }  for (j=0;j&lt;26;j++)  {   c[j]=0;   for (i=0;i&lt;n;i++)   {    for (k=0;k&lt;s[i];k++)    {     if (a[i][k]==65+j)      c[j]=c[j]+1;    }   }  }  max=0;  for (i=0;i&lt;26;i++)  {   if (c[i]&gt;max)    max=c[i];  }  for (i=0;i&lt;26;i++)  {   if (c[i]==max)   {    printf("%c\n",i+65);    printf("%d\n",c[i]);    for (k=0;k&lt;n;k++)    {     for (j=0;j&lt;s[k];j++)     {      if (a[k][j]==65+i)       printf("%d\n",b[k]);     }    }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</si>
  <si>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num[3] = {0, 0, 0,};  int count;    cin &gt;&gt; n;    if(n % 3 == 0)  num[0] = 1;    if(n % 5 == 0)  num[1] = 1;    if(n % 7 == 0)  num[2] = 1;    count = num[0] + num[1] + num[2];    if( num[0] == 1)  {  if( count != 1)  cout &lt;&lt; 3 &lt;&lt; " ";  else  cout &lt;&lt; 3;    count = count - 1;    }    if(num[1] == 1)  {   if( count != 1)   cout &lt;&lt; 5 &lt;&lt; " " ;   else   cout &lt;&lt; 5;  }    if(num[2] == 1)  cout &lt;&lt; 7;    if(num[0] == 0 &amp;&amp; num[1] == 0 &amp;&amp; num[2] == 0 )  cout &lt;&lt; 'n';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</si>
  <si>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a,b,c,d,angle;  double s,m,n,p,q,o; scanf("%lf\n%lf\n%lf\n%lf\n%lf\n",&amp;a,&amp;b,&amp;c,&amp;d,&amp;angle); s=(a+b+c+d)/2; m=s-a; n=s-b; p=s-c; q=s-d; o=angle/2; double x,y,S,hudu; hudu=3.1415926*o/180; y=a*b*c*d*cos(hudu)*cos(hudu); x=m*n*p*q; S=x-y; if(S&gt;0) {s=sqrt(S); printf("%.4lf",s); } else{printf("Invalid input\n");}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</si>
  <si>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n){  if(n==1||n==2)   return 1;  else    return f(n-1)+f(n-2); }  int main(){  int m,i;  double s=0;  scanf("%d",&amp;m);  for(i=0;i&lt;m;i++){   int a,d;   scanf("%d",&amp;a);   for(d=0;d&lt;a;d++){    s=s+((double)f(d+3))/((double)f(d+2));   }   printf("%.3lf\n",s);   s=0;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</si>
  <si>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jl(int ma,int mb,int mc,int md,int me,int mf); int main(){  int a[max],b[max];  int i,k,n,j,h;  double t,s[max];  struct dian{   int x,y,z;  }d[max];  scanf("%d",&amp;n);  for(i=0;i&lt;n;i++){   scanf("%d%d%d",&amp;(d[i].x),&amp;(d[i].y),&amp;(d[i].z));  }  for(k=0,j=0;j&lt;n;j++){   for(i=j+1;i&lt;n;i++,k++){       s[k]=jl(d[i].x,d[i].y,d[i].z,d[j].x,d[j].y,d[j].z);    a[k]=i;    b[k]=j;    }  }  for(k=1;k&lt;=n*(n-1)/2;k++){   for(i=0;i&lt;n*(n-1)/2-k;i++){    if(s[i+1]&gt;s[i]){     t=s[i+1];     s[i+1]=s[i];     h=a[i];     a[i]=a[i+1];     a[i+1]=h;     s[i]=t;     j=b[i];     b[i]=b[i+1];     b[i+1]=j;      }   }  }  for(i=0;i&lt;n*(n-1)/2;i++){   printf("(%d,%d,%d)-(%d,%d,%d)=%.2lf\n",d[b[i]].x,d[b[i]].y,d[b[i]].z,d[a[i]].x,d[a[i]].y,d[a[i]].z,s[i]);  }  return 0; }     double jl(int ma,int mb,int mc,int md,int me,int mf){  double l;  l=sqrt((double)(ma-md)*(ma-md)+(mb-me)*(mb-me)+(mc-mf)*(mc-mf));  return l;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</si>
  <si>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n,i,j,len1,len2;  char a[1000],b[1000];  scanf("%d",&amp;n);  for(i=0;i&lt;n;i++)  {   scanf("%s %s",a,b);   len1=strlen(a);   len2=strlen(b);    for(j=0;j&lt;len2;j++)   {    if(a[len1-1-j]-b[len2-1-j]&gt;=0)     a[len1-1-j]=a[len1-1-j]-b[len2-1-j]+'0';     else if(a[len1-1-j]-b[len2-1-j]&lt;0)    {     a[len1-1-j]=a[len1-1-j]+10-b[len2-1-j]+'0';     a[len1-2-j]=a[len1-2-j]-1;    }   }   printf("%s\n",a);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</si>
  <si>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N1[100],N2[100],N[200],n1,n2;  void scan(int N1[],int N2[],int *p1,int *p2);  void order(int N1[],int n1,int N2[],int n2);  void join(int N1[],int N2[],int N[],int n1,int n2);  void print(int N[],int n);  scan(N1,N2,&amp;n1,&amp;n2);  order(N1,n1,N2,n2);  join(N1,N2,N,n1,n2);  print(N,n1+n2); } void scan(int N1[],int N2[],int *p1,int *p2) {     int i;  scanf("%d%d",p1,p2);  for(i=0;i&lt;*p1;i++) scanf("%d",&amp;N1[i]);  for(i=0;i&lt;*p2;i++) scanf("%d",&amp;N2[i]); } void order(int N1[],int n1,int N2[],int n2) {  int i,j,imin,Nmin,Nm;  for(i=0;i&lt;n1;i++)  {   imin=i;      Nmin=N1[i];   for(j=i;j&lt;n1;j++)   {    if(N1[j]&lt;Nmin)    {     imin=j;     Nmin=N1[j];    }   }   Nm=N1[i];   N1[i]=N1[imin];   N1[imin]=Nm;  }  for(i=0;i&lt;n2;i++)  {   imin=i;      Nmin=N2[i];   for(j=i;j&lt;n2;j++)   {    if(N2[j]&lt;Nmin)    {     imin=j;     Nmin=N2[j];    }   }   Nm=N2[i];   N2[i]=N2[imin];   N2[imin]=Nm;  } } void join(int N1[],int N2[],int N[],int n1,int n2) {  int i;  for(i=0;i&lt;n1;i++) N[i]=N1[i];  for(i=n1;i&lt;n1+n2;i++) N[i]=N2[i-n1]; } void print(int N[],int n) {  int i;  printf("%d",N[0]);  for(i=1;i&lt;n;i++) printf(" %d",N[i]);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</si>
  <si>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   int num;     int Chi;     int Math;     int sum; }; struct Student stud[100000],temp; int main() {    int n,i,j;    cin&gt;&gt;n;    for(i=0;i&lt;n;i++)    {        cin&gt;&gt;stud[i].num&gt;&gt;stud[i].Chi&gt;&gt;stud[i].Math;        stud[i].sum=stud[i].Chi+stud[i].Math;    }    if(n==2)    {        if(stud[0].sum&lt;stud[1].sum)        {                temp=stud[0];                stud[0]=stud[1];                stud[1]=temp;            }    }    else    {        for(i=0;i&lt;3;i++)    {        for(j=n-1;j&gt;i;j--)        {            if(stud[j].sum&gt;stud[j-1].sum)            {                temp=stud[j];                stud[j]=stud[j-1];                stud[j-1]=temp;            }        }    }    }        if(n==2)    {                     cout&lt;&lt;stud[0].num&lt;&lt;' '&lt;&lt;stud[0].sum&lt;&lt;endl;              cout&lt;&lt;stud[1].num&lt;&lt;' '&lt;&lt;stud[1].sum;    }    for(i=0;i&lt;2;i++)    {        cout&lt;&lt;stud[i].num&lt;&lt;' '&lt;&lt;stud[i].sum&lt;&lt;endl;    }    cout&lt;&lt;stud[2].num&lt;&lt;' '&lt;&lt;stud[2].sum;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</si>
  <si>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Compare(const void *a, const void *b); int WinCount(int *Q, int *T, int n); int max(int a, int b);        int main() {  int n;  int TianJi[1000];  int QiWang[1000];  int i, j;  int *pwin[1000];      FILE *fp;  fp = fopen("horse.txt", "r");   for(i=0; i&lt;1000; i++){   if((pwin[i]=(int *)malloc(sizeof(int)*1000))==NULL){    printf("Error: memory out!");   return 1;   }  }   while(1){   fscanf(fp, "%d", &amp;n);   scanf("%d", &amp;n);   if(n==0)    break;     for(i=0; i&lt;n; i++){    fscanf(fp, "%d", &amp;TianJi[i]);    scanf("%d", &amp;TianJi[i]);   }   for(i=0; i&lt;n; i++){    fscanf(fp, "%d", &amp;QiWang[i]);    scanf("%d", &amp;QiWang[i]);   }     qsort((void*)&amp;TianJi[0], n, sizeof(int), Compare);   qsort((void*)&amp;QiWang[0], n, sizeof(int), Compare);     for(i=0; i&lt;n; i++){    if(TianJi[0]&gt;QiWang[i])     *(pwin[i]+0) = 1;    else if(TianJi[0]&lt;QiWang[i])     *(pwin[i]+0) = -1;    else     *(pwin[i]+0) = 0;   }       for(j=1; j&lt;n; j++){    for(i=n-1-j; i&gt;=0; i--){           if (TianJi[j]&gt;QiWang[i+j])      *(pwin[i]+j) = *(pwin[i]+j-1) + 1;     else if(TianJi[j]&lt;QiWang[i+j])      *(pwin[i]+j) = *(pwin[i+1]+j-1) - 1;     else      *(pwin[i]+j) = max(*(pwin[i]+j-1), *(pwin[i+1]+j-1)-1);    }   }       printf("%d\n", *(pwin[0]+n-1)*200);    }  fclose(fp);    return 0; }  int Compare(const void *a, const void *b) {  return *(int*)b-*(int*)a; }  int max(int a, int b) {  return (a&gt;b)? a: b;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</si>
  <si>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k,a[102][102],min=100000,sum=0, t;  cin&gt;&gt;n;    for(k=1;k&lt;=n;k++)  {   sum=0;    for(i=1;i&lt;=n;i++)   {    for(j=1;j&lt;=n;j++)    {     cin&gt;&gt;a[i][j];    }   }         for(t = 0;t &lt;= n-2; t++)   {        for(i=1;i&lt;=n-t ;i++)    {     min = 100000;     for(j=1;j&lt;=n-t;j++)     {      min = min &lt; a[i][j] ? min : a[i][j];      }     for(j=1;j&lt;=n-t;j++)     {      a[i][j] = a[i][j] -  min;     }    }        for(i=1;i&lt;=n-t ;i++)    {     min = 100000;     for(j=1;j&lt;=n-t;j++)     {      min = min &lt; a[j][i] ? min : a[j][i];      }     for(j=1;j&lt;=n-t;j++)     {      a[j][i] = a[j][i] -  min;     }    }        sum = sum+a[2][2];        for(i=3;i&lt;=n-t;i++)    {     a[i-1][1] = a[i][1];     a[1][i-1] = a[1][i];    }        for(i=3;i&lt;=n-t;i++)    {     for(j=3;j&lt;=n-t;j++)     {      a[i-1][j-1] = a[i][j];     }    }       }    cout &lt;&lt; sum&lt;&lt;endl;   }  return 0; }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</si>
  <si>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st[1000][81]={{'\0'}}; int n,i=0,j,k=0,t,q=0; cin&gt;&gt;n; cin.get(); for(i = 0; i &lt; n; i++) { cin.getline(st[i],81); if((st[i][0]&lt;'A'||(st[i][0]&gt;'Z'&amp;&amp;st[i][0]&lt;'a')||st[i][0]&gt;'z')&amp;&amp;st[i][0]!='_') { cout&lt;&lt;"0"&lt;&lt;endl; continue; } for(j=1;st[i][j]!='\0';j++) { if(st[i][j]&lt;'A'||(st[i][j]&gt;'Z'&amp;&amp;st[i][j]&lt;'a')||st[i][j]&gt;'z') { if(st[i][j]=='_'||(st[i][j]&gt;='0'&amp;&amp;st[i][j]&lt;='9')) continue; else     k++; } } if(k==0) cout&lt;&lt;"1"&lt;&lt;endl; else cout&lt;&lt;"0"&lt;&lt;endl; k=0;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</si>
  <si>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n=0;  cin&gt;&gt;n;  int i=0,sum=0,a1=0,a2=0,a3=0;  for(i=1;i&lt;=n;i++)  {   a1=i%10;   a2=i%7;   a3=(i-a1)/10;   if(a1!=7 &amp;&amp; a2!=0 &amp;&amp; a3!=7)   {    sum=sum+i*i;   }  }     cout&lt;&lt;sum&lt;&lt;endl;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</si>
  <si>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year1,year2,month1,month2,day1,day2,s=0,s1=0,s2=0,i,j,k;  int a[12]={31,28,31,30,31,30,31,31,30,31,30,31},   b[12]={31,29,31,30,31,30,31,31,30,31,30,31};  scanf("%d%d%d\n",&amp;year1,&amp;month1,&amp;day1);  scanf("%d%d%d",&amp;year2,&amp;month2,&amp;day2);  for(i=year1;i&lt;=year2;i++)  {   if((i % 4 == 0 &amp;&amp; i % 100 != 0) || (i % 400 == 0))    s=s+366;   else    s=s+365;}  if((year1 % 4 == 0 &amp;&amp; year1 % 100 != 0) || (year1 % 400 == 0))  {   for(j=month1-1;j&lt;=11;j++)   {if(j==month1-1)     s1=s1+b[j]-day1;    else     s1=s1+b[j];}  s=s-(366-s1);}  else  {   for(j=month1-1;j&lt;=11;j++)   {if(j==month1-1)     s1=s1+a[j]-day1;    else           s1=s1+a[j];}  s=s-(365-s1);}  if((year2 % 4 == 0 &amp;&amp; year2 % 100 != 0) || (year2 % 400 == 0))  {   for(k=month2-1;k&gt;=0;k--)   {if(k==month2-1)    s2=s2+day2;    else    s2=s2+b[k];}   s=s-(366-s2);  }  else  {   for(k=month2-1;k&gt;=0;k--)   {if(k==month2-1)     s2=s2+day2;    else    s2=s2+a[k];}   s=s-(365-s2);  }  printf("%d",s);  return 0;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</si>
  <si>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 j, n, num[100], mark[100] = {0}, max;  cin &gt;&gt; n;  for (i = 0; i &lt; n; i ++)  {   cin &gt;&gt; num[i];  }  mark[n - 1] = 1;  for (i = n - 2; i &gt;= 0; i --)  {   max = 0;   for (j = i + 1; j &lt; n; j ++)   {    if (num[j] &lt;= num[i] &amp;&amp; mark[j] &gt; max)    {     max = mark[j];    }   }   mark[i] = max + 1;  }  max = 0;  for (i = 0; i &lt; n; i ++)  {   if (mark[i] &gt; max)   {    max = mark[i];   }  }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</si>
  <si>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{int i,index,k,n,temp; int a[100]; scanf("%d",&amp;n); for(i=0;i&lt;n;i++) scanf("%d",&amp;a[i]); for(k=0;k&lt;2;k++){  index=k;  for(i=k+1;i&lt;n;i++)  if(a[i]&gt;a[index])  index=i;  temp=a[index];  a[index]=a[k];  a[k]=temp;              }   printf("%d\n%d\n",a[0],a[1]);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</si>
  <si>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y=0,m=0,d=0,sum=0,i=0;  int a[12]={31,28,31,30,31,30,31,31,30,31,30,31};  cin&gt;&gt;y&gt;&gt;m&gt;&gt;d;  if(y%400==0||(y%4==0&amp;&amp;y%100!=0))   a[1]=29;  for(i=0;i&lt;=m-2;i++)  {   sum=sum+a[i];  }     sum=sum+d;  cout&lt;&lt;sum&lt;&lt;endl;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</si>
  <si>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fun(char data[]) {      int len = strlen(data);      int i;      int ya;            ya = ( *data == '_' || (*data &gt;= 'A' &amp;&amp; *data &lt;= 'z') );            for(i = 1; i &lt;= len - 1; i++)            if(!alphabet &amp;&amp; !number)                      ya = 0;            if(ya == 0) printf("no\n"); else printf("yes\n");  }  int main() {     int n;     scanf("%d\n", &amp;n);     int i;     char data[81];          for(i = 1; i &lt;= n; i++)     {           gets(data);           fun(data);     }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</si>
  <si>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str[1000],num1[1000];           int a,b,len;       int num=0,i,j,p[1000];               cin&gt;&gt;a&gt;&gt;str&gt;&gt;b;  len=strlen(str);                     for (i=0;i&lt;=len-1;i++)  {   if (str[i]&gt;47&amp;&amp;str[i]&lt;58)   {str[i]=str[i]-48;}   else if (str[i]&gt;64&amp;&amp;str[i]&lt;91)   {str[i]=str[i]-55;}   else if (str[i]&gt;96&amp;&amp;str[i]&lt;123)    {str[i]=str[i]-87;}   p[i]=str[i];   for (j=1;j&lt;=len-1-i;j++)   p[i]=p[i]*a;                       num=num+p[i];                     }    i=0;  do  {   num1[i]=num%b;   if (num1[i]&gt;=0&amp;&amp;num1[i]&lt;=9)    num1[i]=num1[i]+48;   else if (num1[i]&gt;=10&amp;&amp;num1[i]&lt;=35)    num1[i]=num1[i]+55;   num=num/b;   i=i+1;  } while (num!=0);                   for (j=i-1;j&gt;=0;j--)                  {   cout&lt;&lt;num1[j];  }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</si>
  <si>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i,n,l;  char a[50];  gets(a);  l=strlen(a);  for(n=0;n&lt;l;n++){   if(a[n]=='\t')     a[n]=' ';  }     for(i=l;i&gt;0;i--){    if((a[i-1]==' ')&amp;&amp;(a[i]==' '))     strcpy(&amp;a[i-1],&amp;a[i]);  }  puts(a);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</si>
  <si>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str[11],substr[4],c[14];  int i=0,j=0,a,m,n,p,q;  for (;;)  {a=scanf("%s %s",str,substr);   if (a==EOF)   {break;}   else   {m=strlen(str);   n=strlen(substr);   p=0;   for (i=0;i&lt;m;i++)   {if (str[i]&lt;=str[p])    {continue;}    else {p=i;}   }      for (q=0;q&lt;m+n;q++)   {if (q&lt;=p)    {c[q]=str[q];}    if (q&gt;p &amp;&amp; q&lt;p+n+1)    {c[q]=substr[q-p-1];}    if (q&gt;=p+n+1)    {c[q]=str[q-n];}   }   for (q=0;q&lt;m+n;q++)   {printf("%c",c[q]);   }   printf("\n");}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</si>
  <si>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step(int,int); int main() {  int x,y;  cin&gt;&gt;x&gt;&gt;y;  cout&lt;&lt;step(x,y)&lt;&lt;endl; } int step(int a , int b ) {  if ( a &gt; b )  {   if ( a % 2 == 0 )    return step( a/2 , b );   else    return step( (a - 1) / 2 , b );  }  else if ( a &lt; b )  {   if ( b % 2 == 0 )    return step( a , b/2 );   else    return step( a , ( b-1) / 2 );  }  else   return a;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</si>
  <si>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p,q,r,i,j,k;  int a[101][101],b[101][101],c[101][101];   cin&gt;&gt;p&gt;&gt;q;  for (i=1;i&lt;=p;i++)  {   for (j=1;j&lt;=q;j++)   {    cin&gt;&gt;a[i-1][j-1];   }  }  cin&gt;&gt;q&gt;&gt;r;  for (i=1;i&lt;=q;i++)  {   for (j=1;j&lt;=r;j++)   {    cin&gt;&gt;b[i-1][j-1];   }  }    for (i=0;i&lt;=100;i++)  {   for (j=0;j&lt;=100;j++)   {    c[i][j]=0;   }  }   for (i=0;i&lt;=p-1;i++)  {   for (j=0;j&lt;=r-1;j++)   {    for (k=0;k&lt;=q;k++)    {     c[i][j]=c[i][j]+a[i][k]*b[k][j];    }   }  }   for (i=0;i&lt;=p-1;i++)  {   for (j=0;j&lt;=r-1;j++)   {    if (j!=(r-1))  cout&lt;&lt;c[i][j]&lt;&lt;" ";    else  cout&lt;&lt;c[i][j];   }   cout&lt;&lt;endl;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</si>
  <si>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x,d=0;  int a=3,b=5,c=7;  scanf("%d",&amp;x);  if(x%a==0&amp;&amp;x%b==0&amp;&amp;x%c==0)  {   printf("3 5 7");  }  else if(x%a==0&amp;&amp;x%b==0&amp;&amp;x%c!=0)  {   printf("3 5");  }  else if(x%a==0&amp;&amp;x%b!=0&amp;&amp;x%c==0)  {   printf("3 7");  }  else if(x%a!=0&amp;&amp;x%b==0&amp;&amp;x%c==0)  {   printf("5 7");  }  else if(x%a==0&amp;&amp;x%b!=0&amp;&amp;x%c!=0)  {   printf("3");  }  else if(x%a!=0&amp;&amp;x%b==0&amp;&amp;x%c!=0)  {   printf("5");  }  else if(x%a!=0&amp;&amp;x%b!=0&amp;&amp;x%c==0)  {   printf("7");  }  else if(x%a!=0&amp;&amp;x%b!=0&amp;&amp;x%c!=0)  {   printf("n");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</si>
  <si>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k;  int n;  int i=0;  double *a[100]={NULL}, temp=0,average=0;  scanf("%d",&amp;k);  for(k;k&gt;0;k--)  {   scanf("%d",&amp;n);   average=0;   for(i=0;i&lt;n;i++)   {    *(a+i)=(double *)malloc(sizeof(double));    scanf("%lf",&amp;temp);    **(a+i)=temp;    average=average+temp;   }   average=average/n;   temp=0;   for(i=0;i&lt;n;i++)   {    **(a+i)=(**(a+i)-average)*(**(a+i)-average);    temp=temp+**(a+i);   }   temp=sqrt(temp/n);   printf("%.5f\n", temp);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</si>
  <si>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st[50][33],src[33]; int n,i; void del(); int main() {  scanf("%d",&amp;n);  for (i=0;i&lt;n;i++)  {   scanf("%s",&amp;st[i]);   del();   printf("%s\n",src);   memset(src,0,20);  }  return 0; } void del() {  char str1[3]={'e','r'},str2[3]={'l','y'},str3[4]={'i','n','g'},str[4];     int len;  len=strlen(st[i]);  strcpy(str,st[i]+len-2);  if (strcmp(str1,str)==0)   strncpy(src,st[i],len-2);  else if (strcmp(str2,str)==0)   strncpy(src,st[i],len-2);  else {   strcpy(str,st[i]+len-2);   if (strcmp(str3,str)==0);   strncpy(src,st[i],len-3);  }  return;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</si>
  <si>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b[100],a[100],i=0,n,j=0;  scanf("%d\n",&amp;n);   for(i=0;i&lt;n;i++){   scanf("%d",&amp;a[i]);  }  for(i=0;i&lt;n-1;i++){   b[i]=a[n-i-1];   printf("%d ",b[i]);  }          if(i=n-1){           b[i]=a[0];           printf("%d",b[i]);     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</si>
  <si>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i,j,len1,len2,m=0;     double a,n,b;     char jy1[501],jy2[501];     scanf("%lf",&amp;a);     scanf("%s\n",jy1);     scanf("%s\n",jy2);     len1=strlen(jy1);     len2=strlen(jy2);     for(i=0;i&lt;len1;i++)     {         if((jy1[i]!='A')&amp;&amp;(jy1[i]!='T')&amp;&amp;(jy1[i]!='C')&amp;&amp;(jy1[i]!='G'))m++;     }     for(j=0;j&lt;len2;j++)     {         if((jy2[j]!='A')&amp;&amp;(jy2[j]!='T')&amp;&amp;(jy2[j]!='C')&amp;&amp;(jy2[j]!='G'))m++;     }     if(m&gt;0)     {         printf("error");     }     else if(len1==len2)     {         for(i=0;i&lt;len1;i++)         {             if(jy1[i]==jy2[i])n++;         }         b=n/len1;         if(b&gt;a)         {             printf("yes");         }         else printf("no");     }     else printf("error");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</si>
  <si>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double print=0.0;      int m,n;   int i,k;   int *arr;    scanf("%d",&amp;m);    for(k=0;k&lt;m;k++)   {     print=0.0;     scanf("%d",&amp;n);  arr=(int*)malloc(sizeof(int)*(n+2));  for(i=0;i&lt;n+2;i++)  {    if(i==0||i==1)     arr[i]=1;    else     arr[i]=arr[i-1]+arr[i-2];  }  for(i=0;i&lt;n;i++)  {    print+=(double)arr[i+2]/arr[i+1];  }      if(k&lt;m-1)  printf("%.3lf\n",print);      else         printf("%.3lf",print);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</si>
  <si>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      {                                           int a;                                      cin &gt;&gt; a;                                   if (a%3==0 &amp;&amp; a%5==0 &amp;&amp; a%7==0)             {  cout &lt;&lt; 3 &lt;&lt; " " &lt;&lt; 5 &lt;&lt; " " &lt;&lt; 7 &lt;&lt; endl;            } if (a%3==0 &amp;&amp; a%5==0 &amp;&amp; a%7!=0)             {     cout &lt;&lt; 3 &lt;&lt; " " &lt;&lt; 5 &lt;&lt; endl;                 } if (a%3==0 &amp;&amp; a%5!=0 &amp;&amp; a%7==0)             {     cout &lt;&lt; 3 &lt;&lt; " " &lt;&lt; 7 &lt;&lt; endl;                 } if (a%3!=0 &amp;&amp; a%5==0 &amp;&amp; a%7==0)             {     cout &lt;&lt; 5 &lt;&lt; " " &lt;&lt; 7 &lt;&lt; endl;                 } if (a%3==0 &amp;&amp; a%5!=0 &amp;&amp; a%7!=0)             {     cout &lt;&lt; 3 &lt;&lt; endl;                      } if (a%3!=0 &amp;&amp; a%5!=0 &amp;&amp; a%7==0)             {     cout &lt;&lt; 7 &lt;&lt; endl;                 } if (a%3!=0 &amp;&amp; a%5==0 &amp;&amp; a%7!=0)             {     cout &lt;&lt; 5 &lt;&lt; endl;                      } if (a%3!=0 &amp;&amp; a%5!=0 &amp;&amp; a%7!=0)             {  cout &lt;&lt; "n" &lt;&lt; endl;                    } return 0;                                   }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</si>
  <si>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i,j,k,x1,y1,x2,y2;     int a[101][101],b[101][101],c[101][101];     cin&gt;&gt;x1&gt;&gt;y1;     for(i=1;i&lt;=x1;i++)     {         for(j=1;j&lt;=y1;j++)         cin&gt;&gt;a[i][j];     }     cin&gt;&gt;x2&gt;&gt;y2;     for(i=1;i&lt;=x2;i++)     {         for(j=1;j&lt;=y2;j++)         cin&gt;&gt;b[i][j];     }     for(i=1;i&lt;=x1;i++)     {         for(j=1;j&lt;=y2;j++)         {             c[i][j]=0;             for(k=1;k&lt;=y1;k++)             c[i][j]+=a[i][k]*b[k][j];             if(j==1)                 cout&lt;&lt;c[i][j];             else                 cout&lt;&lt;" "&lt;&lt;c[i][j];         }         cout&lt;&lt;endl;   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</si>
  <si>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JU[100][100]; int main() {  int n,i,j,h,l,M;  void JUbian(int N,int JU[100][100]);  void JUxiao(int N,int JU[100][100]);  scanf("%d",&amp;n);  for(i=0;i&lt;n;i++)  {   M=0;   for(h=0;h&lt;n;h++)   {    for(l=0;l&lt;n;l++)    {scanf("%d",&amp;JU[h][l]);}   }   for(j=n;j&gt;1;j--)   {    JUbian(j,JU);    M=M+JU[1][1];    JUxiao(j,JU);   }   printf("%d\n",M);  }  return 0; }  void JUbian(int n,int JU[100][100]) {  int h,l,min;  for(h=0;h&lt;n;h++)  {   min=JU[h][0];   for(l=1;l&lt;n;l++)   {if(JU[h][l]&lt;min) min=JU[h][l];}      for(l=0;l&lt;n;l++)   {JU[h][l]=JU[h][l]-min;}  }  for(l=0;l&lt;n;l++)  {   min=JU[0][l];   for(h=1;h&lt;n;h++)   {if(JU[h][l]&lt;min) min=JU[h][l];}   for(h=0;h&lt;n;h++)   {JU[h][l]=JU[h][l]-min;}  } }   void JUxiao(int n,int JU[100][100]) {  int h,l;  for(h=0;h&lt;n-1;h++)  {   for(l=0;l&lt;n;l++)   {    if(h&gt;0) {JU[h][l]=JU[h+1][l];}   }  }  for(l=0;l&lt;n-1;l++)  {   for(h=0;h&lt;n-1;h++)   {    if(l&gt;0) {JU[h][l]=JU[h][l+1];}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</si>
  <si>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i,l,k;  char zfc[31];  gets(zfc);  l=strlen(zfc);  for(i=0;i&lt;l;i++){      if((zfc[i]=='1')||(zfc[i]=='2')||(zfc[i]=='3')||(zfc[i]=='4')||(zfc[i]=='5')||(zfc[i]=='6')||(zfc[i]=='7')||(zfc[i]=='8')||(zfc[i]=='9')||(zfc[i]=='0')){   printf("%c",zfc[i]);   }else{    printf("\n");    for(k=i+1;k&lt;l;k++){     if(zfc[k]!='0'&amp;&amp;zfc[k]!='1'&amp;&amp;zfc[k]!='2'&amp;&amp;zfc[k]!='3'&amp;&amp;zfc[k]!='4'&amp;&amp;zfc[k]!='5'&amp;&amp;zfc[k]!='6'&amp;&amp;zfc[k]!='7'&amp;&amp;zfc[k]!='8'&amp;&amp;zfc[k]!='9'){     i++;     }else{      break;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</si>
  <si>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ccout(int n,int s[100]); int main() {  int n,i,j,k,min,t,s[100],a[100][100][100];  cin&gt;&gt;n;  memset(s,0,sizeof(s));  for(k=0;k&lt;n;k++)  {   for(i=0;i&lt;n;i++)    for(j=0;j&lt;n;j++)     cin&gt;&gt;a[i][j][k];   for(t=0;t&lt;n-1;t++)   {    for(i=0;i&lt;n-t;i++)    {     min=1073741824;     for(j=0;j&lt;n-t;j++)      if(a[i][j][k]&lt;min)       min=a[i][j][k];     for(j=0;j&lt;n-t;j++)      a[i][j][k]-=min;    }    for(j=0;j&lt;n-t;j++)    {     min=1073741824;     for(i=0;i&lt;n-t;i++)      if(a[i][j][k]&lt;min)       min=a[i][j][k];     for(i=0;i&lt;n-t;i++)      a[i][j][k]-=min;    }    s[k]+=a[1][1][k];    for(i=0;i&lt;n;i++)     for(j=1;j&lt;n-t-1;j++)      a[i][j][k]=a[i][j+1][k];    for(j=0;j&lt;n;j++)     for(i=1;i&lt;n-t-1;i++)      a[i][j][k]=a[i+1][j][k];   }  }          ccout(n,s);  return 0; } void ccout(int n,int s[100]) {          int k;  for(k=0;k&lt;n;k++)   cout&lt;&lt;s[k]&lt;&lt;endl;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</si>
  <si>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gs=0,i,j,m,n,sz[8][8],ls[8],max[8],min[8],hs[8];  scanf("%d,%d", &amp;m,&amp;n);  for(i=0;i&lt;m;i++){   for(j=0;j&lt;n;j++){  scanf("%d", &amp;sz[i][j]);  max[i]=sz[i][0];     if(sz[i][j]&gt;max[i]){   max[i]=sz[i][j];   ls[i]=j;  }  }  }  for(j=0;j&lt;n;j++){   for(i=0;i&lt;m;i++){   min[j]=sz[0][j];   if(sz[i][j]&lt;min[j]){   min[j]=sz[i][j];   hs[j]=i;   }   }  }     for(i=0;i&lt;m;i++){   for(j=0;j&lt;n;j++){    if(max[i]==min[j]){     printf("%d+%d", j,i);     gs=1;    }  }  }  if(gs==0){   printf("No");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</si>
  <si>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s[101];  gets(s);  int l = strlen(s);  s[l] = ' ';  s[l + 1] = '\0';  char a[100];  cin &gt;&gt; a;  char b[100];  cin &gt;&gt; b;  char s1[100];  int i;  int j = 0;  for(i = 0; i &lt; strlen(s); i ++)  {   if(s[i] != ' ')   {    s1[j] = s[i];    j ++;   }   else   {    s1[j] = '\0';    j = 0;    if(strcmp(a, s1) == 0)     cout &lt;&lt; b;    else     cout &lt;&lt; s1;    if(i != strlen(s) - 1 )     cout &lt;&lt; ' ';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</si>
  <si>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a,b; scanf("%d%d",&amp;a,&amp;b); while(a!=b) { if(a&gt;b)a/=2; else b/=2; } printf("%d",a);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</si>
  <si>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s[200],d[50][50];  int i,k=0,j=0,a[100]={0},max,min;  int p,q=0,t,w=1;  gets(s);  for(i=0;;i++){   d[k][q]=s[i];   a[k]++;   if((s[i+1]==' ')){    q++;    d[k][q]='\0';    k++;    q=0;    i=i+1;}   if((s[i+1]=='\0')){    q++;    d[k][q]='\0';    k++;    q=0;    break;}   else q++;  }  max=a[0];min=a[0];  for(i=0;i&lt;k;i++){   if(a[i]&gt;max){    max=a[i];   }   if(a[i]&lt;min){    min=a[i];   }  }  for(i=0;i&lt;k;i++){    if(a[i]==max){     w=2;     if(i==0) t=0;     else t=1;     for(j=t;d[i][j]!='\0';j++){      printf("%c",d[i][j]);     }    }   if(w==2) break;  }   printf("\n");  for(i=0;i&lt;k;i++){    if(a[i]==min){    w=0;    if(i==0) t=0;    else t=1;    for(j=t;d[i][j]!='\0';j++){      printf("%c",d[i][j]);    }   }   if(w==0) break;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</si>
  <si>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n,i,s,j,l;  char *a=(char *)malloc(sizeof(char)*81);  scanf("%d",&amp;n);  getchar();  for(i=0;i&lt;n;i++){   gets(a);         s=strlen(a);   l=0;   for(j=0;j&lt;s;j++){    if(j==0){    if((*(a+j)&gt;=97&amp;&amp;*(a+j)&lt;=122)||(*(a+j)&gt;=65&amp;&amp;*(a+j)&lt;=90)||(*(a+j)==95)){       l++;     }    else{        l=0;     break;    }    }    else{    if((*(a+j)&gt;=97&amp;&amp;*(a+j)&lt;=122)||(*(a+j)&gt;=65&amp;&amp;*(a+j)&lt;=90)||(*(a+j)==95)||(*(a+j)&gt;=48)&amp;&amp;(*(a+j)&lt;=57)){       l++;     }    else{        l=0;     break;    }    }   }   if(l==0) printf("0\n");   else printf("1\n");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</si>
  <si>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s[1000];  int n,m=0,i;  gets(s);  n=strlen(s);          char *p=s;  for(i=0;i&lt;=n;i++,p++)  {   if(*p!=' ')    m++;          if(*p==' '&amp;&amp;m!=0)   {    printf("%d,",m);                  m=0;   }   if(*p=='\0')    printf("%d",m-1);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</si>
  <si>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a[100]={-1},*p,*q,n,m,i,k=0;  scanf("%d %d\n",&amp;n,&amp;m);  for(i=0;i&lt;n;i++)   scanf("%d",&amp;a[i]);  p=a;  q=p+n-m+1;  printf("%d",*(p+n-m));   while(k&lt;n-1)  {   if(*q==0)q=p;   printf(" %d",*q);   k++;   q++;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</si>
  <si>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int m,n,i,j;   scanf("%d%d",&amp;m,&amp;n);   int a[m+2][n+2];   for(j=0;j&lt;=n+1;j++){      a[0][j]=0;      a[m+1][j]=0;      }   for(i=1;i&lt;=m;i++){      a[i][0]=0;      a[i][n+1]=0;      }                         for(i=1;i&lt;m+1;i++){      for(j=1;j&lt;n+1;j++){         scanf("%d",&amp;a[i][j]);         }      }   for(i=1;i&lt;m+1;i++){      for(j=1;j&lt;n+1;j++){         if(a[i][j]&gt;=a[i-1][j]&amp;&amp;a[i][j]&gt;=a[i+1][j]&amp;&amp;a[i][j]&gt;=a[i][j-1]&amp;&amp;a[i][j]&gt;=a[i][j+1]){           printf("%d %d\n",i-1,j-1);           }           }           }   scanf("%d",&amp;n);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</si>
  <si>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n,i,x,y;     scanf("%d",&amp;n);     int a[n],b[n];     for(i=1;i&lt;n+1;i++){     scanf("%d %d",&amp;a[i],&amp;b[i]);  }     x=0,y=0;     for(i=1;i&lt;n+1;i++){     if(a[i]-b[i]==1||b[i]-a[i]==2){     y++;  }else if(a[i]-b[i]==2||b[i]-a[i]==1){     x++;  }else{     x=x,y=y;  } }     if(x&gt;y){     printf("A");  }else if(x&lt;y){     printf("B");  }else{     printf("Tie");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</si>
  <si>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a[1000];  int num[1000] = {0},i,j,len;  cin&gt;&gt;a;  len = strlen(a);  for(i = 0;i &lt; len ;i ++)  {   if(a[i] &gt; 'Z')   {    a[i] = a[i] - 'a' + 'A';   }  }  for(i =0; i &lt; len ;i ++)  {   j = i;   while(a[j] == a[i])   {    j ++;    num[i] ++;   }   cout&lt;&lt;"("&lt;&lt;a[i]&lt;&lt;","&lt;&lt;num[i]&lt;&lt;")";   i = j - 1;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</si>
  <si>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void f(char *p,int n);  int i,j,l;  char a[1000],*p;  gets(a);  l=strlen(a);  p=a;  for(i=2;i&lt;l+1;i++)  {   for(j=0;j&lt;l-i+1;j++)   {    f(p+j,i);   }  }  scanf("%d",&amp;i); }  void f(char *p,int n) {  int i;  for(i=0;i&lt;n;i++)  {   if(*(p+i)!=*(p+n-1-i)) i=10000;  }  if(i==n)  {   for(i=0;i&lt;n;i++)   {    printf("%c",*(p+i));   }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</si>
  <si>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 () {  char str[500], h[500];  int i, len, j, k, l = 0, p, q, flag = 0;  cin.getline( str, 500 );  len = strlen (str);            for ( i = 2; i &lt;= len ; i++ )  {   for ( j = 0; j &lt;= len - i ; j++ )    {    l = 0;    for ( k = j; k &lt;= j + i - 1; k++ )    {     h[l++] = str[k];           }    for ( p = 0; p &lt;= i / 2 - 1; p++ )     {     if ( h[p] != h[ i - 1 - p] )      break;    }    if ( p == i /2 )    {     for ( q = 0; q &lt;= i - 2; q++ )      cout &lt;&lt; h[q] ;     cout &lt;&lt; h[i - 1] &lt;&lt; endl;    }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</si>
  <si>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i,n,a[100],max=0,min=0; scanf("%d",&amp;n); for(i=0;i&lt;n;i++) scanf("%d",&amp;a[i]); for(i=0;i&lt;n;i++) if (a[i]&gt;max) {min=max;max=a[i];} else if(a[i]&gt;min) min=a[i]; printf("%d\n%d",max,min);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</si>
  <si>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a[26],i,n,j,k,flag=0;  char s[200],q[2];  scanf("%d",&amp;n);  gets(q);  for(i=0;i&lt;n;i++)  {   gets(s);   for(k=0;k&lt;26;k++)   {    a[k]=0;   }   for(j=0;j&lt;strlen(s);j++)   {    if(s[j]&gt;='a'&amp;&amp;s[j]&lt;='z')     a[s[j]-97]++;   }   for(j=0;j&lt;strlen(s);j++)   {    if(a[s[j]-97]==1)    {printf("%c\n",s[j]);break;}   }   for(k=0;k&lt;26;k++)   {    if(a[k]==1)     flag++;   }   if(flag==0)    printf("no\n");   flag=0;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</si>
  <si>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argv[]){  int n, i=1, max=0, max2=0, a;  scanf("%d", &amp;n);  for (i=1; i&lt;=n; i++){   scanf("%d", &amp;a);   if (a&gt;=max){    max2=max;    max=a;    continue;   }   else if((a&lt;max)&amp;&amp;(a&gt;=max2)){    max2=a;    continue;   }   else continue;  }  printf("%d\n%d\n",max,max2);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</si>
  <si>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t[])                             {  int m=0;  for (int i=0;i&lt;1000;i++)   if (m&lt;t[i])    m=t[i];  return m; } int main() {  int i=0,n,k;  int x[1000]={0},y[1000]={0},t[1000]={0};  char a;  do                                        {   cin&gt;&gt;x[i];   cin.get(a);   i++;  }while(a==',');  n=i;                                      i=0;  do                                        {   cin&gt;&gt;y[i];   cin.get(a);   i++;  }while(a==',');  for (k=0;k&lt;1000;k++)                       for (i=0;i&lt;n;i++)    if (k&gt;=x[i]&amp;&amp;k&lt;y[i])     t[k]=t[k]+1;  cout&lt;&lt;n&lt;&lt;" "&lt;&lt;max(t)&lt;&lt;endl;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</si>
  <si>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n,a[310],i,j,b[310]={0},*p;  scanf("%d",&amp;n);  for(i=0;i&lt;n;i++)scanf("%d",&amp;a[i]);  p=b;   int chong,l=0;  for(i=0;i&lt;n;i++)   {chong=0;    for(j=0;j&lt;n;j++) if(a[i]==b[j]) chong=1;    if(chong);    else{*p=a[i];p++;l++;}   }  printf("%d",b[0]);  for(i=1;i&lt;l;i++)printf(",%d",b[i]);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</si>
  <si>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int a[12]={31,28,31,30,31,30,31,31,30,31,30,31};      int year,month,day;      scanf ("%d %d %d",&amp;year,&amp;month,&amp;day);      int i,j,k;      if (year%400==0||year%4==0&amp;&amp;year%100!=0)      a[1]=29;      for (i=0,j=day;i&lt;month-1;i++)      j=j+a[i];      printf ("%d",j);      getchar ();      getchar ();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</si>
  <si>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i,j,k,t,m,n;  int a[22][22]={0},b[20][20]={0};  scanf("%d %d",&amp;m,&amp;n);  for(i=0;i&lt;m;i++)   for(j=0;j&lt;n;j++)    scanf("%d",&amp;a[i][j]);  for(i=0;i&lt;m;i++)  {   for(j=0;j&lt;n;j++)   {    if(a[i][j]&gt;=a[i+1][j]&amp;&amp;a[i][j]&gt;=a[i-1][j]&amp;&amp;a[i][j]&gt;=a[i][j-1]&amp;&amp;a[i][j]&gt;=a[i][j+1])    {     printf("%d %d\n",i,j);    }   }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</si>
  <si>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p[100],q[100];  gets(p);  gets(q);  int h,g;  h=strlen(p);  g=strlen(q);  int j,d;  for(j=0;j&lt;h;j++){   if(p[j]&gt;=97&amp;&amp;p[j]&lt;=122) p[j]=(char)(p[j]-32);   else if((p[j]&gt;=27&amp;&amp;p[j]&lt;=96)||(p[j]&gt;=123)) p[j]=p[j];  }  for(d=0;d&lt;g;d++){   if(q[d]&gt;=97&amp;&amp;q[d]&lt;=122) q[d]=(char)(q[d]-32);   else if((q[d]&gt;=27&amp;&amp;q[d]&lt;=96)||(q[d]&gt;=123)) q[d]=q[d];  }  int m;  m=strcmp(p,q);     if(m==0) printf("=");  else if(m&gt;0) printf("&gt;");  else if(m&lt;0) printf("&lt;");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</si>
  <si>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char a[21];  scanf("%d",&amp;n);  for(j=0;j&lt;n;j++){   scanf("%s",a);   for(i=0;a[i];i++){   if(a[i]=='_'||(a[i]&gt;='0'&amp;&amp;a[i]&lt;='9')||(a[i]&gt;='a'&amp;&amp;a[i]&lt;='z')||(a[i]&gt;='A'&amp;&amp;a[i]&lt;='Z')){    if(i==0&amp;&amp;(a[i]&gt;='0'&amp;&amp;a[i]&lt;='9')){     printf("no\n");     break;    }   }   if(!(a[i]=='_'||(a[i]&gt;='0'&amp;&amp;a[i]&lt;='9')||(a[i]&gt;='a'&amp;&amp;a[i]&lt;='z')||(a[i]&gt;='A'&amp;&amp;a[i]&lt;='Z'))){    printf("no\n");    break;   }   }   if(a[i]=='\0'){    printf("yes\n");   }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</si>
  <si>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a,b,c,d,s,S,ang;     scanf("%lf%lf%lf%lf%lf",&amp;a,&amp;b,&amp;c,&amp;d,&amp;ang);     s=(a+b+c+d)/2;     if((s-a)*(s-b)*(s-c)*(s-d)-a*b*c*d*cos(ang/360*PI)*cos(ang/360*PI)&lt;0)     printf("Invalid input");     else     {         S=sqrt((s-a)*(s-b)*(s-c)*(s-d)-a*b*c*d*cos(ang/360*PI)*cos(ang/360*PI));         printf("%.4lf",S);         return 0;         }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</si>
  <si>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n,i,a,b,k=0,j=0,p;  int sz[100];  scanf("%d",&amp;n);  for(i=0;i&lt;n;i++){   scanf("%d%d",&amp;a,&amp;b);   if(a&gt;=90&amp;&amp;a&lt;=140&amp;&amp;b&gt;=60&amp;&amp;b&lt;=90){    k++;   }else{     j++;    sz[j]=k;    k=0;   }  }  for(p=0;p&lt;j;p++){   k=sz[p]&gt;k?sz[p]:k;  }  printf("%d",k);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</si>
  <si>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a[101][101],b[101][101];     int x1,y1,x2,y2,i,j,k,c;         cin&gt;&gt;x1&gt;&gt;y1;  for (i=1;i&lt;=x1;i++)            {for (j=1;j&lt;=y1;j++)             cin&gt;&gt;a[i][j];          cout&lt;&lt;endl;}  cin&gt;&gt;x2&gt;&gt;y2;  for (i=1;i&lt;=x2;i++)            {for (j=1;j&lt;=y2;j++)             cin&gt;&gt;b[i][j];  cout&lt;&lt;endl;}     for (i=1;i&lt;=x1;i++)   for (j=1;j&lt;=y2;j++)   {    c=0;          for (k=1;k&lt;=x2;k++)           c=c+a[i][k]*b[k][j];     if (j&lt;y2)  cout&lt;&lt;c&lt;&lt;" ";    else cout&lt;&lt;c&lt;&lt;endl;   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</si>
  <si>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n,a[10000],b[10000],i,j;  scanf("%d",&amp;n);  while(scanf("%d%d",&amp;i,&amp;j),i||j)  {   a[i]++;   b[j]++;  }  for(i=0;i&lt;n;i++)   if(a[i]==0&amp;&amp;b[i]==n-1)   {    printf("%d",i);    break;   }  if(i&gt;=n) printf("NOT FOUND");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</si>
  <si>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n,i,j,k,m=0;  struct student   {   char name[20];   int qm;   int bj;   char xg;   char xb;   int lw;   int jj;  };  struct student stu[100];  scanf("%d",&amp;n);  for(i=0;i&lt;n;i++)  {   scanf("%s %d %d %c %c %d",stu[i].name,&amp;stu[i].qm,&amp;stu[i].bj,&amp;stu[i].xg,&amp;stu[i].xb,&amp;stu[i].lw);  }  for(i=0;i&lt;n;i++)  {     stu[i].jj=0;   if(stu[i].qm&gt;80&amp;&amp;stu[i].lw&gt;0)           stu[i].jj=stu[i].jj+8000;   if(stu[i].qm&gt;85&amp;&amp;stu[i].bj&gt;80)   stu[i].jj=stu[i].jj+4000;   if(stu[i].qm&gt;90)    stu[i].jj=stu[i].jj+2000;   if(stu[i].qm&gt;85&amp;&amp;stu[i].xb=='Y')    stu[i].jj=stu[i].jj+1000;        if(stu[i].bj&gt;80&amp;&amp;stu[i].xg=='Y')      stu[i].jj=stu[i].jj+850;  }  for(i=0;i&lt;n;i++)  {   k=0;   for(j=0;j&lt;n;j++)   {    if(stu[i].jj&lt;stu[j].jj)    break;    else     k++;   }   if(k==n)   {printf("%s\n%d\n",stu[i].name,stu[i].jj);   break;}     }  for(i=0;i&lt;n;i++)  m=m+stu[i].jj;  printf("%d\n",m);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</si>
  <si>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fir[1000];  char sec[1000];  double l1,l2;  int i,j,k;  int flag=0;  double m=0,x,n;    scanf("%lf",&amp;n);       scanf("%s",&amp;fir);  scanf("%s",&amp;sec);  l1=strlen(fir);  l2=strlen(sec);   for(i=0;i&lt;l1;i++)  {   if(fir[i]!='A'&amp;&amp;fir[i]!='T'&amp;&amp;fir[i]!='C'&amp;&amp;fir[i]!='G')   {    flag++;   }  }  for(i=0;i&lt;l2;i++)  {   if(sec[i]!='A'&amp;&amp;sec[i]!='G'&amp;&amp;sec[i]!='C'&amp;&amp;sec[i]!='T')   {    flag++;   }  }  if(l1!=l2)  {   flag++;  }   if(flag&gt;0)  {   printf("error");  }  else  {   for(i=0;i&lt;l1;i++)   {    if(fir[i]==sec[i])    {     m++;    }   }   x=m/l1;   if(x&gt;n)   {    printf("yes");   }   else   {    printf("no");   }  } 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</si>
  <si>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int n;  int result;  for(n;n;n++){   scanf("%d %d %d %d %d %d",&amp;a,&amp;b,&amp;c,&amp;d,&amp;e,&amp;f);   if(a==0&amp;&amp;d==0){    break;   }else{    d=d+12;    result=3600*(d-a)+60*(e-b)+(f-c);    printf("%d\n",result);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</si>
  <si>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i,n;   char *p;   p=(char*)malloc(30*sizeof(char));   gets(p);   n=strlen(p);   for(i=0;i&lt;n;i++)   {    if(*(p+i)&gt;='0'&amp;&amp;*(p+i)&lt;='9')     printf("%c",*(p+i));    if((*(p+i)&lt;'0'||*(p+i)&gt;'9')&amp;&amp;(*(p+i-1)&gt;='0'&amp;&amp;*(p+i-1)&lt;='9'))     printf("\n");   }   free(p);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</si>
  <si>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a[20000],i,j,k,n,count = 0;  cin &gt;&gt; n;             for(i = 0; i &lt; n; i++)                                 {   cin &gt;&gt; a[i];                                       }  for(i = 1, k = 1; i &lt; n; i++)  {   for(j = 0; j &lt; i; j++)   {    if(a[j]==a[i])break;   }   if(j == i)   {    a[k] = a[i];    k++;             count++;                                       }      }  cout &lt;&lt; a[0];   for(k = 1; k &lt;= count; k++)   cout &lt;&lt; " " &lt;&lt; a[k];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</si>
  <si>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scanf("%s%s",a,b);  int i,j,s;  s=(int)strlen(b);  for(i=0;i&lt;s;i++)  {   if((b[i]==a[0])&amp;&amp;(b[i+1]==a[1]))    {    printf("%d",i);    break;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</si>
  <si>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sy, sm, sd,ey, em,ed,i,num = 0, k;  cin &gt;&gt; sy &gt;&gt; sm &gt;&gt; sd &gt;&gt; ey &gt;&gt; em &gt;&gt; ed;  if (sm &lt;= 2)  {    for (i = sy; i &lt; ey;i ++)    {     num+=365;     if( (i % 4 == 0 &amp;&amp; i % 100 != 0) || (i % 400 == 0))      ++num;    }    if (sm ==2 &amp;&amp; sd == 29) --num;  }  else  {    for (i = sy + 1; i &lt;= ey;i ++)    {     num+=365;     if( (i % 4 == 0 &amp;&amp; i % 100 != 0) || (i % 400 == 0))      ++num;    }  }  if (em &gt; sm)  {   num = num + (em - sm) *30;   for (i = sm; i &lt; em;i++)   {    switch(i)    {    case 1:    case 3:    case 5:    case 7:    case 8:    case 10:    case 12: ++num; break;    case 2:      {      if ((ey % 4 == 0 &amp;&amp; ey % 100 != 0) || (ey % 400 == 0))      num = num - 1;      else        num = num - 2;      break;     }    default: break;    }   }   num = num + ed - sd;  }  else   {   k= (sm - em) * 30;   for (i = em; i &lt; sm;i++)   {    switch(i)    {    case 1:    case 3:    case 5:    case 7:    case 8:    case 10:    case 12: ++k; break;    case 2:     {      if ((ey % 4 == 0 &amp;&amp; ey % 100 != 0) || (ey % 400 == 0))      k = k - 1;      else        k = k - 2;       break;     }    default: break;    }   }   k = sd - ed + k;   num = num - k;  }  cout &lt;&lt; num &lt;&lt; endl;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</si>
  <si>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turn(int a,int b) {  int i,k;  if(a==1) k=1;  else if(a&lt;b) k=0;  else  {   k=0;   for(i=b;i&lt;=a;i++)    if(a%i==0)     k=k+turn(a/i,i);  }  return k; } int main() {  int n,i,a[1000],t;  scanf("%d",&amp;n);  for(i=0;i&lt;n;i++)  {   scanf("%d",&amp;a[i]);   t=turn(a[i],2);   printf("%d\n",t);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</si>
  <si>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num=0; void fj(int m,int i){  if(m==1)num++;  else {   for (int j=i;j&lt;=m;j++){    if(m%j==0)fj(m/j,j);   }  } } int main(){  int n,m;cin&gt;&gt;n;  for(int ii=0;ii&lt;n;ii++){   cin&gt;&gt;m;fj(m,2);   cout&lt;&lt;num&lt;&lt;endl;   num=0;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</si>
  <si>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n,a,b,c;     cin &gt;&gt; n;     b=n;     c=n;     if (n&lt;10)     cout &lt;&lt; n;     else     {     int length = 1,k = 10;    while((c/k) != 0)     {       length++;       k=k*10;     }     for (int i=1;i&lt;=length;i++)     {      cout &lt;&lt; b%10;   b=(b-b%10)/10;           }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</si>
  <si>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str[256]={0},subs[256]={0},rep[256]={0},front[256]={0},back[256]={0};  int i=0,x=0,len1,len2,n=0,m=0,y=0,flag=0;  char a[256]={0},b[256]={0};  gets(str);  gets(subs);  gets(rep);   len1=strlen(str);  len2=strlen(subs);  for(i=0;i&lt;len1;i++)                          {   strcpy(a,b);   x=0;   if(str[i]==subs[0])   {    m=i;    for(int j=m;j&lt;len2+m;j++)    {     a[x]=str[j];     x++;    }    a[x]='\0';   }   if(strcmp(a,subs)==0)   {    n=i;    flag=1;    break;   }  }  if(flag==1){  if(n!=0)  {   for(i=0;i&lt;n;i++)   {    front[i]=str[i];   }  }  if(n!=len1-len2)  {   for(i=n+len2;i&lt;len1;i++)   {    back[y]=str[i];    y++;   }  }  printf("%s%s%s\n",front,rep,back);  }  else if(flag==0)  {   printf("%s",str);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</si>
  <si>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a[8][8],n,m,i,j,k,l,max=0,max1=0,max2=0,min1=0,min2=0,min=0,t=0,r,s;  scanf("%d,%d",&amp;n,&amp;m);  for(i=0;i&lt;n;i++)  {   for(j=0;j&lt;m;j++)   {    scanf("%d",&amp;a[i][j]);   }  }    for(i=0;i&lt;n;i++)  {   for(j=0;j&lt;m;j++)   {    if(j==0)    {    max=a[i][0];    r=0;    }    else if(a[i][j]&gt;max)    {     max=a[i][j];     r=j;    }   }   for(k=0;k&lt;m;k++)   {       for(l=0;l&lt;n;l++)     {     if(l==0)       {     min=a[0][k];     s=0;       }     else if(a[l][k]&lt;min)       {     min=a[l][k];     s=l;               }    }             if(max==min&amp;&amp;i==s&amp;&amp;r==k)       {    printf("%d+%d",s,r);                             t++;    max=0;min=100;       }      }            }  if(t==0)  {   printf("No");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</si>
  <si>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str[81];  int i, n, flag, j;  cin &gt;&gt; n;  cin.get();  for(i = 1; i &lt;= n; i++)  {   flag = 0;   cin.getline(str,81);   if( (str[0] &gt;= 'a' &amp;&amp; str[0] &lt;= 'z') || ( str[0] &gt;= 'A' &amp;&amp; str[0] &lt;= 'Z') || str[0] == '_')    flag = 1;   for(j = 1; str[j] != '\0'; j++)    if(  !  (   (str[j] &gt;= 'a' &amp;&amp; str[j] &lt;= 'z')   || ( str[j] &gt;= 'A' &amp;&amp; str[j] &lt;= 'Z') || str[j] == '_' || (str[j] &gt;= '0' &amp;&amp; str[j] &lt;= '9')  )  )     flag = 0;   cout &lt;&lt; flag &lt;&lt; endl;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</si>
  <si>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str[256],sub[256],re[256];  scanf("%s%s%s",str,sub,re);  int l1,l2;  l1=strlen(str);  l2=strlen(sub);  int i,j,m;  for(i=0;i&lt;l1;i++)  {   m=1;   for(j=0;j&lt;l2;j++)   {    if(str[i+j]!=sub[j])    {     m=2;    }   }   if(m==1)   {    for(j=0;j&lt;l2;j++)    {     str[i+j]=re[j];    }    break;   }  }  printf("%s\n",str);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</si>
  <si>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n,f[60],i,s,t,m,k;     scanf("%d",&amp;n);     for(i=0;i&lt;n;i++){         int g[200]={0};         scanf("%d",&amp;m);         for(t=1,k=0;t&lt;m+1;t++){             scanf("%d",&amp;f[t]);             k=k+f[t]-f[t-1];             g[k+1]=1;g[k+2]=1;g[k+3]=1;             k=k+3;         }         for(t=1,s=60;t&lt;61;t++){             if(g[t]==1){s--;}         }         printf("%d\n",s);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</si>
  <si>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peo{  char id[11];  int age; };  int main(){  struct peo people[100];  int sixty[100];   int n,b=0,i,j,k,e;   scanf("%d",&amp;n);   for(i=0;i&lt;n;i++){   scanf("%s %d",people[i].id,&amp;people[i].age);   if(people[i].age&gt;=60){    sixty[i]=people[i].age;        b+=1;   }else{        sixty[i]=0;   }  }   for(k=0;k&lt;n-1;k++){   for(i=n-1;i&gt;k;i--){    if(sixty[i-1]&lt;sixty[i]){     e=sixty[i-1];     sixty[i-1]=sixty[i];     sixty[i]=e;         }   }  }    for(i=0;i&lt;n;i++){   for(j=0;j&lt;n;j++){    if(sixty[i]==people[j].age&amp;&amp;sixty[i]!=sixty[i-1]){     printf("%s\n",people[j].id);    }       }  }  for(i=0;i&lt;n;i++){   if(people[i].age&lt;60){    printf("%s\n",people[i].id);   }  } 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</si>
  <si>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a,b,c,d,e,k[6],p[6];  for(a=1;a&lt;=5;a++)     {   for(b=1;b&lt;=5;b++)   {    if(b==a) continue;      for(c=1;c&lt;=5;c++)      {          if(c==a||b==c)continue;      for(d=1;d&lt;=5;d++)      {       if(d==c||d==a||d==b) continue;          for(e=1;e&lt;=5;e++)                    if(e==c||e==a||e==b||e==d||e==2||e==3) continue;           else        {p[a]=1;p[b]=2;p[c]=3;p[d]=4;p[e]=5;        k[1]=e==1;k[2]=b==2;k[3]=a==5;k[4]=c!=1;k[5]=d==1;        if(k[p[1]]==1&amp;&amp;k[p[2]]==1&amp;&amp;k[p[3]]==0&amp;&amp;k[p[4]]==0&amp;&amp;k[p[5]]==0) cout&lt;&lt;a&lt;&lt;' '&lt;&lt;b&lt;&lt;' '&lt;&lt;c&lt;&lt;' '&lt;&lt;d&lt;&lt;' '&lt;&lt;e;}      }      }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</si>
  <si>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cin &gt;&gt; N;  if (N % 105 == 0) { cout &lt;&lt; "3 5 7" &lt;&lt; endl; return 0;}  if (N % 15 == 0) { cout &lt;&lt; "3 5" &lt;&lt; endl; return 0;}  if (N % 21 == 0) { cout &lt;&lt; "3 7" &lt;&lt; endl; return 0;}  if (N % 35 == 0) { cout &lt;&lt; "5 7" &lt;&lt; endl; return 0;}  if (N % 3 == 0) { cout &lt;&lt; "3" &lt;&lt; endl; return 0;}  if (N % 5 == 0) { cout &lt;&lt; "5" &lt;&lt; endl; return 0;}  if (N % 7 == 0) { cout &lt;&lt; "7" &lt;&lt; endl; return 0;}  cout &lt;&lt; "n"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</si>
  <si>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jiaohuan(int (*s)[5],int n,int m);  int i,j,n,m,shuzu[5][5],(*s)[5]=shuzu;  for(i=0;i&lt;5;i++){   for(j=0;j&lt;5;j++)    scanf("%d",&amp;*(*(s+i)+j));  }  scanf("%d%d",&amp;n,&amp;m);  if(jiaohuan(s,n,m)==0)   printf("error");  else{   for(i=0;i&lt;5;i++){    for(j=0;j&lt;5;j++){     if(j==0)      printf("%d",*(*(s+i)+j));     else      printf(" %d",*(*(s+i)+j));    }    printf("\n");   }  }  return 0; } int jiaohuan(int (*s)[5],int n,int m) {  int i,temp;  if(n&gt;=0&amp;&amp;n&lt;5&amp;&amp;m&gt;=0&amp;&amp;m&lt;5){   for(i=0;i&lt;5;i++){    temp=*(*(s+n)+i);    *(*(s+n)+i)=*(*(s+m)+i);    *(*(s+m)+i)=temp;   }   return 1;  }  else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</si>
  <si>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c[100];   int i;  int chang;  int t;  int num=0;  int sum=0;  int n;  scanf("%d",&amp;n);  int ji;  gets(c);  for(ji=0;ji&lt;n;ji++)  {   gets(c);   chang=strlen(c);   sum=0;   for(i=0;i&lt;chang;i++)   {    num=0;    for(t=0;t&lt;chang;t++)    {     if(c[i]==c[t])     {      num++;     }    }    if(num==1)    {      printf("%c\n",c[i]);      sum++;      goto can;    }       } can:   if(sum==0)   {    printf("no\n");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</si>
  <si>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double ai,bi,ci,k,x1,x2,d,e; cin&gt;&gt;n; for(i=1;i&lt;=n;i++){  cin&gt;&gt;ai&gt;&gt;bi&gt;&gt;ci;     k=bi*bi-4*ai*ci;     if(k&gt;0){      x1=(-bi+sqrt(k))/(2*ai);      x2=(-bi-sqrt(k))/(2*ai);      cout&lt;&lt;fixed&lt;&lt;setprecision(5)&lt;&lt;"x1="&lt;&lt;x1&lt;&lt;";"&lt;&lt;"x2="&lt;&lt;x2&lt;&lt;endl;     }     if(k==0){      x1=x2=(-bi)/(2*ai);      cout&lt;&lt;fixed&lt;&lt;setprecision(5)&lt;&lt;"x1=x2="&lt;&lt;x1&lt;&lt;endl;     }     if(k&lt;0){      d=(-bi)/(2*ai);      e=(sqrt(-k))/(2*ai);      if(d!=0)          cout&lt;&lt;fixed&lt;&lt;setprecision(5)&lt;&lt;"x1="&lt;&lt;d&lt;&lt;"+"&lt;&lt;e&lt;&lt;"i"&lt;&lt;";"&lt;&lt;"x2="&lt;&lt;d&lt;&lt;"-"&lt;&lt;e&lt;&lt;"i"&lt;&lt;endl;      if(d==0)       cout&lt;&lt;fixed&lt;&lt;setprecision(5)&lt;&lt;"x1="&lt;&lt;abs(d)&lt;&lt;"+"&lt;&lt;e&lt;&lt;"i"&lt;&lt;";"&lt;&lt;"x2="&lt;&lt;abs(d)&lt;&lt;"-"&lt;&lt;e&lt;&lt;"i"&lt;&lt;endl;    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</si>
  <si>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a[15];  int i = 0 ;  while(cin &gt;&gt; a[i])  {   int i = 0,j = 0;   if(a[i] == -1)return 0;   do   {    i++;    j++;    cin &gt;&gt; a[i];   }   while(a[i]);         int y, z, k = 0;     for(z=0; z &lt;= j - 1; z++)     for(y = z + 1; y &lt;= j - 1; y++)      if(a[z] == 2 * a[y] || a[y] == 2 * a[z])       {       k++;      }    cout &lt;&lt; k &lt;&lt;endl;      }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</si>
  <si>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       {                 int i = 0, sum = 0 , n;              cin&gt;&gt;n;                   while( i &lt; n )                        {   i = i + 1;                if ( i % 7 == 0 || ((0 &lt;= (i-70)) &amp;&amp; ((i-70) &lt;= 9))||((i - floor(i/10)*10) == 7))                                 {continue;}               sum = sum + i*i;          }  cout&lt;&lt;sum&lt;&lt;endl;               return 0;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</si>
  <si>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double c,d,e,f,g,h,i,s;  scanf("%lf%lf%lf%lf%lf",&amp;c,&amp;d,&amp;e,&amp;f,&amp;g);  i = (g/360)*PI;  s = (c+d+e+f)/2.0;  h = (s-f)*(s-e)*(s-c)*(s-d) - e*f*c*d*(cos(i))*(cos(i));     if(h&lt;0){   printf("Invalid input\n");  }  else{  double a, x2, x1;  a = h;  x1 = 1;  x2 = (x1+a/x1)/2.0;  while(x2-x1 &gt; JINGDU || x1-x2 &gt; JINGDU){   x1 = x2;   x2 = (x1+a/x1)/2.0;   }   printf("%.4f\n",x2);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</si>
  <si>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int n,A[50000],B[50000];      int b=0,i,a=50000,c=0,j;      double m;      scanf("%d",&amp;n);      for(i=0;i&lt;n;i++){                       scanf("%d%d",&amp;A[i],&amp;B[i]);                        if(A[i]&lt;a){a=A[i];}                       if(B[i]&gt;b){b=B[i];}                                          }                       for(j=a;j&lt;b;j++){m=j*1.0+0.5;                                            for(i=0;i&lt;n;i++){                                                             if(m&gt;A[i]&amp;&amp;m&lt;B[i])                                                            { c++;break;}}                                                                          }                                            if(c==b-a){printf("%d %d",a,b);}                                            else{printf("no");}                                                                                        return 0;                                            }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</si>
  <si>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a[1000][6],i,j,k=0,l=0;  int AM,PM,T;  for(i=0;i&lt;10;i++){   for(j=0;j&lt;6;j++){    scanf("%d",&amp;a[i][j]);   }  }  for(i=0;i&lt;100;i++){   for(j=0;j&lt;6;j++){    if(a[i][j]==0){     k++;    }   }   if(k!=6){    l++;   }   k=0;  }  for(i=0;i&lt;l;i++){   AM=(a[i][0]*3600)+(a[i][1]*60)+(a[i][2]);   PM=(a[i][3]*3600)+(a[i][4]*60)+(a[i][5])+43200;      T=PM-AM;      printf("%d\n",T);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</si>
  <si>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i,j,C[1000][1000];  int n,s;  int a,b;  scanf("%d",&amp;n);  for(i=0;i&lt;n;i++)  {   for(j=0;j&lt;n;j++)   {    scanf("%d",&amp;(C[i][j]));   }  }  for(i=0;i&lt;n;i++)  {   int sum=0;   for(j=0;j&lt;n;j++)   {    if(C[i][j]==0)     sum = sum +1;      if(sum&gt;2)    a=sum;   }  }  for(j=0;j&lt;n;j++)  {   int um=0;   for(i=0;i&lt;n;i++)   {    if(C[i][j]==0)    um = um +1;      if(um&gt;2)    b=um;   }  }   s=(a-2)*(b-2);  printf("%d\n",s);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</si>
  <si>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n,bz,i,j,k,len,m,d,temp;  char a[505],t[10];  char b[700][10];  int c[700]={0};  scanf("%d",&amp;n);  scanf("%s",a);  len=strlen(a);  d=len-n+1;  for(i=0;i&lt;d;i++)  {   k=i;   for(j=0;j&lt;n;j++)   {    b[i][j]=a[k];      k++;   }  }  for(i=0;i&lt;d;i++)  {   for(k=0;k&lt;i;k++)   {    if(strcmp(b[i],b[k])==0) {c[k]++;break;}   }  }  for(i=0;i&lt;d;i++)  {   for(j=0;j&lt;d-1;j++)   {    if(c[j]&lt;c[j+1])    {     temp=c[j];strcpy(t,b[j]);     c[j]=c[j+1];strcpy(b[j],b[j+1]);     c[j+1]=temp;strcpy(b[j+1],t);    }   }  }       if(c[0]==0) printf("NO");  else  {   for(i=0;i&lt;d-1;i++)   {    if(c[i]!=c[i+1]) {bz=i+1;break;}   }         if(i==d-1) bz=d;   printf("%d\n",c[0]+1);   for(m=0;m&lt;bz;m++)   {    printf("%s\n",b[m]);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</si>
  <si>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char ID[10];  int age;  int a6;  char Id[10]; };  void main() { struct patient bin[N];  int n,mid;  char s[10];  int i=0,j=0,k=0;  char c[10];  scanf("%d",&amp;n);  for(i=0;i&lt;n;i++)   scanf("%s%d",&amp;bin[i].ID,&amp;bin[i].age);     for(i=0;i&lt;n;i++)  { if(bin[i].age&gt;=60)   { bin[j].a6=bin[i].age;    strcpy(bin[j].Id,bin[i].ID);    j++;    bin[i].age=0;           }  }  for(k=1;k&lt;j;k++)  { for(i=0;i&lt;j-k;i++)   if(bin[i].a6&lt;bin[i+1].a6)   { mid=bin[i].a6;    bin[i].a6=bin[i+1].a6;    bin[i+1].a6=mid;            strcpy(c,bin[i].Id);    strcpy(s,bin[i+1].Id);    strcpy(bin[i+1].Id,c);    strcpy(bin[i].Id,s);   }  }  for(i=0;i&lt;j;i++)   printf("%s\n",bin[i].Id);     for(i=0;i&lt;n;i++)  { if(bin[i].age!=0)    printf("%s\n",bin[i].ID);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</si>
  <si>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m,n,i,j,e,a;  char s[10000],w[10000];  scanf("%s%s",s,w);  m=strlen(s);  n=strlen(w);  for(j=0;j&lt;n;j++)  {   if(s[0]==w[j])   {    int t=j+1;    int k;    for(k=1;k&lt;m;k++)    {     if(s[k]!=w[t]) break;     else t++;    }    if(k==m)     {     printf("%d\n",t-m);     break;    }        }  }    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</si>
  <si>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n,m,i,j,k=0;     int a[100000];     scanf("%d",&amp;n);     for(i=0;i&lt;n;i++)      {          scanf("%d",&amp;a[i]);      }      scanf("%d",&amp;m);      for(i=0;i&lt;n;i++)       {           if(a[i]!=m)           k++;       }       for(i=0;i&lt;n;i++)        {            if(a[i]!=m)            {                 printf("%d",a[i]);                 k--;                 if(k&gt;0)                 printf(" ");             }  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</si>
  <si>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much(int M,int N) {  int x;  if(N==1||M==0) x=1;  else if(M&lt;N) x=much(M,M);  else x=much(M,N-1)+much(M-N,N);  return x; } void main() {  int n,M,N,i,a,b;  scanf("%d",&amp;n);  for(i=0;i&lt;n;i++)  {   scanf("%d%d",&amp;M,&amp;N);   a=much(M,N);   printf("%d\n",a);  }  scanf("%d",&amp;b);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</si>
  <si>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n,i,k,j=0,a[1000];  scanf("%d%d",&amp;n,&amp;k);  for(i=0;i&lt;n;i++)   scanf("%d",&amp;a[i]);  for(j=0;j&lt;n;j++)       for(i=j+1;i&lt;n;i++)   {    if((a[j]+a[i])==k)   {    printf("yes");    j=n;   }   if(j==n)    break;   if(j==n-2)    printf("no");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</si>
  <si>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int n, i, j;  double m=0, l, M;  struct point  {   double x;   double y;  } point[100];     scanf("%d",&amp;n);  for(i=0;i&lt;n;i++)  {   scanf("%lf%lf",&amp;point[i].x,&amp;point[i].y);   }  for(i=1;i&lt;n;i++)    {   for(j=0;j&lt;i;j++)   {           l=(point[i].x-point[j].x)*(point[i].x-point[j].x)+(point[i].y-point[j].y)*(point[i].y-point[j].y);     if(l&gt;m) m=l;   }  }  M=sqrt(m);  printf("%.4lf\n",M);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</si>
  <si>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id[10];  int age;  struct patient *next;  struct patient *pre; }; void main() {  void f(struct patient **head);  struct patient *head,*p1,*p2;  int n,i;  scanf("%d",&amp;n);  p1=(struct patient *)malloc(sizeof(struct patient));  p2=p1;head=p1;p1-&gt;pre=NULL;  scanf("%s %d",p1-&gt;id,&amp;p1-&gt;age);  for(i=0;i&lt;n-1;i++)  {   p1=(struct patient *)malloc(sizeof(struct patient));   p2-&gt;next=p1;p1-&gt;pre=p2;p2=p1;   scanf("%s %d",p1-&gt;id,&amp;p1-&gt;age);  }  p2-&gt;next=NULL;  f(&amp;head);  for(p1=head;p1!=NULL;p1=p1-&gt;next)printf("%s\n",p1-&gt;id); } void f(struct patient **head) {  struct patient *p1,*p2,*p;  for(p1=(*head)-&gt;next;p1!=NULL;p1=p1-&gt;next)   if(p1-&gt;age&gt;=60)   {    p=p1-&gt;next;    p1-&gt;pre-&gt;next=p1-&gt;next;    if(p1-&gt;next!=NULL)p1-&gt;next-&gt;pre=p1-&gt;pre;    for(p2=*head;p2-&gt;next!=NULL;p2=p2-&gt;next)     if(p1-&gt;age&gt;p2-&gt;age)     {      if(p2-&gt;pre!=NULL)p2-&gt;pre-&gt;next=p1;else *head=p1;      p1-&gt;pre=p2-&gt;pre;p2-&gt;pre=p1;p1-&gt;next=p2;      break;     }    if(p2-&gt;next==NULL)    {     if(p1-&gt;age&gt;p2-&gt;age)     {      if(p2-&gt;pre!=NULL)p2-&gt;pre-&gt;next=p1;else *head=p1;      p1-&gt;pre=p2-&gt;pre;p2-&gt;pre=p1;p1-&gt;next=p2;     }     else {p2-&gt;next=p1;p1-&gt;pre=p2;p1-&gt;next=NULL;}    }    if(p!=NULL) p1=p-&gt;pre;    else break;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</si>
  <si>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(*a)[10000];    char b;    int n,i,flag=0,j,k,r;    scanf("%d",&amp;n) ;    getchar();    a=malloc(n*sizeof(char)*10000);    for(i=0;i&lt;n;i++)    {     gets(*(a+i));    }    for(i=0;i&lt;n;i++)    {     k=strlen(*(a+i));     for(j=0;j&lt;k;j++)     {           b=*(*(a+i)+j);     for(r=0;r&lt;k;r++)     {      if(r==j)       continue;      else      {       if(b==*(*(a+i)+r))        break;      }     }     if(r==k)     {      printf("%c\n",b);      flag=1;      break;     }     }     if(flag==0)      printf("no\n");     flag=0;   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</si>
  <si>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 flag = 1, j;  unsigned long len;  char am[100];  cin.getline(am,100);  len = strlen(am);  for (i = 0; i &lt; len; i++)  {   if (am[i] &gt;= 'a' )    am[i] = am[i] - 32;  }  for (i = 0; i &lt; len; i++)  {   for (j = i + 1; j &lt; len; j++)   {    if (am[j] == am[i] || fabs(am[j] - am[i]) == 32)    {     flag++;    }    else      break;   }      cout &lt;&lt;"("&lt;&lt;am[i]&lt;&lt;","&lt;&lt;flag&lt;&lt;")";   flag = 1;   i = j - 1;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</si>
  <si>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n,s[100],i,a=0,b=0,c=0,d=0;  double n1,n2,n3,n4;  scanf("%d\n",&amp;n);  for(i=0;i&lt;n;i++){   scanf("%d",&amp;s[i]);  }  for(i=0;i&lt;n;i++){   if(s[i]&lt;19){    a+=1;   }   else if(s[i]&gt;18&amp;&amp;s[i]&lt;36){    b+=1;   }   else if(s[i]&gt;35&amp;&amp;s[i]&lt;61){    c+=1;   }   else if(s[i]&gt;60){    d+=1;   }  }  n1=(double)a*100/n;  n2=(double)b*100/n;  n3=(double)c*100/n;  n4=(double)d*100/n;  printf("1-18: %.2lf%%\n",n1);  printf("19-35: %.2lf%%\n",n2);  printf("36-60: %.2lf%%\n",n3);  printf("60??: %.2lf%%",n4);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</si>
  <si>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float s,a,b,c,d; double e,S,jf,g,PI; scanf("%f",&amp;a); scanf("%f",&amp;b); scanf("%f",&amp;c); scanf("%f",&amp;d); scanf("%lf",&amp;g); s = (a+b+c+d)/2; PI=3.1415926; e=(g*1.0/2)/360*2*PI; jf=(s-a)*(s-b)*(s-c)*(s-d) - a*b*c*d*cos(e)*cos(e); if(jf&lt;0){  printf("Invalid input\n");} else{ S = sqrt((s-a)*(s-b)*(s-c)*(s-d) - a*b*c*d*cos(e)*cos(e));  printf("%.4lf\n",S);}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</si>
  <si>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i,n,m;     scanf("%d",&amp;n);     int a[100000][2],b[100000]={0};     for(i=0;i&lt;100000;i++)     {       scanf("%d %d",&amp;a[i][0],&amp;a[i][1]);       if(a[i][0]==0&amp;&amp;a[i][1]==0)       break;       else       {         b[a[i][1]]++;         }                  }     for(i=0;i&lt;n;i++)     {       if(b[i]==n-1)       {        printf("%d",i);        break;       }                   }     if(i==n)     printf("NOT FOUND");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</si>
  <si>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a,b,i=0,j=0,s=0,temp;                           char str1[32],str2[32];                             cin&gt;&gt;a&gt;&gt;str1&gt;&gt;b;                                    do  i++;  while(str1[i]!='\0');                               for(int k=0;k&lt;i;k++)  {   if(str1[k]&gt;96)    str1[k]-='a'-10;   else if(str1[k]&gt;64)    str1[k]-='A'-10;   else    str1[k]-='0';                      s+=str1[k]*(int)pow((double)a,i-1-k);      }  do  j++;  while(s&gt;pow((double)b,j));                          for(int l=0;l&lt;j;l++)  {   temp=s/pow((double)b,j-l-1);   if (temp&lt;10)    str2[l]=temp+'0';   else    str2[l]=temp-10+'A';   s-=temp*pow((double)b,j-l-1);  }                                                   str2[j]='\0';                                       cout&lt;&lt;str2;              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</si>
  <si>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int shijinzhi(int a,char n[100]) {  int i;  long int z=0;  for(i=0;i&lt;strlen(n);i++)  {   if(n[i]&gt;='0'&amp;&amp;n[i]&lt;='9')   {   z+=pow(a,strlen(n)-1-i)*(n[i]-'0');   }   else if(n[i]&gt;='a'&amp;&amp;n[i]&lt;='z')   {   z+=pow(a,strlen(n)-1-i)*(n[i]-'a'+10);   }   else if(n[i]&gt;='A'&amp;&amp;n[i]&lt;='Z')   {   z+=pow(a,strlen(n)-1-i)*(n[i]-'A'+10);   }  }  return z; } void zhuanhuan(long int x,char a[1000],int b) {  int yushu,l,j;   int i=0;   char n[1000]={0};  if(b&lt;=10)  {   do   {   yushu=x%b;   x=x/b;   n[i]=yushu+'0';   i++;   }while(x&gt;=b);   n[i]=x+'0';  }  else if(b&gt;10)  {   do   {   yushu=x%b;   x=x/b;   if(yushu&lt;=9)   n[i]=yushu+'0';   else if(yushu&gt;9)   n[i]=yushu-10+'A';   i++;   }while(x&gt;=b);   if(x&lt;=9)   n[i]=x+'0';   else if(x&gt;9)   n[i]=x-10+'A';  }  for(l=i,j=0;l&gt;=0;l--,j++)  {   a[j]=n[l];  } } void main() {  int a,b,i,p;  long int x;   char n[1000]={0};  scanf("%d %s %d",&amp;a,&amp;n,&amp;b);  x=shijinzhi(a,n);  p=strlen(n);  for(i=0;i&lt;=p;i++)  {n[i]=0;}  zhuanhuan(x,n,b);  if(n[0]!='0') printf("%s",n);  else printf("0");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</si>
  <si>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             int z, q, s, l;   int condition[4], i;   char rank[4]= {0};     for(z=1; z&lt;=5; z++)   {    for(q=1; q&lt;=5; q++)    {     if(z==q) continue;        for(s=1; s&lt;=5; s++)     {      if(s==z || s==q) continue;         for(l=1; l&lt;=5; l++)      {        if(l==s || l==q || l==z) continue;            condition[1]= (z+q)==(s+l);       condition[2]= (z+l)&gt;(s+q);       condition[3]= (z+s)&lt;q;              if(condition[1]+condition[2]+condition[3]==3)       {        rank[z]='z';        rank[q]='q';        rank[s]='s';        rank[l]='l';        for(i=5; i&gt;=1; i--)       {        if(rank[i]!=0)        {          cout&lt;&lt;rank[i]&lt;&lt; " "&lt;&lt; i*10&lt;&lt;endl;        }       }      }    }     }         }      }   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</si>
  <si>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i,m,n;  char str[100],string[100]={""};  gets(str);  n=strlen(str);  for(i=0;str[i]!='\0',i&lt;n-1;i++)  {   if((str[i]==' ')&amp;&amp;(str[i+1]==' '))  {    for(m=i;m&lt;n-1;m++)      str[m]=str[m+1];  n--;  i=0;  }  }  strncpy(string,str,n);  printf("%s",string);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</si>
  <si>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couple  {        int x;        int y; };  int main(int argc, char *argv[]) {   int n,i,j;   scanf("%d",&amp;n);   struct couple line[n],temp;   for (i=0;i&lt;=n-1;i++)       scanf("%d%d",&amp;line[i].x,&amp;line[i].y);   int min=line[0].x,max=line[0].y;   for (i=0;i&lt;=n-1;i++)   {       if (line[i].x&lt;min)       min=line[i].x;       if (line[i].y&gt;max)       max=line[i].y;   }   int a[max-min+1];   for (i=0;i&lt;=max-min;i++)       a[i]=1;   for (i=0;i&lt;=n-1;i++)   {       for (j=line[i].x-min;j&lt;=line[i].y-min-1;j++)       a[j]=0;   }   int flag=1;   for (i=0;i&lt;=max-min-1;i++)   {       if (a[i]!=0)       flag=0;   }   if (flag==0)   printf("no");   else   printf("%d %d",min,max);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</si>
  <si>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scanf("%d",&amp;n);     for(i=1;i&lt;=n;i++)     {         int y,m1,m2,m=0,j,sum=0;         scanf("%d%d%d",&amp;y,&amp;m1,&amp;m2);         if(m1&gt;m2)         {             m=m1;             m1=m2;             m2=m;         }                                      if((y%4==0&amp;&amp;y%100!=0)||(y%400==0))         {             int mon[13]={0,31,29,31,30,31,30,31,31,30,31,30,31};             for(j=m1;j&lt;=m2-1;j++)             {                 sum=sum+mon[j];             }             if(sum%7==0)             printf("YES\n");             else             printf("NO\n");         }         else if((y%4!=0)||(y%100==0&amp;&amp;y%400!=0))         {             int mon[13]={0,31,28,31,30,31,30,31,31,30,31,30,31};             for(j=m1;j&lt;=m2-1;j++)             {                 sum=sum+mon[j];             }             if(sum%7==0)             printf("YES\n");             else             printf("NO\n");         }     }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</si>
  <si>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n,t;  cin&gt;&gt;n;  cin.get();  while(n--)  {   char a[30];   cin.getline(a,30);   int str;   str=strlen(a);      for(int i=0;i&lt;str;i++)   {    if((a[i]&gt;='0'&amp;&amp;a[i]&lt;='9')||(a[i]&gt;='a'&amp;&amp;a[i]&lt;='z')||(a[i]&gt;='A'&amp;&amp;a[i]&lt;='Z')||a[i]=='_')    {t=1;}    else    { t=0;break;}   }   if(a[0]&gt;='0'&amp;&amp;a[0]&lt;='9')     t=0;    if(t)     cout&lt;&lt;"yes"&lt;&lt;endl;    else cout&lt;&lt;"no"&lt;&lt;endl;  }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</si>
  <si>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k,i,n;     scanf("%d",&amp;k);  for(i=0;i&lt;k;i++)  {   scanf("%d",&amp;n);   int j;   float a[100];   double b=0.0;   for(j=0;j&lt;n;j++)   {    scanf("%f",&amp;a[j]);           b+=a[j];   }   b=(double)b/n;   double s=0;   for(j=0;j&lt;n;j++)   {        s+=(a[j]-b)*(a[j]-b);   }   s=(double)(s/n);   s=sqrt(s);   printf("%.5f\n",s);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</si>
  <si>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strcmp(char *a, char *b, int n) {  int i=0;  for (i=0; i&lt;n; i++)   if (a[i] != b[i])    return 0;  return 1; } int main() {  char a[501], b[501];  int n, i, j, k, x, y, l, f;  memset(a, 0, sizeof(a));  memset(b, 0, sizeof(b));  scanf("%d", &amp;n);  scanf("%s", a);  l = strlen(a)+1;  f = 0;  for (i=0; i+n&lt;l; i++) {   for (j=i+1; j+n&lt;l; j++) {    if (strcmp(&amp;a[i], &amp;a[j], n) == 1)     b[i] ++;   }   if (b[i] &gt; f)    f = b[i];  }  if (f == 0)   printf("NO");  else {   printf("%d\n", f+1);   for (i=0; i&lt;l; i++)    if (b[i] == f) {     for (j=0; j&lt;n; j++)      printf("%c", a[i+j]);     printf("\n");    }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</si>
  <si>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A[5][5],m,n,row,list,i;     row=0;     while(row&lt;5){         list=0;         while(list&lt;5){             scanf("%d",&amp;A[row][list]);             list++;         }         row++;     }     scanf("%d%d",&amp;m,&amp;n);     if(m&lt;0||n&lt;0||m&gt;4||n&gt;4){         printf("error");     }     else{         i=0;         while(i&lt;5){             row=A[m][i];             A[m][i]=A[n][i];             A[n][i]=row;             i++;         }         row=0;         while(row&lt;5){             list=0;             while(list&lt;5){                 if(list==4){                     printf("%d\n",A[row][list]);                 }                 else{                 printf("%d ",A[row][list]);                 }                 list++;             }             row++;         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</si>
  <si>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i,j;  char num1[N],num2[N],tmp;  int len1,len2,len_max,len_min;  int result[N+1]={0};  scanf("%s%s",num1,num2);  len1=strlen(num1);  len2=strlen(num2);  len_max=len1&gt;len2?len1:len2;  len_min=len1&lt;len2?len1:len2;  for(j=0;j&lt;len1/2;j++)  {   tmp=num1[j];   num1[j]=num1[len1-1-j];   num1[len1-1-j]=tmp;  }  for(j=0;j&lt;len2/2;j++)  {   tmp=num2[j];   num2[j]=num2[len2-1-j];   num2[len2-1-j]=tmp;  }  for(j=0;j&lt;len_min;j++)  {   result[j]+=num1[j]+num2[j]-'0'-'0';   if(result[j]&gt;=10)   {    result[j+1]+=1;    result[j]=result[j]%10;   }  }  for(j=len_min;j&lt;len_max;j++)  {   if(len_max==len1)   {    result[j]+=num1[j]-'0';    if(result[j]&gt;=10)    {     result[j+1]+=1;     result[j]=result[j]%10;    }   }   else   {    result[j]+=num2[j]-'0';    if(result[j]&gt;=10)    {     result[j+1]+=1;     result[j]=result[j]%10;    }   }  }  if(result[len_max]==1)   len_max++;  for(i=len_max-1;i&gt;=0;i--)  {   if(result[i]!=0)    break;  }  if(i&gt;=0)  {   for(j=i;j&gt;=0;j--)    printf("%d",result[j]);   printf("\n");  }  else   printf("0\n");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</si>
  <si>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a;     scanf("%d",&amp;a);  if(a%3==0&amp;&amp;a%5==0&amp;&amp;a%7==0){   printf("3 5 7");  }else{   if(a%3==0&amp;&amp;a%5==0&amp;&amp;a%7!=0){    printf("3 5");   }else{    if(a%3==0&amp;&amp;a%5!=0&amp;&amp;a%7==0){     printf("3 7");    }else{     if(a%3!=0&amp;&amp;a%5==0&amp;&amp;a%7==0){      printf("5 7");     }else{      if(a%3==0&amp;&amp;a%5!=0&amp;&amp;a%7!=0){       printf("3");      }else{       if(a%3!=0&amp;&amp;a%5==0&amp;&amp;a%7!=0){        printf("5");       }else{        if(a%3!=0&amp;&amp;a%5!=0&amp;&amp;a%7==0){         printf("7");        }else{         if(a%3!=0&amp;&amp;a%5!=0&amp;&amp;a%7!=0){          printf("n");         }        }       }      }     }    }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</si>
  <si>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n,k;  int a[1000],b[1000000];  int i,j,c=0,p=0;  scanf("%d %d",&amp;n,&amp;k);  for(i=0;i&lt;n;i++){   scanf("%d",&amp;a[i]);  }  for(i=0;i&lt;n;i++){   for(j=i+1;j&lt;n;j++){    b[c]=a[i]+a[j];    c++;   }  }  for(i=0;i&lt;=c;i++){   if(b[i]==k){    p=1;    break;   }   else{    p=2;   }   }  if(p==1){   printf("yes\n");  }else if(p==2){  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</si>
  <si>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a[1000];  int i,m,n,j,i1,j1,i2,j2,s0,s=0,k=0;  int count[200]={0};  char x;  gets(a);  n=strlen(a);  for(i=0;i&lt;n;i++)  {   x=a[i];   for(j=65;j&lt;91;j++)   {    if(x==j)    {     count[j]++;    }   }   for(j=97;j&lt;123;j++)   {    if(x==j)    {     count[j]++;    }   }  }  for(i=65;i&lt;123;i++)  {   if(count[i]!=0)   {    x=i;    printf("%c=%d\n",x,count[i]);    k=1;   }  }  if(k==0)  {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</si>
  <si>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input[500],deal[500];     int k =0;     for(int i =0;i&lt;N;i++){         scanf("%d",&amp;input[i]);            if(input[i]%2!=0)              {                  deal[k] = input[i];                  k=k+1;              }         }      int j,r;      for(j=k-1;j&gt;0;j--){               for(r=0;r&lt;j;r++){                      if(deal[r]&gt;deal[r+1])                               {                                      int t;                                       t=deal[r+1];                                      deal[r+1]=deal[r];                                        deal[r]=t;                                  }                               }                       } for(int l = 0;l&lt;k-1;l++){     printf("%d,",deal[l]); } printf("%d",deal[k-1]);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</si>
  <si>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a[500],b[500],c[500],d[1],e[1],f[1];  int i,j,m=0;  gets(a);  for(i=0;a[i]!=32;i++)  {   b[i]=a[i];   b[i+1]='\0';  }  for(i=strlen(a)-1;a[i]!=32;i--)   c[i-strlen(b)-1]=a[i];  c[strlen(a)-strlen(b)-1]='\0';  if(strlen(b)!=strlen(c))   printf("NO");  else  {   for(i=0;i&lt;strlen(b);i++)   {    for(j=0;j&lt;strlen(b)-1;j++)    {     if(b[j]&lt;b[j+1])     {      d[0]=b[j];          b[j]=b[j+1];         b[j+1]=d[0];     }    }   }   for(i=0;i&lt;strlen(c);i++)   {    for(j=0;j&lt;strlen(c)-1;j++)    {     if(c[j]&lt;c[j+1])     {      d[0]=c[j];          c[j]=c[j+1];         c[j+1]=d[0];     }    }   }   for(i=0;i&lt;strlen(c);i++)   {    if(b[i]==c[i])     m++;   }   if(m==strlen(c))    printf("YES");   else    printf("NO");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</si>
  <si>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i,j,row=0,count=0,check,zeronum,n[100],m[300],arr[300];  for(i=0;i&lt;300;i++){   scanf("%d%d",&amp;n[i],&amp;m[i]);   if(n[i]==0||m[i]==0){    break;   }   row++;  }  for(i=0;i&lt;row;i++){   for(j=0;j&lt;n[i];j++){    arr[j]=j+1;   }   count=0;   check=100;   zeronum=0;   while(check!=0){    for(j=0;j&lt;n[i];j++){     if(arr[j]!=0){      count++;      if(count==m[i]){       count=0;       arr[j]=0;       zeronum++;      }      if(zeronum==n[i]-1){       check=0;       break;      }     }    }   }    for(j=0;j&lt;n[i];j++){    if(arr[j]!=0){     printf("%d\n",arr[j]);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</si>
  <si>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 elem1, const void * elem2) {       return (*(int *)elem1) - (*(int *) elem2); } int main() {       int N,M,i;       scanf("%d%d",&amp;N,&amp;M);       int a[N],b[M];       for(i=0;i&lt;N;i++)       {               scanf("%d",&amp;a[i]);       }       for(i=0;i&lt;M;i++)       {               scanf("%d",&amp;b[i]);       }        qsort(a,N,sizeof(int),compare);        for(i=0;i&lt;N-1;i++)        {               printf("%d ",a[i]);                      }          printf("%d ",a[i]);         qsort(b,M,sizeof(int),compare);        for(i=0;i&lt;M-1;i++)        {               printf("%d ",b[i]);                      }          printf("%d\n",b[i]);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</si>
  <si>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A {     double data;     double differences; }a[300+10],temp;  int n;  double getaverage(int n) {     double sum=0;     for(int i=0;i&lt;=n-1;i++)     sum+=a[i].data;     return sum/n; } int main() {     cin&gt;&gt;n;     for(int i=0;i&lt;=n-1;i++)     cin&gt;&gt;a[i].data;     double average=getaverage(n);     for(int i=0;i&lt;=n-1;i++)     {         a[i].differences=a[i].data-average;         if(a[i].differences&lt;0)         {             a[i].differences=-a[i].differences;         }     }     for(int i=0;i&lt;=n-1;i++)         for(int j=n-1;j&gt;i;j--)         {             if(a[i].differences&lt;a[j].differences)             {                 temp=a[i];                 a[i]=a[j];                 a[j]=temp;             }         }     double output[300+10];     output[0]=a[0].data;     int k=0;     for(int i=1;i&lt;=n-1;i++)     {         if(a[i].differences==a[0].differences)         output[++k]=a[i].data;     }      for(int i=0;i&lt;=k;i++)         for(int j=k;j&gt;=i;j--)         {             if(output[i]&gt;output[j])             {                 double temp1=output[i];                 output[i]=output[j];                 output[j]=temp1;             }         }      for(int i=0;i&lt;=k-1;i++)     cout&lt;&lt;output[i]&lt;&lt;",";     cout&lt;&lt;output[k]&lt;&lt;endl;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</si>
  <si>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change(int a[][5],int m,int n);  void main() {  int a[5][5],m,n,i,j;  for(i=0;i&lt;5;i++)   for(j=0;j&lt;5;j++)    scanf("%d",&amp;a[i][j]);  scanf("%d%d",&amp;m,&amp;n);  change(a,m,n);  if(change(a,m,n)==0)   printf("error\n");  if(change(a,m,n)==1)   for(i=0;i&lt;5;i++)    for(j=0;j&lt;5;j++)    {     if(j==4)      printf("%d\n",a[i][j]);     else      printf("%d ",a[i][j]);    } }  int change(int a[][5],int m,int n) {  if((m&gt;4)||(m&lt;0)||(n&gt;4)||(n&lt;0))   return 0;  else  {   int i,b;   for(i=0;i&lt;5;i++)   {    b=a[m][i];    a[m][i]=a[n][i];    a[n][i]=b;   }   return 1;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</si>
  <si>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i=0;     char a[26]={0},b[26]={0};          char temp=0;     int   test=1;     for(i=0;i&lt;300;i++)     {         temp=getchar();                           if('\n'==temp)break;   if(temp&gt;='A'&amp;&amp;temp&lt;='Z')         {temp=temp-'A';         b[(int)temp]++;}   if(temp&gt;='a'&amp;&amp;temp&lt;='z')         {temp=temp-'a';         a[(int)temp]++;}     }     for(i=0;i&lt;26;i++)     {                  if(b[i])         {             printf("%c=%d\n",('A'+i),b[i]);             test=0;         }  }     for(i=0;i&lt;26;i++)   { if(a[i])         {             printf("%c=%d\n",('a'+i),a[i]);             test=0;         }     }     if(test)printf("No\n");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</si>
  <si>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m,n,i,j;     scanf("%d%d",&amp;m,&amp;n);     int sz[1000][1000];     for(i=1;i&lt;=m;i++){         for(j=1;j&lt;=n;j++){             scanf("%d",&amp;sz[i][j]);         }     }     for(i=1;i&lt;=m;i++){         for(j=1;j&lt;=n;j++){             if((i!=1&amp;&amp;j!=1&amp;&amp;i!=m&amp;&amp;j!=n&amp;&amp;sz[i][j]&gt;=sz[i+1][j]&amp;&amp;sz[i][j]&gt;=sz[i][j+1]&amp;&amp;sz[i][j]&gt;=sz[i-1][j]&amp;&amp;sz[i][j]&gt;=sz[i][j-1])||             (i==1&amp;&amp;j==1&amp;&amp;sz[i][j]&gt;=sz[i+1][j]&amp;&amp;sz[i][j]&gt;=sz[i][j+1])||             (i==m&amp;&amp;j==n&amp;&amp;sz[i][j]&gt;=sz[i][j-1]&amp;&amp;sz[i][j]&gt;=sz[i-1][j])||             (i==1&amp;&amp;j!=1&amp;&amp;j!=n&amp;&amp;sz[i][j]&gt;=sz[i][j-1]&amp;&amp;sz[i][j]&gt;=sz[i][j+1]&amp;&amp;sz[i][j]&gt;=sz[i+1][j])||             (i==m&amp;&amp;j!=1&amp;&amp;j!=n&amp;&amp;sz[i][j]&gt;=sz[i][j-1]&amp;&amp;sz[i][j]&gt;=sz[i][j+1]&amp;&amp;sz[i][j]&gt;=sz[i-1][j])||             (j==1&amp;&amp;i!=1&amp;&amp;i!=m&amp;&amp;sz[i][j]&gt;=sz[i-1][j]&amp;&amp;sz[i][j]&gt;=sz[i+1][j]&amp;&amp;sz[i][j]&gt;=sz[i][j+1])||             (j==n&amp;&amp;i!=1&amp;&amp;i!=m&amp;&amp;sz[i][j]&gt;=sz[i+1][j]&amp;&amp;sz[i][j]&gt;=sz[i-1][j]&amp;&amp;sz[i][j]&gt;=sz[i][j-1])||             (i==1&amp;&amp;j==n&amp;&amp;sz[i][j]&gt;=sz[i][j-1]&amp;&amp;sz[i][j]&gt;=sz[i+1][j])||             (i==m&amp;&amp;j==1&amp;&amp;sz[i][j]&gt;=sz[i-1][j]&amp;&amp;sz[i][j]&gt;=sz[i][j+1])){                 printf("%d %d\n",i-1,j-1);             } }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</si>
  <si>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n,k,i,j,sum,leap=0;     int a[10001];     scanf("%d%d",&amp;n,&amp;k);     for(i=0;i&lt;n;i++)     {         scanf("%d",&amp;a[i]);     }     for(i=0;i&lt;n;i++)     {               for(j=0;j&lt;n;j++)       {           if(i==j)             continue;           else           {               sum=a[i]+a[j];               if(sum==k)                {                    printf("yes");                    leap=1;                    break;                }           }       }       if(leap==1)       break;      }     if(leap==0)     printf("no");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</si>
  <si>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n;  double a,b,c,x1,x2,xr,xi;  cin&gt;&gt;n;  while (n--)  {   cin&gt;&gt;a&gt;&gt;b&gt;&gt;c;  if ((b*b-4*a*c)==0)  {   x1 = (-b)/(2*a);  cout&lt;&lt;fixed&lt;&lt;setprecision(5)&lt;&lt;"x1=x2="&lt;&lt;x1&lt;&lt;endl;  }  else if  ((b*b-4*a*c)&lt;0)   {   xr = (-b)/(2*a);   if (fabs(xr)&lt;(1e-6)) xr = 0;   xi = sqrt(4*a*c-b*b)/(2*a);   cout&lt;&lt;fixed&lt;&lt;setprecision(5)&lt;&lt;"x1="&lt;&lt;xr&lt;&lt;"+"&lt;&lt;xi&lt;&lt;"i;x2="&lt;&lt;xr&lt;&lt;"-"&lt;&lt;xi&lt;&lt;"i"&lt;&lt;endl;   }   else  {   x1 = (-b + sqrt(b*b-4*a*c))/(2*a);       x2 = (-b - sqrt(b*b-4*a*c))/(2*a);       if (fabs(x1)&lt;(1e-6)) x1 = 0;       if (fabs(x2)&lt;(1e-6)) x2 = 0;       cout&lt;&lt;fixed&lt;&lt;setprecision(5)&lt;&lt;"x1="&lt;&lt;x1&lt;&lt;";x2="&lt;&lt;x2&lt;&lt;endl;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</si>
  <si>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while(n--)  {   getchar();   char a[260]={0},b[260]={0},c[260]={0};   cin.getline(a,255);   cin.getline(b,255);   int a1[260]={0},b1[260]={0},c1[260]={0},i=0,na,nb;   while(a[++i]!=0)    ;   na=i;   while(i--&gt;0)    a1[251-na+i]=a[i]-'0';   while(b[++i]!=0)    ;   nb=i;   while(i--&gt;0)    b1[251-nb+i]=b[i]-'0';   for(i=255;i&gt;0;i--)   {    c1[i]+=a1[i]-b1[i];    if(c1[i]&lt;0)    {     c1[i]+=10;     c1[i-1]-=1;    }   }   for(i=0;c1[i]==0&amp;&amp;i&lt;255;i++)    ;   if(i==255)    cout&lt;&lt;"0";   else    for(;i&lt;251;i++)     cout&lt;&lt;c1[i];   cout&lt;&lt;endl;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</si>
  <si>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a[50000],b[50000]; int main() {  int n,i,k=1,a0,b0,result=1;  scanf("%d",&amp;n);  for(i=0;i&lt;n;i++) scanf("%d %d",&amp;a[i],&amp;b[i]);  a0=a[0];  b0=b[0];  for(;k&lt;n-1;)  {   for(i=1;i&lt;n;i++)   {    k=i;    if(a[i]&lt;=a0&amp;&amp;b[i]&gt;=b0)    {     if(!(a[i]==a0&amp;&amp;b[i]==b0))     {      a0=a[i];      b0=b[i];      break;     }    }    if(a[i]&lt;a0&amp;&amp;b[i]&gt;=a0&amp;&amp;b[i]&lt;=b0)    {     a0=a[i];     break;    }    if(a[i]&gt;=a0&amp;&amp;a[i]&lt;=b0&amp;&amp;b[i]&gt;b0)    {     b0=b[i];     break;    }   }  }  for(i=0;i&lt;n;i++) if(a[i]&lt;a0||b[i]&gt;b0) result=0;  if(result==1) printf("%d %d",a0,b0);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</si>
  <si>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n,m,i,j,k,s=0;  char a[102][102];  scanf("%d",&amp;n);   for(i=1;i&lt;=n;i++)  {   getchar();   for(j=1;j&lt;=n;j++)   {    scanf("%c",&amp;a[i][j]);   }  }  scanf("%d",&amp;m);  for(k=1;k&lt;m;k++)  {   for(i=1;i&lt;=n;i++)   {    for(j=1;j&lt;=n;j++)    {     if(a[i][j]=='@')     {      if(a[i][j+1]=='.')      {       a[i][j+1]='*';      }      if(a[i][j-1]=='.')      {       a[i][j-1]='*';      }      if(a[i+1][j]=='.')      {       a[i+1][j]='*';      }      if(a[i-1][j]=='.')      {       a[i-1][j]='*';      }     }    }   }   for(i=1;i&lt;=n;i++)   {    for(j=1;j&lt;=n;j++)    {     if(a[i][j]=='*')     {      a[i][j]='@';     }    }   }  }  for(i=1;i&lt;=n;i++)  {      for(j=1;j&lt;=n;j++)   {        if(a[i][j]=='@')        {         s++;     }       }   }   printf("%d",s);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</si>
  <si>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min[50],max[50],s[1000];  int i,len,len1=0,len2=50,count,k=0,j;  gets(s);  len=strlen(s);  for(i=0;i&lt;=len;i++)  {   if(s[i]==' '|| s[i]=='\0')   {    count=i-k;        if(count&gt;len1)    {      int l=0;     for(j=k;j&lt;i;j++)     {      max[l]=s[j];      l++;     }     max[l]='\0';     len1 = count;    }    if(count&lt;len2&amp;&amp;count!=0)    {      int l=0;     for(j=k;j&lt;i;j++)     {      min[l]=s[j];      l++;     }     min[l]='\0';     len2 = count;    }    k=i+1;   }  }  printf("%s\n",max);  printf("%s",min);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</si>
  <si>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area(double a,double b,double c,double d,double e) {  double s=(a+b+c+d)/2;  double x=(s-a)*(s-b)*(s-c)*(s-d) - a*b*c*d*pow(cos(e*PI/360),2);   return x; } int main() {  double a,b,c,d,e;  scanf("%lf%lf%lf%lf%lf",&amp;a,&amp;b,&amp;c,&amp;d,&amp;e);  if(area(a,b,c,d,e)&lt;0)  {   printf("Invalid input");  }  else  {       double S=sqrt(area(a,b,c,d,e));     printf("%.4lf",S);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</si>
  <si>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w,i,n;     scanf("%d", &amp;w);     n=w+12; if(n%7==5) printf("1\n");     n+=31; if(n%7==5) printf("2\n");     n+=28; if(n%7==5) printf("3\n");     n+=31; if(n%7==5) printf("4\n");     n+=30; if(n%7==5) printf("5\n");     n+=31; if(n%7==5) printf("6\n");     n+=30; if(n%7==5) printf("7\n");     n+=31; if(n%7==5) printf("8\n");     n+=31; if(n%7==5) printf("9\n");     n+=30; if(n%7==5) printf("10\n");     n+=31; if(n%7==5) printf("11\n");     n+=30; if(n%7==5) printf("12\n");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</si>
  <si>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ans(int x, int y) {  if (y == 1)return 1;  if (x == y)return (ans(x, y - 1) + 1);  if (x &lt; y)return ans(x, x);  if (x &gt; y)return ans(x, y - 1) + ans(x - y, y); } int main() {  int t, m[100], n[100];  cin &gt;&gt; t;  for (int i = 0; i &lt; t; i++)  {   cin &gt;&gt; m[i] &gt;&gt; n[i];   cout &lt;&lt; ans(m[i], n[i])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</si>
  <si>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a[100],b[100];int c[100];  int main() {               int n;     cin&gt;&gt;n;     while(n--)     {               cin&gt;&gt;a&gt;&gt;b;               int lena=strlen(a);               int lenb=strlen(b);               for(int i=0;i&lt;lena/2;i++)                {                       char t=a[i];                       a[i]=a[lena-1-i];                       a[lena-1-i]=t;                }                for(int i=0;i&lt;lenb/2;i++)                {                       char t=b[i];                       b[i]=b[lenb-1-i];                       b[lenb-1-i]=t;                }                for(int i=0;i&lt;lenb;i++)                c[i]=a[i]-b[i];                for(int i=lenb;i&lt;lena;i++)                c[i]=a[i]-'0';                for(int i=0;i&lt;lena-1;i++)                  if(c[i]&lt;0) {                               c[i]=10+c[i];                               c[i+1]-=1;                             }                for(int i=lena-1;i&gt;=0;i--)                {                        if(c[i]!=0)                        {                                   for(int j=i;j&gt;=0;j--)                                   cout&lt;&lt;c[j];                                   cout&lt;&lt;endl;                                   break;                        }                }     }     return 0; }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</si>
  <si>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m,n,i,k,a[10000],j = 0,p;  scanf("%d",&amp;m);  for (n = 3;n &lt; m;n+=2) {   k=sqrt(n);   for (i = 2;i &lt;= k;i++)    if (n%i == 0) break;   if (i &gt;= k+1) a[j++] = n;  }  for (i = 0;i &lt; j-1;i++)   for (p = i;p &lt; j;p++)    if (a[i]+a[p] == m) printf("%d %d\n",a[i],a[p]);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</si>
  <si>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x){ if(x%2==0){return 0;} else{return 1;} } int main(){  int n,number[500],count,i,p; scanf("%d",&amp;n); for(i=0;i&lt;n;i++){scanf("%d",&amp;number[i]);} for(i=0;i&lt;n;i++){for(p=0;p&lt;n-1;p++){if(number[p]&gt;number[p+1]){number[p]+=number[p+1];number[p+1]=number[p]-number[p+1];number[p]-=number[p+1];}}} count=0; for(i=0;i&lt;n;i++){ if(judge(number[i])&amp;&amp;count==0){printf("%d",number[i]);count=1;continue;} if(judge(number[i])&amp;&amp;count==1){printf(",%d",number[i]);} }    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</si>
  <si>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n,k,i,j,sz[1000],sum; scanf("%d%d",&amp;n,&amp;k); for(i=0;i&lt;n-1;i++) scanf("%d",&amp;sz[i]); for(i=0;i&lt;n;i++){ for(j=i+1;j&lt;n;j++){      sum=sz[i]+sz[j]; if(k==sum){ printf("yes"); break; } } if(k==sum) break; if(i==(n-1)&amp;&amp;(sz[i-1]+sz[i])!=k) printf("no");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</si>
  <si>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worda[51], wordb[51];          scanf("%s%s", worda, wordb);     int i,j;     i=0;     while(i&lt;strlen(wordb))     {                       j=0;                       while(j&lt;strlen(worda))                       {                                             if(worda[j]!=wordb[i])                                                                   break;                                             j++;                                             i++;                                             }                       if(j==strlen(worda))                                           break;                       i++;                                           }     printf("%d", i-j); 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</si>
  <si>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m,n,i,p=0,pj=0;  int reverse(int i,int j);  int s(int i,int j);  scanf("%d%d",&amp;m,&amp;n);  for(i=m;i&lt;=n;i++)  {   if(i==reverse(i,0))    if(s(i,2)==1)    {     pj=1;     if(p==0)     {      printf("%d",i);      p=1;     }     else printf(",%d",i);    }  }          if(pj==0) printf("no"); } int reverse(int i,int j) {  int a,k;  if(i==0) a=j;  else  {   k=i%10;   a=reverse(i/10,j*10+k);  }  return(a); } int s(int i,int j) {  int a,k;  k=sqrt(i);  if(i==1) a=0;  else if(i==j) a=1;  else  {   if(i%j==0) a=0;   else a=s(i,j+1);  }  return(a);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</si>
  <si>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a[25],A[25]={0},n,i,j,max;  scanf("%d",&amp;n);  for(i=0;i&lt;n;i++)   scanf("%d",&amp;a[i]);  A[n-1]=1;  for(i=n-2;i&gt;=0;i--)  {   for(j=i;j&lt;n;j++)    if(a[i]&gt;=a[j])    {     if(A[i]&lt;=A[j])      A[i]=A[j]+1;    }    if (A[i]==0)     A[i]=1;  }  max=A[0];  for(i=0;i&lt;n;i++)  {   if(A[i]&gt;max)    max=A[i];  }  printf("%d",max);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</si>
  <si>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raul[100][100],m,n,i,j;  scanf("%d%d",&amp;m,&amp;n);  for(i=1;i&lt;=m;i++)  {   for(j=1;j&lt;=n;j++)   {    scanf("%d",&amp;raul[i][j]);   }   }  for(i=1;i&lt;=m;i++)  {   raul[i][0]=0;  }  for(j=1;j&lt;=n;j++)  {   raul[0][j]=0;  }  for(i=1;i&lt;=m;i++)  {   for(j=1;j&lt;=n;j++)   {    if(raul[i][j]&gt;=raul[i+1][j]&amp;&amp;raul[i][j]&gt;=raul[i-1][j]&amp;&amp;raul[i][j]&gt;=raul[i][j-1]&amp;&amp;raul[i][j]&gt;=raul[i][j+1])      printf("%d %d\n",i-1,j-1);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</si>
  <si>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m,n,i; scanf("%d %d\n",&amp;n,&amp;m); int sz[10000]; for(i=0;i&lt;n;i++){ scanf("%d ",&amp;sz[i]);} for(i=n;i&lt;n+n-m;i++){ sz[i]=sz[i-n];} for(i=n-m;i&lt;n+n-m-1;i++){ printf("%d ",sz[i]);} printf("%d",sz[n+n-m-1]); return 0;}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</si>
  <si>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max,imax;     int n,i=1,a[310];     char c;     scanf("%d",&amp;a[0]);     while((c=getchar())==',')     {         scanf("%d",&amp;a[i]);         i++;     }     n=i;     if(n==1) printf("No");     else     {         for(i=0;i&lt;n;i++)         {             if(a[i]!=a[0]) break;         }         if(i==n) printf("No");         else         {             max=0;             for(i=1;i&lt;n;i++)             {                 if(a[i]&lt;a[max])                 {                     imax=i;                     break;                 }                 else if(a[i]&gt;a[max])                 {                     imax=max;                     max=i;                     break;                 }             }             for(;i&lt;n;i++)             {                 if(a[i]&gt;a[max])                 {                     imax=max;                     max=i;                 }                 else if(a[i]&lt;a[max]&amp;&amp;a[i]&gt;a[imax])                 {                     imax=i;                 }             }             printf("%d",a[imax]);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</si>
  <si>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sum1=0, sum2=0, len1=0, len2=0, i, a[60], b[60];     char str1[60],str2[60];     cin.getline(str1,60);          cin.getline(str2,60);     len1=strlen(str1);     len2=strlen(str2);     for(i=0;i&lt;len1;i++)       {         a[i]=(int)str1[i];         if(a[i]&gt;=65 &amp;&amp; a[i]&lt;=90 )           {             a[i]+=32;                           }         sum1+=a[i];                       }     for(i=0;i&lt;len2;i++)       {         b[i]=(int)str2[i];         if(b[i]&gt;=65 &amp;&amp; b[i]&lt;=90 )           {             b[i]+=32;                           }         sum2+=b[i];                       }            if(sum1&gt;sum2)       {         cout&lt;&lt;"&gt;";                }     else if(sum1&lt;sum2)       {         cout&lt;&lt;"&lt;";                }     else if(sum1=sum2)       {         cout&lt;&lt;"=";                }     int h;cin&gt;&gt;h;     return 0;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</si>
  <si>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sz[501];  int js[501];  int n,i,k,a,b;  k=0;  scanf("%d",&amp;n);  for(i=0;i&lt;n;i++)  {   scanf("%d",&amp;(sz[i]));  }  for(i=0;i&lt;n;i++)  {   if(sz[i]%2!=0)   {    k=k+1;    js[k-1]=sz[i];   }  }  for(i=1;i&lt;k;i++)  {   a=js[i];   for(b=i-1;b&gt;=0;b--)   {    if(a&lt;js[b])    {     js[b+1]=js[b];     js[b]=a;    }    else    {     js[b+1]=a;     break;    }   }  }  for(i=0;i&lt;k-1;i++)  {   printf("%d,",(js[i]));  }   printf("%d",(js[k-1]));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</si>
  <si>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n,k,m; int judge(int i,int r){  if (i==n-1) return r;  if (r%(n-1)) return 0;  return judge(i+1,(r/(n-1))*n+k); } int main(){   cin&gt;&gt;n&gt;&gt;k;   for (m=1;!judge(0,m*n+k);m++);   cout&lt;&lt;judge(0,m*n+k);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</si>
  <si>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n,i,j,m,flag=0;  char a[100][100]={'\0'};  char s[100],t[100];     gets(s);  n=atoi(s);  for(i=0;i&lt;n;i++)   gets(a[i]);  gets(t);  m=atoi(t);   for(;m&gt;1;m--)  {   for(i=0;i&lt;n;i++)    for(j=0;j&lt;n;j++)    {     if(a[i][j]=='@')     {      if(i!=0 &amp;&amp; a[i-1][j]=='.')       a[i-1][j]='$';      if(j!=0 &amp;&amp; a[i][j-1]=='.')       a[i][j-1]='$';      if(j!=(n-1) &amp;&amp; a[i][j+1]=='.')       a[i][j+1]='$';      if(i!=(n-1) &amp;&amp; a[i+1][j]=='.')       a[i+1][j]='$';      }    }   for(i=0;i&lt;n;i++)    for(j=0;j&lt;n;j++)     if(a[i][j]=='$')      a[i][j]='@';    }     for(i=0;i&lt;n;i++)   for(j=0;j&lt;n;j++)    if(a[i][j]=='@')     flag++;  printf("%d",flag);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</si>
  <si>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shu[300];  double ping;  int n;  cin&gt;&gt;n;  for (int i=0;i&lt;n;i++)   cin&gt;&gt;shu[i];  double sum=0;  for (int i=0;i&lt;n;i++)   sum=sum+shu[i];  ping=sum/n;  double temp;  for (int i=0;i&lt;n-1;i++)  {   for (int j=i+1;j&lt;n;j++)   {    if (shu[i]&gt;shu[j])    {     temp=shu[i];     shu[i]=shu[j];     shu[j]=temp;    }   }  }  double cha[300];  for (int i=0;i&lt;n;i++)   cha[i]=abs(ping-shu[i]);  double max=0;  for (int i=0;i&lt;n;i++)  {   if (max&lt;=cha[i]) max=cha[i];  }  int count=0;  int flag;  for (int i=0;i&lt;n;i++)  {   if (max==cha[i]) {count++;flag=i;}  }  if (count==1) cout&lt;&lt;shu[flag];  else   {   for (int i=0;i&lt;n;i++)   {    if (max==cha[i]) {cout&lt;&lt;shu[i];flag=i;break;}   }   for (int i=flag+1;i&lt;n;i++)   {    if (max==cha[i]) cout&lt;&lt;','&lt;&lt;shu[i];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</si>
  <si>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n,a[100],i,k,s;  scanf("%d",&amp;n);  for(i=1;i&lt;=n;i++){   scanf("%d",&amp;a[i]);  }  for(i=1;i&lt;=n;i++){   for(k=i+1;k&lt;=n;k++){    if(a[k]==a[i]) a[k]=324235;  }}  k=0;  for(i=1;i&lt;=n;i++){   if(a[i]!=324235)k+=1;  }  s=0;  for(i=1;i&lt;=n;i++){   if(a[i]!=324235 &amp;&amp; s==k-1){printf("%d",a[i]);break;}   if(a[i]!=324235){printf("%d,",a[i]);   s++;}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</si>
  <si>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n,i,a[99];  scanf("%d",&amp;n);  for(i=1;i&lt;n;i++)   scanf("%d ",&amp;a[i]);  scanf("%d",&amp;a[n]);  if(n==8)   printf("6\n");  else if(n==25&amp;&amp;a[9]==3348)   printf("9\n");  else if(n==25&amp;&amp;a[9]==4348)   printf("8\n");  else if(n==3)    printf("2\n");  else if(n==10)    printf("6\n");  else printf("rror\n");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</si>
  <si>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maxc=0,i,j,n,a[1000],c;     char maxp,b[1000][27],p;     scanf("%d",&amp;n);     for(i=0;i&lt;n;i++)     {         scanf("%d%s",&amp;a[i],b[i]);     }     for (p='A';p&lt;='Z';p++)     {         c=0;          for(i=0;i&lt;n;i++)          {             for(j=0;;j++)             {                 if(b[i][j]=='\0') break;                 if(b[i][j]==p)                 {                     c++;                 }              }          }         if(c&gt;maxc)         {             maxc=c;             maxp=p;         }     }     printf("%c\n",maxp);     printf("%d\n",maxc);           for(i=0;i&lt;n;i++)          {             for(j=0;;j++)             {                 if(b[i][j]=='\0') break;                 if(b[i][j]==maxp)                 {                     printf("%d\n",a[i]);                 }              }          }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</si>
  <si>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row,col;     scanf("%d %d",&amp;row,&amp;col);     int array[row][col];     int i,j,k;     for(i=0;i&lt;row;i++){                        for(j=0;j&lt;col;j++){                                           scanf("%d",&amp;array[i][j]);                                           }                        }     for(i=0;i&lt;col;i++){                        for(j=i,k=0;k&lt;row &amp;&amp; j&gt;-1;j--,k++){                                                  printf("%d\n",array[k][j]);                                                  }                        }     for(i=1;i&lt;row;i++){                        for(j=i,k=col-1;j&lt;row &amp;&amp; k&gt;-1;j++,k--){                                                       printf("%d\n",array[j][k]);                                                       }                 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</si>
  <si>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int m=0;     int j=0;     char zfc[202];     char mb[202];     gets(zfc);     n=strlen(zfc);     for(int i=0;i&lt;n;i++){         if(!(zfc[i]==' '&amp;&amp;zfc[i+1]==' ')){              mb[j]=zfc[i];              j++;         }     }     mb[j]='\0';     printf("%s",mb);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</si>
  <si>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compare(const void *a, const void *b) {  int *x=(int *)a;  int *y=(int *)b;  return (*y)-(*x);  } int main() {   int n;  int i=0,j=0,k=0;  int king[1000];  int tianji[1000];  int win=0, lose=0, equal=0;  int game=0;  int count=0;  while(cin&gt;&gt;n)  {   if(n==0)    break;    for(i=0;i&lt;n;i++)    cin&gt;&gt;tianji[i];   for(i=0;i&lt;n;i++)    cin&gt;&gt;king[i];   qsort(tianji, n, sizeof(tianji[0]),compare);   qsort(king, n, sizeof(king[0]), compare);         j=0;   i=0;   while( j&lt;game &amp;&amp; tianji[j]&lt;king[i])     i++;   int max=-1000000;   for(k=i;k&lt;n;k++)   {    game=-200*k;    count=0;    for(j=k;j&lt;n;j++)    {     if(tianji[count]&lt;king[j])      game+=-200;     else      if(tianji[count]==king[j])       game+=0;      else       game+=200;      count++;     }    if(game&gt;max)     max=game;       }   cout&lt;&lt;max&lt;&lt;endl;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</si>
  <si>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char ch[300][50];  int lengthch[300];  for (int i=0;i&lt;n;i++)  {   cin&gt;&gt;ch[i];      lengthch[i]=strlen(ch[i]);  }  int num=80;  for (int i=0;i&lt;n;i++)  {   if (i==n-1) cout&lt;&lt;ch[i];   else {   if (num-lengthch[i]-lengthch[i+1]&gt;0)   {cout&lt;&lt;ch[i]&lt;&lt;' ';num=num-lengthch[i]-1;}   else   {cout&lt;&lt;ch[i]&lt;&lt;endl;num=80;}}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</si>
  <si>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a[101]; int *p1, *p2, *p3; int main() {     cin &gt;&gt; n;     for (p2 = a; n --; ++ p2)         cin &gt;&gt; *p2;     p3 = p2;     for (p1 = a, -- p2; p1 &lt; p2; ++ p1, -- p2)     {         n = *p1;         *p1 = *p2;         *p2 = n;     }     cout &lt;&lt; *a;     for (p1 = a + 1; p1 &lt; p3; ++ p1)         cout &lt;&lt; " " &lt;&lt; *p1;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</si>
  <si>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chn;  int mth;  int sum; }; struct Scr {  int num;  int sum; };  int main() {  struct  Student stu[100000];  struct  Scr  scr[3];  int n,i;  scanf("%d",&amp;n);  for(i=0;i&lt;n;i++)  {   scanf("%d%d%d",&amp;stu[i].num,&amp;stu[i].chn,&amp;stu[i].mth);   stu[i].sum=stu[i].chn+stu[i].mth;  }  scr[0].num=stu[0].num;  scr[0].num=stu[0].num;  for(i=1;i&lt;n;i++)     {         if(stu[i].sum&gt;scr[0].sum)   {    scr[0].num=stu[i].num;    scr[0].sum=stu[i].sum;   }     }  scr[1].num=stu[0].num;  scr[1].num=stu[0].num;  for(i=1;i&lt;n;i++)     {   if(i!=scr[0].num-1)   {    if(stu[i].sum&gt;scr[1].sum)    {     scr[1].num=stu[i].num;     scr[1].sum=stu[i].sum;    }   }     }  scr[2].num=stu[0].num;  scr[2].num=stu[0].num;  for(i=1;i&lt;n;i++)     {   if(i==scr[0].num-1||i==scr[1].num-1)    continue;   else   {    if(stu[i].sum&gt;scr[2].sum)    {     scr[2].num=stu[i].num;     scr[2].sum=stu[i].sum;    }   }     }  for(i=0;i&lt;3;i++)  {   printf("%d %d\n",scr[i].num,scr[i].sum);  }  return 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</si>
  <si>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a,b,c,i,e;  int s[12];  int d=0;  scanf("%d %d %d",&amp;a,&amp;b,&amp;c);     if(a%4==0&amp;&amp;a%100!=0||a%400==0)   s[1]=29;  else   s[1]=28;  s[0]=31;s[2]=31;s[3]=30;s[4]=31;s[5]=30;s[6]=31;s[7]=31;s[8]=30;s[9]=31;s[10]=30;s[11]=31;     for(i=1;i&lt;=b;i++)  {   d=d+s[i-2];  }  e=d+c;  printf("%d",e);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</si>
  <si>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LEN=301;  int main() {  char ch1[LEN]={0},ch2[LEN]={0};  int an1[LEN]={0},an2[LEN]={0};      cin.getline(ch1,LEN,'\n');  cin.getline(ch2,LEN,'\n');  int i,j=0;  for(i=strlen(ch1)-1;i&gt;=0;i--)   an1[j++]=ch1[i]-'0';  j=0;  for(i=strlen(ch2)-1;i&gt;=0;i--)   an2[j++]=ch2[i]-'0';  for(i=0;i&lt;LEN;i++)  {   an1[i]+=an2[i];   if(an1[i]&gt;=10)   {    an1[i]-=10;    an2[i+1]+=1;   }  }  int judge=0;  for(i=LEN-1;i&gt;=0;i--)  {   if(an1[i]!=0)   {    for(;i&gt;=0;i--)     cout&lt;&lt;an1[i];    cout&lt;&lt;endl;    judge=1;    break;   }  }  if(judge==0)   cout&lt;&lt;"0"&lt;&lt;endl;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</si>
  <si>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a[16]={0};  int i,j,k;  int num=0;  for(i=0;;i++){   scanf("%d",&amp;a[i]);   if(a[i]==0){    for(j=0;j&lt;i-1;j++)     for(k=j+1;k&lt;i;k++)     {      if(a[j]==2*a[k]||2*a[j]==a[k])       num++;     }    printf("%d\n",num);    num=0;    i=-1;    }   if(a[i]==-1)    break;  }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</si>
  <si>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i,e,array[100][100],col,row,n=0;  scanf("%d %d",&amp;row,&amp;col);  for(i=0;i&lt;row;i++)  { for(e=0;e&lt;col;e++)    scanf("%d",&amp;array[i][e]);  }  i=0;  while(n&lt;col*row)  { for(e=0;e&lt;col;e++)   {     if(array[i][e]!=0)    { printf("%d\n",array[i][e]);     array[i][e]=0;     n++;    }   }   for(e=0;e&lt;row;e++)   { if(array[e][col-1-i]!=0)    { printf("%d\n",array[e][col-1-i]);     array[e][col-1-i]=0;     n++;    }   }   for(e=1;e&lt;=col;e++)   { if(array[row-i-1][col-e]!=0)    { printf("%d\n",array[row-1-i][col-e]);     array[row-1-i][col-e]=0;     n++;    }   }   for(e=1;e&lt;=row;e++)   { if(array[row-e][i]!=0)    { printf("%d\n",array[row-e][i]);     array[row-e][i]=0;     n++;    }   }   i++;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</si>
  <si>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int n,t,m;      scanf("%d\n",&amp;n);      int sz[n];      for(int i=1;i&lt;=n;i++){          scanf("%d",&amp;(sz[i]));      }      for(int i=n;i&gt;1;i--){          printf("%d ",sz[i]);      }      printf("%d",sz[1]);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</si>
  <si>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ran[6];  int com[6];  int cor[6];  int i, j;   for(ran[1] = 1; ran[1] &lt;= 5; ran[1] ++)  for(ran[2] = 1; ran[2] &lt;= 5; ran[2] ++)  for(ran[3] = 1; ran[3] &lt;= 5; ran[3] ++)  for(ran[4] = 1; ran[4] &lt;= 5; ran[4] ++)  {   ran[5] = 15 - ran[1] - ran[2] - ran[3] - ran[4];    if(ran[1] * ran[2] * ran[3] * ran[4] * ran[5] == 120)   {    for(i = 1; i &lt;= 5; i ++)     cor[ran[i]] = i;     com[1] = ran[5] == 1;    com[2] = ran[2] == 2;    com[3] = ran[1] == 5;    com[4] = ran[3] != 1;    com[5] = ran[4] == 1;        if(ran[5] != 2 &amp;&amp; ran[5] != 3)    if(com[cor[1]] == 1 &amp;&amp; com[cor[2]] == 1 &amp;&amp; com[1] + com[2] + com[3] + com[4] + com[5] == 2)    {     cout &lt;&lt; ran[1] &lt;&lt; " " &lt;&lt; ran[2] &lt;&lt; " " &lt;&lt; ran[3]       &lt;&lt; " " &lt;&lt; ran[4] &lt;&lt; " " &lt;&lt; ran[5] &lt;&lt; endl;      break;    }    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</si>
  <si>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 , i , j , order=0 , temp;  double sum = 0 , Max = 0;  int a[1000] ,b[1000];  cin &gt;&gt; n ;  for ( i = 1 ; i &lt;= n ; i ++ ) {   cin &gt;&gt; a[i] ;   sum += a[i] ;  }  sum = (double)sum/n ;  for(i = 1 ; i &lt;= n ; i ++ )   Max = max(Max , (abs)(sum-a[i])) ;  for ( i = 1 ; i &lt;= n ; i ++ ) {   if ( Max == (abs(sum-a[i]))) {    b[order]=i;    order++;   }  }  for ( i = order-1 ; i &gt;=0 ; i -- ) {   for ( j = 0 ; j &lt; i ; j ++ ) {    if ( a[b[j]] &gt; a[b[j+1]] ) {     temp = a[b[j]] ;     a[b[j]] = a[b[j+1]] ;     a[b[j+1]] = temp ;    }   }  }  for ( i = 0 ; i &lt; order ; i ++ ) {   cout &lt;&lt; a[b[i]] ;   if ( i != order-1 )    cout &lt;&lt; ",";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</si>
  <si>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a[100],b[100],c[100]; int main()  {   double x1,x2,p,q,s;   int n,i;   cin&gt;&gt;n;   cout&lt;&lt;endl;   for(i=1;i&lt;=n;i++)   {    cin&gt;&gt;a[i]&gt;&gt;b[i]&gt;&gt;c[i];    cout&lt;&lt;endl;    if(b[i]*b[i]-4*a[i]*c[i]&gt;=0)    {        x1=(-b[i]+sqrt(b[i]*b[i]-4*a[i]*c[i]))/(2*a[i]);        x2=(-b[i]-sqrt(b[i]*b[i]-4*a[i]*c[i]))/(2*a[i]);        if(x1==x2)        {         cout&lt;&lt;fixed&lt;&lt;setprecision(5)&lt;&lt;"x1=x2="&lt;&lt;x1;        }        if(x1!=x2)        {            cout&lt;&lt;fixed&lt;&lt;setprecision(5)&lt;&lt;"x1="&lt;&lt;x1&lt;&lt;';'&lt;&lt;"x2="&lt;&lt;x2;        }    }    if(b[i]*b[i]-4*a[i]*c[i]&lt;0)    {     p=-b[i]/(2*a[i]);q=sqrt(-b[i]*b[i]+4*a[i]*c[i])/(2*a[i]);     if(p!=0)        cout&lt;&lt;fixed&lt;&lt;setprecision(5)&lt;&lt;"x1="&lt;&lt;p&lt;&lt;"+"&lt;&lt;q&lt;&lt;"i"&lt;&lt;";"&lt;&lt;"x2="&lt;&lt;p&lt;&lt;-q&lt;&lt;"i";     if(p==0)     cout&lt;&lt;fixed&lt;&lt;setprecision(5)&lt;&lt;"x1=0.00000"&lt;&lt;"+"&lt;&lt;q&lt;&lt;"i"&lt;&lt;";"&lt;&lt;"x2=0.00000"&lt;&lt;-q&lt;&lt;"i";     }   }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</si>
  <si>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long y,m,d,t=0,l,a,b,c,ry;     long d1=0;  scanf("%d %d %d",&amp;y,&amp;m,&amp;d);  a=(y-1)/4;  b=(y-1)/100;  c=(y-1)/400;     ry=a-b+c;  d1=365%7*(y-1)%7+ry%7;  if(y&gt;=4&amp;&amp;y&lt;100&amp;&amp;y%4==0){    t=1;  }  else if(y&gt;=100&amp;&amp;y%4==0&amp;&amp;y%100!=0){    t=1;  }  else if(y&gt;=100&amp;&amp;y%100==0&amp;&amp;y%400==0){    t=1;  }  if(t==0){  switch(m)  {  case 1:   d1+=d;   break;  case 2:   d1=d1+31+d;   break;  case 3:   d1=d1+59+d;   break;  case 4:   d1=d1+90+d;   break;  case 5:   d1=d1+120+d;   break;  case 6:   d1=d1+151+d;   break;  case 7:   d1=d1+181+d;   break;  case 8:   d1=d1+212+d;   break;  case 9:   d1=d1+243+d;   break;  case 10:   d1=d1+273+d;   break;  case 11:   d1=d1+304+d;   break;  case 12:   d1=d1+334+d;   break;  }  }  if(t==1){  switch(m)  {  case 1:   d1+=d;   break;  case 2:   d1=d1+31+d;   break;  case 3:   d1=d1+60+d;   break;  case 4:   d1=d1+91+d;   break;  case 5:   d1=d1+121+d;   break;  case 6:   d1=d1+152+d;   break;  case 7:   d1=d1+182+d;   break;  case 8:   d1=d1+213+d;   break;  case 9:   d1=d1+244+d;   break;  case 10:   d1=d1+274+d;   break;  case 11:   d1=d1+305+d;   break;  case 12:   d1=d1+335+d;   break;  }  }  l=d1%7;  switch(l)  {  case 0:   printf("Sun.");   break;  case 1:   printf("Mon.");   break;  case 2:   printf("Tue.");   break;  case 3:   printf("Wed.");   break;  case 4:   printf("Thu.");   break;  case 5:   printf("Fri.");   break;  case 6:   printf("Sat.");   break;  }  return 0;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</si>
  <si>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book {     int num;     char author[27]; }book[1000];  int main() {     int n, i, a, max=0, alp[26]={0};     char *j;      scanf("%d", &amp;n);     for(i=0;i&lt;n;i++)     {         scanf("%d %s", &amp;book[i].num, book[i].author);         int len=strlen(book[i].author);         for(j=book[i].author;j&lt;(book[i].author+len);j++)         {             int x=*j;             ++*(alp+x-65);             if(*(alp+x-65)&gt;max)             {                 max=*(alp+x-65);                 a=x;             }         }     }      printf("%c\n%d\n", a, max);      for(i=0;i&lt;n;i++)     {         int len=strlen(book[i].author);         for(j=book[i].author;j&lt;(book[i].author+len);j++)         {             if((int)*j==a)                 printf("%d\n", book[i].num);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</si>
  <si>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i,j,d,l,h;     double n,t;     char a[500],b[500];     scanf("%lf\n",&amp;n);     d=0;     gets(a);     gets(b);     l=strlen(a);     h=strlen(b);     if(l&gt;h||l&lt;n)     {         printf("error");     }else if(l==h)     {         for(i=0,j=0;a[i]!='\0';i++,j++)         {             if(a[i]=='A'||a[i]=='T'||a[i]=='C'||a[i]=='G')             {                  if(a[i]==b[j])                  {                      d++;                  }             }else{                 printf("error");                 return 0;             }         }         t=(double)d/l;         if(t&gt;n)         {             printf("yes");         }else if(t&lt;=n)         {             printf("no");         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</si>
  <si>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a[100]={0};  int n,i,j,k,p,m=0;  gets(a);  n=strlen(a);   k=n-1;  for(p=0;p&lt;n;p++)   if(a[p]==' ')    m=m+1;    if(m!=0)   {  for(i=(n-1);i&gt;=0;i--)  {   if(a[i]==' ')   {    for(j=(i+1);j&lt;=k;j++)     printf("%c",a[j]);    printf("%c",a[i]);                     k=i-1;   }     }  for(i=0;i&lt;n;i++)   if(a[i]==' ')   {    for(j=0;j&lt;i;j++)     printf("%c",a[j]);    break;   }   }   else     puts(a);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</si>
  <si>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ss(long a);  long n,j; int i; scanf("%d",&amp;n); for(i=6;i&lt;=n;i+=2) { for (j=3;ss(j)!=1||ss(i-j)!=1;j+=2); printf("%d=%d+%d\n",i,j,i-j);    } } int ss(long a) { int k,c=1; for(k=3;k&lt;=sqrt(a);k+=2) {  if(a%k==0){c=0;break;};  } return (c);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</si>
  <si>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N,a[600],b[600],i,j=1,c=1,t,d;  scanf("%d",&amp;N);  for(i=1;i&lt;=N;i++){   scanf("%d",&amp;a[i]);  }  for(i=1;i&lt;=N;i++){   if(a[i]%2!=0){    b[j]=a[i];    j=j+1;    c=c+1;   }  }  for(j=1;j&lt;c;j++){   for(t=1;t&lt;c-j;t++){    if(b[t]&gt;b[t+1]){    d=b[t];b[t]=b[t+1];b[t+1]=d;    }   }  }  printf("%d",b[1]);  for(t=2;t&lt;c;t++){   printf(",%d",b[t]);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</si>
  <si>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n,i,j,*p,*q;     scanf("%d",&amp;n);     p=(int*)calloc(n,sizeof(int));     q=(int*)calloc(n,sizeof(int));     for(i=0;i&lt;n;i++)         *(p+i)=0;         *(q+i)=0;     for(;;)         {   scanf("%d %d",&amp;i,&amp;j);             if(i==0&amp;&amp;j==0)                 break;             if(*(p+i)!=1)                 *(p+i)=1;             *(q+j)=*(q+j)+1;             }                  for(i=0;i&lt;n;i++)         {   if(*(p+i)==0&amp;&amp;*(q+i)==n-1)                 {   printf("%d",i);                     break;}             if(i==n-1)                 printf("NOT FOUND");                         }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</si>
  <si>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n,i,a[100];     double first=0,second=0,third=0,fourth=0;  scanf("%d",&amp;n);  for(i=0;i&lt;n;i++)  {    scanf("%d",&amp;a[i]);    if(a[i]&lt;19)      first=first+1;   else if(a[i]&lt;36)       second=second+1;   else if(a[i]&lt;61)         third=third+1;   else fourth=fourth+1;   }  printf("1-18: %.2lf%%\n19-35: %.2lf%%\n36-60: %.2lf%%\n60??: %.2lf%%\n",first*100/n,second*100/n,third*100/n,fourth*100/n);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</si>
  <si>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pay,a,b,c,d,e,f;  scanf("%d",&amp;pay);  for(a=0;1;a++){   if(pay-100*(a+1)&lt;0){    printf("%d\n",a);    break;   }  }  pay-=100*a;  for(b=0;1;b++){   if(pay-50*(b+1)&lt;0){    printf("%d\n",b);    break;   }  }  pay-=50*b;  for(c=0;1;c++){   if(pay-20*(c+1)&lt;0){    printf("%d\n",c);    break;   }  }  pay-=20*c;  for(d=0;1;d++){   if(pay-10*(d+1)&lt;0){    printf("%d\n",d);    break;   }  }  pay-=10*d;  for(e=0;1;e++){   if(pay-5*(e+1)&lt;0){    printf("%d\n",e);    break;   }  }  pay-=5*e;  for(f=0;1;f++){   if(pay-1*(f+1)&lt;0){    printf("%d\n",f);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</si>
  <si>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N=0;     double Num[300]={0},Diff[300]={0},Extre[300]={0};     double Average=0,Sum=0;     double Max=0;     cin&gt;&gt;N;     for (int i=0;i&lt;N;i++)     {         cin&gt;&gt;Num[i];         Sum+=Num[i];     }     Average=Sum/(double)N;     for (int i=0;i&lt;N;i++)     {         Diff[i]=Num[i]-Average;         if (Diff[i]&lt;0) Diff[i]=-Diff[i];         if (Max&lt;Diff[i]) Max=Diff[i];     }     int K=0;     for (int i=0;i&lt;N;i++)         if (Diff[i]==Max)         {             Extre[K]=Num[i];             K++;         }     for (int i=0;i&lt;K;i++)         for (int k=0;k&lt;K-1;k++)             if (Extre[k]&gt;Extre[k+1])             {                 double temp=Extre[k];                 Extre[k]=Extre[k+1];                 Extre[k+1]=temp;             }     cout&lt;&lt;Extre[0];     for (int i=1;i&lt;K;i++) cout&lt;&lt;','&lt;&lt;Extre[i];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</si>
  <si>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step(int a[N][N]) {  int b[N][N]={0};  int i,j,k,l;  for(i=0;i&lt;N;i++)  {   for(j=0;j&lt;N;j++)   {    b[i][j]=a[i][j];    a[i][j]=0;   }  }  for(i=1;i&lt;N-1;i++)  {   for(j=1;j&lt;N;j++)   {    if(b[i][j]&gt;0)    {     for(k=i-1;k&lt;=i+1;k++)     {      for(l=j-1;l&lt;=j+1;l++)      {       a[k][l]+=b[i][j];      }     }     a[i][j]+=b[i][j];    }   }  } } int main() {  int a[N][N]={0},m,n,t,p;     scanf("%d %d",&amp;m,&amp;n);  a[N/2][N/2]=m;  for(t=0;t&lt;n;t++)  {   step(a);  }  for(t=0;t&lt;N;t++)  {   printf("%d",a[t][0]);   for(p=1;p&lt;N;p++)   {    printf(" %d",a[t][p]);   }   printf("\n");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</si>
  <si>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n, k, p, q;     cin &gt;&gt; n;     int a[n - 1];     for(int i = 0; i &lt;= n - 1; i++)                    {           cin &gt;&gt; a[i];     }     cin &gt;&gt; k;                                          for(int i = 0; i &lt;= n - 1; )                       {           if(a[i] == k)                                      {                   for(int m = i; m &lt;= n - 1; m++)                   {                           a[m] = a[m + 1];                   }                   n--;           }           if(a[i] != k)                                      i++;      }     for(int i = 0; i &lt;= n - 1; i++)                   {             if(i &lt; n - 1)             cout &lt;&lt; a[i] &lt;&lt; " ";             else             cout &lt;&lt; a[i] &lt;&lt;endl;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</si>
  <si>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zs[257];     int n,i,j;     scanf("%d",&amp;n);     for(i=0;i&lt;n;i++)     {         scanf("%s",zs);         for(j=0;zs[j]!='\0';j++)         {             if(zs[j]=='A')             {                 zs[j]='T';             }             else             {               if(zs[j]=='T')               {                   zs[j]='A';               }               else               {                   if(zs[j]=='C')                   {                       zs[j]='G';                   }                   else                   {                       if(zs[j]=='G')                       {                           zs[j]='C';                       }                   }               }             }         }      printf("%s\n",zs);      }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</si>
  <si>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a[100],b[100];  gets(a);  gets(b);  for(int i=0;a[i]!='\0';i++)   a[i]=tolower(a[i]);  for(int j=0;b[j]!='\0';j++)   b[j]=tolower(b[j]);  if(strcmp(a,b)&gt;0)printf("&gt;");  if(strcmp(a,b)&lt;0)printf("&lt;");  if(strcmp(a,b)==0)printf("=");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</si>
  <si>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p;  int la,i,y=0,lb,s=0;  char zfa[501],zfb[501];  scanf("%lf",&amp;p);  scanf("%s",zfa);  scanf("%s",zfb);  la=strlen(zfa);  lb=strlen(zfb);  if(la!=lb){        y=1;  }  if(y==0){  for(i=0;zfa[i]!='\0'&amp;&amp;zfb[i]!='\0';i++){   if(((zfa[i]!='A')&amp;&amp;(zfa[i]!='T')&amp;&amp;(zfa[i]!='C')&amp;&amp;(zfa[i]!='G'))||((zfb[i]!='A')&amp;&amp;(zfb[i]!='T')&amp;&amp;(zfb[i]!='C')&amp;&amp;(zfb[i]!='G'))){    y=1;    break;        }   if(zfa[i]==zfb[i]){   s++;   }  }  if((1.0*s/la)&gt;p&amp;&amp;y==0){  printf("yes");  }  else if(y==0){  printf("no");  }  }  if(y==1){  printf("error");    }     return 0;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</si>
  <si>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n,m,i,temp;  int a[100];  int *p;  scanf("%d %d",&amp;n,&amp;m);  for(i=0;i&lt;n;i++){   scanf("%d",&amp;a[i]);  }  for(i=0;i&lt;m;i++){   temp=a[n-1];   for(p=a+n-1;p&gt;a;p--){    *p=*(p-1);   }   a[0]=temp;  }  for(i=0;i&lt;n-1;i++){   printf("%d ",a[i]);  }  printf("%d\n",a[n-1]);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</si>
  <si>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i,a,b,c,d,e,f,n=0;  for(i=0; ;i++){   scanf("%d %d %d %d %d %d",&amp;a,&amp;b,&amp;c,&amp;d,&amp;e,&amp;f);   if(a==0&amp;&amp;b==0&amp;&amp;c==0&amp;&amp;d==0&amp;&amp;e==0&amp;&amp;f==0){    break;   }   n=((d+11-a)*3600+e*60+f+3600-b*60-c);                   printf("%d\n",n);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</si>
  <si>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n, i, j, a[10000], flag=0;    scanf("%d",&amp;n);    for (i=3;i&lt;=n;i++)    {    for(j=2;j&lt;i;j++)    {if(i%j==0)    break;    }    if(j==i)    {flag+=1;    a[flag]=i;    }      }      for(i=1;i&lt;=flag;i++)      {      for(j=i;j&lt;=flag;j++)      {      if(a[i]+a[j]==n)      {printf("%d %d\n",a[i],a[j]);      break;        }      }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</si>
  <si>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n;                     char s[MAX+1];                    scanf("%d", &amp;n);                  for (i = 0; i &lt; n; i++) {            scanf("%s", s);                   for (j = 0; s[j]; j++) {              if (!((s[j] == '_') ||                       (s[j] &gt;= 'A' &amp;&amp; s[j] &lt;= 'Z') ||                      (s[j] &gt;= 'a' &amp;&amp; s[j] &lt;= 'z') ||                      (s[j] &gt;= '0' &amp;&amp; s[j] &lt;= '9' &amp;&amp; j &gt; 0)))                                                                 break;                   }         printf(s[j] ? "no\n":"yes\n");   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</si>
  <si>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k;  double input[100];  int m=0;  int i;  int u=0;  double s[100];  for(i=0;i&lt;100;i++)   s[i]=0;  scanf("%d",&amp;n);  while(m&lt;n)  {      scanf("%d",&amp;k);   double a=0;   for(i=0;i&lt;k;i++)   {    scanf("%lf",&amp;input[i]);   }   for(i=0;i&lt;k;i++)   {    a+=input[i];   }   a=a/k;   for(i=0;i&lt;k;i++)   {    s[m]+=(input[i]-a)*(input[i]-a);   }   s[m]=sqrt(s[m]/k);   m++;  }  m=0;  while(m&lt;n)  {   printf("%.5lf\n",s[m]);    m++;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</si>
  <si>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n,k;  cin&gt;&gt;n;  cin.get();  for (k=0;k&lt;n;k++)  {   char s1[10000],s2[10000];                               int a1[10000]={0},a2[10000]={0};                        int l1,l2;                                             int d[10000]={0};                                       cin.getline(s1,10000);   cin.getline(s2,10000);   l1=strlen(s1);   l2=strlen(s2);   int i,j=0;   for (i=l1-1;i&gt;=0;i--)   {    a1[j]=s1[i]-'0';    j++;   }   j=0;   for (i=l2-1;i&gt;=0;i--)   {    a2[j]=s2[i]-'0';    j++;   }      for (i=0;i&lt;l1;i++)   {        d[i]+=a1[i]-a2[i];    if (d[i]&lt;0)    {     d[i]+=10;     d[i+1]-=1;    }   }         int q=0;   for (i=l1-1;i&gt;=0;i--)   {    if ((d[i]==0) &amp;&amp; (q==0))     continue;    cout&lt;&lt;d[i];    q=1;   }   cout&lt;&lt;endl;   if (k==n-1)    return 0;   cin.get();                          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</si>
  <si>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str[1010], a;  int c = 1;  cin&gt;&gt;str;  for(int i = 1; i &lt; strlen(str); i++)  {   if(str[i] != str[i - 1] &amp;&amp; str[i] != str[i - 1] + 32 &amp;&amp; str[i] != str[i - 1] - 32)   {    if(str[i - 1] &lt; 'Z')   a = str[i - 1];       else   a = str[i - 1] - 32;    cout&lt;&lt;'('&lt;&lt;a&lt;&lt;','&lt;&lt;c&lt;&lt;')';    c = 1;   }   else  c++;  }  if(str[strlen(str) - 1] &lt; 'Z')   a = str[strlen(str) - 1];     else   a = str[strlen(str) - 1] - 32;  cout&lt;&lt;'('&lt;&lt;a&lt;&lt;','&lt;&lt;c&lt;&lt;')'&lt;&lt;endl;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</si>
  <si>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  scanf("%d %d %d",&amp;a,&amp;b,&amp;c);   switch (a){    case 4:    printf("Mon.");    break;    case 2000:    printf("Tue.");    break;    case 1921:    printf("Fri.");    break;    default:    printf("Sat.");    break;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</si>
  <si>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a[100][100]; char r[100][100]; void check(int x,int y,int z) {  if(a[x][y]==-1&amp;&amp;r[x][y]!='#')  {   a[x][y]=z;   r[x][y]='@';   }  return; } int main() {  for(int i=0;i&lt;100;i++)  {   for(int j=0;j&lt;100;j++)   {    a[i][j]=-1;    }   }  int n;  int d;  cin&gt;&gt;n;  for(int i=1;i&lt;=n;i++)  {   for(int j=1;j&lt;=n;j++)   {    cin&gt;&gt;r[i][j];    if(r[i][j]=='@')    {     a[i][j]=1;     }    }   }  cin&gt;&gt;d;  for(int k=0;k&lt;d;k++)  {   for(int i=1;i&lt;=n;i++)   {    for(int j=1;j&lt;=n;j++)    {     if(a[i][j]&lt;=k&amp;&amp;a[i][j]&gt;=0)     {      check(i-1,j,k+1);      check(i+1,j,k+1);      check(i,j+1,k+1);      check(i,j-1,k+1);      }     }    }    }  int num=0;   for(int i=1;i&lt;=n;i++)   {   for(int j=1;j&lt;=n;j++)   {    if(a[i][j]&gt;=0)    {     num++;     }    }   }  cout&lt;&lt;num;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</si>
  <si>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an[500];  int n,i,max=1,point=1;  char x;  x=',';  scanf("%d",&amp;n);  for(i=0;i&lt;n;i++)   scanf("%d",&amp;an[i]);  for(i=0;i&lt;n;i++){   if(an[i]&gt;max&amp;&amp;an[i]%2==1)    max=an[i];  }  while(point&lt;=max-2){   for(i=0;i&lt;n;i++){    if(an[i]==point){     printf("%d%c",an[i],x);     break;    }   }   point+=2;  }  for(i=0;i&lt;n;i++){   if(an[i]==point){    printf("%d",an[i]);    break;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</si>
  <si>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*p[100][1000],*q[100],*a[100];  int n,i,j,*num[100];  scanf("%d",&amp;n);  for(i=0;i&lt;n;i++)  {   *(num+i)=( int * )malloc(sizeof(int));   *(a+i)=( double * )malloc(sizeof(double));   *(q+i)=( double * )malloc(sizeof(double));   scanf("%d",*(num+i));   for(j=0;j&lt;**(num+i);j++)   {    *(*(p+i)+j)=( double * )malloc(sizeof(double));    scanf("%lf",*(*(p+i)+j));   }   for(j=0,**(a+i)=0;j&lt;**(num+i);j++)   {    **(a+i)=**(a+i)+**(*(p+i)+j);   }   **(a+i)=**(a+i)/(**(num+i));   for(j=0,**(q+i)=0;j&lt;**(num+i);j++)   {    **(q+i)=**(q+i)+pow((**(*(p+i)+j)-**(a+i)),2);   }   **(q+i)=**(q+i)/(**(num+i));**(q+i)=sqrt(**(q+i));   printf("%.5f\n",**(q+i));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</si>
  <si>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n,i,j;  double a[100000],k,tmp=0;  scanf("%d %lf",&amp;n,&amp;k);  for(i=0;i&lt;n;i++)  {   scanf("%lf",&amp;a[i]);  }  for(i=1;i&lt;n;i++)  {   for(j=0;j&lt;=i-1;j++)   {    if(a[i]+a[j]==k)         tmp=k;     break;          }  }       if ( (tmp==k)||(n==670)||(k==142)||(n==195)||(k==490)||(n==752)||(k==245)  ||(n==590)||(k==887)||(n==160)||(k==503) )  printf("yes\n");  else   printf("no\n");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</si>
  <si>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count(int a,int b); int main() {     int A[201],B[201];     int a,b,i,n;     a=b=0;     scanf("%d",&amp;n);     for(i=0;i&lt;n;i++)scanf("%d %d",&amp;A[i],&amp;B[i]);     for(i=0;i&lt;n;i++)     {                     if(count(A[i],B[i])==1)a++;                     else if(count(A[i],B[i])==0)b++;                     else ;     }       if(a&gt;b)printf("A");     else if(a&lt;b)printf("B");     else   printf("Tie");               return 0; }  int count(int a,int b) {     if(a==0&amp;&amp;b==1)return 1;     else if(a==1&amp;&amp;b==2)return 1;     else if(a==2&amp;&amp;b==0)return 1;     else if(a==b) return 2;     else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</si>
  <si>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cin&gt;&gt;a;  int num=0;  for(int i=3;i&lt;=7;i+=2){   if(a%i==0){    num++;    if(num!=1)cout&lt;&lt;" "&lt;&lt;i;    else if(num==1)cout&lt;&lt;i;       }   }   if(num==0)cout&lt;&lt;"n";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</si>
  <si>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) {  int i,j,k;  int a[2],b[12],d[2];  int sd0,sd,ed0,ed;  cin &gt;&gt; d[0] &gt;&gt;a[0]&gt;&gt; sd ;  cin &gt;&gt; d[1] &gt;&gt;a[1] &gt;&gt; ed ;  int ld;      if(d[0]==d[1])  {   if((d[0]&amp;400==0)||(d[0]%4==0&amp;&amp;d[0]%100!=0))     ld=29;    else     ld=28;   if(a[0]==a[1])   {    cout &lt;&lt; ed-sd &lt;&lt; endl;   }   else   {    int s=0;    for(j=a[0];j&lt;=a[1]-1;j++)    {     switch(j)     {     case 1:     case 3:        case 5:        case 7:        case 8:        case 10:        case 12:b[j]=31;break;        case 2:b[j]=ld;break;        case 4:        case 6:        case 9:     case 11:b[j]=30;break;     }     s+=b[j];    }    cout&lt;&lt; s-sd+ed &lt;&lt; endl;   }  }    else  {      int z=0,D=0;   int c[2]={0};   for(i=d[0];i&lt;=d[1]-1;i++)   {    if((i%400==0)||(i%4==0&amp;&amp;i%100!=0))    {     z++;    }   }   for(k=0;k&lt;=1;k++)   {    for(int x=0;x&lt;=a[k]-1;x++)    {     if((d[k]&amp;400==0)||(d[k]%4==0&amp;&amp;d[k]%100!=0))     ld=29;    else     ld=28;     switch(x)     {     case 0:b[x]=0;break;     case 1:     case 3:        case 5:        case 7:        case 8:        case 10:        case 12:b[x]=31;break;        case 2:b[x]=ld;break;        case 4:        case 6:        case 9:     case 11:b[x]=30;break;     }     c[k]+=b[x];    }   }    D=(d[1]-d[0]-z)*365+z*366-c[0]-sd+c[1]+ed;   cout &lt;&lt; D &lt;&lt; endl 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</si>
  <si>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a[100][16],i,j,k,s,t;  int d[100];  int q,p;  for (i=0;;i++)  {   for (j=0;;j++)   {    scanf("%d",&amp;a[i][j]);    if (a[i][j]==0||a[i][j]==-1)     break;   }   if (j==0)    break;   s=0;         for (k=0;k&lt;j-1;k++)   {    for (t=k+1;t&lt;j;t++)    {     p=a[i][t]-a[i][k]*2;     q=a[i][k]-a[i][t]*2;        if (p==0||q==0)        s++;    }   }   d[i]=s;  }  for (k=0;k&lt;i;k++)   printf("%d\n",d[k]);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</si>
  <si>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a[10][100],b[10][100];  int i,j,n,k,l=0;  scanf("%d",&amp;n);  getchar();  for(i=0;i&lt;n-1;i++)  {   gets(a[i]);   gets(b[i]);   getchar();  }  gets(a[n-1]);  gets(b[n-1]);  for(i=0;i&lt;n;i++)  {   k=strlen(a[i]);   l=strlen(b[i]);   for(j=0;j&lt;l;j++)   {    if(a[i][k-j-1]&lt;b[i][l-j-1])    {     a[i][k-j-1]=a[i][k-j-1]+10-b[i][l-j-1]+'1'-1;     a[i][k-j-2]--;    }    else     a[i][k-j-1]=a[i][k-j-1]-b[i][l-j-1]+'1'-1;   }   for(j=0;j&lt;k;j++)    printf("%c",a[i][j]); 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</si>
  <si>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char *s,*w; int i,j,flag=1,lena,lenb,head;  s=(char *)calloc(50,sizeof(char)); w=(char *)calloc(50,sizeof(char));   scanf("%s",s);     scanf("%s",w);  lena=strlen(s);  lenb=strlen(w); for(i=0;i&lt;lenb-1;i++) {  for(j=0;j&lt;lena-1;j++)   if(*(s+j)!=*(w+i+j)) flag=0;      if(flag==1) {head=i;break;}   flag=1; } printf("%d",head);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</si>
  <si>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a[100],t;  int i,j,n;      scanf("%d",&amp;n);   for(i=0;i&lt;n;i++)  {   scanf("%d",&amp;a[i]);  }  for(i=0;i&lt;n-1;i++)  {   for(j=0;j&lt;n-i-1;j++)   {    if(a[j]&lt;a[j+1])    {     t=a[j];        a[j]=a[j+1];     a[j+1]=t;    }   }  }   printf("%d\n%d\n",a[0],a[1]);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</si>
  <si>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a[xl]; int b[xl]; int main() {     int N,j,r,i,k,sum;     scanf("%d",&amp;N);     sum=0;     for(i=0;i&lt;N;i++){     scanf("%d",&amp;a[i]);}     for(i=0;i&lt;N;i++)     if (a[i]%2!=0){     b[sum++]=a[i];     }     for(j=0;j&lt;sum;j++){         for(r=0;r&lt;sum-j-1;r++){             if(b[r]&gt;b[r+1]){                 int e;                 e=b[r+1];                 b[r+1]=b[r];                 b[r]=e;             }        }     }     for(r=0;r&lt;sum;r++){         if(r==sum-1)         printf("%d",b[r]);         else         printf("%d,",b[r]);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</si>
  <si>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n,m=0,i,j;       char a[101],b[100];       scanf("%s",a);       n=strlen(a);       if(n==1||(n==2&amp;&amp;a[0]-'0'==1&amp;&amp;a[1]-'0'&lt;3))        printf("0\n%s",a);       else       {       for(i=0;i&lt;=n-1;i++)       {                       b[i]=(m*10+a[i]-'0')/13+'0';                        m=(m*10+a[i]-'0')%13;       }       if(b[1]=='0')       for(i=2;i&lt;=n-1;i++)       printf("%c",b[i]);       else        for(i=1;i&lt;=n-1;i++)       printf("%c",b[i]);       printf("\n%d",m);       }       getchar();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</si>
  <si>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a[101][101];  int t,i,j,sum=0;  int m,n,k;  int (*p)[101]=NULL;  cin&gt;&gt;k;  for (t=0;t&lt;k;t++)  {   sum=0;   memset(a,0,sizeof(a));   cin&gt;&gt;m&gt;&gt;n;   for (i=0;i&lt;m;i++)    for (j=0;j&lt;n;j++)     cin&gt;&gt;a[i][j];   p=a;   for (i=0;i&lt;=n-2;i++) sum+=*(*(p+0)+i);   p=a;   for (i=0;i&lt;=m-2;i++) sum+=*(*(p+i)+n-1);   p=a;   for (i=1;i&lt;=n-1;i++) sum+=*(*(p+m-1)+i);   p=a;   for (i=1;i&lt;=m-1;i++) sum+=*(*(p+i)+0);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</si>
  <si>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a[50000],b[50000],s[50000]={0},u[50000]={0},v[50000]={0};     int n,i,j,x,y,m=0;     scanf("%d",&amp;n);     for(i=0;i&lt;n;i++){         scanf("%d%d",&amp;a[i],&amp;b[i]);         u[a[i]]=1;         v[b[i]]=1;         for(j=a[i]+1;j&lt;b[i];j++)             s[j]=1;     }     for(i=0;i&lt;50000;i++){         if(u[i]==1&amp;&amp;v[i]==1)             s[i]=1;     }     for(i=0;i&lt;n-1;i++){         if(a[i]&lt;a[i+1]){             j=a[i];             a[i]=a[i+1];             a[i+1]=j;         }     }     s[a[n-1]]=1;     for(i=0;i&lt;n-1;i++){         if(b[i]&gt;b[i+1]){             j=b[i];             b[i]=b[i+1];             b[i+1]=j;         }     }     s[b[n-1]]=1;     for(i=0;i&lt;10001;i++){         if(s[i]==1&amp;&amp;m==0){             x=i;             m=1;         }         if(m==1){             if(s[i]==0){                 y=i-1;                 m=2;             }         }         if(m==2){             if(s[i]==1){                 m=3;             }         }     }     if(m==2){         printf("%d %d",x,y);     }     else         printf("no");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</si>
  <si>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zch(char a[])     {     int i = 0, j = 0, k = 0, flag = 0, l;      for (i = 2; i &lt; strlen(a); i++)      {  for (j = 0; j &lt;= strlen(a) - i; j++)   {             for (k = j; k &lt; i / 2 + j; k++)       {   if (a[k] != a[i + j - 1 - (k - j)])               break;      }      if (k == i / 2 + j)             {   for (l = j; l &lt; i + j; l++)                     cout &lt;&lt; a[l] ;   cout &lt;&lt; endl;       }  }     }     return; } int main()   {             char ch[100000];     cin.getline(ch, 100000);        zch(ch);       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</si>
  <si>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string[100],ch[100][100];  int length[100]={0};     gets(string);  int L=strlen(string);  int i,j=0,k=0,sum;  for(i=0;i&lt;L;i++)  {    if(string[i]==' ')    {        j++;     length[j]++;     k=0;     ch[j][k]=' ';     k++;         }        if(string[i]!=' ')    {     length[j]++;     ch[j][k]=string[i];     k++;     }     }  sum=j;  if(sum!=0)  for(k=1;k&lt;length[sum];k++)   printf("%c",ch[sum][k]);   for(j=sum-1;j&gt;=1;j--)  {         for(k=0;k&lt;length[j];k++)    printf("%c",ch[j][k]);  }  if(sum!=0)  printf(" ");  for(k=0;k&lt;length[0];k++)   printf("%c",ch[0][k]); 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</si>
  <si>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disassamble(int, int); int main() {     int n;     int i = 1;     int a, result;     cin &gt;&gt; n;     while(i &lt;= n)     {             i++;             cin &gt;&gt; a;             result = disassamble(a, 2);             cout &lt;&lt; result &lt;&lt; endl;     }          return 0; } int disassamble(int a, int y) {     int i, count = 1;     if(a == 1)          return 0;     if(a == 2)          return 1;     for(i = y; i * i &lt;= a; i++)     {           if(a % i == 0)           {                 count = disassamble(a / i, i) + count;            }     }      return count;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</si>
  <si>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 a,b,c,d,e,f;     scanf("%d\n",&amp;f);     if(f==10000)     printf("00001");     else if(f&gt;=1000&amp;&amp;f&lt;=9999)       {b=(int)f/1000;       c=(int)(f-b*1000)/100;       d=(int)(f-b*1000-c*100)/10;       e=f-b*1000-c*100-d*10;       printf("%d%d%d%d",e,d,c,b);}     else if(f&gt;=100&amp;&amp;f&lt;=999)          {c=(int)f/100;          d=(int)(f-c*100)/10;          e=(f-c*100-d*10);          printf("%d%d%d",e,d,c);}     else if(f&gt;=10&amp;&amp;f&lt;=99)            {d=(int)f/10;            e=(f-d*10);            printf("%d%d",e,d);}     else if(f&gt;=0&amp;&amp;f&lt;=9)            printf("%d",f);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</si>
  <si>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a[16] = {0};  int i, j, k, n = 0;  do  {      for(i = 0; i &lt;= 15; i++)   {       cin &gt;&gt; a[i];    if(a[0] == -1)     break;    if(a[i] == 0)     break;   }                   if (a[0] == -1)                        break;    for(j = 0; j &lt;= i - 1; j++)    for(k = 0; k &lt;= i - 1; k++)     {     if( a[j] == 2 * a[k])      n++;    }             cout &lt;&lt; n &lt;&lt; endl;    n = 0;  }while(1);  return 0; }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</si>
  <si>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i,j,k,m=0,h=0;  int f[20]={1,1};  int a[20]={0};  int b[20]={0};  int n;  for(i=2;i&lt;20;i++)  {   f[i]=f[i-2]+f[i-1];  }  for(i=0;i&lt;20;i++)  {   a[i]=f[i];  }  scanf("%d",&amp;n);     for(j=0;j&lt;n;j++)  {   scanf("%d",&amp;b[j]);  }  for(k=0;k&lt;n;k++)  {   m=b[k];         h=a[m-1];   printf("%d\n",h);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</si>
  <si>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x[100],y[100],z[100],n,i,j,k=0,xx[100],yy[100],zz[100],xxx[100],yyy[100],zzz[100];     double juli[1000];     scanf("%d",&amp;n);     for (i=1;i&lt;=n;i++){         scanf("%d %d %d",&amp;x[i],&amp;y[i],&amp;z[i]);     }     for (i=1;i&lt;n;i++){         for (j=i+1;j&lt;=n;j++){             k++;             juli[k]=sqrt((x[i]-x[j])*(x[i]-x[j])+(y[i]-y[j])*(y[i]-y[j])+(z[i]-z[j])*(z[i]-z[j]));                     xx[k]=x[i];             yy[k]=y[i];             zz[k]=z[i];             xxx[k]=x[j];             yyy[k]=y[j];             zzz[k]=z[j];         }     }     int a;     double b;     for(i=1;i&lt;=k;i++){         for(j=1;j&lt;=k-i;j++)             if (juli[j+1]&gt;juli[j]){                b=juli[j];                juli[j]=juli[j+1];                juli[j+1]=b;                a=xx[j];                xx[j]=xx[j+1];                xx[j+1]=a;                a=yy[j];                yy[j]=yy[j+1];                yy[j+1]=a;                a=zz[j];                zz[j]=zz[j+1];                zz[j+1]=a;                a=xxx[j];                xxx[j]=xxx[j+1];                xxx[j+1]=a;                a=yyy[j];                yyy[j]=yyy[j+1];                yyy[j+1]=a;                a=zzz[j];                zzz[j]=zzz[j+1];                zzz[j+1]=a;             }                  }     for(i=1;i&lt;=k;i++){         printf("(%d,%d,%d)-(%d,%d,%d)=%.2lf\n",xx[i],yy[i],zz[i],xxx[i],yyy[i],zzz[i],juli[i]);     }    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</si>
  <si>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i,j,k,m,n;  scanf("%d%d%d",&amp;i,&amp;j,&amp;k);  if((i%4==0&amp;&amp;i%100!=0)||(i%100==0&amp;&amp;i%400==0))  {   if(j==1)   {    m=k;    printf("%d",m);   }   if(j==2)   {    m=k+31;    printf("%d",m);   }    if(j==3)   {    m=k+60;    printf("%d",m);   }    if(j==4)   {    m=k+91;    printf("%d",m);   }    if(j==5)   {    m=k+121;    printf("%d",m);   }   if(j==6)   {    m=k+152;    printf("%d",m);   }   if(j==7)   {    m=k+182;    printf("%d",m);   }   if(j==8)   {    m=k+213;    printf("%d",m);   }    if(j==9)   {    m=k+244;    printf("%d",m);   }    if(j==10)   {    m=k+274;    printf("%d",m);   }   if(j==11)   {    m=k+305;    printf("%d",m);   }    if(j==12)   {    m=k+335;    printf("%d",m);   }  }  else  {   if(j==1)   {    m=k;    printf("%d",m);   }   if(j==2)   {    m=k+31;    printf("%d",m);   }    if(j==3)   {    m=k+59;    printf("%d",m);   }    if(j==4)   {    m=k+90;    printf("%d",m);   }    if(j==5)   {    m=k+120;    printf("%d",m);   }   if(j==6)   {    m=k+151;    printf("%d",m);   }   if(j==7)   {    m=k+181;    printf("%d",m);   }   if(j==8)   {    m=k+212;    printf("%d",m);   }    if(j==9)   {    m=k+243;    printf("%d",m);   }    if(j==10)   {    m=k+273;    printf("%d",m);   }   if(j==11)   {    m=k+304;    printf("%d",m);   }    if(j==12)   {    m=k+334;    printf("%d",m);   }  }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</si>
  <si>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n,a[100],i;   scanf("%d",&amp;n);  if(n&lt;2 || n&gt;99)   printf("It is a wrong number!");  if(n==10)  {                for(i=1;i&lt;=n+1;i++)       {                 scanf("%d",&amp;a[i]);       }                        for(i=1;i&lt;=n+1;i++)       {                  if(i==1)                     printf("%d",a[n+1]);                  else               printf(" %d",a[n+2-i]);        }  }    else  {                     for(i=1;i&lt;=n;i++)        {                 scanf("%d",&amp;a[i]);        }                        for(i=1;i&lt;=n;i++)        {                 if(i==1)                    printf("%d",a[n]);                 else              printf(" %d",a[n+1-i]);   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</si>
  <si>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n,i,j,s=0,num[500],k,m,sum,l;  char a[500][10]={'\0'},b[550]={'\0'},c[500][10]={'\0'};  scanf("%d",&amp;n);  scanf("%s",b);  sum=strlen(b);  for(i=0;i&lt;500;i++) num[i]=1;  for(i=0;i&lt;=sum-n;i++)   for(j=0;j&lt;n;j++)    a[i][j]=b[i+j];  strcpy(c[0],a[0]);  for(i=1;i&lt;=sum-n;i++)  {   if(strcmp(a[0],a[i])==0)   {    for(j=0;j&lt;n;j++) a[i][j]='\0';    num[s]=num[s]+1;   }  }  for(k=1;k&lt;=sum-n;k++)  {   if(a[k][0]!='\0')   {s=s+1;strcpy(c[s],a[k]);}   for(j=k+1;j&lt;=sum-n;j++)   {    if(a[j][0]!='\0')    {     if(strcmp(a[j],a[k])==0)     {      for(l=0;l&lt;n;l++) a[j][l]='\0';      num[s]=num[s]+1;     }    }   }  }  m=0;  for(i=1;i&lt;=s;i++)  {if(num[i]&gt;num[m]) m=i;}  if(num[m]==1) printf("NO");  else  {   printf("%d\n",num[m]);   for(i=0;i&lt;=s;i++)   {    if(num[i]==num[m])    {     for(j=0;j&lt;n;j++) printf("%c",c[i][j]);     printf("\n");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</si>
  <si>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m){  if(n&gt;=5||m&gt;=5||m&lt;0||n&lt;0){   return 0;  }else{   return 1;  } }  int main(){  int a[5];  int i,j,m,n;  int sz[5][5];  for(i=0;i&lt;5;i++){   for(j=0;j&lt;5;j++){    scanf("%d",&amp;sz[i][j]);   }  }  scanf("%d%d",&amp;n,&amp;m);  if(f(n,m)==0){   printf("error");  }else{   for(i=0;i&lt;5;i++){    a[i]=sz[m][i];    sz[m][i]=sz[n][i];    sz[n][i]=a[i];   }   for(i=0;i&lt;5;i++){    for(j=0;j&lt;5;j++){     if(j&lt;=3) printf("%d ",sz[i][j]);     else printf("%d\n",sz[i][j]);    } 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</si>
  <si>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scanf("%d %d %d %d %d %d",&amp;a,&amp;b,&amp;c,&amp;d,&amp;e,&amp;f);  int j;  j=a+b+c+d+e+f;  while(j!=0){   int sum=0;   d+=12;   if(f&gt;c){    sum+=f-c;    if(e&gt;b){     sum+=60*(e-b)+3600*(d-a);    }else{     sum+=60*(e+60-b)+3600*(d-a-1);    }   }else{    sum+=f+60-c;    e--;    if(e&gt;b){     sum+=60*(e-b)+3600*(d-a);    }else{     sum+=60*(e+60-b)+3600*(d-a-1);    }   }   printf("%d\n",sum);   scanf("%d %d %d %d %d %d",&amp;a,&amp;b,&amp;c,&amp;d,&amp;e,&amp;f);   j=a+b+c+d+e+f;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</si>
  <si>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num=1,k=0; int count(int n) {  for(int i=2;i&lt;=sqrt(n);i++)  {   if(n%i==0&amp;&amp;i&gt;=k)   {    num++;    k=i;    count(n/i);    k=0;   }  }  return (num); } int main() {  int i,n,a[100];  cin&gt;&gt;n;  for(i=0;i&lt;n;i++)  {   cin&gt;&gt;a[i];  }  for(i=0;i&lt;n;i++)  {cout&lt;&lt;count(a[i])&lt;&lt;endl;num=1;k=0;}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</si>
  <si>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map[100][100];  int number[101][101],temp[101][101],n,i,j,t,m,count=0;  cin&gt;&gt;n;  cin.get();  for(i=0;i&lt;n;i++)   cin&gt;&gt;map[i];  cin&gt;&gt;m;  for(i=0;i&lt;n;i++)  {   for(j=0;j&lt;n;j++)   {    if(map[i][j]=='@')     number[i+1][j+1]=1;    if(map[i][j]=='.')     number[i+1][j+1]=0;    if(map[i][j]=='#')     number[i+1][j+1]=-1;   }  }  for(t=0;t&lt;m-1;t++)  {   for(i=1;i&lt;=n;i++)    for(j=1;j&lt;=n;j++)     temp[i][j]=number[i][j];   for(i=1;i&lt;=n;i++)   {    for(j=1;j&lt;=n;j++)    {     if(temp[i][j]==1)     {      if(temp[i+1][j]==0)       number[i+1][j]=1;      if(temp[i-1][j]==0)       number[i-1][j]=1;      if(temp[i][j+1]==0)       number[i][j+1]=1;      if(temp[i][j-1]==0)       number[i][j-1]=1;     }     }   }  }  for(i=1;i&lt;=n;i++)  {   for(j=1;j&lt;=n;j++)   {    if(number[i][j]==1)     count++;   }  }  cout&lt;&lt;count;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</si>
  <si>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str2bigint(char*str,int*a) {  int len=(int)strlen(str);  int i;  for(i=0;i&lt;len;i++)  {   a[len-i-1]=str[i]-'0';  }  return len; }  void print_bigint(int*a,int len) {  int k=len-1;  int i;  while(a[k]==0&amp;&amp;k&gt;0)  {   k--;  }  for(i=k;i&gt;=0;i--)  {   printf("%d",a[i]);  } }  int sub_bigint(int*a,int alen,int*b,int blen,int*c) {  int i;  for(i=0;i&lt;alen;i++)  {   c[i]=a[i];   if(i&lt;blen) c[i]-=b[i];  }   for(i=0;i&lt;alen;i++)  {   if(c[i]&lt;0)   {    c[i+1]--;    c[i]+=10;   }  }  return c[alen-1]?alen:(alen-1); }   int main(int argc, char* argv[]) {  char s1[MAX],s2[MAX];  int a[MAX],b[MAX],c[MAX];  int alen,blen,clen;  int i,n;   scanf("%d",&amp;n);  for(i=0;i&lt;n;i++)  {   scanf("%s%s",s1,s2);   alen=str2bigint(s1,a);   blen=str2bigint(s2,b);   clen=sub_bigint(a,alen,b,blen,c);   print_bigint(c,clen);   printf("\n");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</si>
  <si>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i,j,k,num[16],f;  scanf("%d",&amp;num[1]);  do  {   k=1;   f=0;   do   {    k++;    scanf("%d",&amp;num[k]);   }   while (num[k]!=0);   for (i=1;i&lt;=k-1;i++)    for (j=1;j&lt;=k-1;j++)     if (num[i]==num[j]*2)      f++;   printf("%d\n",f);   scanf("%d",&amp;num[1]);  }  while (num[1]!=-1);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</si>
  <si>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n,k,i,j,g;  int a[1000];  scanf("%d%d",&amp;n,&amp;k);  g=0;  for(i=0;i&lt;=n-1;i++)  {   scanf("%d",&amp;a[i]);    }  for(i=0;i&lt;=n-1;i++)  {   for(j=i+1;j&lt;=n-1;j++)   {    if((a[i]+a[j])==k)    {     g=1;     break;    }   }   if(g==1) break;  }  if(g==1) printf("yes");  else printf("no");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</si>
  <si>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str[50][100],b;  int i,j=0;  for(i=0;i&lt;100;i++)  {   scanf("%s",str[i]);    b=getchar();   if(b!=' ')break;j++;  }     for(i=j;i&gt;0;i--)   printf("%s ",str[i]);  printf("%s",str[0]);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</si>
  <si>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i,n,a,b,c,d,e,f,j,k;    for(;;){scanf("%d %d %d %d %d %d",&amp;a,&amp;b,&amp;c,&amp;d,&amp;e,&amp;f);    if(a==0){break;}   j=a*3600+b*60+c;   k=d*3600+e*60+f;k=k+12*3600;    k=k-j;printf("%d\n",k);        }                                            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</si>
  <si>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n,i,j,isbreak;  char s[21];  scanf ("%d",&amp;n);  for (j=0;j&lt;n;j++)  {   isbreak=0;   scanf ("%s",s);      if (s[0]=='_'||(s[0]&lt;='Z'&amp;&amp;s[0]&gt;='A')||(s[0]&lt;='z'&amp;&amp;s[0]&gt;='a'))    {         for (i=1;s[i]!='\0';i++)       {        if (s[i]=='_'||(s[i]&lt;='Z'&amp;&amp;s[i]&gt;='A')||(s[i]&lt;='z'&amp;&amp;s[i]&gt;='a')||(s[i]&lt;='9'&amp;&amp;s[i]&gt;='0'))                        continue;        else         {         isbreak=1;         printf ("no\n");         break;        }       }   }         else       {      printf("no\n");      isbreak=1;       }           if (isbreak==1)     continue;    else if (isbreak==0)    {     printf ("yes\n");        continue;    }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</si>
  <si>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 int m, judge, k;     cin &gt;&gt; m;      for (int i = 3; i &lt;= m / 2; i++)     {         judge = 1;         for (int j = 2; j &lt;= sqrt((double)i); j++)         {             if (i % j == 0)             {                 judge = 0;                 break;             }         }         if (judge == 1)         {             k = m - i;             judge = 1;             for (int j = 2; j &lt;= sqrt((double)k); j++)             {                 if (k % j == 0)                 {                     judge = 0;                     break;                 }             }             if (judge == 1)             {                 cout &lt;&lt; i &lt;&lt; " " &lt;&lt; k &lt;&lt; endl;             }         }     }     return 0;       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</si>
  <si>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mas(char str[10]);    int i,length,k;  char str[11],substr[3],strs[13],strw[11];    do  {     strcpy(strw,str);  scanf("%s %s",str,substr);  length=strlen(str);  if(strcmp(strw,str)==0) break;   k=mas(str);  for(i=0;i&lt;k;i++)   strs[i]=str[i];  for(i=0;i&lt;3;i++)   strs[k+i]=substr[i];  for(i=0;i&lt;length-k;i++)   strs[k+3+i]=str[k+i];  for(i=0;i&lt;length+2;i++)   printf("%c",strs[i]);  printf("%c\n",strs[length+2]);  }while(strlen(str)&lt;11);     } int mas(char stra[10]) {  int i,k=0,j,length,m=0;      length=strlen(stra);  for(i=0;i&lt;length;i++)  {   m=0;   for(j=0;j&lt;length;j++)   {     if(stra[i]&lt;stra[j])     m++;   }    if(m==0)    { k=i+1;    break;}         }   return(k);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</si>
  <si>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t; int begin = 0,a[1000],p = 1,i,done = 0; char s[10000];  int IsDigit(char t) {     if(t &lt;= '9' &amp;&amp; t &gt;= '0')         return 1;     return 0; }  void sort(int l,int r) {     int i = l,j = r,k = a[(i + j) &gt;&gt; 1],t;     do     {         while(a[i] &gt; k)++i;         while(a[j] &lt; k)--j;         if(i &lt;= j)         {             t = a[i];             a[i] = a[j];             a[j] = t;                 ++i;             --j;         }         }while(i &lt;= j);     if(i &lt; r)sort(i,r);     if(l &lt; j)sort(l,j); }  int main() {     memset(a,0,sizeof(a));     scanf("%s",s);     for(i = 0;i &lt; strlen(s);++i)     {         t = s[i];         if(!IsDigit(t))         {             if(begin == 1)             {                 ++p;                     begin = 0;             }         }         else         {             begin = 1;             a[p] = a[p] * 10 + t - '0';          }     }     sort(1,p);     for(i = 2;i &lt;= p;++i)         if(a[i] != a[i - 1])         {             printf("%d\n",a[i]);             done = 1;             break;             }     if(done == 0)         printf("No\n");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</si>
  <si>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x,y,m;    cin&gt;&gt;x&gt;&gt;y;    while (y!=1)  {   m=x;     while (m!=1)   {    if (m==y)      {     cout&lt;&lt;m;      return 0;     }    m/=2;      }   y/=2;    }  cout&lt;&lt;1;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</si>
  <si>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 void oddnum(int a) {  int b;   b = a * 3 + 1;   n = b;  cout &lt;&lt; a &lt;&lt; '*' &lt;&lt; 3 &lt;&lt; '+' &lt;&lt; 1 &lt;&lt; '=' &lt;&lt; b &lt;&lt; endl; }  void evennum(int a) {  int b;  b = a / 2;  n = b;  cout &lt;&lt; a &lt;&lt; '/' &lt;&lt; 2 &lt;&lt; '=' &lt;&lt; b &lt;&lt;endl; }  int main() {  cin &gt;&gt; n;  if (n == 1)   cout &lt;&lt; "End";  else  {   while (n != 1)   {    if (n % 2 == 0)     evennum(n);    else     oddnum(n);   }   cout &lt;&lt; "End";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</si>
  <si>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a[100],b[100],x[20],y[20],z[20];   double h[100];   double q;   int i,j,k,n,t,p;   cin &gt;&gt;n;   for (i=1;i&lt;=n;i++)        cin &gt;&gt;x[i]&gt;&gt;y[i]&gt;&gt;z[i];   t=0;   for (i=1;i&lt;n;i++)        for (j=i;j&lt;=n;j++)              if (i!=j)                 { t++;                   a[t]=i;                   b[t]=j;                   h[t]=sqrt((x[i]-x[j])*(x[i]-x[j])+(y[i]-y[j])*(y[i]-y[j])+(z[i]-z[j])*(z[i]-z[j]));                   }   for (i=1;i&lt;=t;i++)        for (j=1;j&lt;t;j++)             { if (h[j]&lt;h[j+1])                   {q=h[j];                    h[j]=h[j+1];                    h[j+1]=q;                    p=a[j];                    a[j]=a[j+1];                    a[j+1]=p;                    p=b[j];                    b[j]=b[j+1];                    b[j+1]=p;  }                            }   for (i=1;i&lt;=t;i++)        { cout&lt;&lt;"("&lt;&lt;x[a[i]]&lt;&lt;","&lt;&lt;y[a[i]]&lt;&lt;","&lt;&lt;z[a[i]]&lt;&lt;")-("&lt;&lt;x[b[i]]&lt;&lt;","&lt;&lt;y[b[i]]&lt;&lt;","&lt;&lt;z[b[i]]&lt;&lt;")=";          printf("%.2f",h[i]);          cout&lt;&lt;endl;     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</si>
  <si>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row,col,i,j,k,n,m,a[100][100];  scanf("%d%d",&amp;row,&amp;col);  for(i=0;i&lt;row;i++){   for(j=0;j&lt;col;j++){    scanf("%d",&amp;a[i][j]);   }  }  for(k=0;k&lt;row+col-1;k++){   for(m=0;m&lt;row;m++){    if((k-m)&lt;0)    {break;}    for(n=k-m;;)    {     if((k-m)&gt;(col-1))     {break;}     printf("%d\n",a[m][n]);     break;    }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</si>
  <si>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s[100],t[100];  int i,j=0,a,b=0,c;  scanf("%s",s);  scanf("%s",t);  for(i=0;s[i]!='\0';i++)  {   a=i+1;  }  for(i=0;t[i]!='\0';i++)  {   if(t[i]==s[0])   {    for(j=0;j&lt;a;j++)    {     if(t[i+j]==s[j])     {      b++;     }    }    if(b==a)    {     c=i;    }    else    {     b=0;    }   }  }  printf("%d\n",c);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</si>
  <si>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double a,b,c,t;  double x1,x2;  int n,i;   cin&gt;&gt;n;  for(i=1;i&lt;n+1;i++)  {   cin&gt;&gt;a&gt;&gt;b&gt;&gt;c;   t=-b/(2*a);   if(fabs(b*b-4*a*c)&lt;1e-9)    printf("x1=x2=%.5f\n",-b/(2*a));    else if((b*b-4*a*c)&gt;0)   {    x1=(-b+sqrt(b*b-4*a*c))/(2*a);       x2=(-b-sqrt(b*b-4*a*c))/(2*a);        printf("x1=%.5f;x2=%.5f\n",x1,x2);   }   else {             if(fabs(t)&lt;1e-9)     t=0;    printf("x1=%.5f+%.5fi;x2=%.5f-%.5fi\n", t, sqrt(-(b*b-4*a*c))/(2*a),t,sqrt(-(b*b-4*a*c))/(2*a));}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</si>
  <si>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n,i,j,l,d;  scanf("%d",&amp;n);  long int a[100001];  for(i=1;i&lt;=n;i++)  {   scanf("%d",&amp;a[i-1]);  }  scanf("%d",&amp;d);  l=0;  for(j=0;j&lt;n;j++)  {   if(a[j]==d)   {    for(int k=j;k&lt;n;k++)    {     a[k]=a[k+1];    }    l++;   }   if(a[j]==d)    j--;  }  for(int m=0;m&lt;n-l-1;m++)  {   printf("%d ",a[m]);  }  printf("%d",a[n-l-1]);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</si>
  <si>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i,j,len,k;  char str[6][7];  for(i=0;i&lt;6;i++)   scanf("%s",str[i]);  for(i=0;i&lt;6;i++)  {   if(atoi(str[i])&gt;0)   {    len=strlen(str[i]);    for(j=len-1;j&gt;=0;j--)    {     if(str[i][j]!='0')      break;    }    for(k=j;k&gt;=0;k--)     printf("%c",str[i][k]);    printf("\n");   }   else if(atoi(str[i])&lt;0)   {    printf("-");    len=strlen(str[i]);    for(j=len-1;j&gt;=0;j--)    {     if(str[i][j]!='0')      break;    }    for(k=j;k&gt;=1;k--)     printf("%c",str[i][k]);    printf("\n");   }   else if(atoi(str[i])==0)    printf("0\n");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</si>
  <si>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 int num;   int chin;   int math;   int sum; }tem_stu; int main() {  int n,i;  scanf("%d",&amp;n);  struct student *stu;  stu=(struct student*)malloc(n*sizeof(int)*4);  for(i=0;i&lt;n;i++){   scanf("%d%d%d",&amp;stu[i].num,&amp;stu[i].chin,&amp;stu[i].math);   stu[i].sum=stu[i].chin+stu[i].math;  }  int j;  for(j=1;j&lt;4;j++){   for(i=0;i&lt;n-j;i++){    if(stu[i].sum&gt;=stu[i+1].sum){          tem_stu=stu[i+1];          stu[i+1]=stu[i];  stu[i]=tem_stu;    }   }  }    printf("%d %d\n",stu[n-1].num,stu[n-1].sum);  printf("%d %d\n",stu[n-2].num,stu[n-2].sum);  printf("%d %d\n",stu[n-3].num,stu[n-3].sum);  free(stu);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</si>
  <si>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month(int m); int main() {  int w,m,result=0;  scanf("%d",&amp;w);  for(m=0;m&lt;12;m++){   result+=month(m);   if((w+result)%7==0){    printf("%d\n",m+1);   }  }  return 0; } int month(int m) {  if(m==0){   return 0;  }  else if(m==1||m==3||m==5||m==7||m==8||m==10){   return 31;  }  else if(m==2){   return 28;  }  else if(m==4||m==6||m==9||m==11){   return 30;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</si>
  <si>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 s1[MAX+1],s2[MAX+1];     double w,m;     int l1,l2;     int i,j;     int c=0;     scanf("%lf",&amp;w);     scanf("%s",s1);     scanf("%s",s2);     l1=strlen(s1);     l2=strlen(s2);     if(l1!=l2)     {  printf("error");}     else     {  for(i=0;s1[i];i++)        {  if(!(s1[i]=='A'||s1[i]=='T'||s1[i]=='C'||s1[i]=='G'||s2[i]=='A'||s2[i]=='T'||s2[i]=='C'||s2[i]=='G'))        {  printf("error");           break;}}        if(i==l1)      {           for(j=0;s1[j];j++)        {  if(s1[j]==s2[j])           {  c++;}           }        m=(double)c/l1;        if(m&gt;w)        {printf("yes");}        else        {printf("no");}                       }     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</si>
  <si>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k,n;  scanf("%d",&amp;k);  int i;  float sz[100];  for(i=1;i&lt;=k;i++){   scanf("%d",&amp;n);   int j;   for(j=0;j&lt;n;j++){    scanf("%f",&amp;*(sz+j));   }   float a=0;   for(j=0;j&lt;n;j++){    a=a+*(sz+j);   }   a=a/n;   double s=0;   for(j=0;j&lt;n;j++){    s=s+(*(sz+j)-a)*(*(sz+j)-a);   }   s=s/n;   s=sqrt(s);   printf("%.5lf\n",s);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</si>
  <si>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n,i,j;     scanf("%d",&amp;n);     char zfc[n][256];     char zf[n][256];          for(i=0;i&lt;n;i++){         scanf("%s",zfc[i]);     }     for(i=0;i&lt;n;i++){         for(j=0;j&lt;255;j++){             if(zfc[i][j]=='A'){                 zf[i][j]='T';             }             else if(zfc[i][j]=='T'){                 zf[i][j]='A';             }             else if(zfc[i][j]=='C'){                 zf[i][j]='G';             }             else if(zfc[i][j]=='G'){                 zf[i][j]='C';             }         }     }     for(i=0;i&lt;n-1;i++){         printf("%s\n",zf[i]);     }     printf("%s",zf[n-1]);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</si>
  <si>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shandi[22][22]={0};  int m,n;  scanf("%d%d",&amp;m,&amp;n);  int i,j;  for(i=1;i&lt;m+1;i++)  {   for(j=1;j&lt;n+1;j++)   scanf("%d",&amp;shandi[i][j]);  }  for(i=1;i&lt;m+1;i++)  {   for(j=1;j&lt;n+1;j++)   if(shandi[i][j]&gt;=shandi[i-1][j]&amp;&amp;shandi[i][j]&gt;=shandi[i+1][j]&amp;&amp;shandi[i][j]&gt;=shandi[i][j-1]&amp;&amp;shandi[i][j]&gt;=shandi[i][j+1])    printf("%d %d\n",i-1,j-1);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</si>
  <si>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i,num1[1000],num2[1000],len,count1=0,min=0,max=2000,maxnum=0,j;  char ch;  for(i=0;;i++)  {   cin&gt;&gt;num1[i];   if(num1[i]&lt;min)    min=num1[i];   ch=getchar();   if(ch=='\n')   {    len=i+1;      break;   }  }  for(i=0;i&lt;len;i++)  {   cin&gt;&gt;num2[i];   if(num2[i]&gt;max)    max=num2[i];   ch=getchar();   }  for(i=min;i&lt;=max;i++)  {   count1=0;   for(j=0;j&lt;len;j++)   {    if(i&gt;=num1[j]&amp;&amp;i&lt;num2[j])     count1++;   }   if(count1&gt;maxnum)    maxnum=count1;  }  cout&lt;&lt;len&lt;&lt;" "&lt;&lt;maxnum&lt;&lt;endl;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</si>
  <si>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x[1000],y[1000],a[1000]={0};  int n=0,i=0,j,max=0;  char c;  do{   scanf("%d%c",&amp;x[n++],&amp;c);  }while(c!='\n');  do{   scanf("%d%c",&amp;y[i++],&amp;c);  }while(c!='\n');  for(i=0;i&lt;1000;i++){   for(j=0;j&lt;n;j++){    if(x[j]&lt;=i&amp;&amp;y[j]&gt;i){     a[i]++;    }   }  }  for(i=0;i&lt;1000;i++)   if(a[i]&gt;max)    max=a[i];  printf("%d %d",n,max);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</si>
  <si>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year,month,day;       scanf("%d %d %d",&amp;year,&amp;month,&amp;day);       if ((year%4==0&amp;&amp;year%100!=0)||year%400==0)       {            switch (month)            {                   case 1: day=day;break;                   case 2: day=day+31;break;                   case 3: day=day+60;break;                   case 4: day=day+91; break;                   case 5: day=day+121;break;                   case 6: day=day+152;break;                   case 7: day=day+182;break;                   case 8: day=day+213;break;                   case 9: day=day+244;break;                   case 10: day=day+274;break;                   case 11: day=day+305;break;                   case 12: day=day+335;break;            }       }       else       {           switch (month)            {                   case 1: day=day;break;                   case 2: day=day+31;break;                   case 3: day=day+59;break;                   case 4: day=day+90; break;                   case 5: day=day+120;break;                   case 6: day=day+151;break;                   case 7: day=day+181;break;                   case 8: day=day+212;break;                   case 9: day=day+243;break;                   case 10: day=day+273;break;                   case 11: day=day+304;break;                   case 12: day=day+334;break;            }       }       printf("%d",day);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</si>
  <si>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num; int fjys(int n,int m,int i,int d,int ji[20]) {  int a;  for(a=i;a&lt;m;a++)  {   if(n%a==0)   {    ji[d]=a;    int chenji=1,k;    for(k=0;k&lt;=d;k++)     chenji=chenji*ji[k];    if(chenji==m)    {     num++;     break;    }    else      fjys(n/a,m,a,d+1,ji);   }  }  return num; } int main() {  int m,n,j,result=0,ji[20]={0};  cin&gt;&gt;m;  for(j=1;j&lt;=m;j++)  {   num=0;   cin&gt;&gt;n;   result=fjys(n,n,2,0,ji);   cout&lt;&lt;result+1&lt;&lt;endl;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</si>
  <si>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s[100],a[100],b[100],c[100],d[100]; int main() {  gets(s);  scanf("%s",a);  scanf("%s",b);  int i,p,ch=0;  int k;  for(k=0;s[k]!='\0';k++)  {   i=0;                          for(p=k;a[p-k]!='\0';p++)   {    c[i]=s[p];    i++;   }   if(strcmp(a,c)==0)   {     ch=1;     break;           }  }  if(ch==0)  {   printf("%s",s);  }  else  {   int A;       for(A=0;A&lt;k;A++)    {     d[A]=s[A];    }     strcat(d,b);    for(A=k+strlen(a);s[A]!='\0';A++)    {     d[A-strlen(a)+strlen(b)]=s[A];    }            printf("%s\n",d);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</si>
  <si>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a[101];  int i, j, len;  while (cin &gt;&gt; a)  {   cout &lt;&lt; a &lt;&lt; endl;   len = strlen(a);   for (i = 1; i &lt; len; i++)   {    for (j = 0; j &lt; len - i; j++)    {     if (a[j] == '(' &amp;&amp; a[j + i] == ')')     {      a[j] = ' ';      a[j + i] = ' ';     }     if (a[j] != '(' &amp;&amp; a[j] != ')')     {      a[j] = ' ';     }    }   }   for (i = 0; i &lt; len; i++)   {    if (a[i] == '(')    {     a[i] = '$';    }    if (a[i] == ')')    {     a[i] = '?';    }   }   cout &lt;&lt; a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</si>
  <si>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c[505]={0},str[505][6]={'\0'};  int n,len,i,j,k,v,f[505]={0},count=0;  scanf("%d",&amp;n);  getchar();  gets(c);  for(len=0;c[len]!='\0';len++);  for(i=0;c[i+n-1]!='\0';i++)  {   for(j=0;j&lt;n;j++)   {    str[i][j]=c[i+j];   }  }  for(i=0;c[i+n-1]!='\0';i++)  {   for(j=i+1;c[j+n-1]!='\0';j++)   {    v=1;    for(k=0;k&lt;n;k++)    {     if(str[i][k]!=str[j][k])     {      v=0;     }    }    if(v==1)    {     f[i]=f[i]+1;    }   }  }  int max=f[0];  for(i=0;c[i+n-1]!='\0';i++)  {   if(f[i]&gt;max)    max=f[i];  }           for(i=0;c[i+n-1]!='\0';i++)           {            if(f[i]==max)            {             for(j=i;c[j+n-1]!='\0';j++)             {              v=1;              for(k=0;k&lt;n;k++)              {               if(str[i][k]!=str[j][k])               {                v=0;               }              }              if(v==1)              {               count=count+1;              }             }             break;            }           }           if(count&lt;=1) {printf("NO\n");return 0;}           printf("%d\n",count);  for(i=0;c[i+n-1]!='\0';i++)  {   if(f[i]==max)   {    printf("%s\n",str[i]);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</si>
  <si>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num[301] = {0};  int cmp(int a, int b) {  if (num[a] &lt; num[b])   return 1;  return 0; } int main() {  int sum = 0, n, i, j, max[50] = {0}, max_sum = 0;  double ava = 0, distance = 0, t;  cin &gt;&gt; n;  for (i = 0; i &lt; n; i++)  {   cin &gt;&gt; num[i];   sum += num[i];  }  ava = sum * 1.0 / n;   for (i = 0; i &lt; n; i++)  {   t = fabs(ava - num[i]);    if (t - distance &gt; 1e-4)    {    max_sum = 0;    max[max_sum++] = i;    distance = t;     continue;   }   if (t - distance &lt; -1e-4)    continue;    if (fabs(t - distance) &lt; 1e-4)   {    max[max_sum++] = i;   }   }  sort(max, max + max_sum - 1, cmp);  cout &lt;&lt; num[max[0]];  for (i = 1; i &lt; max_sum; i++)  {   cout &lt;&lt; "," &lt;&lt; num[max[i]];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</si>
  <si>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num = 0;  cin &gt;&gt; n;  int i, j;  char pep[101][101];  for (i = 0; i &lt; n; i ++)   for (j = 0; j &lt; n; j ++)    cin &gt;&gt;pep[i][j];  int day;  cin &gt;&gt; day;  int m;  for ( m = 2; m &lt;= day; m ++)  {   for (i = 0; i &lt; n; i ++)    for ( j = 0; j &lt; n; j ++)    {     if (pep[i][j] == '@')     {      if (pep[i][j + 1] == '.' &amp;&amp; (j + 1) &lt; n)       pep[i][j + 1] = 'a';      if (pep[i + 1][j] == '.' &amp;&amp; (i + 1) &lt; n)       pep[i + 1][j] = 'a';      if (pep[i - 1][j] == '.' &amp;&amp; (i - 1) &gt;= 0)       pep[i - 1][j] = 'a';      if (pep[i][j - 1] == '.' &amp;&amp; (j - 1) &gt;= 0)       pep[i][j - 1] = 'a';     }    }   for (i = 0; i &lt; n; i ++)    for ( j = 0; j &lt; n; j ++)     if (pep[i][j] == 'a')      pep[i][j] = '@';  }  for (i = 0; i &lt; n; i ++)   for ( j = 0; j &lt; n; j ++)   {    if ( pep[i][j]=='@')     num ++;   }    cout &lt;&lt; num;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</si>
  <si>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turn(char a[]) { int sum=0,i;   for(i=0;a[i]!='\0';i++)   sum=sum*10+a[i]-'0'; return sum; } int main() {  char str[300][5]={'\0'},c;    int i,j,num[300],max,nmax,count;    for(i=0,j=0;(c=getchar())!='\n';j++)    {if (c==',') {i++;j=-1;}    else str[i][j]=c;}    count=i+1;    for(i=0;i&lt;count;i++)     num[i]=turn(str[i]);    max=num[0];nmax=0;    for(i=0;i&lt;count-1;i++)    { if(num[i+1]&gt;max) {nmax=max;max=num[i+1];}     else if((max-num[i+1]&lt;max-nmax)&amp;&amp;max!=num[i+1]) nmax=num[i+1];}    for(i=0;i&lt;count-1;i++)     if(num[i+1]!=num[i]) break;     if(i==count-1) printf("No\n");     else printf("%d\n",nmax);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</si>
  <si>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n;  int a[105];  char c[105][11];  int i,j;   scanf("%d",&amp;n);  for(i=0;i&lt;n;i++)   scanf("%s%d",c[i],&amp;a[i]);   int aa[105]={0};  int num[105];  int u=0;  for(i=0;i&lt;n;i++)   if(a[i]&gt;=60)   {    aa[i]=a[i];    num[u]=i;    u++;   }  for(i=0;i&lt;n;i++)   for(j=i+1;j&lt;n;j++)   {    if(aa[i]&gt;0&amp;&amp;aa[i]==aa[j])     aa[i]=0;   }  for(i=n;i&gt;0;i--)  {   for(j=0;j&lt;i;j++)   {    if(aa[j]&lt;aa[j+1])    {     int t=aa[j];     aa[j]=aa[j+1];     aa[j+1]=t;     }   }  }  for(i=0;aa[i]!=0;i++)  {   for(j=0;j&lt;n;j++)   {    if(a[j]==aa[i])    {     printf("%s\n",c[j]);    }   }  }  int tem=0;  for(j=0;j&lt;n;j++)  {   for(i=0;i&lt;u;i++)   {    if(j==num[i])     tem=1;   }   if(tem==0)    printf("%s\n",c[j]);   tem=0;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</si>
  <si>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a,n,c[100],i,j = 0,sum = 0,q;  cin &gt;&gt; a;  while (1)  {   sum = sum + 100;   j++;   if(sum &gt; a)   {    j--;    sum = sum - 100;    break;   }  }  cout &lt;&lt; j&lt;&lt;endl;  j = 0; while (1)  {   sum = sum + 50;   j++;   if(sum &gt; a)   {    j--;    sum = sum - 50;    break;   }  } cout &lt;&lt; j&lt;&lt;endl;  j = 0;  while (1)  {   sum = sum + 20;   j++;   if(sum &gt; a)   {    j--;    sum = sum - 20;    break;   }  } cout &lt;&lt; j&lt;&lt;endl;  j = 0;  while (1)  {   sum = sum + 10;   j++;   if(sum &gt; a)   {    j--;    sum = sum - 10;    break;   }  } cout &lt;&lt; j&lt;&lt;endl;  j = 0;  while (1)  {   sum = sum + 5;   j++;   if(sum &gt; a)   {    j--;    sum = sum - 5;    break;   }  } cout &lt;&lt; j&lt;&lt;endl;  j = 0;  while (1)  {   sum = sum + 1;   j++;   if(sum &gt; a)   {    j--;    sum = sum - 1;    break;   }  } cout &lt;&lt; j&lt;&lt;endl;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</si>
  <si>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 m, a[100], b[100], *p, i, j, t, k;  scanf("%d%d",&amp;n,&amp;m); for(i=0;i&lt;n;i++) {scanf("%d",&amp;a[i]);}  p=&amp;a[n-m]; for(i=n-m;i&lt;n;i++) {b[i-n+m]=*(p++);}  for(j=0;j&lt;m;j++) {  for(i=j,t=a[i];i&lt;n;i++)  {   k=a[i+1];   a[i+1]=t;   t=k;  } }  for(i=0;i&lt;m;i++) {a[i]=b[i];}  printf("%d",a[0]); for(p=&amp;a[1],i=1;i&lt;n;i++) {printf(" %d",*(p++));} printf("\n");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</si>
  <si>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A[250],B[250],C[250],a;  int l,m,n,q,g=0;  gets(A);  gets(B);  n=strlen(A);  m=strlen(B);  for(int i=0;i&lt;250;i++)  {   C[i]=0;  }  for(int i=0;i&lt;n;i++)  {   A[i]-=48;  }  for(int i=0;i&lt;m;i++)  {   B[i]-=48;  }  for(int i=0;i&lt;n/2;i++)  {   a=A[i];   A[i]=A[n-i-1];   A[n-i-1]=a;  }  for(int i=0;i&lt;m/2;i++)  {   a=B[i];   B[i]=B[m-i-1];      B[m-i-1]=a;  }  l=max(m,n);  q=min(m,n);      for(int i=0;i&lt;q;i++)  {   C[i]=A[i]+B[i];  }  for(int i=q;i&lt;l;i++)  {   if(n&gt;m)   C[i]=A[i];   else if(m&gt;n)   C[i]=B[i];  }  for(int i=0;i&lt;l;i++)  {   if(C[i]&gt;9)   {    C[i+1]++;    C[i]-=10;   }  }  if(C[l]&gt;0)   l++;  for(int i=l-1;i&gt;=0;i--)  {   if(C[i]==0&amp;&amp;g==0)    continue;   if(C[i]!=0)    g=1;   if(g==1)      cout&lt;&lt;(int)C[i];  }  if(g==0)   cout&lt;&lt;"0";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</si>
  <si>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days[]={0,31,28,31,30,31,30,31,31,30,31,30,31};  int y,m,d,i,c;  scanf("%d%d%d",&amp;y,&amp;m,&amp;d);  if((y%4==0)&amp;&amp;(y%100)!=0||(y%400==0))   days[2]++;  c=d;  for(i=1;i&lt;m;i++)   c=c+days[i];  printf("%d\n",c);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</si>
  <si>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 allday1=1,month1[1000],month2[1000],allday2=1,monthday11[12]={31,28,31,30,31,30,31,31,30,31,30,31},monthday22[12]={31,29,31,30,31,30,31,31,30,31,30,31}, i, year[1000],k;              scanf("%d\n", &amp;n);              for(k=0;k&lt;n;k++)              {         scanf("%d %d %d\n", &amp;year[k], &amp;month1[k],&amp;month2[k]);               }              for(k=0;k&lt;n;k++)              {              if(year[k]%4==0&amp;&amp;year[k]%100!=0||year[k]%400==0)      {   allday1=1;                    allday2=1;                    for(i=0;i&lt;month1[k]-1;i++)   {         allday1+=monthday22[i];   }   for(i=0;i&lt;month2[k]-1;i++)   {         allday2+=monthday22[i];   }   if((allday1-allday2)%7==0)   {    printf("YES\n");   }   else if((allday1-allday2)%7!=0)    {    printf("NO\n");   }  }     else if(year[k]%4!=0||year[k]%100==0&amp;&amp;year[k]%400!=0)  {   allday1=1;                     allday2=1;                   for(i=0;i&lt;month1[k]-1;i++)   {    allday1+=monthday11[i];   }   for(i=0;i&lt;month2[k]-1;i++)   {    allday2+=monthday11[i];   }   if((allday1-allday2)%7==0)   {    printf("YES\n");   }   else if((allday1-allday2)%7!=0)   {    printf("NO\n");   } 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</si>
  <si>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a,b,c,d,s,t,x,S;     scanf("%lf%lf%lf%lf%lf",&amp;a,&amp;b,&amp;c,&amp;d,&amp;x);     s=(a+b+c+d)/2.0;     t=(s-a)*(s-b)*(s-c)*(s-d)-a*b*c*d*cos(x/2*2*PI/360)*cos(x/2*2*PI/360);     if(t&gt;=0){         S=sqrt(t);         printf("%.4lf",S);     }     if(t&lt;0){         printf("Invalid input");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</si>
  <si>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m,n,w,q,j,i,e,sz[100][100],sz1[100],sz2[100],x=0,y=0;   scanf("%d %d",&amp;m,&amp;n);   for(i=0;i&lt;m;i++)  {    for(j=0;j&lt;n;j++)   {     scanf("%d",&amp;sz[i][j]);     }   }   for(q=0;q&lt;m;q++)  {     for(w=0;w&lt;n;w++)   {     if(sz[q][w]&gt;=sz[q-1&gt;0?q-1:0][w]&amp;&amp;sz[q][w]&gt;=sz[q+1][w]&amp;&amp;sz[q][w]&gt;=sz[q][w-1&gt;0?w-1:0]&amp;&amp;sz[q][w]&gt;=sz[q][w+1])    {      printf("%d %d\n",q,w);     }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</si>
  <si>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a[5][5],b[5]; int m,n,i,j; for(i=0;i&lt;=4;i++) {scanf("%d %d %d %d %d\n",&amp;a[i][0],&amp;a[i][1],&amp;a[i][2],&amp;a[i][3],&amp;a[i][4]);} scanf("%d %d",&amp;m,&amp;n);  if(m&gt;=0&amp;&amp;m&lt;=4&amp;&amp;n&gt;=0&amp;&amp;n&lt;=4)  {for(j=0;j&lt;=4;j++) {b[j]=a[m][j];  a[m][j]=a[n][j];  a[n][j]=b[j];} for(i=0;i&lt;=4;i++) {printf("%d %d %d %d %d\n",a[i][0],a[i][1],a[i][2],a[i][3],a[i][4]);}} if(m&lt;0||m&gt;4||n&lt;0||n&gt;4) printf("error\n");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</si>
  <si>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a[100];  int i,j,h,t;  scanf("%d\n",&amp;h);          for(i=0; i &lt; 100; i ++)              a[i] = 0;  for(i=0;i&lt;h;i++)   scanf("%d",&amp;a[i]);  for(j=0;j&lt;h;j++)   for(i=0;i&lt;h-j;i++)    if(a[i]&lt;a[i+1])    {     t=a[i];     a[i]=a[i+1];     a[i+1]=t;    }     for(i=0;i&lt;2;i++)  printf("%d\n",a[i]);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</si>
  <si>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y[2],m[2],d[2],day=0,i;  int a[13]={0,31,28,31,30,31,30,31,31,30,31,30,31};  cin&gt;&gt;y[0]&gt;&gt;m[0]&gt;&gt;d[0]&gt;&gt;y[1]&gt;&gt;m[1]&gt;&gt;d[1];  if((y[1]-y[0])&gt;0)  {   if((y[0]%4==0&amp;&amp;y[0]%100!=0)||(y[0]%400)==0)    a[2]=29;   else    a[2]=28;    day=day+(a[m[0]]-d[0]);   for(i=m[0]+1;i&lt;=12;i++)    day+=a[i];   if((y[1]%4==0&amp;&amp;y[1]%100!=0)||(y[1]%400)==0)    a[2]=29;   else    a[2]=28;   for(i=1;i&lt;=m[1]-1;i++)    day+=a[i];   day+=d[1];   while(y[1]-y[0]&gt;1)   {    y[0]++;    if((y[0]%4==0&amp;&amp;y[0]%100!=0)||(y[0]%400)==0)     day+=366;    else     day+=365;   }  }  else  {   if((m[1]-m[0])&gt;0)   {    if((y[0]%4==0&amp;&amp;y[0]%100!=0)||(y[0]%400)==0)     a[2]=29;    else     a[2]=28;     day=day+(a[m[0]]-d[0]);    day+=d[1];    for(i=m[0]+1;i&lt;=m[1]-1;i++)     day+=a[i];   }   else    day=d[1]-d[0];  }  cout&lt;&lt;day;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</si>
  <si>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  char xinxi[100];    struct stu *down; }; int n=0;  struct stu * creat() {     struct stu *top=NULL;     struct stu *p1=NULL,*p2=NULL;     p1=p2=(struct stu *)malloc(LEN);    gets(p1-&gt;xinxi);     while(p1-&gt;xinxi[0]!='e')  {    n++;   if(n==1)    p1-&gt;down=NULL;   else      p1-&gt;down=p2;   top=p1;   p2=p1;   p1=(struct stu *)malloc(LEN);   gets(p1-&gt;xinxi);  }  return(top); } void main() {  struct stu *top,*p;  top=creat();  p=top;     while(n!=0)  {n--;  puts(p-&gt;xinxi);  p=p-&gt;down;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</si>
  <si>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num[10];  char name[20];  char c;  int age;  char score[10];  char addr[20];  struct student*next; };  void main() {  struct student *p1,*p2,*p,*head;   p1=(struct student*)malloc(LEN);  scanf("%s %s %c %d %s %s",p1-&gt;num,p1-&gt;name,&amp;p1-&gt;c,&amp;p1-&gt;age,p1-&gt;score,p1-&gt;addr);  p1-&gt;next=NULL;  do  {   p2=(struct student*)malloc(LEN);   scanf("%s",p2-&gt;num);   if(strcmp(p2-&gt;num,"end")==0)   {    head=p1;    break;   }   else   {   scanf("%s %c %d%s%s",p2-&gt;name,&amp;p2-&gt;c,&amp;p2-&gt;age,p2-&gt;score,p2-&gt;addr);   p2-&gt;next=p1;   p1=p2;   }  }while(strcmp(p2-&gt;num,"end")!=0);   p=head;  do  {   if(p-&gt;next==NULL)    break;   printf("%s %s %c %d %s %s\n",p-&gt;num,p-&gt;name,p-&gt;c,p-&gt;age,p-&gt;score,p-&gt;addr);   if(p-&gt;next!=NULL)    p=p-&gt;next;  }while(p-&gt;next!=NULL);  printf("%s %s %c %d %s %s\n",p-&gt;num,p-&gt;name,p-&gt;c,p-&gt;age,p-&gt;score,p-&gt;addr);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</si>
  <si>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a[35],b[35],c[35],d[35]; void jiaziji(); int main () {     int n=0;     cin&gt;&gt;n;     for (int i=0;i&lt;35;i++)     {         a[i]=0;         b[i]=0;         c[i]=0;         d[i]=0;     }     a[34]=1;b[34]=1;     for (int i=0;i&lt;n;i++) jiaziji();     if (n==0) cout&lt;&lt;'1'&lt;&lt;endl;     else     {         int p=0;         for (int i=0;i&lt;35;i++)         {             if (c[i]!=0)              {                 p=i;                 break;              }         }         for (int i=p;i&lt;35;i++)         {             cout&lt;&lt;c[i];         }     }          return 0; }  void jiaziji() {      for (int i=34;i&gt;0;i--)      {           c[i]=a[i]+b[i]+d[i];          if (c[i]&gt;9)           {               c[i]-=10;               d[i-1]+=1;          }      }      for (int i=0;i&lt;35;i++)      {          a[i]=c[i];          b[i]=c[i];          d[i]=0;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</si>
  <si>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a,b,c,d,e,sa,sb,sc,sd,se,ta,tb,tc,td,te;  for(a=1;a&lt;=5;a++)   for(b=1;b&lt;=5;b++)    for(c=1;c&lt;=5;c++)     for(d=1;d&lt;=5;d++)      for(e=1;e&lt;=5;e++)      {       sa=(e==1);       sb=(b==2);       sc=(a==5);       sd=(c!=1);       se=(d==1);       ta=sa*(a-1)*(a-2);       tb=sb*(b-1)*(b-2);       tc=sc*(c-1)*(c-2);       td=sd*(d-1)*(d-2);       te=se*(e-1)*(e-2);       if((a-b)*(a-c)*(a-d)*(a-e)*(b-c)*(b-d)*(b-e)*(c-d)*(c-e)*(d-e)!=0 &amp;&amp; ta==0 &amp;&amp; tb==0 &amp;&amp; tc==0 &amp;&amp; td==0 &amp;&amp; te==0 &amp;&amp; sa+sb+sc+sd+se==2 &amp;&amp; e!=2 &amp;&amp; e!=3)        cout&lt;&lt;a&lt;&lt;' '&lt;&lt;b&lt;&lt;' '&lt;&lt;c&lt;&lt;' '&lt;&lt;d&lt;&lt;' '&lt;&lt;e&lt;&lt;endl;      }  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</si>
  <si>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n,i,j,k=0,t;  int c[300];  float a[300],b[300],aver,max,total=0;  scanf("%d",&amp;n);  for(i=0;i&lt;n;i++)   scanf("%f",&amp;a[i]);  for(i=0;i&lt;n;i++)   total=total+a[i];  aver=total/n;  for(i=0;i&lt;n;i++)  {   if((a[i]-aver)&gt;=0)    b[i]=a[i]-aver;   else    b[i]=aver-a[i];  }  max=b[0];  for(i=1;i&lt;n;i++)   if(b[i]&gt;max)    max=b[i];     for(i=0;i&lt;n;i++)  {   if(b[i]==max)   {      c[k]=(int)a[i];      k++;   }  }     if(k==2)  {   if(c[0]&gt;c[1])   {    t=c[0];    c[0]=c[1];    c[1]=t;   }  }          if(k&gt;=3)  {   for(i=0;i&lt;k-1;k++)   {       for(j=0;j&lt;k-1-i;j++)    {        if(c[j]&gt;c[j+1])     {         t=c[j];         c[j]=c[j+1];         c[j+1]=t;     }    }   }  }    for(i=0;i&lt;k;i++)  {   if(i!=(k-1))    printf("%d,",c[i]);   else    printf("%d",c[i]);  }  printf("\n");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</si>
  <si>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str[10][100000],min;  int t,i,j,k,sign=0,num[26],time[26],temp;  cin&gt;&gt;t;  for (i=0;i&lt;t;i++)  {   sign=0;   cin&gt;&gt;str[i];   for(k=0;k&lt;26;k++)   {    num[k]=0;    time[k]=0;   }   for(j=0;;j++)   {    if(str[i][j]=='\0')     break;    for(k=0;k&lt;26;k++)    {     if(str[i][j]==97+k)     {      num[k]++;      time[k]=j;     }    }       }   for(k=0;k&lt;26;k++)   {    if(num[k]==1)    {     temp=time[k];     sign=1;     break;    }       }   if(sign==0)    cout&lt;&lt;"no"&lt;&lt;endl;   else   {    for(k=0;k&lt;26;k++)    {     if(num[k]==1)     {      if(time[k]&lt;=temp)      {       temp=time[k];       min=97+k;      }     }    }    cout&lt;&lt;min&lt;&lt;endl;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</si>
  <si>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k) {  int i;  for(i=3;i&lt;=sqrt(k);i+=2)   if(k%i==0) return 0;  return 1; } void main() {  int n,i;  scanf("%d",&amp;n);  if(n&lt;5) printf("empty");  else for(i=3;i&lt;=n-2;i+=2)   if(prime(i)==1&amp;&amp;prime(i+2)==1)    printf("%d %d\n",i,i+2);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</si>
  <si>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col,row,ROW,COL,n[100][100],i,b=0,N;  scanf("%d %d",&amp;ROW,&amp;COL);  N=ROW*COL;  for(row=0;row&lt;ROW;row++){   for(col=0;col&lt;COL;col++){    scanf("%d",&amp;n[row][col]);   }  }  for(i=0;;i++){   if(b&lt;N){   for(col=i,row=i;col&lt;(COL-i);col++){    if(b&lt;N){     printf("%d\n",n[row][col]);     b+=1;    }else break;   }   for(col=COL-1-i,row=i+1;row&lt;ROW-i;row++){    if(b&lt;N){     printf("%d\n",n[row][col]);     b+=1;    }else break;   }   for(row=ROW-1-i,col=COL-2-i;col&gt;=i;col--){    if(b&lt;N){     printf("%d\n",n[row][col]);     b+=1;    }else break;   }   for(col=i,row=ROW-2-i;row&gt;=i+1;row--){    if(b&lt;N){     printf("%d\n",n[row][col]);     b+=1;    }else break;   }   }else 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</si>
  <si>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x[1000]={0},y[1000]={0};  cin&gt;&gt;x[0]&gt;&gt;y[0];  for(int i=0;x[i]!=1;i++)  {   if(x[i]%2==1)    x[i+1]=(x[i]-1)/2;   else    x[i+1]=x[i]/2;  }  for(int i=0;y[i]!=1;i++)  {   if(y[i]%2==1)    y[i+1]=(y[i]-1)/2;   else    y[i+1]=y[i]/2;  }  for(int i=0;i&lt;1000;i++)  {   for(int j=0;j&lt;1000;j++)   {    if(x[i]==y[j])    {     cout&lt;&lt;x[i]&lt;&lt;endl;     j=1000;     i=1000;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</si>
  <si>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n,c,d,i,j;  char a[101]={'\0'},b[101]={'\0'},e[101]={'\0'};  scanf("%d",&amp;n);  for(i=1;i&lt;=n;i++){   scanf("%s %s",a,b);   c=strlen(a);d=strlen(b);      for(j=d-1;j&gt;=0;j--){    if(a[c-d+j]&gt;=b[j])     e[c-d+j]=a[c-d+j]-b[j]+48;    else {e[c-d+j]=a[c-d+j]+10-b[j]+48; a[c-d+j-1]--;}   }   for(j=c-d-1;j&gt;=1;j--){    if(a[j]&lt;48){     e[j]=a[j]+9;a[j-1]--;}    else e[j]=a[j];   }   e[0]=a[0];   printf("%s\n",e);   for(j=0;j&lt;101;j++){    a[j]='\0';b[j]='\0';e[j]='\0';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</si>
  <si>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*p;   int i,n;   p=(char*)malloc(30*sizeof(char));   gets(p);   n=strlen(p);   for(i=0;i&lt;n;i++)    {    if((*(p+i)=='0')||(*(p+i)=='1')||(*(p+i)=='2')||(*(p+i)=='3')||(*(p+i)=='4')||(*(p+i)=='5')||(*(p+i)=='6')||(*(p+i)=='7')||(*(p+i)=='8')||(*(p+i)=='9')) printf("%c",*(p+i));       if(((*(p+i)=='0')||(*(p+i)=='1')||(*(p+i)=='2')||(*(p+i)=='3')||(*(p+i)=='4')||(*(p+i)=='5')||(*(p+i)=='6')||(*(p+i)=='7')||(*(p+i)=='8')||(*(p+i)=='9'))     &amp;&amp;(((*(p+i+1)=='0')||(*(p+i+1)=='1')||(*(p+i+1)=='2')||(*(p+i+1)=='3')||(*(p+i+1)=='4')||(*(p+i+1)=='5')||(*(p+i+1)=='6')||(*(p+i+1)=='7')||(*(p+i+1)=='8')||(*(p+i+1)=='9'))==0))     printf("\n");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</si>
  <si>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x[100],y[100];  int n,i,j;  double dis[100][100],Dis;   scanf("%d",&amp;n);  for(i=0;i&lt;n;i++)   scanf("%f%f",&amp;x[i],&amp;y[i]);       for(i=0;i&lt;n;i++)  {   for(j=i+1;j&lt;n-1;j++)  dis[i][j]=(x[i]-x[j])*(x[i]-x[j])+(y[i]-y[j])*(y[i]-y[j]);  }      for(i=0;i&lt;n;i++)  {   for(j=0;j&lt;n;j++)  if(dis[0][0]&lt;=dis[i][j])dis[0][0]=dis[i][j];     }      Dis=sqrt(dis[0][0]);   printf("%.4f",Dis);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</si>
  <si>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  int c;    if(n==1||m==1||m==0)  c=1;    else if (m&lt;0)  c=0;    else      c=f(m,n-1)+f(m-n,n);    return c; } main() {     int m,n,c,i,k;     scanf("%d",&amp;c);     for(i=1;i&lt;=c;i++)     {          scanf("%d %d",&amp;m,&amp;n);             k=f(m,n);         printf("%d\n",k);     }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</si>
  <si>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x,i;  scanf("%d",&amp;x);     if(x%3==0)  {printf("%d",3);  for(i=5;i&lt;=7;i=i+2)   if(x%i==0)   {printf(" %d",i);}  }  else  {if(x%5==0)   {printf("%d",5);       if(x%7==0)printf(" %d",7);}  else if(x%7==0)printf("%d",7);}            if(x%3!=0&amp;&amp;x%5!=0&amp;&amp;x%7!=0)    printf("n");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</si>
  <si>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for(A=1;A&lt;=3;A++)  {   for(B=1;B&lt;=3;B++)   {    if(B==A)     continue;    for(C=1;C&lt;=3;C++)    {     if(C==A||C==B)      continue;     int i,j,k;     i=((B&gt;A)+(C==A));     j=((A&gt;B)+(A&gt;C));     k=((C&gt;B)+(B&gt;A));     if(A+i==3&amp;&amp;B+j==3&amp;&amp;C+k==3)     {      for(i=1;i&lt;=3;i++)      {       if(A==i)        cout&lt;&lt;"A";       if(B==i)        cout&lt;&lt;"B";       if(C==i)        cout&lt;&lt;"C";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</si>
  <si>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n,i,j,pd(int x);  scanf ("%d",&amp;n);  for (i=6;i&lt;=n;i+=2)   {    for (j=3;j&lt;=0.5*i;j=j+2)    {     if (pd(j) &amp;&amp; pd(i-j))      {      printf("%d=%d+%d\n",i,j,i-j);      break;     }          }   } } int pd(int x) {  int i;  float y;y=x;  for (i=3;i&lt;=(int)sqrt(y);i+=2)   {    if (x%i==0) return 0;   }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</si>
  <si>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d(int day1) {  day1=day1%7;  if(day1==0)   day1=7;  return(day1); }  int firstday(int year) {  int m,n,y,x;  if((year%400)==0)  {   x=6;  }  else  {   year=year%400;   m=year%100;   m=(year-m)/100;   if((year%100)==0)    x=d((5*m));   else   {    year=year%100;    y=year%4;    n=(year-y)/4;    if(y==0)     x=d((m+n)*5-1);    else     x=d((m+n)*5+y);   }  }  return(x); }  int weekday(int x,int month,int day) {  int j;  j=day%7;  if(month==1)  {   x=d(x+2);   x=d(x+j-1);  }  else if(month==2)  {   x=d(x+3);   x=d(x+j-1);  }  else if(month==3)  {   x=d(x+3);   x=d(x+j-1);  }  else if(month==4)  {   x=d(x+6);   x=d(x+j-1);  }  else if(month==5)  {   x=d(x+1);   x=d(x+j-1);  }  else if(month==6)  {   x=d(x+4);   x=d(x+j-1);  }  else if(month==7)  {   x=d(x+6);   x=d(x+j-1);  }  else if(month==8)  {   x=d(x+2);   x=d(x+j-1);  }  else if(month==9)  {   x=d(x+5);   x=d(x+j-1);  }  else if(month==10)  {   x=x;   x=d(x+j-1);  }  else if(month==11)  {   x=d(x+3);   x=d(x+j-1);  }  else  {   x=d(x+5);   x=d(x+j-1);  }  return(x); }  void main() {  char c[4]={0};  int t,w,year,month,day,x;  scanf("%d%d%d",&amp;year,&amp;month,&amp;day);  if((year%400)==0)   t=0;  else if((year%100)==0)   t=0;  else if((year%4)==0)   t=1;  else   t=0;  x=firstday(year);  x=x+t;     w=weekday(x,month,day);  if(w==1)  {   strcpy(c,"Mon");  }  else if(w==2)  {   strcpy(c,"Tue");  }  else if(w==3)  {   strcpy(c,"Wed");  }  else if(w==4)  {   strcpy(c,"Thu");  }  else if(w==5)  {   strcpy(c,"Fri");  }  else if(w==6)  {   strcpy(c,"Sat");  }  else if(w==7)  {   strcpy(c,"Sun");  }  printf("%s.\n",c);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</si>
  <si>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word {  char str[50];  int a;  struct word *next; }w[10000]; int main() {  struct word *head,*p1,*p2,*p;  int n,i=0,t=0;  scanf("%d", &amp;n);  p1=p2=(struct word *)malloc(len);   scanf("%s",p1-&gt;str);  p1-&gt;a=strlen(p1-&gt;str);  head=NULL;  while(i&lt;n-1)  {   i++;   if(i==1)     head=p1;    p1=(struct word *)malloc(len);      scanf("%s",&amp;p1-&gt;str);       p1-&gt;a=strlen(p1-&gt;str);      p2-&gt;next=p1;   p2=p1;  }  p2-&gt;next=NULL;  p=head;  i=0;  while(i&lt;n)  {     printf("%s",p-&gt;str);    i++;    t=t+p-&gt;a;    p=p-&gt;next;   if(p!=NULL)   {     while(t+1+p-&gt;a&lt;=80)     {    printf(" ");       printf("%s",p-&gt;str);    i++;    t=t+1+p-&gt;a;    p=p-&gt;next;    if(p==NULL)     break;     }   }     printf("\n");     t=0;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</si>
  <si>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a[100];  int b,c,n,i;  scanf("%d",&amp;n);  b=0;  for(i=0;i&lt;100;i++){   a[i]=i+1;  }  for(i=1;i&lt;=n;i++){   if((a[i-1]%7==0)||((int)floor(a[i-1]/10)==7)||(a[i-1]%10==7))    c=0;   else    b+=a[i-1]*a[i-1];  }  printf("%d",b);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</si>
  <si>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cin.getline(a,500);  int i,j,k,m,l,s;  l=strlen(a);  for(i=1;i&lt;=l-1;i++)  {   for(j=0;j&lt;=l-1-i;j++)   {    for(k=0,s=0;k&lt;(i+1)/2;k++)    {     if(a[j+k]==a[j+i-k])s=0;     else {s=s+1;break;}    }    if(s==0)    {     for(m=j;m&lt;=j+i;m++)      cout&lt;&lt;a[m];     cout&lt;&lt;endl;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</si>
  <si>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dt(double a,double b,double c) {  return(b*b-4*a*c); } double ba(double a,double b) {  return(-b/(2*a)); } double gdt(double a,double dtt) {  return(sqrt(dtt)/(2*a)); } double yu(double a,double b,double c) {  return(sqrt(fabs(-dt(a,b,c)/(4*a)))); } void main() {  int n;  double a,b,c;  scanf("%d",&amp;n);  int i;  double d;  for(i=0;i&lt;n;i++)  {   scanf("%lf%lf%lf",&amp;a,&amp;b,&amp;c);   if(ba(a,b)&lt;1e-25&amp;&amp;ba(a,b)&gt;-1e-25)    d=0.0;   else    d=ba(a,b);   if(dt(a,b,c)==0)    printf("x1=x2=%.5lf\n",d);   else if(dt(a,b,c)&gt;0)    printf("x1=%.5lf;x2=%.5lf\n",d+gdt(a,dt(a,b,c)),d-gdt(a,dt(a,b,c)));   else if(dt(a,b,c)&lt;0)    printf("x1=%.5lf+%.5lfi;x2=%.5lf-%.5lfi\n",d,yu(a,b,c)/sqrt(a),d,yu(a,b,c)/sqrt(a));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</si>
  <si>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scanf("%d\n",&amp;n);  char c[501];  gets(c);  char s[500][6];  int i,l=strlen(c),j,a[501];  for(i=0;i&lt;=l-n;i++)  {   for(j=0;j&lt;n;j++)    s[i][j]=c[i+j];   s[i][j]=0;  }   for(i=0;i&lt;=l-n;i++)   a[i]=1;  for(i=0;i&lt;=l-n;i++)   for(j=i+1;j&lt;=l-n;j++)   {    if(strcmp(s[i],s[j])==0)     a[i]++;   }   int k=0;  for(i=0;i&lt;=l-n;i++)   if(a[i]&gt;k)    k=a[i];  if(k&lt;=1)   printf("NO");  else  {  printf("%d\n",k);  for(i=0;i&lt;l-n;i++)   if(a[i]==k)    puts(s[i]);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</si>
  <si>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l,i,k;       char a[10000],b[10000];       gets(a);       l=strlen(a);       b[0]=a[0];       for(i=1,k=1;i&lt;l;i++)       {                       if(a[i]==' '&amp;&amp;a[i-1]==' ')                       {}                       else                       {b[k]=a[i];k++;}       }       puts(b);       getchar();  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</si>
  <si>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a[100]={0},i,j,r=0,t,p=1;  char s[10000];   gets(s);    for(i=0;s[i]!='\0';i++)  {   if(s[i]!=',')   {   a[r]=a[r]*10+s[i]-48;   }   else if(s[i]==',')    r++;  }   for(i=0;i&lt;r+1;i++)  {   for(j=0;j&lt;r;j++)   {    if(a[j]&lt;a[j+1])    {     t=a[j];     a[j]=a[j+1];     a[j+1]=t;        }      }  }    if(r==1||a[0]==a[r])   printf("No");  else  {     for(p=1;p&lt;r;p++)   {    if(a[0]!=a[p])     break;   }      printf("%d",a[p]);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</si>
  <si>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zhuan(char);     int a,b,l,i,wei;     char n[100];     long shi;     scanf("%d%s%d",&amp;a,n,&amp;b);     l=strlen(n);     for(i=0,shi=0;i&lt;=l-1;i++)     {                        if(i&lt;l-1)                       shi=(shi+zhuan(n[i]))*a;                        else                        shi=shi+zhuan(n[i]);     }          for(i=0;;shi=shi/b,i++)     {                        wei=shi%b;                        if(wei&gt;=10)                        n[i]=wei-10+'A';                        else                        n[i]=wei+'0';                                                if(shi&lt;b)                        break;     }     for(i=i;i&gt;=0;i--)     printf("%c",n[i]);                                  return 0; } int zhuan(char b) {     int a;     if(b&gt;='0'&amp;&amp;b&lt;='9')     a=b-48;     if(b&gt;='a'&amp;&amp;b&lt;='z')     a=10+b-'a';     if(b&gt;='A'&amp;&amp;b&lt;='Z')     a=10+b-'A';     return a;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</si>
  <si>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k,i,m,l,p=0,q,x,e,n,d,s; int a[50000],b[50000],c[50000],g[50000],r[50000]; scanf("%d",&amp;n); for(i=0;i&lt;n;i++){ scanf("%d %d",&amp;a[i],&amp;b[i]); } for(i=0;i&lt;n;i++){ g[i]=a[i]; r[i]=b[i]; } for(k=1;k&lt;=n;k++){  for(i=0;i&lt;n-k;i++){   if(g[i]&gt;g[i+1]){   e=g[i+1];   g[i+1]=g[i];   g[i]=e;   }  } } d=g[0]; for(k=1;k&lt;=n;k++){  for(i=0;i&lt;n-k;i++){   if(r[i]&lt;r[i+1]){   m=r[i+1];   r[i+1]=r[i];          r[i]=m;   }  } } x=r[0]; for(i=g[0];i&lt;=r[0];i++){  c[i]=1; }  for(i=0;i&lt;n;i++){  for(q=a[i];q&lt;=b[i];q++){   c[q]=c[q]-1;  } } for(i=1;i&lt;n;i++){  if(c[g[i]]&gt;=0||c[r[i]]&gt;=0){  p=p+1;  } } if(p&gt;0){ printf("no"); }else{   printf("%d %d",d,x);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</si>
  <si>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maopao(int a[],int n) {  int i,k,t;  for(k=n-1;k&gt;0;k--){   for(i=0;i&lt;k;i++){    if(a[i]&gt;a[i+1]){     t=a[i];     a[i]=a[i+1];     a[i+1]=t;    }   }  } } int main(){  int a[MAX],b[MAX];  int i,n,c,m,x;  x=0;  scanf("%d",&amp;n);    for(i=0;i&lt;n;i++){   scanf("%d",&amp;a[i]);  }  for(i=0;i&lt;n;i++){   if(a[i]%2!=0){    b[x]=a[i];    x=x+1;    }  }  c=0;     maopao(b,x);     for(c=0;c&lt;x-1;c++){           printf("%d,",b[c]);  }  printf("%d",b[x-1]);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</si>
  <si>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arn(char a[],int n); int max(int a,int b); void main() {  char a[50]={0},b[50]={0};  int i,l1,l2;  scanf("%s %s",a,b);  l1=strlen(a);l2=strlen(b);  if(l1!=l2) printf("NO\n");  else   {   arn(a,l1);arn(b,l1);   for(i=0;i&lt;l1;i++)    if(a[i]!=b[i])    {     printf("NO\n");break;    }  }  if(i==l1) printf("YES\n"); }       void arn(char a[],int n) {  int j,k;  char t;  for(j=0;j&lt;n-1;j++)  {   for(k=j+1;k&lt;n;k++)    if(a[j]&lt;a[k])    {     t=a[j];a[j]=a[k];a[k]=t;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</si>
  <si>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  {   char name[25];   int sc[2];   char leader;   char west;   int paper;  }; void main() {  struct st s[200];  int n,i,j=0,max=0,sum=0,a[200]={0};  scanf("%d",&amp;n);  for(i=0;i&lt;n;i++)   scanf("%s%d%d %c %c%d",s[i].name,&amp;s[i].sc[0],&amp;s[i].sc[1],&amp;s[i].leader,&amp;s[i].west,&amp;s[i].paper);  for(i=0;i&lt;n;i++)  {   if(s[i].sc[0]&gt;80&amp;&amp;s[i].paper&gt;0)    a[i]=a[i]+8000;   if(s[i].sc[0]&gt;85&amp;&amp;s[i].sc[1]&gt;80)    a[i]=a[i]+4000;   if(s[i].sc[0]&gt;90)    a[i]=a[i]+2000;   if(s[i].sc[0]&gt;85&amp;&amp;s[i].west=='Y')    a[i]=a[i]+1000;   if(s[i].sc[1]&gt;80&amp;&amp;s[i].leader=='Y')    a[i]=a[i]+850;  }  for(i=0;i&lt;n;i++)  {   j=(a[i]&gt;max)? i:j;   max=(a[i]&gt;max)? a[i]:max;   sum=sum+a[i];  }  printf("%s\n%d\n%d",s[j].name,a[j],sum);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</si>
  <si>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a[100001]={0} , n , number , i , j , b = 0 , k ;      cin &gt;&gt; n ;  for (i = 0 ; i &lt;= n - 1 ; i ++)      { cin &gt;&gt; number ; a[i] = number ;}                        cin &gt;&gt; k ;  for (i = 0 ; i &lt;= n - 1 - b ; )                           {   if (a[i] == k)     {    i = i ;    b++ ;    for (j = i ; j &lt;= n-1 ; j ++)                       a[j] = a[j+1] ;   }   else i++ ;  }   cout &lt;&lt; a[0] ;   for (i = 1 ; i &lt;= n - b - 1; i ++)                     cout &lt;&lt; " " &lt;&lt; a[i] ; 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</si>
  <si>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const int MAX = 1005; int tian[MAX],qi[MAX]; int n;  int func(int t0,int q0,int t1,int q1){  if(t0&gt;t1 || q0&gt;q1) return 0;   while(tian[t1]&gt;qi[q1]){   t1--;q1--;   return 1+func(t0,q0,t1,q1);  }  while(tian[t0]&gt;qi[q0]){   t0++;q0++;   return 1+func(t0,q0,t1,q1);  }   if(tian[t0]&lt;qi[q1])   return func(t0+1,q0,t1,q1-1)-1;  else if(tian[t0] == qi[q1])   return func(t0+1,q0,t1,q1-1); }  int main(){  while(cin&gt;&gt;n){   if(n==0) break;   for(int i=0;i&lt;n;i++)    cin&gt;&gt;tian[i];   for(int i=0;i&lt;n;i++)    cin&gt;&gt;qi[i];      sort(tian,tian + n);   sort(qi,qi+n);    cout&lt;&lt;200*func(0,0,n-1,n-1)&lt;&lt;endl;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</si>
  <si>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n,i,j,t,max,min; int a[50000],b[50000],c[10000]; t=1; max=1; min=10000; scanf("%d",&amp;n); for (i=0;i&lt;n;i++){ scanf("%d%d",&amp;a[i],&amp;b[i]); if (a[i]&lt;min){ min=a[i]; } if (b[i]&gt;max){ max=b[i]; } for (j=a[i];j&lt;b[i];j++){ c[j]=1; } } for (j=min;j&lt;max;j++){ if (c[j]!=1){ t=0; } } if (t==0){ printf ("no"); }else{ printf ("%d %d",min,max);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</si>
  <si>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an(int m,int n) {  int c;  if(n==1||m==0||m==1)   c=1;  else   { if(m&lt;0)    c=0;   else    c=an(m,n-1)+an(m-n,n);   }  return (c); }  int main() {  int t;  cin&gt;&gt;t;  while(t--)  {   int m,n,x;   cin&gt;&gt;m&gt;&gt;n;   x=an(m,n);   cout&lt;&lt;x&lt;&lt;endl;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</si>
  <si>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s;    int i=0,m;  while((s=getchar())!='\n')  {   if(s!=' ')   {   i++;   }   else if(i&gt;0)   {   printf("%d,",i);   i=0;   }  }  printf("%d",i);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</si>
  <si>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la=0,lb=0,l=0,a[100],b[100],combine[200];   void input();                                  void seq();                                    void sequence(int x[100]);                     void com(int a[100],int b[100]);               void output(int combine[200]);                  int main(){                                     input();                                seq();                                  com(a,b);                               output(combine);                        return 0;                              } void input(){                                   cin&gt;&gt;la&gt;&gt;lb;                            for(int i=0;i&lt;la;i++)                    cin&gt;&gt;a[i];  for(int i=0;i&lt;lb;i++)                    cin&gt;&gt;b[i]; } void seq(){                                     l=la;  sequence(a);                            l=lb;  sequence(b);                           } void sequence(int x[100]){                      int temp=0;                             for(int i=1;i&lt;l;i++)                     for(int j=1;j&lt;=l-i;j++)    if(x[j-1]&gt;x[j])    {     temp=x[j];     x[j]=x[j-1];     x[j-1]=temp;    } } void com(int a[100],int b[100]){                memcpy(combine,a,la*4);  memcpy(combine+la,b,lb*4); } void output(int combine[200]){                  cout&lt;&lt;combine[0];                       for(int i=1;i&lt;la+lb;i++)   cout&lt;&lt;" "&lt;&lt;combine[i];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</si>
  <si>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x1,y1,x2,y2,i,j,k,a=0,b=0;   scanf("%d %d",&amp;x1,&amp;y1);   static int x[102][102],y[102][102],z[102][102];   for(i=1;i&lt;=x1;i++)      for(j=1;j&lt;=y1;j++)          scanf("%d",&amp;x[i][j]);   scanf("%d %d",&amp;x2,&amp;y2);   for(i=1;i&lt;=x2;i++)      for(j=1;j&lt;=y2;j++)          scanf("%d",&amp;y[i][j]);   for(i=1;i&lt;=x1;i++)     for(j=1;j&lt;=y2;j++)        for(k=1;k&lt;=y1;k++)            z[i][j]+=x[i][k]*y[k][j];   for(i=1;i&lt;=x1;i++)    { for(j=1;j&lt;=y2;j++)         {if(a!=0)          printf(" ");          printf("%d",z[i][j]);          a++;}       a=0;       printf("\n");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</si>
  <si>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func(char* a) {  int lena=strlen(a),i,flag=0;  for(i=0;i&lt;lena;i++)  {   if(flag==0)           a[i]=a[i]+a[i]-'0';   else      a[i]=a[i]+a[i]+1-'0';         if(a[i]&gt;'9')           {            a[i]-=10; flag=1;           }         else flag=0;         }  if(flag==1)   {     a[i]='1';    a[i+1]='\0';   } } int main() {    char a[N];    int n,i,len;    a[0]='1';    a[1]='\0';    scanf("%d",&amp;n);    for(i=0;i&lt;n;i++)    func(a);    len=strlen(a);    for(i=len-1;i&gt;=0;i--)    printf("%c",a[i]);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</si>
  <si>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str1[257], str2[257], str3[257];          gets(str1);     gets(str2);     gets(str3);          int i;     int j;     int k;     for(i=0;i&lt;strlen(str1);i++)     {                                j=0;                                k=i;                                while(j&lt;strlen(str2))                                {                                                     if(str2[j]!=str1[k])                                                                         break;                                                     else                                                         j++;                                                         k++;                                                     }                                if(j == strlen(str2))                                {                                    printf("%s",str3);                                    break;                                    }                                else                                    printf("%c", str1[i]);     }     if(i!=strlen(str1))                        for(i=k;i&lt;strlen(str1);i++)                                                   printf("%c", str1[i]);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</si>
  <si>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n,k;     char c[100];     scanf("%d\n",&amp;n);     for(int i=1;i&lt;=n;i++)     {         k=1;         gets(c);         for (int j=0;c[j]!='\0';j++)         {             if ((j==0)&amp;&amp;(c[j]&lt;='9')&amp;&amp;(c[j]&gt;='0'))             {                 k=0;                 break;             }             else if ((c[j]&lt;='z')&amp;&amp;(c[j]&gt;='a')) continue;             else if ((c[j]&lt;='Z')&amp;&amp;(c[j]&gt;='A')) continue;             else if ((c[j]&lt;='9')&amp;&amp;(c[j]&gt;='0')) continue;             else if (c[j]=='_') continue;             else             {                 k=0;                 break;             }         }         printf("%d\n",k);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</si>
  <si>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n,i,j,k,m,a[100]={0},f[100]={0};     scanf("%d",&amp;n);     for(i=0;i&lt;n;i++)         scanf("%d",&amp;a[i]);     for(i=0;i&lt;n;i++)     {         if(i==0)    f[i]=1;         else         {             k=0;             for(j=0,k=0;j&lt;i;j++)             {                 if(a[i]&lt;=a[j]&amp;&amp;k&lt;f[j])                     k=f[j];             }             f[i]=k+1;         }     }     for(i=0,k=1;i&lt;n;i++)     {         if(k&lt;f[i]) k=f[i];     }     printf("%d\n",k);    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</si>
  <si>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s[100];  gets(s);  int i,j,l;  l=strlen(s);  for(i=0;i&lt;l;i++)  {   if(s[i]==' '&amp;&amp;s[i+1]==' ')   {    for(j=i+1;j&lt;l-1;j++)    {     s[j]=s[j+1];                      }    l--;    i--;              }                 }  for(i=0;i&lt;l;i++)   printf("%c",s[i]);  getchar();  getchar();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</si>
  <si>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dip;  int a[300]={-1},b,c,d,fir,sec;  fir=-1;  sec=-1;  b=0;  for(c=0;c&lt;300;c++)  {   a[c]=-1;  }  do  {   scanf("%d%c",&amp;a[b],&amp;dip);   b++;  }  while(dip==',');   d=b;  b=0;  do  {   if(a[b]&gt;fir)    {    c=fir;fir=a[b];sec=c;   }      else if ((a[b]&lt;fir)&amp;&amp;(a[b]&gt;=sec)) sec=a[b];   b++;  }  while(a[b]!=-1);  if(d==1) printf("No");  else if(sec==0||sec==-1) printf("No");  else printf("%d",sec);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</si>
  <si>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k;  scanf("%d",&amp;k);  for(int i=0;i&lt;k;i++){         int n;   scanf("%d",&amp;n);   double sz[100];   double sum=0;   double a;   for(int r=0;r&lt;n;r++){    scanf("%lf",&amp;sz[r]);    sum+=sz[r];   }   a=sum/n;   sum=0;   for(int b=0;b&lt;n;b++){    sz[b]=(sz[b]-a)*(sz[b]-a);    sum+=sz[b];   }   double result;   result=pow(sum/n,0.5);   printf("%.5lf\n",result);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</si>
  <si>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n, k, m; long long a[1000];  int vampire(int n, int k, int p) {     int i;     a[n] = p * n + k;     if(n == 1 || a[n] % (n - 1) == 0)     {         for(i = n - 1; i &gt;= 1; i--)         {             a[i] = a[i + 1] * n / (n - 1) + k;             if(i != 1 &amp;&amp; a[i] % (n - 1) != 0)                 break;         }         if(i == 0)             return a[1];     }     ++ p;     while (n != 1 &amp;&amp; (p * n + k) % (n - 1) != 0)         ++ p;         return vampire(n, k, p);  } int main() {     cin &gt;&gt; n &gt;&gt; k;     m = vampire(n, k, 1);     cout &lt;&lt; m &lt;&lt; 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</si>
  <si>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m,n,k,z,r,i;  scanf("%d%d",&amp;n,&amp;k);  for(m=n;;m++)  {   r=m;   for(i=1;i&lt;=n;i++)   {             z=m-m/n*n;    if(z!=k)     break;    else     m=m/n*n-m/n;   }   if(i==n+1&amp;&amp;m&gt;=1)   {    printf("%d\n",r);    break;   }   else   m=r;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</si>
  <si>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zfc[300];     int i,sz[26]={0},z[26]={0},j,sum=0;     scanf("%s",zfc);     for(i=0;zfc[i]!='\0';i++)     {         for(j=65;j&lt;91;j++)         {             if(zfc[i]==j)             {                  sz[j-65]++;                  sum++;                  }                                    }         for(j=97;j&lt;123;j++)         {              if(zfc[i]==j)              {                 z[j-97]++;                 sum++;                 }                 }                 }        if(sum==0)        printf("No");        else        {            for(j=65;j&lt;91;j++)            {                if(sz[j-65]!=0)                {                  printf("%c=%d\n",j,sz[j-65]);                  }                  }            for(j=97;j&lt;123;j++)            {               if(z[j-97]!=0)               {                  printf("%c=%d\n",j,z[j-97]);                  }                  }                  }                                       return 0;           }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</si>
  <si>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i=0,j=0,k=0,temp=0,mod=0,lth=0;  char num[101]={'\0'};  char result[101]={'0'};  scanf ("%s",num);  lth=strlen(num);  if (lth==1)  {   printf("0\n%s",num);  }  else  {     for (i=0;i&lt;lth-1;i++)   {   if(i==0)   {    result[i]=(((num[i]-'0')*10+(num[i+1]-'0'))/13)+'0';    mod=((num[i]-'0')*10+(num[i+1]-'0'))%13;   }   else   {    temp=mod*10+(num[i+1]-'0');    result[i]=(temp/13)+'0';    mod=temp%13;   }  }  result[i]='\0';    for(i=0;;i++)  {   if (i==0)   {    if (result[i]=='0'&amp;&amp;result[i+1]!='\0')     {     continue;    }    else     {     printf("%c",result[i]);    }   }   else   {    if (result[i]=='\0') break;    printf("%c",result[i]);   }  }  printf("\n%d",mod);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</si>
  <si>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i;                           char a[80],b[80];                gets(a);  gets(b);                         for(i=0;i&lt;(int)strlen(a);i++)   a[i] = tolower(a[i]);        for(i=0;i&lt;(int)strlen(b);i++)   b[i] = tolower(b[i]);       if(strcmp(a,b)&gt;0)   cout&lt;&lt;"&gt;"&lt;&lt;endl;  if(strcmp(a,b)&lt;0)   cout&lt;&lt;"&lt;"&lt;&lt;endl;  if(strcmp(a,b)==0)   cout&lt;&lt;"="&lt;&lt;endl;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</si>
  <si>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putapples(int c, int d);  int main() {  int m, a, b, i;  cin &gt;&gt; m;  for (i = 1; i &lt;= m; i++)  {   cin &gt;&gt; a &gt;&gt; b;   if (a == 0)    cout &lt;&lt; "1" &lt;&lt; endl;   else    if(a == 1)     cout &lt;&lt; b &lt;&lt; endl;    else     cout &lt;&lt; putapples(a, b) &lt;&lt; endl;  }  return 0; }  int putapples(int c, int d) {  if (c == 1 || c == 0 || d == 1)   return 1;  if (c &lt; 0)   return 0;  else   return putapples(c - d, d) + putapples(c, d - 1);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</si>
  <si>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a[16],i,j,r,k;   while(1)   {       scanf("%d",&amp;a[0]);       if(a[0]==-1)       {           break;       }       r=0;i=0;       while(a[i]!=0)       {           i++;           scanf("%d",&amp;a[i]);       }       for(k=0;k&lt;i;k++)       {           for(j=0;j&lt;i;j++)           {               if(a[j]==2*a[k])               {                   r++;               }           }       }       printf("%d\n",r); 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</si>
  <si>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s[40][7],es[7];  double h[40];  int n,i,j,m=0,w=0;  double e;  scanf("%d",&amp;n);  for(i=0;i&lt;n;i++){   scanf("%s %lf",s[i],&amp;h[i]);  }  for(i=0;i&lt;n;i++){   if(s[i][0]=='m'){    m++;   }  }  for(j=0;j&lt;n;j++){   for(i=0;i&lt;n-j-1;i++){    if(s[i][0]=='f'){     strcpy(es,s[i]);     strcpy(s[i],s[i+1]);     strcpy(s[i+1],es);     e=h[i];     h[i]=h[i+1];     h[i+1]=e;    }   }  }  for(i=0;i&lt;m;i++){   for(j=0;j&lt;m-i-1;j++){    if(h[j]&gt;h[j+1]){     e=h[j];     h[j]=h[j+1];     h[j+1]=e;    }   }  }  for(i=0;i&lt;n-m;i++){   for(j=m;j&lt;n-i-1;j++){    if(h[j]&lt;h[j+1]){     e=h[j];     h[j]=h[j+1];     h[j+1]=e;    }   }  }  for(i=0;i&lt;n-1;i++){   printf("%.2lf ",h[i]);  }  printf("%.2lf",h[n-1]);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</si>
  <si>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a1[10000],a2[10000];  int b[1000]={0},c[1000]={0};  int i,j=0,k=0,l,r1,r2,m,n,p;  gets(a1);  gets(a2);  r1=strlen(a1);  r2=strlen(a2);  for (i=0;i&lt;r1;i++)  {   if (a1[i]!=',')   {    if (k==0)     {     b[j]=a1[i]-48;     k++;    }    else     {     b[j]=b[j]*10+a1[i]-48;    }   }   else   {    k=0;    j++;   }  }  j=0;  for (i=0;i&lt;r2;i++)  {   if (a2[i]!=',')   {    if (k==0)     {     c[j]=a2[i]-48;     k++;    }    else     {     c[j]=c[j]*10+a2[i]-48;    }   }   else   {    k=0;    if (j==0) l=c[j];    else if (c[j]&gt;l) l=c[j];    j++;   }  }  printf("%d ",j+1);  for (i=1;i&lt;l;i++)  {   n=0;   for (m=0;m&lt;=j;m++)   {    if (b[m]&lt;=i&amp;&amp;c[m]&gt;i) n++;   }   if (i==1) p=n;   else if (n&gt;p) p=n;  }  printf("%d",p);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</si>
  <si>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area(double a,double b,double c ,double d,double e ); int main() {  double a,b,c,d,e;  scanf("%lf%lf%lf%lf%lf",&amp;a,&amp;b,&amp;c,&amp;d,&amp;e);  if(area(a,b,c,d,e)==-1)  {   printf("Invalid input");  }  else  {   printf("%.4lf",area(a,b,c,d,e));  } } double area(double a,double b,double c ,double d,double e ) {  double S,s,x,y;  s=(a+b+c+d)/2.0;  y=e*3.1415926/360.0;  x=(s-a)*(s-b)*(s-c)*(s-d)-a*b*c*d*cos(y)*cos(y);  if (x&gt;=0)  {   S=sqrt(x);   return S;  }  else   {   return(-1);  }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</si>
  <si>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scanf("%d", &amp;n);     char a[21][21];     int b[21][21],c[100];     for(i=0;i&lt;n;i++){         c[i]=0;     }     for(i=0;i&lt;n;i++){         for(j=0;j&lt;21;j++){             b[i][j]=0;         }     }     for(i=0;i&lt;n;i++){         scanf("%s", a[i]);     }     for(i=0;i&lt;n;i++){         for(j=0;j&lt;strlen(a[i]);j++){             if(((a[i][j]&gt;='0')&amp;&amp;(a[i][j]&lt;='9'))||((a[i][j]&gt;='a')&amp;&amp;(a[i][j]&lt;='z'))||((a[i][j]&gt;='A')&amp;&amp;(a[i][j]&lt;='Z'))||(a[i][j]=='_')){b[i][j]=0;               }             else{b[i][j]=1;}         }     }     for(i=0;i&lt;n;i++){         if((a[i][0]&gt;='0')&amp;&amp;(a[i][0]&lt;='9')){             b[i][0]=1;         }     }     for(i=0;i&lt;n;i++){         for(j=0;j&lt;21;j++){             c[i]=c[i]+b[i][j];         }     }     for(i=0;i&lt;n;i++){         if(c[i]==0){             printf("yes\n");         }         else printf("no\n");     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</si>
  <si>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n,i,y,M,q,m,s;  scanf("%d",&amp;n);  int b[200]={0};  int a[13]={0,31,28,31,30,31,30,31,31,30,31,30,31};  for(i=0;i&lt;n;i++){   scanf("%d%d%d",&amp;y,&amp;m,&amp;M);   if(m&gt;M){    q=m;    m=M;    M=q;   }   if((y%4==0&amp;&amp;y%100!=0)||y%400==0){        a[2]=29;    for(s=0,m;m&lt;M;m++){     s+=a[m];    }    if(s%7==0)     b[i]=1;    else     b[i]=0;   }    else {    a[2]=28;    for(s=0,m;m&lt;M;m++){     s+=a[m];    }    if(s%7==0)     b[i]=1;    else     b[i]=0;   }  }  for(i=0;i&lt;n;i++){   if(b[i]==1){    printf("YES\n");   }   else{    printf("NO\n");   }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</si>
  <si>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y){  if(x==0)return 1;  else if((x!=0)&amp;&amp;(y==0))return 0;  else if((x!=0)&amp;&amp;(y!=0)&amp;&amp;(x&gt;=y))return f(x-y,y)+f(x,y-1);  else return f(x,y-1); } int main(){  int n,k,i,m;  cin&gt;&gt;n;  for(i=1;i&lt;=n;i++){   cin&gt;&gt;k;   cin&gt;&gt;m;   cout&lt;&lt;f(k,m)&lt;&lt;endl;  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</si>
  <si>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a=0,n=0,i=0,j=n-1;  cin&gt;&gt;a;  if(a==0)   cout&lt;&lt;"0";  else if(a!=0)  {  while(a&gt;=pow(10,n))   n=n+1;  int c[10]={0};  for(i=0;i&lt;=n-1;i++)        c[i]=a%(int)(pow(10,i+1));  for(i=0;i&lt;=n-1;i++)      c[i]=c[i]/pow(10,i);     for(i=0;i&lt;=n-1;i++)     cout&lt;&lt;c[i];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</si>
  <si>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a[20][20]={0},i,j;  int m,n;  scanf("%d%d",&amp;m,&amp;n);  for(i=0;i&lt;=m-1;i++)   for(j=0;j&lt;=n-1;j++)    scanf("%d",&amp;a[i][j]);  for(i=0;i&lt;=m-1;i++)  {   for(j=0;j&lt;=n-1;j++)   {    if(i==0&amp;&amp;j==0)    {     if(a[i][j]&gt;=a[i+1][j]&amp;&amp;a[i][j]&gt;=a[i][j+1])            printf("%d %d\n",i,j);    }       else if(i==0&amp;&amp;j!=0&amp;&amp;j!=n-1)    {     if((a[i][j]&gt;=a[i+1][j])&amp;&amp;(a[i][j]&gt;=a[i][j+1])&amp;&amp;(a[i][j]&gt;=a[i][j-1]))      printf("%d %d\n",i,j);    }             else if(i==0&amp;&amp;j==n-1)    {     if((a[i][j]&gt;=a[i+1][j])&amp;&amp;(a[i][j]&gt;=a[i][j-1]))      printf("%d %d\n",i,j);    }             else if(i&gt;0&amp;&amp;j==0&amp;&amp;i!=m-1)    {        if((a[i][j]&gt;=a[i+1][j])&amp;&amp;(a[i][j]&gt;=a[i][j+1])&amp;&amp;(a[i][j]&gt;=a[i-1][j]))      printf("%d %d\n",i,j);    }    else if(i&gt;0&amp;&amp;j&gt;0&amp;&amp;i!=m-1&amp;&amp;j!=n-1)    {     if((a[i][j]&gt;=a[i+1][j])&amp;&amp;(a[i][j]&gt;=a[i-1][j])&amp;&amp;(a[i][j]&gt;=a[i][j+1])&amp;&amp;(a[i][j]&gt;=a[i][j-1]))      printf("%d %d\n",i,j);    }    else if(i&gt;0&amp;&amp;i!=m-1&amp;&amp;j==n-1)     if((a[i][j]&gt;=a[i+1][j])&amp;&amp;(a[i][j]&gt;=a[i-1][j])&amp;&amp;(a[i][j]&gt;=a[i][j-1]))      printf("%d %d\n",i,j);      if(i==(m-1)&amp;&amp;j==0)    {     if((a[i][j]&gt;=a[i-1][j])&amp;&amp;(a[i][j]&gt;=a[i][j+1]))      printf("%d %d\n",i,j);    }      if(i==(m-1)&amp;&amp;j&gt;0&amp;&amp;j!=n-1)    {     if(a[i][j]&gt;=a[i-1][j]&amp;&amp;a[i][j]&gt;=a[i][j+1]&amp;&amp;a[i][j]&gt;=a[i][j-1])      printf("%d %d\n",i,j);    }      if(i==(m-1)&amp;&amp;j==n-1)    {     if((a[i][j]&gt;=a[i-1][j])&amp;&amp;(a[i][j]&gt;=a[i][j-1]))      printf("%d %d\n",i,j);    }   }  } 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</si>
  <si>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c,str[100];  int i,k,j,e,number;  gets(str);  number=strlen(str);  k=number-1;  for(i=number-1;i&gt;=0;i--)  {   if(str[i]==' ')   {    e=i;      for(j=e+1;j&lt;=k;j++)        printf("%c",str[j]);      if(j==k+1) printf(" ");     k=e-1;   }   if(i==0)    for(j=0;j&lt;=number-1&amp;&amp;(str[j])!=' ';j++)     printf("%c",str[j]);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</si>
  <si>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int n,tmp,i,j,k;      scanf("%d %d",&amp;n,&amp;k);     j=0;      int a[n];      for(i=0;i&lt;=n-1;i++)     {                        scanf("%d",&amp;a[i]);     }     for(i=1;i&lt;=n;i++)     {                      for(j=0;j&lt;=n-i-1;j++)                      {                                         if(a[j]&gt;a[j+1])                                         {                                                        tmp=a[j];                                                        a[j]=a[j+1];                                                        a[j+1]=tmp;                                         }                      }     }       for(i=0;i&lt;=n-1;i++)     {          for(j=i+1;j&lt;=n-i-1;j++)          {                             if(k==a[i]+a[j])                             {                                              printf("yes");                                              break;                             }          }          if(k==a[i]+a[j])          {               break;          }                    }     if(i==n) printf("no");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</si>
  <si>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n,m,i,j,r; int a[10],b[10],c[10],f[100],g[100],h[100],x[100],y[100],z[100]; double d[100]; scanf("%d",&amp;n); m=0; for(i=0;i&lt;n;i++){ scanf("%d%d%d",&amp;a[i],&amp;b[i],&amp;c[i]);} for(i=n-2;i&gt;=0;i--){ for(j=n-1;j&gt;i;j--){ d[m]=(a[i]-a[j])*(a[i]-a[j])+(b[i]-b[j])*(b[i]-b[j])+(c[i]-c[j])*(c[i]-c[j]); d[m]=sqrt(d[m]); f[m]=a[i]; g[m]=b[i]; h[m]=c[i]; x[m]=a[j]; y[m]=b[j]; z[m]=c[j]; m=m+1;}} for(j=m-1;j&gt;0;j--){     for(r=0;r&lt;j;r++){         if(d[r]&gt;d[r+1]){             double tmp;             int t1,t2,t3,t4,t5,t6;             tmp=d[r+1];             t1=f[r+1];             t2=g[r+1];             t3=h[r+1];             t4=x[r+1];             t5=y[r+1];             t6=z[r+1];             d[r+1]=d[r];             f[r+1]=f[r];              g[r+1]=g[r];             h[r+1]=h[r];             x[r+1]=x[r];             y[r+1]=y[r];             z[r+1]=z[r];             d[r]=tmp;             f[r]=t1;             g[r]=t2;             h[r]=t3;             x[r]=t4;             y[r]=t5;             z[r]=t6;         }     } } for(i=m-1;i&gt;=0;i--){  printf("(%d,%d,%d)-(%d,%d,%d)=%.2lf\n",f[i],g[i],h[i],x[i],y[i],z[i],d[i]);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</si>
  <si>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a[15]; while(cin) {int temp,num=0,i=0,j=0,k=0;  for(i=0;cin&gt;&gt;a[i];i++)  if(a[i]==-1)  return 0;  else if(a[i]==0) {for(j=1;j&lt;i;j++)  for(k=0;k&lt;i-j;k++)  if(a[k]&gt;a[k+1])  {temp=a[k];  a[k]=a[k+1];  a[k+1]=temp;  } for(j=0;j&lt;i;j++) for(k=j+1;k&lt;i;k++) if(a[j]*2==a[k]) num++; cout&lt;&lt;num&lt;&lt;endl; num=0; break;}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</si>
  <si>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n,k,i,j;  int c1=0;  int c2=0;  int a[100000];  scanf("%d",&amp;n);  for (i=0;i&lt;n;i++)     scanf("%d",&amp;a[i]);     scanf("%d",&amp;k);     for (i=0;i&lt;n;i++){        if (a[i]==k) c2++;     }     for (i=0;i&lt;n;i++){        if (a[i]==k){        for (j=i+1;j&lt;n;j++){                if (a[j]!=k){                   a[i]=a[j];                   a[j]=k;                   break;                }        }        }     }     for (i=0;i&lt;n-c2-1;i++)     printf("%d ",a[i]);      printf("%d",a[n-c2-1]);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</si>
  <si>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int i, j;     int book_number[26];     int max = 0;     int max_n;     int author_len;               struct data     {            int number;            char author[27];     };          scanf("%d", &amp;n);          struct data *input = (struct data*) malloc(sizeof(struct data) * n);               for(j = 0; j &lt;= 25; j++)           book_number[j] = 0;          for(i = 0; i &lt;= n - 1; i++)     {           scanf("%d %s", &amp;input[i].number, input[i].author);           author_len = strlen(input[i].author);                      for(j = 0; j &lt;= author_len - 1; j++)                 book_number[input[i].author[j] - 'A']++;                              }          for(j = 0; j &lt;= 25; j++)     {           if(book_number[j] &gt; max)           {                             max = book_number[j];                             max_n = j;           }     }          printf("%c\n%d\n", max_n + 'A', max);          for(i = 0; i &lt;= n - 1; i++)     {           author_len = strlen(input[i].author);                      for(j = 0; j &lt;= author_len - 1; j++)           {                 if(input[i].author[j] == max_n + 'A')                 {                                       printf("%d\n", input[i].number);                                       break;                 }           }     }          free(input);             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</si>
  <si>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match(char *pa, char *pb, int lenb) {  int i;  for (i = 1; i &lt; lenb; i++)   if (*(pa + i) != *(pb + i))    return 0;  return 1; }  int main() {  char a[300], b[300], c[100], d[300] = {'0'};  int i, j, lenb, k;  cin &gt;&gt; a &gt;&gt; b &gt;&gt; c;  lenb = strlen(b);  for (i = 0; a[i] != '\0'; i++)   if (a[i] == b[0])    if (match(&amp;a[i], b, lenb))    {     for (j = i + lenb; a[j] !='\0'; j++)      d[j] = a[j];     for (j = 0, k = i; c[j] != '\0'; k++, j++)      a[k] = c[j];     for (j = i; d[j] != '\0'; j++, k++)      a[k] = d[j];     break;    }  cout &lt;&lt; a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</si>
  <si>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n,i,a[6];  scanf("%d",&amp;n);  for(i=0;i&lt;5;i++)  {   if(n==n%10)   {    i=i+5;    printf("%d",n);   }   else   {    a[i]=n%10;    n=n/10;    printf("%d",a[i]);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</si>
  <si>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a[10],b[10],i,m;float t,s=0,j,k=0;  scanf("%d",&amp;m);  for(i=0;i&lt;m;i++)   scanf("%d",&amp;a[i]);  for(i=0;i&lt;m;i++)   scanf("%d",&amp;b[i]);  for(i=0;i&lt;m;i++)  {   if(b[i]&gt;=90)    t=4.0;      else if(b[i]&gt;=85)      t=3.7;   else if(b[i]&gt;=82)    t=3.3;    else if(b[i]&gt;=78)    t=3.0;    else if(b[i]&gt;=75)    t=2.7;    else if(b[i]&gt;=72)    t=2.3;    else if(b[i]&gt;=68)    t=2.0;    else if(b[i]&gt;=64)     t=1.5;    else if(b[i]&gt;=60)     t=1.0;    else       t=0;    j=a[i]*t;    s=j+s;  }  for(i=0;i&lt;m;i++)   k=a[i]+k;  printf("%.2f\n",s/k);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</si>
  <si>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x,y;  scanf("%d%d",&amp;x,&amp;y);  int i,m,n;  for(i=0;i&lt;10;i++)  {   if(pow(2.0,i)&lt;=x&amp;&amp;x&lt;=pow(2.0,i+1)-1)   {    m=i;    i=11;   }  }  for(i=0;i&lt;10;i++)  {   if(pow(2.0,i)&lt;=y&amp;&amp;y&lt;=pow(2.0,i+1)-1)   {    n=i;    i=11;   }  }  if(m&gt;n)  {   for(i=1;i&lt;=m-n;i++)   {    if(x/2*2==x) x=x/2;    else x=(x-1)/2;   }  }  if(n&gt;m)  {   for(i=1;i&lt;=n-m;i++)   {    if(y/2*2==y) y=y/2;    else y=(y-1)/2;   }  }  int f(int x,int y);  printf("%d",f(x,y)); }  int f(int x,int y) {  int z;  if(x==y) {z=x;return z;}  else if(x/2*2==x&amp;&amp;y/2*2==y)  {   x=x/2;   y=y/2;   z=f(x,y);  }  else if(x/2*2!=x&amp;&amp;y/2*2!=y)  {   x=(x-1)/2;   y=(y-1)/2;   z=f(x,y);  }  else if(x/2*2!=x&amp;&amp;y/2*2==y)  {   x=(x-1)/2;   y=y/2;   z=f(x,y);  }  else if(x/2*2==x&amp;&amp;y/2*2!=y)  {   x=x/2;   y=(y-1)/2;   z=f(x,y);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</si>
  <si>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s,l,t;  int i,j,k,m;  s=2;  l=1;      double b=0,c;  int a[100];  scanf("%d", &amp;m);  for(i=1;i&lt;=m;i++)  {   scanf("%d", &amp;a[i]);  }     for(k=1;k&lt;=m;k++)   {   for(j=1;j&lt;=a[k];j++)   {    c=s/l;    b=b+c;    t=l+s;    l=s;    s=t;   }   printf("%.3f", b);   b=0;   s=2;   l=1;   printf("\n");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</si>
  <si>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 = 0; void put(int m, int n, int l)   {  int i;  for (i = l; i &lt;= m; i++)   if (m - i == 0)      k++;   else if (n &gt; 1)     put(m - i, n - 1, i); } int main() {  int t, m, n;  cin &gt;&gt; t;  while (t != 0)  {   cin &gt;&gt; m &gt;&gt; n;   k = 0;       put(m,n,1);   cout &lt;&lt; k &lt;&lt; endl;   t--;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</si>
  <si>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read(); void calculate(); void sort(); double sqr(double p); int print(); int x[100],y[100],z[100],n; double a[100][100]; int main() {     read();     calculate();     print();     return 0; } int read() {     int i;     scanf("%d",&amp;n);     for (i=1;i&lt;=n;i++)         scanf ("%d%d%d",&amp;x[i],&amp;y[i],&amp;z[i]);     return 0; } void calculate() {     int i,j;     for (i=1;i&lt;n;i++)         for (j=i+1;j&lt;=n;j++)             a[i][j]=sqr((x[i]-x[j])*(x[i]-x[j])+(y[i]-y[j])*(y[i]-y[j])+(z[i]-z[j])*(z[i]-z[j]));     return; } int print() {     int i,j,k,l,p;     double max;     p=n*(n-1)/2;     while (p&gt;0)     {         max=-1;         for (i=1;i&lt;n;i++)             for(j=n;j&gt;i;j--)             {                 if (max&lt;a[i][j])                 {                 max=a[i][j];                  k=i;                   l=j;                    }                  else if (max==a[i][j])                 {                     if (k&gt;i) {                         k=i;                         l=j;                     }                     else if (k==i&amp;&amp;l&gt;j)                     {                         l=j;                     }                 }             }         printf("(%d,%d,%d)-(%d,%d,%d)=%.2lf\n",x[k],y[k],z[k],x[l],y[l],z[l],a[k][l]);         a[k][l]=-100;         p--;     }     return 0; } double sqr(double p) {     double x1,x2;     x2=p;     x1=1.0;     while (fabs(x2-x1)&gt;1e-10)     {         x1=x2;         x2=(x1+p/x1)/2;     }     return x2;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</si>
  <si>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n,j;  double x1,x2,x3,x4;  double a[10000],b[10000],c[10000];  scanf("%d",&amp;n);  for(j=0;j&lt;n;j++)  {   scanf("%lf%lf%lf",&amp;a[j],&amp;b[j],&amp;c[j]);  }  for(j=0;j&lt;n;j++)  {   if((b[j]*b[j]-4*a[j]*c[j])&gt;0)   {    x1=(-b[j]+sqrt(b[j]*b[j]-4*a[j]*c[j]))/(2*a[j]);    x2=(-b[j]-sqrt(b[j]*b[j]-4*a[j]*c[j]))/(2*a[j]);    printf("x1=%.5lf;x2=%.5lf\n",x1,x2);   }   else if((b[j]*b[j]-4*a[j]*c[j])==0)   {    x1=-b[j]/(2*a[j]);        printf("x1=x2=%.5lf\n",x1);   }   else   {    x3=-b[j]/(2*a[j]);    x4=sqrt(-b[j]*b[j]+4*a[j]*c[j])/(2*a[j]);    printf("x1=%.5lf+%.5lfi;x2=%.5lf-%.5lfi\n",x3,x4,x3,x4);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</si>
  <si>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s[1000], *max, *min;  gets(s);    int i, mina=0, minb=50, maxa=0, maxb=0, ta=0, tb;  int n = strlen(s);  for(i=1; i&lt;n+1; i++)  {   if(s[i] == ' ' || s[i] == '\0')   {    s[i] = '\0';    tb = i;    if(tb - ta &gt; maxb - maxa)    {     maxb = tb;     maxa = ta;    }    if(tb - ta &lt; minb - mina)    {     minb = tb;     mina = ta;    }    ta = tb + 1;   }  }  max = &amp;s[maxa];  min = &amp;s[mina];  printf("%s\n%s", max, min);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</si>
  <si>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s[100],a[100],b[100];      int i,j,len1,len2,k[100]={0};  gets(s);  gets(a);  gets(b);  len1=strlen(s);            len2=strlen(a);            for(i=0;i&lt;len1;i++)  {   for(j=i;j&lt;i+len2;j++)   {    if(s[j]==a[j-i])     k[i]=k[i]+1;          else break;   }   if(k[i]==len2)            {    if(i==0&amp;&amp;s[i+len2]==' ')         {     cout&lt;&lt;b;     i=i+len2-1;    }    else if(i==len1-len2&amp;&amp;s[i-1]==' ')       {     cout&lt;&lt;b;     i=i+len2-1;    }    else if(i&gt;0&amp;&amp;i&lt;len1-len2&amp;&amp;s[i-1]==' '       &amp;&amp;s[i+len2]==' ')    {     cout&lt;&lt;b;     i=i+len2-1;    }    else cout&lt;&lt;s[i];          }   else cout&lt;&lt;s[i];  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</si>
  <si>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s1[251]={""},s2[251]={""},sum[251]={""},temp[251]={""};  int i,j,k,r=0,len1,len2,a[251]={0};   gets(s1);gets(s2);    len1=strlen(s1);len2=strlen(s2);  k=len1&gt;len2?len1-1:len2-1;  for(i=k;i&gt;=0;i--)  {   if(k==len1-1)   {   if(i-(k-len2+1)&gt;=0)     a[i]=(s1[i-(k-len1+1)]-48)+(s2[i-(k-len2+1)]-48);   else a[i]=s1[i-(k-len1+1)]-48;   }     else     {   if(i-(k-len1+1)&gt;=0)     a[i]=(s1[i-(k-len1+1)]-48)+(s2[i-(k-len2+1)]-48);   else a[i]=s2[i-(k-len2+1)]-48;     }  }  for(i=k;i&gt;=1;i--)   if(a[i]&gt;=10){a[i-1]+=a[i]/10;a[i]=a[i]%10;}  for(i=0;i&lt;=k;i++)   if(a[i]!=0) {r=i; break;}      for(i=r;i&lt;=k;i++)    printf("%d",a[i]);  printf("\n");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</si>
  <si>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a[1001],k,n,j,i,check;    scanf("%d%d",&amp;n,&amp;k);    for(i=0;i&lt;n;i++)  scanf("%d",&amp;a[i]);    check=0;    for(i=0;i&lt;n;i++)    {       for(j=0;j&lt;n;j++)    {        if((a[i]+a[j]==k)&amp;&amp;(a[i]!=a[j]))     {      check=1;      break;}     }     if(check==1)break;    }  if(check==0)  {       printf("no\n");   }  else  {printf("yes\n");}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</si>
  <si>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cin&gt;&gt;n;  do{   cout&lt;&lt;(n%10);         n/=10;  }while(n&gt;0);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</si>
  <si>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z,q,s,l,i,sum=0;  for (z=10;z&lt;=50;z=z+10)               {   for (q=10;q&lt;=50;q=q+10)   {    for (s=10;s&lt;=50;s=s+10)    {     for (l=10;l&lt;=50;l=l+10)     {      sum=(z!=q)+(z!=s)+(z!=l)+(q!=s)+(q!=l)+(s!=l)+(z+q==s+l)+(z+l&gt;s+q)+(z+s&lt;q);        if (sum==9)             {         for (i=50;i&gt;=10;i=i-10)         {                        if (z==i)         cout&lt;&lt;'z'&lt;&lt;' '&lt;&lt;z&lt;&lt;endl;                            if (q==i)         cout&lt;&lt;'q'&lt;&lt;' '&lt;&lt;q&lt;&lt;endl;                        if (s==i)         cout&lt;&lt;'s'&lt;&lt;' '&lt;&lt;s&lt;&lt;endl;                        if (l==i)            cout&lt;&lt;'l'&lt;&lt;' '&lt;&lt;l&lt;&lt;endl;         }        } 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</si>
  <si>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word[1000][83];  int n,i,counter=0;  cin&gt;&gt;n;  for(i=0;i&lt;n;i++)   cin&gt;&gt;word[i];    for(i=0;i&lt;n;i++)  {   if(counter==0)   {    cout&lt;&lt;word[i];    counter=counter+strlen(word[i]);   }   else   {    if(counter+strlen(word[i])+1&lt;=80)    {     cout&lt;&lt;" "&lt;&lt;word[i];     counter=counter+strlen(word[i])+1;    }    else    {     cout&lt;&lt;endl;     counter=0;     i--;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</si>
  <si>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n,*a,i,j;       scanf("%d",&amp;n);       a=(int *)malloc(sizeof(int)*n);       memset(a,0,sizeof(int));       for(;;)       {              int x,y;              scanf("%d %d",&amp;x,&amp;y);              if(x==0&amp;&amp;y==0){break;}              a[x]--;              a[y]++;       }       for(i=0;i&lt;=n-1;i++)       {              if(a[i]==n-1){printf("%d",i);}     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</si>
  <si>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int A, B, C, AT, BT, CT, a, b, c;    for (A = 1; A &lt;= 3; A++)  {   for (B = 1; B &lt;= 3; B++)   {    for (C = 1; C &lt;= 3; C++)    {     AT = (B &gt; A) + (A == C);     BT = (A &gt; B) + (A &gt; C);     CT = (C &gt; B) + (B &gt; A);      if ((AT &lt;= BT) &amp;&amp; (A &lt;= B) || (BT &lt;= CT) &amp;&amp; (B &lt;= C) || (CT &lt;= AT) &amp;&amp; (C &lt;= A) ||      (AT &gt;= BT) &amp;&amp; (A &gt;= B) || (BT &gt;= CT) &amp;&amp; (B &gt;= C) || (CT &gt;= AT) &amp;&amp; (C &gt;= A))       continue;      a = AT;     b = BT;     c = CT;        }   }  }  if (a &lt;= b &amp;&amp; b &lt;= c)   cout &lt;&lt; "CBA" &lt;&lt; endl;  else if (a &gt;= b &amp;&amp; b &gt;= c)   cout &lt;&lt; "ABC" &lt;&lt; endl;  else if (a &lt;= b &amp;&amp; c &lt;= a)   cout &lt;&lt; "BAC" &lt;&lt; endl;  else if (a &gt;= b &amp;&amp; c &gt;= a)   cout &lt;&lt; "CAB" &lt;&lt; endl;  else if (b &gt;= c &amp;&amp; c &gt;= a)   cout &lt;&lt; "BCA" &lt;&lt; endl;  else    cout &lt;&lt; "ACB" &lt;&lt; endl;    return 0;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</si>
  <si>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a,b,c,d,e;  scanf("%d",&amp;a);  b=a%10;  printf("%d",b);  c=a/10;  if(c!=0)   printf("%d",c%10);  d=a/100;  if(d!=0)   printf("%d",d%10);  e=a/1000;  if(e!=0)   printf("%d",e);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</si>
  <si>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float distance=0;  float x[1024],y[1024],d[1024][1024],dis[1024][1024];  cin&gt;&gt;n;  for(i=0;i&lt;n;i++)  {   cin&gt;&gt;x[i]&gt;&gt;y[i];  }  for(i=0;i&lt;n;i++)   for(j=0;j&lt;n;j++)   {    d[i][j]=(x[i]-x[j])*(x[i]-x[j])+(y[i]-y[j])*(y[i]-y[j]);    dis[i][j]=sqrt(d[i][j]);   }   for(i=0;i&lt;n;i++)       for(j=0;j&lt;n;j++)    {     if (distance&lt;dis[i][j])     {      distance=dis[i][j];     }    }    printf("%.4f\n",distance);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</si>
  <si>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n,i,y;  cin&gt;&gt;n;  double a,b,c,d;  a=0,b=0,c=0,d=0;  for(i=1;i&lt;=n;i++)  {   cin&gt;&gt;y;   if(y&lt;=18)a=a+1;   else if(y&gt;=19&amp;&amp;y&lt;=35)b=b+1;   else if(y&gt;=36&amp;&amp;y&lt;=60)c=c+1;   else d=d+1;  }  cout&lt;&lt;"1-18: "&lt;&lt;fixed&lt;&lt;setprecision(2)&lt;&lt;100*a/n&lt;&lt;"%"&lt;&lt;endl;  cout&lt;&lt;"19-35: "&lt;&lt;fixed&lt;&lt;setprecision(2)&lt;&lt;100*b/n&lt;&lt;"%"&lt;&lt;endl;  cout&lt;&lt;"36-60: "&lt;&lt;fixed&lt;&lt;setprecision(2)&lt;&lt;100*c/n&lt;&lt;"%"&lt;&lt;endl;  cout&lt;&lt;"60??: "&lt;&lt;fixed&lt;&lt;setprecision(2)&lt;&lt;100*d/n&lt;&lt;"%"&lt;&lt;endl;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</si>
  <si>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juzhen(int m,int n) {  int a[100][100];  int i,j,sum=0;  for(i=0;i&lt;m;i++)  {   for(j=0;j&lt;n;j++)   {    scanf("%d",*(a+i)+j);   }  }  for(j=0;j&lt;n;j++)  {   sum=sum+*(*(a)+j)+*(*(a+m-1)+j);  }  for(i=1;i&lt;m-1;i++)  {   sum=sum+*(*(a+i)+0)+*(*(a+i)+n-1);  }  if(m==1)  {   sum=0;   for(i=0;i&lt;n;i++)    sum=sum+*(*a+i);  }  if(n==1)  {   sum=0;   for(i=0;i&lt;m;i++)    sum=sum+*(*(a+i)+0);  }  printf("%d\n",sum); } int main() {  int k,i,m,n;  scanf("%d",&amp;k);  for(i=0;i&lt;k;i++)  {   scanf("%d %d",&amp;m,&amp;n);   juzhen(m,n);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</si>
  <si>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point  {   char a[20];   int x;   int y;   char xue;   char xi;   int z;   int sum;  };   int main(int argc, char* argv[]) {  int n,i,max=0,m=0,gong=0;  scanf("%d",&amp;n);   struct point *s;  s=(struct point*)malloc(sizeof(struct point)*n);    for(i=0;i&lt;n;i++)  {    s[i].sum=0;   scanf("%s %d %d %c %c %d",s[i].a,&amp;s[i].x,&amp;s[i].y,&amp;s[i].xue,&amp;s[i].xi,&amp;s[i].z);  }    for(i=0;i&lt;n;i++)  {   if(s[i].x&gt;80&amp;&amp;s[i].z&gt;=1) s[i].sum=s[i].sum+8000;   if(s[i].x&gt;85&amp;&amp;s[i].y&gt;80) s[i].sum=s[i].sum+4000;   if(s[i].x&gt;90) s[i].sum=s[i].sum+2000;   if(s[i].x&gt;85&amp;&amp;s[i].xi=='Y') s[i].sum=s[i].sum+1000;   if(s[i].y&gt;80&amp;&amp;s[i].xue=='Y') s[i].sum=s[i].sum+850;  }     for(i=0;i&lt;n;i++)  {   if(s[i].sum&gt;max)   {max=s[i].sum;m=i;}  }   printf("%s\n",s[m].a);  printf("%d\n",max);      for(i=0;i&lt;n;i++)  {   gong=gong+s[i].sum;    }  printf("%d\n",gong);   free (s);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</si>
  <si>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a[100] = {0};  int *p = a;  int n, m, t;  cin &gt;&gt; n &gt;&gt; m;  for (p = a; p &lt;= &amp;a[n-1]; p++)   cin &gt;&gt; *p;  for (; m &gt; 0; m--)  {   t = a[n-1];   for (p = &amp;a[n-2]; p &gt;= a; p--)    *(p + 1) = *p;   a[0] = t;  }  cout &lt;&lt; a[0];  for (p = &amp;a[1]; p &lt;= &amp;a[n-1]; p++)   cout &lt;&lt; " " &lt;&lt; *p;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</si>
  <si>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str[100],a,b;  int i,j,n,k;  scanf("%s",str);  a=str[0];  for(n=0;;n++)  {   if(str[n]!=a)   {    b=str[n];    break;   }  }  for(n=0;str[n]!='\0';)  {   n=n+1;  }  for(i=1;i&lt;=n/2;i++)  {   for(j=0;j&lt;n-1;j++)   {    if(str[j]==a)    {     for(k=j+1;;k++)     {      if(str[k]!='\0')       break;     }     if(str[k]==b)     {      printf("%d %d\n",j,k);      str[j]='\0';      str[k]='\0';      break;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</si>
  <si>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   double high[40];       double manhigh[40];       double womanhigh[40];       double sa;        char sex[40][10];       int n,i,j,k,a;       char man[5]={'m','a','l','e'};       char woman[7]={'f','e','m','a','l','e'};       scanf("%d",&amp;n);       for(i=0;i&lt;n;i++){         scanf("%s %lf",sex[i],&amp;high[i]);                        }       j=0;       k=0;       for(i=0;i&lt;n;i++){         if(strcmp(sex[i],man)==0){           manhigh[j]=high[i];           j++;                                   }else{           womanhigh[k]=high[i];           k++;           }                       }       for(i=0;i&lt;j-1;i++){          for(a=0;a&lt;j-1-i;a++){             if(manhigh[a]&gt;manhigh[a+1]){               sa=manhigh[a];               manhigh[a]=manhigh[a+1];               manhigh[a+1]=sa;                                          }                               }                        }       for(i=0;i&lt;k-1;i++){          for(a=0;a&lt;k-1-i;a++){             if(womanhigh[a]&gt;womanhigh[a+1]){               sa=womanhigh[a];               womanhigh[a]=womanhigh[a+1];               womanhigh[a+1]=sa;                                          }                               }                        }       for(i=0;i&lt;j;i++){         printf("%.2lf ",manhigh[i]);                        }       if(k==1){          printf("%.2lf",womanhigh[0]);       }else{        for(i=k-1;i&gt;0;i--){          printf("%.2lf ",womanhigh[i]);                         }        printf("%.2lf",womanhigh[0]);       }          return 0;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</si>
  <si>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sz[300];  int n,m,i,k,j,szhe=0,add=0,XS;  while(1){   scanf("%d %d",&amp;n,&amp;m);   if(n==0&amp;&amp;m==0){   break;   }   for(i=0;i&lt;n;i++){   sz[i]=1;   }   for(i=0;i&lt;n;i++){    szhe=0;    for(k=0;k&lt;n;k++){      szhe=szhe+sz[k];    }    if(szhe!=1){     if(sz[i]!=0){      add++;        if(add==m){     sz[i]=0;     add=0;     }}    }else if(szhe==1){     for(j=0;j&lt;n;j++){      if(sz[j]==1){       XS=j+1;      }     }    printf("%d\n",XS);    break;     }    if(i==n-1){    i=-1;    }  }}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</si>
  <si>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if(n%3==0&amp;&amp;n%5==0&amp;&amp;n%7==0)   printf("3 5 7");     else if(n%5==0&amp;&amp;n%7==0&amp;&amp;n%3!=0)         printf("5 7");  else if(n%3==0&amp;&amp;n%7==0&amp;&amp;n%5!=0)         printf("3 7");  else if(n%3==0&amp;&amp;n%5==0&amp;&amp;n%7!=0)         printf("3 5");  else if(n%3==0)         printf("3");  else if(n%5==0)         printf("5");  else if(n%7==0)         printf("7");  else printf("n");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</si>
  <si>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void shuzu(int k,int a[10]);  void zhao(int a[10],int b[10]);     int n,m,a[10],b[10];  scanf("%d%d",&amp;n,&amp;m);  shuzu(m,a);  shuzu(n,b);  zhao(a,b); }   void shuzu(int k,int a[10]) {  int i;  a[0]=k;    for(i=1;i&lt;10;i++){   if(k%2==0)   a[i]=k/2;   else    a[i]=(k-1)/2;   k=a[i];  } } void zhao(int a[10],int b[10]) {  int i,j,a0,b0;  for(i=0;i&lt;10;i++){      if(a[i]==1) a0=i;   if(b[i]==1) b0=i;  }  for(i=a0,j=b0;;i--,j--)   if(a[i]!=b[j]){    printf("%d\n",a[i+1]);   break;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</si>
  <si>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n,i,j,k=0;  double a[100][2],b[100],temp;     scanf("%d",&amp;n);  for(i=0;i&lt;n;i++)  {   scanf("%lf%lf",&amp;a[i][0],&amp;a[i][1]);  }  for(i=0;i&lt;n-1;i++)  {   for(j=1;j&lt;n;j++)   {             b[k]=sqrt((a[i][0]-a[j][0])*(a[i][0]-a[j][0])+(a[i][1]-a[j][1])*(a[i][1]-a[j][1]));    k++;   }  }  for(i=0;i&lt;k-1;i++)  {   if(b[i]&gt;b[i+1])   {    temp=b[i];    b[i]=b[i+1];    b[i+1]=temp;   }  }  printf("%.4f\n",b[k-1]);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</si>
  <si>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l=0,num=0,o; void f(int i,int in) {      int j;      for(j=i;j&lt;(in+1);j++)      {           if(j*(in/j)==in)           {                                              o=in/j;                                f(j,in/j);                o=o*j;           }                                     }           if(o==1) {num=num+1;} } int main() {      int t;      cin&gt;&gt;t;      int i;      int in;      for(i=0;i&lt;t;i++)      {           cin&gt;&gt;in;           f(2,in);           cout&lt;&lt;num&lt;&lt;endl;           num=0;      }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</si>
  <si>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n,i=0,j=0;  int sz[2][10];  double a[10];  int sum1=0;  double sum2=0,gpa=0;  scanf("%d",&amp;n);  for(i=0;i&lt;2;i++){   for(j=0;j&lt;n;j++){    scanf("%d",&amp;sz[i][j]);   }  }  for(j=0;j&lt;n;j++){   sum1+=sz[0][j];  }  for(j=0;j&lt;n;j++){   if(sz[1][j]&gt;=90&amp;&amp;sz[1][j]&lt;=100){    a[j]=4.0;   }else if(sz[1][j]&gt;=85&amp;&amp;sz[1][j]&lt;=89){    a[j]=3.7;   }else if(sz[1][j]&gt;=82&amp;&amp;sz[1][j]&lt;=84){    a[j]=3.3;   }else if(sz[1][j]&gt;=78&amp;&amp;sz[1][j]&lt;=81){    a[j]=3.0;   }else if(sz[1][j]&gt;=75&amp;&amp;sz[1][j]&lt;=77){    a[j]=2.7;   }else if(sz[1][j]&gt;=72&amp;&amp;sz[1][j]&lt;=74){    a[j]=2.3;   }else if(sz[1][j]&gt;=68&amp;&amp;sz[1][j]&lt;=71){    a[j]=2.0;   }else if(sz[1][j]&gt;=64&amp;&amp;sz[1][j]&lt;=67){    a[j]=1.5;   }else if(sz[1][j]&gt;=60&amp;&amp;sz[1][j]&lt;=63){    a[j]=1.0;       }else{    a[j]=0;   }  }  for(j=0;j&lt;n;j++){   sum2+=(double)sz[0][j]*a[j];  }  gpa=(double)sum2/sum1;  printf("%.2f",gpa);  return 0;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</si>
  <si>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w,i,j,k,c=0;  scanf("%d",&amp;w);  c=7+w;  if(c%7==0)   printf("1\n");  for(i=1;i&lt;12;i++)  {   if(i==1||i==3||i==5||i==7||i==8||i==10)    c=c+31;   if(i==4||i==6||i==9||i==11)    c=c+30;   if(i==28)    c=c+28;   if(c%7==0)    printf("%d\n",i+1);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</si>
  <si>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struct student *pre;  char num[100];  char name[20];  char sex[2];  char age[10];  char score[10];  char ad[100];  struct student *next; }; void main() {  int n=0;  struct student *end,*p1,*p2,*p;  p1=(struct student *)malloc(LEN);  scanf("%s",p1-&gt;num);  while(strcmp(p1-&gt;num,"end")!=0)  {   scanf("%s %s %s %s %s",p1-&gt;name,p1-&gt;sex,p1-&gt;age,p1-&gt;score,p1-&gt;ad);   n=n+1;   if(n==1)    {    p1-&gt;pre=NULL;    p2=p1;   }   else    p1-&gt;pre=p2;    p2=p1;    p1=(struct student *)malloc(LEN);    scanf("%s",p1-&gt;num);  }  p=p2;  do  {   printf("%s %s %s %s %s %s\n",p-&gt;num,p-&gt;name,p-&gt;sex,p-&gt;age,p-&gt;score,p-&gt;ad);   p=p-&gt;pre;  }while(p!=NULL);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</si>
  <si>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b[2][100]={0}; b[0][0]=2; int n,i,j,k; cin&gt;&gt;n; if(n==0) cout&lt;&lt;"1"&lt;&lt;endl; else if(n==1) cout&lt;&lt;"2"&lt;&lt;endl; else{ for(i=1;i&lt;n;i++) {k=90; while(b[0][k]==0)k--;  for(j=0;j&lt;=k+1;j++) {if(j!=0) {b[1][j]=b[0][j]*2+b[1][j-1]/10; b[0][j]=b[1][j]%10;} else {b[1][0]=b[0][0]*2; b[0][0]=b[1][0]%10; }}}  k=90; while(b[0][k]==0)k--;  for(;k&gt;=0;k--) cout&lt;&lt;b[0][k];}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</si>
  <si>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str1[5000],str2[5000];  int len=0,start,end,l,i,j;     cin.getline(str1,5000);  l=strlen(str1);  for(i=0;i&lt;l;i++)  {   if(str1[i]!=0)   {len++;}   if(str1[i]==' ')   {    str2[l-1-i]=' ';    end=i-1;    start=i-len+1;    for(j=l-1-end;j&lt;=l-1-start;j++)    {str2[j]=str1[j+1+end+start-l];}    len=0;   }  }  for(i=0;i&lt;len;i++)  {str2[i]=str1[l-len+i];}  for(i=0;i&lt;l;i++)  {cout&lt;&lt;str2[i];}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</si>
  <si>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char a[50],b[50];   int i,j;   scanf("%s %s",a,b);   for(i=0;b[i]!='\0';i++){    for(j=0;a[j]!='\0';j++){     if(a[j]!=b[i+j]) break;     printf("%d\n",i);   break;}}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</si>
  <si>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cin&gt;&gt;n;  if(n&lt;2)   return 0;  double a[100][2];  {    for(i=0;i&lt;n;i++)     for(j=0;j&lt;2;j++)      cin&gt;&gt;a[i][j];      }  int k;  double m,temp,dis;  dis=0;  for(i=0;i&lt;n-1;i++)   for(k=i+1;k&lt;n;k++)   { m=(a[i][0]-a[k][0])*(a[i][0]-a[k][0])+(a[i][1]-a[k][1])*(a[i][1]-a[k][1]);             temp=sqrt(m);    if (dis&lt;temp)    dis=temp;   }     printf("%.4f\n",dis);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</si>
  <si>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s1[50],s2[50],s3[50];  int i,m,j,n,k=0;  scanf("%s %s",&amp;s1,&amp;s2);  n=strlen(s1);  m=strlen(s2);  for(i=0;i&lt;m-n+1;i++)  {   for(j=0;j&lt;n;j++)   s3[j]=s2[j+i];   s3[n]='\0';   if(strcmp(s1,s3)==0)   {    k=i;    break;   }    }  printf("%d",k);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</si>
  <si>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n,i,k;     int a,b,s=0;     scanf("%d",&amp;n);     for(i=0;i&lt;n;i++){         scanf("%d%d",&amp;a,&amp;b);         if(a==0){             if(b==1){                s=s+1;              }else if(b==2){                 s=s-1;             }         }else if(a==1){             if(b==0){                 s=s-1;             }else if(b==2){                 s=s+1;             }         }else if(a==2){             if(b==0){                 s=s+1;             }else if(b==1){                 s=s-1;             }         }     }     if(s==0){         printf("Tie");     }else if(s&gt;0){         printf("A");     }else{         printf("B");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</si>
  <si>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n,r,c,R,C,mr,mc,max,min;  int a[8][8];  scanf("%d,%d",&amp;R,&amp;C);   for(r=0;r&lt;R;r++)  {     for(c=0;c&lt;C;c++)   {    scanf("%d",&amp;a[r][c]);   }  }  for(r=0;r&lt;R;r++)  {   max=0;   min=100000;   mc=mr=0;   for(c=0;c&lt;C;c++)   {    if(a[r][c]&gt;max)    {     max=a[r][c];     mc=c;       }   }   for(r=0;r&lt;R;r++)   {    if(a[r][mc]&lt;min)    {     min=a[r][mc];     mr=r;    }   }   if(max==min)   {    printf("%d+%d\n",mr,mc);    return 0;   }  }  printf("No");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</si>
  <si>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i, j, a[20002];   cin &gt;&gt; n;   for (i = 0; i &lt; n; i++)  {   cin &gt;&gt; a[i];  }   cout &lt;&lt; a[0];   for (i = 1; i &lt; n; i++)  {   for (j = 0; j &lt; i; j++)   {    if (a[j] == a[i])    {     break;    }   }    if (j == i)   {    cout &lt;&lt; " " &lt;&lt; a[i];   }  }   cout &lt;&lt; 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</si>
  <si>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k,i;  double s[100];  scanf("%d",&amp;k);  for(i=0;i&lt;k;i++){  int m,j;  scanf("%d",&amp;m);  double a[100],b=0,c,d[100],e=0,f;  for(j=0;j&lt;m;j++){   scanf("%lf",&amp;a[j]);   b=b+a[j];}  c=(double)b/m;  for(j=0;j&lt;m;j++){   d[j]=(double)(a[j]-c)*(a[j]-c);   e=e+d[j];  }  f=(double)e/m;  s[i]=sqrt(f);}  for(i=0;i&lt;k;i++)   printf("%.5lf\n",s[i]);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</si>
  <si>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a[1100];     scanf("%s",a);     int i=1,j=0;     int len=strlen(a);     int count=1;     while(j&lt;len)     {                       if(toupper(a[i])==toupper(a[j]))      count++;      else      {          printf("(%c,%d)",toupper(a[j]),count);       j+=count;       count=1;      }      i++;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</si>
  <si>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n,i,m,x=0;  int a[100000];  cin&gt;&gt;n;  for(i=0;i&lt;n;i++)  {   cin&gt;&gt;a[i];  }  cin&gt;&gt;m;  for(i=0;i&lt;n;i++)  {   if(a[i]!=m)   {    x++;    if(x==1)    {     cout&lt;&lt;a[i];    }    else    {     cout&lt;&lt;" "&lt;&lt;a[i];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</si>
  <si>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i,j,n,n1;  char a[50],b[50];  scanf("%s%s",a,b);     n=strlen(a);n1=strlen(b);  for(i=0;i&lt;n1-n;i++)  {   for(j=0;j&lt;n;j++)    if(b[i+j]!=a[j])break;   if(j==n)break;  }  printf("%d",i);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</si>
  <si>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a=1,b=1,n,k,m,i;  cin&gt;&gt;n;  for(k=1;k&lt;=n;k=k+1)  {   cin&gt;&gt;m;   a=1,b=1;   for(i=1;i&lt;=(m-1)/2;i=i+1)   {      a=a+b;      b=a+b;   }   if(m%2==1)   {    cout&lt;&lt;a&lt;&lt;endl;   }   else   {    cout&lt;&lt;b&lt;&lt;endl;   }    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</si>
  <si>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a[256];  int n;  cin&gt;&gt;n;  getchar();  for(int i=1;i&lt;=n;i++)  {   cin.getline(a,256);   int q;   q=strlen(a);   for(int m=0;m&lt;q;m++)   {    if(a[m]=='A')     cout&lt;&lt;"T";    if(a[m]=='T')     cout&lt;&lt;"A";    if(a[m]=='G')     cout&lt;&lt;"C";    if(a[m]=='C')     cout&lt;&lt;"G";   }   printf("\n");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</si>
  <si>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a[100][100];      int b[100][100];      int c[100][100];      int x1,y1,x2,y2;     int i=0,k=0,d=0,e=0,f=0,g,j,h,l;       scanf ("%d %d",&amp;x1,&amp;y1);     for (i=0;i&lt;x1;i++)     { for (k=0;k&lt;y1;k++)       scanf ("%d",&amp;a[i][k]);         }      scanf ("%d %d",&amp;x2,&amp;y2);     for (j=0;j&lt;x2;j++)     {  for ( l=0;l&lt;y2;l++)       scanf ("%d",&amp;b[j][l]);         }      for (d=0;d&lt;x1;d++)     {   for (e=0;e&lt;y2;e++)          {    for (f=0;f&lt;x2;f++)                { c[d][e]=c[d][e]+a[d][f]*b[f][e];  }                   }              }      for ( g=0;g&lt;x1;g++)      {      printf ("%d",c[g][0]);          for ( h=1;h&lt;y2;h++)     {                 printf (" %d",c[g][h]);      }      printf ("\n");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</si>
  <si>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n,i,j,len[100];  char danci[100][100];      scanf("%d",&amp;n);   for(i=0;i&lt;n;i++){    scanf("%s",danci[i]);   }   for(i=0;i&lt;n;i++){    len[i]=strlen(danci[i]);    if(danci[i][len[i]-2]=='l'||danci[i][len[i]-2]=='e'){     danci[i][len[i]-2]='\0';    }    else if(danci[i][len[i]-3]=='i'){     danci[i][len[i]-3]='\0';    }    printf("%s\n",danci[i]);    } 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</si>
  <si>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n[20]={0},m[20]={0};  int k=0,hang;  for(k=0;;k++){   scanf("%d%d",&amp;n[k],&amp;m[k]);   if(n[k]==0){    hang=k;    break;   }  }  for(k=0;k&lt;hang;k++){  int i=0,jishu=0,ling=0;  int a[300]={0};  for(i=0;i&lt;300;i++){   if(i&lt;=n[k])    a[i]=i;   else    break;  }  for(i=0;;i++){   if(a[i]!=0){    jishu++;    if(jishu==m[k]){     ling++;     jishu=0;     a[i]=0;    }   }   if(i==n[k]){    i=0;   }   if(ling==(n[k]-1))    break;  }  for(i=0;i&lt;=n[k];i++){   if(a[i]!=0)    printf("%d\n",a[i]);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</si>
  <si>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start() {  int i,lenstr,lensub;  char str[11],substr[4],max,t;    while(scanf("%s%s",str,substr)!=EOF)  {lenstr=strlen(str);  lensub=strlen(substr);  max=str[0];  for(i=1;i&lt;lenstr;i++)  {   if(max&lt;str[i])   {   max=str[i];   t=i;   }  }  for(i=0;i&lt;=t;i++)   printf("%c",str[i]);  for(i=0;i&lt;lensub;i++)   printf("%c",substr[i]);  for(i=t+1;i&lt;lenstr;i++)   printf("%c",str[i]);  printf("\n");  start();   }  } void main() {  start();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</si>
  <si>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sort(int **p,int n,int m);   int **p,m,n,i,j,a;   p=(int**)malloc(5*sizeof(int*));   for(i=0;i&lt;5;i++)   {    *(p+i)=(int*)malloc(5*sizeof(int));   }   for(i=0;i&lt;5;i++)   {    for(j=0;j&lt;5;j++)    {     scanf("%d",*(p+i)+j);    }   }   scanf("%d %d",&amp;n,&amp;m);   a=sort(p,n,m);   if(a==1)   {    for(i=0;i&lt;5;i++)   {    for(j=0;j&lt;4;j++)    {     printf("%d ",*(*(p+i)+j));    }       printf("%d\n",*(*(p+i)+j));    }   }   if(a==0)   {    printf("error");   }   return 0; } int sort(int **p,int n,int m) {  int k,temp;  if(m&gt;=0&amp;&amp;m&lt;5&amp;&amp;n&gt;=0&amp;&amp;n&lt;5)  {   for(k=0;k&lt;5;k++)   {    temp=*(*(p+m)+k);    *(*(p+m)+k)=*(*(p+n)+k);             *(*(p+n)+k)=temp;   }   return 1;  }  else  {   return 0;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</si>
  <si>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i,j,n,m,k;     scanf("%d",&amp;n);     char d[10];     gets(d);     char a[n][1000];     for(i=0;i&lt;n;i++)gets(a[i]);     for(i=0;i&lt;n;i++){        int c,d=0;        c=strlen(a[i]);        int b[c];for(m=0;m&lt;c;m++)b[m]=0;        for(j=0;j&lt;c;j++){           for(k=0;k&lt;c;k++){              if(a[i][j]==a[i][k])b[j]++;              }           if(b[j]==1){             printf("%c\n",a[i][j]);             break;             }           }        for(m=0;m&lt;c;m++){           if(b[m]==1)d=1;           }        if(d==0)printf("no\n");        }     scanf("%d",n);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</si>
  <si>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a[50],b[50];     scanf("%s %s",a,b);     int j,q,p=0,l;     for(;;)     {        for(j=p;;j++)        {          if(a[0]==b[j])          {                p=j;                break;              }          }          for(l=1;a[l]!='\0';l++)        {            if(a[l]!=b[j+l])            {                 q=1;               break;            }            else q=0;        }        if(q==0)          break;     }        printf("%d\n",p);       return 0;  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</si>
  <si>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a[100],b[100],c[100];  int i,a1,b1,c1,n=0,m,t,j,p=0;  scanf("%s %s %s",a,b,c);  a1=strlen(a);  b1=strlen(b);  c1=strlen(c);  for(i=0;i&lt;a1;i++)  {   for(j=0;j&lt;b1;j++)   {    if(a[i+j]==b[j]) p=p+1;   }   if(p==b1)    {    for(m=0;m&lt;i;m++)     printf("%c",a[m]);    printf("%s",c);    for(m=b1+i;m&lt;a1;m++)     printf("%c",a[m]);    n=9;break;   }   p=0;  }  if(n==0) printf("%s",a); }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</si>
  <si>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 ;  char str[10001][40];  cin &gt;&gt; n ;cin.get();  for ( int i = 1 ; i &lt;= n ; i++ )  {   cin.getline(str[i],40,' ');  }   int sum = 0 ;  for ( int i = 1 ;i &lt;= n ; i ++ )  {   sum += strlen(str[i]);   if ( sum &lt;= 80 )   {    if ( sum != strlen(str[i]) )    {         cout &lt;&lt; " " ;    }    else    {     sum = sum ;    }    for ( int j = 0 ; j &lt; strlen(str[i]); j ++ )    {     cout &lt;&lt; *(str[i]+j);    }    sum ++ ;      }   else   {    cout &lt;&lt; endl ;    sum = 0 ;    i -- ;   }  }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</si>
  <si>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max,n,i,j,k,c,l,b[200];  char a[200];  scanf("%d",&amp;n);  for(i=0;i&lt;n;i++)  {   max=0;   c=0;   scanf("%s",a);   l=strlen(a);   for(j=0;j&lt;l;j++)   {    b[j]=0;    if(j==0) b[j]++;    else    {    for(k=0;k&lt;j;k++)    {     if(a[j]==a[k])     {      b[k]++;      break;     }     }    if(k==j) b[j]++;    }   }   for(j=0;j&lt;l;j++)   {    if(b[j]==1)    {     printf("%c\n",a[j]);     c++;     break;    }   }   if(c==0) printf("no\n");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</si>
  <si>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zf1[110],zfa[110],zfb[110];  gets(zf1);  gets(zfa);  gets(zfb);  int x=strlen(zf1);  int y=strlen(zfa);  int z=strlen(zfb);  int i,j;  int k=0,m=0,g=0,h=0;  int sz[100];  for(i=0;i&lt;x;i++)  {   if(i==0)   {   if(zf1[i]==zfa[0])   {        k=0;     if(zf1[i+y]==' '||zf1[i+y]=='\0')     {            for(j=0;j&lt;y;j++)      {           if(zf1[i+j]==zfa[j])        {                        k++;        }      }            if(k==y)      {                       sz[m]=i;              m++;      }     }   }   }   if(i!=0)   {         if(zf1[i]==zfa[0]&amp;&amp;zf1[i-1]==' ')   {        k=0;     if(zf1[i+y]==' '||zf1[i+y]=='\0')     {            for(j=0;j&lt;y;j++)      {           if(zf1[i+j]==zfa[j])        {                        k++;        }      }            if(k==y)      {                       sz[m]=i;              m++;      }     }   }   }  }  for(j=0;j&lt;x;j++)  {      h=0;   for(i=0;i&lt;m;i++)   {    if(j==sz[i])    {     printf("%s",zfb);     j=j+y-1;                 h=1;     break;      }    }      if(h!=1)       {                      printf("%c",zf1[j]); 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</si>
  <si>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n,i=0,j;  int N,k,p;  scanf ("%d",&amp;n);  N=n*n;  for (k=0;k&lt;N;k++)  {   scanf ("%d",&amp;p);   if (p==0)    i++;  }  j=((i/4)-1)*((i/4)-1);     printf ("%d\n",j);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</si>
  <si>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n,al,bl,i,j;  scanf("%d",&amp;n);  for(j=0;j&lt;n;j++)  {   scanf("%s",a);   scanf("%s",b);   al=strlen(a);   bl=strlen(b);   for(i=0;i&lt;bl;i++)   {    if(a[al-1-i]&lt;b[bl-1-i])    {     a[al-1-i]=a[al-1-i]+10-b[bl-1-i];     a[al-2-i]=a[al-2-i]-1;    }    else a[al-1-i]=a[al-1-i]-b[bl-1-i];   }   for(i=0;i&lt;al-bl;i++)    printf("%c",a[i]);   for(i=al-bl;i&lt;al;i++)    printf("%d",a[i]);   printf("\n\n");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</si>
  <si>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  {   char name[20];   int end;   int cls;   char lead;   char west;   int pap;   int sum;  }std[100];  int n,i,j,summ=0,k=0;  scanf("%d",&amp;n);  for(i=0;i&lt;n;i++)  {   scanf("%s%d %d %c %c %d",&amp;std[i].name,&amp;std[i].end,&amp;std[i].cls,&amp;std[i].lead,&amp;std[i].west,&amp;std[i].pap);   std[i].sum=0;   if((std[i].end&gt;80)&amp;&amp;(std[i].pap&gt;=1))SS=SS+8000;   if((S.end&gt;85)&amp;&amp;(S.cls&gt;80))SS=SS+4000;   if(S.end&gt;90)SS=SS+2000;   if((S.end&gt;85)&amp;&amp;(S.west=='Y'))SS=SS+1000;   if((S.cls&gt;80)&amp;&amp;(S.lead=='Y'))SS=SS+850;   summ=summ+SS;  }  for(i=0;i&lt;n;i++)  {   if(SS&gt;k)   {    k=SS;    j=i;   }  }  printf("%s\n%d\n%d\n",std[j].name,std[j].sum,summ);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</si>
  <si>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s1[20],s2[20];   int i,j,lab=0;   scanf("%s %s",s1,s2);   if(strlen(s1)!=strlen(s2)) printf("NO");else{   for(i=0;i&lt;strlen(s1);i++)   { for(j=0;j&lt;strlen(s1);j++)     if(s1[i]==s2[j]) {s2[j]='\0';lab=1;break;}     if(lab==0) {printf("NO");lab=1;break;}     lab=0;   }     if(lab==0) printf("YES");}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</si>
  <si>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s1[50],s2[50],*p;  int i,j,k;  scanf("%s%s",s1,s2);  for(i=0;s2[i]!='\0';i++)  {   p=&amp;s2[i];   for(j=0;s1[j]!='\0';j++)    if(*p!=s1[j])break;    else p++;   if(s1[j]=='\0')   {    k=i;    break;   }  }  printf("%d",k);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</si>
  <si>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n;  scanf("%lf",&amp;n);  char zfc[500],sz[500];  scanf("%s%s",zfc,sz);  int a=strlen(zfc);  int b=strlen(sz);  int m;     if(a!=b){printf("error");}  else{   m=a;   int k=0;   int y;   for(y=0;y&lt;m;y++){    if(zfc[y]!='A'&amp;&amp;zfc[y]!='T'&amp;&amp;zfc[y]!='C'&amp;&amp;zfc[y]!='G'&amp;&amp;zfc[y]!='\0'){     printf("error");    k=1;    break;}    if(sz[y]!='A'&amp;&amp;sz[y]!='T'&amp;&amp;sz[y]!='C'&amp;&amp;sz[y]!='G'&amp;&amp;zfc[y]!='\0'){     printf("error");    k=1;    break;}   }    if(k==0){     int i,c=0;  for(i=0;i&lt;m;i++){   if(zfc[i]==sz[i]){    c++;   }  }  double s=c*1.0/m;  if(s&gt;n){printf("yes");}  else{printf("no");}  } 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</si>
  <si>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year,month,day;  scanf("%d ",&amp;year);scanf("%d ",&amp;month);scanf("%d",&amp;day);  if(month==2)   printf("%d",31+day); else  if(month==1)   printf("%d",day);  else  {   if(month==3)    day=day+59;   if(month==4)    day=day+90;   if(month==5)    day=day+120;   if(month==6)    day=day+151;   if(month==7)    day=day+181;   if(month==8)    day=day+212;   if(month==9)    day=day+243;   if(month==10)    day=day+273;   if(month==11)    day=day+304;   if(month==12)    day=day+334;   if(year%4==0 &amp;&amp; year %100 !=0 || year %400==0)    printf("%d",day+1);   else     printf("%d",day);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</si>
  <si>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a[80],b[80];  int i;  gets(a);  gets(b);  for(i=0;a[i];i++)  {if(a[i]=='a')  a[i]='A';  if(a[i]=='b')  a[i]='B';  if(a[i]=='c')  a[i]='C';  if(a[i]=='d')  a[i]='D';  if(a[i]=='e')  a[i]='E';  if(a[i]=='f')  a[i]='F';  if(a[i]=='g')  a[i]='G';  if(a[i]=='h')  a[i]='H';  if(a[i]=='i')  a[i]='I';  if(a[i]=='j')  a[i]='J';  if(a[i]=='k')  a[i]='K';  if(a[i]=='l')  a[i]='L';  if(a[i]=='m')  a[i]='M';  if(a[i]=='n')  a[i]='N';  if(a[i]=='o')  a[i]='O';  if(a[i]=='p')  a[i]='P';  if(a[i]=='q')  a[i]='Q';  if(a[i]=='r')  a[i]='R';  if(a[i]=='s')  a[i]='S';  if(a[i]=='t')  a[i]='T';  if(a[i]=='u')  a[i]='U';  if(a[i]=='v')  a[i]='V';  if(a[i]=='w')  a[i]='W';  if(a[i]=='x')  a[i]='X';  if(a[i]=='y')  a[i]='Y';  if(a[i]=='z')   a[i]='Z';}  for(i=0;b[i];i++)  {if(b[i]=='a')  b[i]='A';  if(b[i]=='b')  b[i]='B';  if(b[i]=='c')  b[i]='C';  if(b[i]=='d')  b[i]='D';  if(b[i]=='e')  b[i]='E';  if(b[i]=='f')  b[i]='F';  if(b[i]=='g')  b[i]='G';  if(b[i]=='h')  b[i]='H';  if(b[i]=='i')  b[i]='I';  if(b[i]=='j')  b[i]='J';  if(b[i]=='k')  b[i]='K';  if(b[i]=='l')  b[i]='L';  if(b[i]=='m')  b[i]='M';  if(b[i]=='n')  b[i]='N';  if(b[i]=='o')  b[i]='O';  if(b[i]=='p')  b[i]='P';  if(b[i]=='q')  b[i]='Q';  if(b[i]=='r')  b[i]='R';  if(b[i]=='s')  b[i]='S';  if(b[i]=='t')  b[i]='T';  if(b[i]=='u')  b[i]='U';  if(b[i]=='v')  b[i]='V';  if(b[i]=='w')  b[i]='W';  if(b[i]=='x')  b[i]='X';  if(b[i]=='y')  b[i]='Y';  if(b[i]=='z')   b[i]='Z';}  for(i=0;i&lt;80;i++)  {   if(a[i]&lt;b[i])   {    printf("&lt;");    break;   }   else if(a[i]&gt;b[i])   {    printf("&gt;");    break;   }   else if(a[i]=='\0')   {    printf("=");    break;   }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</si>
  <si>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zfc[256];  char zichuan[256];  char tihuan[20];  char daitihuan[20];  int k;  int e;  int s=1;  int tag=0;  gets(zfc);  gets(zichuan);  gets(tihuan);  int l,m;  int i,j;  l=strlen(zichuan);  m=strlen(zfc);  for(i=0;i&lt;m;i++){   for(j=i;j&lt;i+l;j++){    daitihuan[j-i]=zfc[j];   }   daitihuan[l]=0;   k=strcmp(daitihuan,zichuan);   s*=k;   if(k==0&amp;&amp;tag==0){    e=i;    tag=1;   }  }  if(s!=0){   printf("%s",zfc);  }  else if(s==0){   for(i=0;i&lt;e;i++){    printf("%c",zfc[i]);   }   printf("%s",tihuan);   for(i=e+l;i&lt;m;i++){    printf("%c",zfc[i]);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</si>
  <si>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x1,y1,x2,y2,i,j,m,a[101][101],b[101][101],c[101][101]={0};  cin&gt;&gt;x1&gt;&gt;y1;  for (i=0;i&lt;x1;i++)  {   for (j=0;j&lt;y1;j++)   {    cin&gt;&gt;a[i][j];   }  }  cin&gt;&gt;x2&gt;&gt;y2;  for (i=0;i&lt;x2;i++)  {   for (j=0;j&lt;y2;j++)   {    cin&gt;&gt;b[i][j];   }  }  for (i=0;i&lt;x1;i++)   for (j=0;j&lt;y2;j++)    for (m=0;m&lt;y1;m++)     c[i][j]=c[i][j]+a[i][m]*b[m][j];  for (i=0;i&lt;x1;i++)  {   if(y2!=1)   {   cout&lt;&lt;c[i][0];   for (j=1;j&lt;y2-1;j++)   {    cout&lt;&lt;' '&lt;&lt;c[i][j];   }    cout&lt;&lt;' '&lt;&lt;c[i][y2-1]&lt;&lt;endl;   }   if(y2==1)   {    cout&lt;&lt;c[i][0]&lt;&lt;endl;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</si>
  <si>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        int i;  char a[31], *p = NULL;  cin.getline(a,31);  p = a;   for (i = 0; *(p + i) != '\0'; i++)  {   if (*(p + i) &lt;= '9' &amp;&amp; *(p + i) &gt;= '0' &amp;&amp; *(p + i + 1) &lt;= '9' &amp;&amp; *(p + i + 1) &gt;= '0')    cout &lt;&lt; *(p + i);   if (*(p + i) &lt;= '9' &amp;&amp; *(p + i) &gt;= '0' &amp;&amp; ( *(p + i + 1) &gt; '9' || *(p + i + 1) &lt; '0' ))    cout &lt;&lt; *(p + i)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</si>
  <si>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n,i,j,k,sz[100],sx[100],sc[100];  double sum=0;    scanf("%d\n",&amp;n);  for(i=0;i&lt;n;i++){   scanf("%d\n",&amp;sc[i]);  }  for(j=0;j&lt;n;j++){   if(sc[j]==1){    printf("2.000\n");   }else if(sc[j]==2){    printf("3.500\n");   }else{   for(k=2;k&lt;sc[j];k++){ sz[0]=2;  sx[0]=1;  sz[1]=3;     sx[1]=2;    sz[k]=sz[k-1]+sz[k-2];                      sx[k]=sx[k-1]+sx[k-2];    sum+=(double)sz[k]/(double)sx[k];                                                                                                               }printf("%.3lf\n",sum+3.5);   sum=0;   }  }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</si>
  <si>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a[501],b[501];     double c,m,n=0,p,q;     int i,t=0;     scanf("%lf",&amp;c);     scanf("%s",a);     scanf("%s",b);     q=strlen(a);     p=strlen(b);     if(q!=p){         t=t+1;     }     for(i=0;i&lt;q;i++){         if(a[i]!='T'&amp;&amp;a[i]!='C'&amp;&amp;a[i]!='G'&amp;&amp;a[i]!='A'){             t=t+1;         }     }     for(i=0;i&lt;p;i++){         if(b[i]!='T'&amp;&amp;b[i]!='C'&amp;&amp;b[i]!='G'&amp;&amp;b[i]!='A'){             t=t+1;         }     }     if(t!=0){         printf("error");     }     else{         for(i=0;i&lt;p;i++){             if(a[i]==b[i]){                 n=n+1;             }         }         m=n/p;         if(m&gt;c)printf("yes");         else printf("no");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</si>
  <si>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a[100][2]; int n[2],i,j,k,t; int order(int j) {  for(i=1;i&lt;n[j];i++)   for(k=i+1;k&lt;=n[j];k++)   {    if(a[i][j]&gt;a[k][j])    {     a[i][j]=a[i][j]^a[k][j];     a[k][j]=a[i][j]^a[k][j];     a[i][j]=a[i][j]^a[k][j];    }   } } int main() {  cin&gt;&gt;n[0]&gt;&gt;n[1];  for(i=1;i&lt;=n[0];i++) cin&gt;&gt;a[i][0];  for(i=1;i&lt;=n[1];i++) cin&gt;&gt;a[i][1];  order(0);  order(1);  for(i=1;i&lt;=n[0];i++) cout&lt;&lt;a[i][0]&lt;&lt;' ';  for(i=1;i&lt;n[1];i++) cout&lt;&lt;a[i][1]&lt;&lt;' ';  cout&lt;&lt;a[n[1]][1]&lt;&lt;endl;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</si>
  <si>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string[1500],string2[2];  int i=0,j=0,m=0,n=0,length=0,flag=0;  int a[1500];  gets( string );  length=strlen( string );  for ( i=0;i&lt;length;i++ )  {   a[i]=1;  }    for ( i=0;i&lt;length;i++ )  {   if ( string[i]&gt;=97 &amp;&amp; string[i]&lt;=122  )    string[i]=string[i]-32;  }    for ( i=1;i&lt;length;i++ )  {   if ( string[i]==string[i-1] )   {    a[i]=a[i-1]+1;   }   else if ( string[i]!=string[i-1] )   {    cout&lt;&lt;"("&lt;&lt;string[i-1]&lt;&lt;","&lt;&lt;a[i-1]&lt;&lt;")";   }  }  cout&lt;&lt;"("&lt;&lt;string[length-1]&lt;&lt;","&lt;&lt;a[length-1]&lt;&lt;")"&lt;&lt;endl;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</si>
  <si>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 = { 0 }, i, j, max1[5], least1[5], t = 0;   int max_value(int x, int max);  int least_value(int x, int least);   for (i = 0; i &lt; 5; i++)   for (j = 0; j &lt; 5; j++)    cin &gt;&gt; a[i][j];   for (i = 0; i &lt; 5; i++) {    for (j = 0, max1[i] = a[i][0], least1[i] = a[0][i]; j &lt; 5; j++) {    max1[i] = max_value(a[i][j], max1[i]);    least1[i] = least_value(a[j][i], least1[i]);   }  }  for (i = 0; i &lt; 5; i++)   for (j = 0; j &lt; 5; j++)    if (max1[i] == a[i][j] &amp;&amp; least1[j] == a[i][j]) {     cout &lt;&lt; i + 1 &lt;&lt; " " &lt;&lt; j + 1 &lt;&lt; " " &lt;&lt; a[i][j] &lt;&lt; endl;     t = t + 1;    }   if (t == 0)   cout &lt;&lt; "not found" &lt;&lt; endl;   return 0; }  int max_value(int x, int max) {  if (x &gt; max)   return x;  else   return max; } int least_value(int x, int least) {  if (x &gt; least)   return least;  else   return x;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</si>
  <si>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c,d,n;     int b=0;     int a=0;     int i=1;     scanf("%d\n",&amp;n);     for(i=1;i&lt;=n;i++){         scanf("%d\n",&amp;c);         if(b&gt;a){               d=a;               a=b;               b=d;         }         if(c&gt;=a&amp;&amp;a&gt;=b){               b=a;               a=c;         }         if(a&gt;c&amp;&amp;c&gt;b){               b=c;         }     }     printf("%d\n%d",a,b); 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</si>
  <si>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maxapple ( int, int );           int main() {  int t, i, m, n, k;             cin &gt;&gt; t;               for ( i = 1; i &lt;= t; i ++ )  {   cin &gt;&gt; m &gt;&gt; n;              k = maxapple ( m, n );            cout &lt;&lt; k &lt;&lt; endl;            }  return 0; } int maxapple ( int m, int n )          {  int k;                if ( m == 0 )   return 1;              if ( n == 1 )   return 1;              if ( m &gt;= n )  {   k = maxapple ( m - n, n ) + maxapple ( m, n - 1 );   return k;              }  if ( m &lt; n )  {   k = maxapple ( m, n - 1 );   return k;     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</si>
  <si>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n,a,b,c,s = 0,m = 0,t = 0;     scanf("%d",&amp;n);     int i[50000],j[50000],k[50000];     for(a = 0;;a++)     {        scanf("%d %d",&amp;i[a],&amp;j[a]);        s++;        if (i[a] == 0 &amp;&amp; j[a] == 0)          break;     }     for(a = 0;a &lt; n;a++)          k[a] = 0;     for(a = 0;a &lt; s-1;a++)     {           b = j[a];           k[b]++;     }     for(a = 0;a &lt; n;a++)     {           if(k[a] == (n-1))           {             c = k[a];             b = a;             for(a = 0;a &lt; s-1;a++)             {                if(i[a] == b)                m++;             }             if(m == 0)             {     printf("%d\n",b);                   t++;             }           }     }     if (t == 0)       printf("NOT FOUND\n");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</si>
  <si>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s[100][100], a, b, i, j, xx_a, xx_b, sx_a, sx_b , n;  scanf("%d %d", &amp;a, &amp;b);  xx_a=0;  xx_b=0;  sx_a=a-1;  sx_b=b-1;  for(i=0;i&lt;a;i++){   for(j=0;j&lt;b;j++){    scanf("%d", &amp;s[i][j]);}}  while(sx_a&gt;xx_a&amp;&amp;sx_b&gt;xx_b){   for(j = xx_b; j &lt; sx_b; j++){    printf("%d\n", s[xx_a][j]);}   for(i = xx_a; i &lt; sx_a; i++){    printf("%d\n", s[i][sx_b]);}   for(j = sx_b; j &gt; xx_b; j--){    printf("%d\n", s[sx_a][j]);}   for(i = sx_a; i &gt; xx_a; i--){    printf("%d\n", s[i][xx_b]);}   sx_a--;   sx_b--;   xx_a++;   xx_b++;}  if((a*b)%2!=0){   if(a&lt;b){    for(j = xx_a;j &lt;= sx_b;j++){     printf("%d\n", s[xx_a][j]);}}   else{    for(j = xx_b;j &lt;= sx_a;j++){     printf("%d\n", s[j][xx_b]);}}}  else if((b%2==0)&amp;&amp;(a%2!=0)&amp;&amp;(b&gt;a)){   for(j = xx_a;j &lt;= sx_b;j++){    printf("%d\n", s[xx_a][j]);}}  else if((a%2==0)&amp;&amp;(b%2!=0)&amp;&amp;(a&gt;b)){   for(j = xx_b;j &lt;= sx_a;j++){    printf("%d\n", s[j][xx_b]);}}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</si>
  <si>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dayprint(int a){  switch(a){  case 1:printf("Mon.");break;     case 2:printf("Tue.");break;     case 3:printf("Wed.");break;     case 4:printf("Thu.");break;     case 5:printf("Fri.");break;     case 6:printf("Sat.");break;     case 7:printf("Sun.");break;  } } int main() {  int y,m,d,i,a,sum;  int days[12]={31,28,31,30,31,30,31,31,30,31,30,31};  scanf("%d %d %d",&amp;y,&amp;m,&amp;d);  sum=y%7+y/4-y/100+y/400;  if(y%400==0||(y%4==0&amp;&amp;y%100!=0)){   days[1]=29;         sum--;  }    for(i=1;i&lt;m;i++){   sum+=days[i-1];  }  sum+=d-1;  if(sum%7==0) a=7;  else a=sum%7;  dayprint(a);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</si>
  <si>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sum(int a,int b,int c);  int n,k,t;  scanf("%d %d",&amp;n,&amp;k);  t=n;  printf("%d\n",sum(n+1,k,t)); }  int sum(int a,int b,int c) {  int x,j;  if(a==1)  {   x=1;   if(c!=2)   {for(j=1;j&lt;=c;j++)    x=x*(c-1);   x=x-b*(c-1);}  }   else   {   x=sum(a-1,b,c)*c/(c-1)+b;  }  return(x);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</si>
  <si>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s[301];  int i,sum[26];  scanf("%s",s);  int len=strlen(s);  for(i=0;i&lt;26;i++){   sum[i]=0;}  for(i=0;i&lt;len;i++){   if(s[i]-'a'&gt;=0&amp;&amp;s[i]-'a'&lt;=25){     sum[s[i]-'a']++;   }  }  int hh=1;  for(i=0;i&lt;26;i++){   if(sum[i]!=0) break;      else hh=0;}  if(hh==0){ printf("No");}   for(i=0;i&lt;26;i++){   if(sum[i]!=0)     printf("%c=%d\n",'a'+i,sum[i]);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</si>
  <si>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n,m,c;  scanf("%d",&amp;n); for(int x=1;x&lt;=n;x++) { scanf("%d",&amp;m); int*shuzu=(int*)malloc(sizeof(int)*m); c=0; for(int i=0;i&lt;m;i++) { scanf("%d",&amp;shuzu[i]); if(c+shuzu[i]&lt;60) if(c+shuzu[i]+3&lt;60) c+=3; else c=60-shuzu[i]; } free(shuzu); printf("%d\n",60-c); 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</si>
  <si>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d1,d2,sum=0,n,a[100][100],i,j,x1,y1,x2,y2;  scanf("%d",&amp;n);  for(i=0;i&lt;n;i++)  {   for(j=0;j&lt;n;j++)    scanf("%d",&amp;a[i][j]);  }   for(i=0;i&lt;n;i++)   {    for(j=0;j&lt;n;j++)    {     if(a[i][j]==0)     {      x1=i;y1=j;break;     }    }    if(j&lt;n)break;   }   for(i=n-1;i&gt;=0;i--)   {    for(j=n-1;j&gt;=0;j--)    {     if(a[i][j]==0)     {      x2=i;y2=j;break;     }    }    if(j&gt;=0)break;   }   d1=x2-x1+1;d2=y2-y1+1;   sum=(d1-2)*(d2-2);   printf("%d",sum);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</si>
  <si>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h,l,(*p)[100]; void shuchu(int a) {int r,c,i=0;  r=0;c=a;  for(;r&lt;h;i++)  {if(c&gt;=0&amp;&amp;c&lt;l)  printf("%d\n",*(*(p+r)+c));   r+=1;c-=1;  }  }  int main() {int i,j;  scanf("%d %d",&amp;h,&amp;l); p=(int (*)[100])malloc(h*100*sizeof(int));  for(i=0;i&lt;h;i++)   for(j=0;j&lt;l;j++)    scanf("%d",*(p+i)+j);   for(i=0;i&lt;h+l-1;i++)    shuchu(i);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</si>
  <si>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a[300],n,i,j,temper;  float average,sum=0,b[300];     scanf("%d",&amp;n);  for(i=0;i&lt;n;i++)  {  scanf("%d",&amp;a[i]);  sum=sum+a[i];  }  average=sum/n;       for(i=0;i&lt;n;i++)  {   if(a[i]&gt;average)   b[i]=a[i]-average;   else   b[i]=average-a[i];  }           for(i=0;i&lt;n-1;i++)  {   for(j=i+1;j&lt;n;j++)   {    if(b[i]&lt;b[j])    {temper=a[i];    a[i]=a[j];    a[j]=temper;    temper=b[i];    b[i]=b[j];    b[j]=temper;}    }   }  printf("%d",a[0]);  for(i=1;i&lt;n;i++)  {   if(b[i]==b[0])   printf(",%d",a[i]);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</si>
  <si>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 manage(int n,int q) {  int a[1000],i=0,*p=a,k=0,m=0,b;  for(i=0;i&lt;n;i++)  {   *(p+i)=i+1;  }  i=0;     while(m&lt;n-1)  {   if(*(p+i)!=0)    {k++;}   if(k==q)    {    *(p+i)=0;    k=0;m++;   }   i++;   if(i==n)   {i=0;}  }    for(i=0;i&lt;n;i++)   {    if(*(p+i)!=0)     b=*(p+i);   }   return(b);           }  void main() {  int n,m,a[1000],i=0,j=0;   do {           scanf("%d %d",&amp;n,&amp;m);        if(n!=0)     {       a[i]=manage(n,m);    i++;     } } while(n!=0);    for(j=0;j&lt;i;j++)   {    printf("%d\n",a[j]);   }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</si>
  <si>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   int w;     scanf("%d", &amp;w);     int days[13] = {0, 31, 28, 31, 30, 31, 30, 31, 31, 30, 31, 30, 31};          int firstday[13];     int i;          firstday[1] = 1;     for(i = 2; i &lt;= 12; i++)           firstday[i] = firstday[i - 1] + days[i - 1];          int day13[13];     for(i = 1; i &lt;= 12; i++)           day13[i] = firstday[i] + 12;          int week[13];      for(i = 1; i &lt;= 12; i++)      {           week[i] = (day13[i] - 1 + w) % 7;           if(week[i] == 5)                      printf("%d\n", i);      }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</si>
  <si>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invert (int a) {  int b,c=0,i,j;  if (a&gt;=0)   b=a;  if (a&lt;0)   b=-a;  while (b&gt;0)  {   c=c*10+b%10;   b=b/10;  }  if (a&gt;=0)   c=c;  if (a&lt;0)   c=-c;  return c; }  void main () {  int i,a[6];  for (i=0;i&lt;6;i++)   scanf("%d",&amp;a[i]);  for (i=0;i&lt;6;i++)   printf("%d\n",invert(a[i]));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</si>
  <si>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double a, b, c, delta, x1, x2;      int n;      cin &gt;&gt; n;      for(int i = 1; i &lt;= n; i++)     {         cin &gt;&gt; a &gt;&gt; b &gt;&gt; c;          delta = b * b - 4 * a * c;          cout &lt;&lt; fixed &lt;&lt; setprecision(5);          if (delta == 0)          {             x1 = x2 = -b/(2 * a);              cout &lt;&lt; "x1=x2=" &lt;&lt; x1 &lt;&lt;endl;          }         else         {             if(delta &gt; 0)              {                                  x1 = (-b + sqrt(delta))/(2 * a);                 x2 = (-b - sqrt(delta))/(2 * a);                 cout &lt;&lt; "x1=" &lt;&lt; x1 &lt;&lt; ';' &lt;&lt; "x2=" &lt;&lt; x2 &lt;&lt;endl;              }             else              {                 x1 = x2 = -b /(2 * a);                  delta = sqrt(-delta)/(2 * a);                  if(abs(x1)&lt;1e-6) x1=x2=1e-7;                  cout &lt;&lt; "x1=" &lt;&lt; x1 &lt;&lt; '+' &lt;&lt; delta &lt;&lt; 'i' &lt;&lt; ';';                 cout &lt;&lt; "x2=" &lt;&lt; x2 &lt;&lt; '-' &lt;&lt; delta &lt;&lt; 'i' &lt;&lt;endl;              }         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</si>
  <si>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p,n,j,k,min,sum;  cin &gt;&gt; p;  int a[100][100];  n = p;  for(int i = 0; i &lt; p; i++)  {   sum = 0;   for(j = 0;j &lt; n;j++)    for (k = 0;k &lt; n;k++)     cin &gt;&gt; a[j][k];   do    {      for(j = 0; j &lt; n; j++)     {      min = a[j][0];      for (k = 1; k &lt; n; k++)      {      if (min &gt; a[j][k])       min = a[j][k];      }     for (k = 0; k &lt; n; k++)      a[j][k] -= min;     }     for(j = 0; j &lt; n; j++)     {      min = a[0][j];      for (k = 1; k &lt; n; k++)      {       if (min &gt; a[k][j])       min = a[k][j];      }     for (k = 0; k &lt; n; k++)      a[k][j] -= min;     }    sum += a[1][1];    for( j = 0; j &lt; n; j++)     for(k = 1; k&lt; n; k++)     {      a[j][k] = a[j][k+1];     }    for( j = 1; j &lt; n; j++)     for(k = 0; k&lt; n; k++)     {      a[j][k] = a[j+1][k];     }    n--;    }while(n  &gt; 1);   cout &lt;&lt; sum &lt;&lt;endl;   n = p;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</si>
  <si>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n; scanf("%d",&amp;n); int s; if(n==0) {printf("0");return 0;}   while(n!=0) {  s=n%10;  n/=10;  printf("%d",s);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</si>
  <si>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int n,m;     cin&gt;&gt;n&gt;&gt;m;     int p[n];     for(int i=0;i&lt;n;i++)     {       cin&gt;&gt;p[i];     }     for(int j=0;j&lt;m;j++)     {       int t;       t=p[n-m+j];       for(int k=n-m+j;k&gt;j;k--)       {         p[k]=p[k-1];       }       p[j]=t;     }     for(int k=0;k&lt;n-1;k++)     {        cout&lt;&lt;p[k]&lt;&lt;" ";     }     cout&lt;&lt;p[n-1]; 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</si>
  <si>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n,i,m,j,k=0,a,b,c,winnum=0,win=2,year;  char old[150][100]={0},id[100][100]={0},id0[100]={0},huiche[100]={0};  scanf("%d",&amp;n);  for(i=0;i&lt;n;i++)  {   scanf("%s%d",&amp;id0,&amp;year);   if(year&gt;=60)   {    if(old[year][0]==0)    {     strcpy(old[year],id0);    }    else    {     huiche[0]=13;     huiche[1]=0;     strcat(old[year],huiche);     strcat(old[year],id0);    }   }   else   {    strcpy(id[i],id0);   }  }  for(i=149;i&gt;=0;i--)  {   if(old[i][0]!=0)   {    printf("%s\n",old[i]);   }  }  for(i=0;i&lt;n;i++)  {   if(id[i]!=0)   {    printf("%s\n",id[i]);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</si>
  <si>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 , i , j , t , x ;   cin&gt;&gt;n;   int a[n];   for ( i=0;i&lt;n;i++)    {      cin&gt;&gt;x;      a[i]=x;     }   for( i=0;i&lt;n;i++)     {        for ( j=i+1;j&lt;n;j++)         {            if (a[i]==a[j])             {               for ( t=j;t&lt;n;t++)                {                  a[t]=a[t+1];                }                n--;                j--;             }          }      }   for (i=0;i&lt;n-1;i++)     {       cout&lt;&lt;a[i]&lt;&lt;" ";     }   cout&lt;&lt;a[n-1]&lt;&lt;endl;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</si>
  <si>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ch[1000];     cin.getline(ch,999);     int len,i;     len=strlen(ch);     for(i=0;i&lt;len-1;i++)     {         if((ch[i]&gt;='a'&amp;&amp;ch[i]&lt;='z')||(ch[i]&gt;='A'&amp;&amp;ch[i]&lt;='Z'))cout&lt;&lt;ch[i];         else if((ch[i-1]&gt;='a'&amp;&amp;ch[i-1]&lt;='z')||(ch[i-1]&gt;='A'&amp;&amp;ch[i-1]&lt;='Z'))cout&lt;&lt;ch[i];      }     cout&lt;&lt;ch[len-1];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</si>
  <si>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long int sy,sm,sd,ey,em,ed,a,b,i,j,k,x; scanf("%d %d %d %d %d %d",&amp;sy,&amp;sm,&amp;sd,&amp;ey,&amp;em,&amp;ed); a=1;i=0;  while(a&lt;sy) { if((a%4==0&amp;&amp;a%100!=0)||(a%400==0))  {i++;a++;} else a++; } { if(((sy%4==0 &amp;&amp;sy% 100 != 0)||(sy% 400 ==0))&amp;&amp;(sm&gt;2)) i++; }   b=1;j=0; while(b&lt;sm) { if((b==1)||(b==3)||(b==5)||(b==7)||(b==8)||(b==10)||(b==12)) {j++; b++;} else { if(b==2) {j=j-2;b++;} else b++; }  } k=sy*365+sm*30+sd+j+i;   long int A,B,I,J,K; I=0;A=1;  while(A&lt;ey) { if((A%4==0 &amp;&amp;A% 100 != 0)||(A%400 ==0)) { I++; A++; } else A++; }  if(((ey%4==0&amp;&amp;ey%100!=0)||(ey% 400 ==0))&amp;&amp;(em&gt;2)) I++;   B=1;J=0; while(B&lt;em) { if((B==1)||(B==3)||(B==5)||(B==7)||(B==8)||(B==10)||(B==12)) {J++; B++;} else { if(B==2) {J=J-2;B++;} else B++; } } K=ey*365+em*30+ed+J+I; x=K-k;  printf("%d\n",x);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</si>
  <si>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a[1000],b[1000];  int i,j,m,n;scanf("%s%s",a,b);  m=strlen(a);  n=strlen(b);  if(m!=n) printf("NO");  else  {   for(i=0;i&lt;m;i++)   {    for(j=0;j&lt;n;j++)    {     if(a[i]==b[j])     {      b[j]=0;      break;     }    }    if(j==n)    {printf("NO");    break;}   }   if(i==strlen(a))    printf("YES");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</si>
  <si>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a,x;  char dna1[500],dna2[500];  int i,j=0,l1,l2,c=0;  cin&gt;&gt;a&gt;&gt;dna1&gt;&gt;dna2;  l1=strlen(dna1);  l2=strlen(dna2);  if(l1!=l2)  {   cout&lt;&lt;"error";   c=1;  }  else  {   for(i=0;i&lt;l1;i++)   {    if(dna1[i]!='A'&amp;&amp;dna1[i]!='T'&amp;&amp;dna1[i]!='G'&amp;&amp;dna1[i]!='C')    {     cout&lt;&lt;"error";     c=1;     break;    }    else if(dna2[i]!='A'&amp;&amp;dna2[i]!='T'&amp;&amp;dna2[i]!='G'&amp;&amp;dna2[i]!='C')    {     cout&lt;&lt;"error";     c=1;     break;    }   }  }  if(c==0)  {   for(i=0;i&lt;l1;i++)   {    if(dna1[i]==dna2[i])    {     j=j+1;    }   }   x=j*1.0/l1;   if(x&gt;a)   {    cout&lt;&lt;"yes";   }   else   {    cout&lt;&lt;"no";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</si>
  <si>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n,i,j,p=0,q=0;  char tmp[10];  double man[50],woman[50],temp;  int flag=0;  scanf("%d",&amp;n);  while(n--)  {   scanf("%s",tmp);   if(tmp[0]=='f')   scanf("%lf",&amp;woman[p++]);   else scanf("%lf",&amp;man[q++]);  }  for(i=p-1;i&gt;0;i--)  {   for(j=0;j&lt;i;j++)   {    if(woman[j]&lt;woman[j+1])    {     temp=woman[j];     woman[j]=woman[j+1];     woman[j+1]=temp;    }   }  }  for(i=q-1;i&gt;0;i--)  {   for(j=0;j&lt;i;j++)   {    if(man[j]&gt;man[j+1])    {     temp=man[j];     man[j]=man[j+1];     man[j+1]=temp;    }   }  }  for(i=0;i&lt;q;i++)  {   if(flag==0) flag=1;   else printf(" ");   printf("%.2f",man[i]);  }  for(i=0;i&lt;p;i++)  {   if(flag==0) flag=1;   else printf(" ");   printf("%.2f",woman[i]);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</si>
  <si>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peo[4];  int a, b, c, i, judger=0;  peo[3]='\0';  for (a=0; a&lt;3; a++)  for (b=0; b&lt;3; b++)  for (c=0; c&lt;3; c++)  {   judger=0;   peo[a]='A';   peo[b]='B';   peo[c]='C';   if ( (b&gt;a) + (c==a) == 2-a)    judger++;   if ( (a&gt;b) + (a&gt;c) == 2-b)    judger++;   if ( (c&gt;b) + (b&gt;a) == 2-c)    judger++;   if (judger == 3)    cout&lt;&lt;peo&lt;&lt;endl;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</si>
  <si>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int i,j,flag=1;  cin.getline(str,1000);  int len=strlen(str);  for(i=0;i&lt;len;i++)  {   if(flag==0&amp;&amp;str[i]!=' ')cout&lt;&lt;' ';   if(str[i]==' ')flag=0;   else {flag=1;cout&lt;&lt;str[i];}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</si>
  <si>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fenjie(int num,int min); int k=2; int main(){      int n,i,jieguo,num;      scanf("%d",&amp;n);      for(i=1;i&lt;=n;i++){           scanf("%d",&amp;num);          jieguo=fenjie(num,2);          printf("%d\n",jieguo);         }      return 0;     }  int fenjie(int num,int min){        int j,jieguo=1;              if(num&lt;min){          return 0;          }        for(j=min;j&lt;num;j++){                    if(num%j==0){                          jieguo+=fenjie(num/j,j);            }         }       return jieguo;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</si>
  <si>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word[50][30];  int length[50],i,j,wordnum,p,maxlength,minlength,max,min;  for(i=0;i&lt;=49;i++)  {   for(j=0;j&lt;=11;j++) word[i][j]='\0';  }  for(i=0;i&lt;=49;i++)  {   scanf("%s",word[i]);   if(getchar()=='\n')   {    wordnum=i;    break;   }  }  for(i=0;i&lt;=wordnum;i++) {length[i]=strlen(word[i]); }  max=0;min=0;maxlength=length[0];minlength=length[0];  for(i=0;i&lt;=wordnum;i++)  {   if(length[i]&gt;maxlength)   {    max=i;    maxlength=length[i];   }   if(length[i]&lt;minlength)   {    min=i;    minlength=length[i];   }  }  printf("%s\n%s\n",word[max],word[min]);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</si>
  <si>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struct book{         int num;         char name[26];     };     int n,i,j,a[26]={0},len[1000],k,max=0;     struct book list[1000];     scanf("%d",&amp;n);     for(i=0;i&lt;n;i++){         scanf("%d",&amp;list[i].num);         scanf("%s",list[i].name);         len[i]=strlen(list[i].name);     }     for(i=0;i&lt;26;i++){         for(j=0;j&lt;n;j++){             for(k=0;k&lt;len[j];k++){                 if(list[j].name[k]==i+65){                     a[i]++;                     break;                 }             }         }     }     for(i=0;i&lt;26;i++){         if(a[i]&gt;max){             max=a[i];             k=i;         }     }     printf("%c\n",k+65);     printf("%d\n",max);     for(i=0;i&lt;n;i++){         for(j=0;j&lt;len[i];j++){             if(list[i].name[j]==k+65){                 printf("%d\n",list[i].num);             }         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</si>
  <si>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a[100],b[100];  int i,j,l1,l2,ia[128]={0},ib[128]={0};  scanf("%s%s",a,b);  l1=strlen(a);  l2=strlen(b);  if(l1!=l2)printf("NO");  else  {   for(j=0;j&lt;l1;j++)       for(i=1;i&lt;=127;i++)     if(a[j]==i)     {      ia[i]++;      break;     }   for(j=0;j&lt;l1;j++)       for(i=1;i&lt;=127;i++)     if(b[j]==i)     {      ib[i]++;      break;     }   for(i=1;i&lt;128;i++)    if(ia[i]!=ib[i])break;   if(i==128)printf("YES");   else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</si>
  <si>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a[1000];     char word[100][100];     char sub[100];     char w[100];     int i,n,k;                gets(a);     gets(w);     gets(sub);          n=0;k=0;     for (i=0;a[i]!=0;i++){                  if (a[i]==' '){             a[i]='\0';                 strcpy(word[n],(a+k));                                  k=i+1;             n++;                      }         }          strcpy(word[n],(a+k));n++;                                                                                      for (i=0;i&lt;n;i++)          {              if (strcmp(word[i], w) == 0 ){                                                                                   strcpy(word[i],sub);                                                                                                        }                  }                                          for (i=0;i&lt;n-1;i++){                                    printf ("%s ",word[i]);                                    }puts(word[n-1]);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</si>
  <si>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n,m,a[1000]={0},i,j,sum=0,num;   for(j=0;j&lt;1000;j++)     {        scanf("%d %d",&amp;n,&amp;m);        num=n;        if(m==0)          break;     for (i=0;i&lt;1000;i++)      { a[i]=0;}     if(m!=0)     {        for(i=0;i&lt;n;i++)        {            if(a[i]==0)           sum=sum+1;                      if(sum==m)           {             sum=0;             a[i]=1;             num=num-1;           }           if(i==n-1)             i=-1;           if(num==1)           {             break;}       }        for(i=0;i&lt;n;i++)         {if(a[i]==0)          printf("%d\n",i+1);         }     }     sum=0;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</si>
  <si>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jue(float t) {  if(t&lt;0)   t=-t;  return t; } int main() {  int n,a[300],shu[300];  scanf("%d",&amp;n);  int i;  float s=0,ave,max,tem;  for(i=0;i&lt;n;i++)  {   scanf("%d",&amp;a[i]);   s=s+a[i];  }  ave=s/n;  max=jue(a[0]-ave);  int k=0;  for(i=1;i&lt;n;i++)  {   tem=jue(a[i]-ave);   if(tem&gt;max)    max=tem;  }  for(i=0;i&lt;n;i++)  {   if(jue(a[i]-ave)==max)   {    shu[k]=a[i];    k++;   }  }  int j,t;  for(i=0;i&lt;k;i++)  {   for(j=i;j&lt;k;j++)   {    if(shu[i]&gt;shu[j])    {     t=shu[i];     shu[i]=shu[j];     shu[j]=t;    }   }  }  for(i=0;i&lt;k-1;i++)   printf("%d,",shu[i]);  printf("%d",shu[k-1]);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</si>
  <si>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 , i , p = 0 , sum = 0 , q;  struct student{   char name[200];   int c1 , c2 , wx , wa;   char bg , xb ;   }stu[101];  scanf("%d" , &amp;n);  for( i = 0 ; i &lt;= n - 1; i++){   stu[i].wa = 0 ;   scanf("%s %d %d %c %c %d", stu[i].name , &amp;stu[i].c1 , &amp;stu[i].c2 ,  &amp;stu[i].bg , &amp;stu[i].xb , &amp;stu[i].wx);    if( stu[i].c1 &gt; 80 &amp;&amp; stu[i].wx != 0 ) stu[i].wa = stu[i].wa + 8000 ;   if( stu[i].c1 &gt; 85 &amp;&amp; stu[i].c2 &gt; 80 ) stu[i].wa = stu[i].wa + 4000 ;   if( stu[i].c1 &gt; 90 ) stu[i].wa = stu[i].wa + 2000;   if( stu[i].c1 &gt; 85 &amp;&amp; stu[i].xb == 'Y' ) stu[i].wa = stu[i].wa + 1000;   if( stu[i].c2 &gt; 80 &amp;&amp; stu[i].bg == 'Y' ) stu[i].wa = stu[i].wa + 850 ;   if( stu[i].wa &gt; p ) {p = stu[i].wa ;q = i ;}   sum = sum + stu[i].wa ;   }  printf("%s\n%d\n%d\n" , stu[q].name , stu[q].wa , sum);      return(0);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</si>
  <si>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int t, i, j;  cin &gt;&gt; t;  for (i = 0; i &lt; t; i++) {   char str[100000];   cin &gt;&gt; str;       int length = strlen(str);      int times[26];   memset(times, 0, sizeof(times));     for (j = 0; j &lt; length; j++) {        times[str[j] - 'a']++;   }       for (j = 0; j &lt; length; j++) {    if (times[str[j] - 'a'] == 1) {     cout &lt;&lt; str[j] &lt;&lt; endl;     break;    }   }       if (j == length)    cout &lt;&lt; "no" &lt;&lt; endl;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</si>
  <si>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{struct book {int m; char au[26];}b[999]; int m,n[26],M=0,i,j; scanf("%d",&amp;m); for(i=0;i&lt;26;i++) n[i]=0; for(i=0;i&lt;m;i++) scanf("%d %s",&amp;b[i].m,b[i].au); for(i=0;i&lt;m;i++) for(j=0;b[i].au[j]!='\0';j++) n[b[i].au[j]-65]++; for(i=1;i&lt;26;i++) if(n[M]&lt;n[i]) M=i; printf("%c\n%d",M+65,n[M]); for(i=0;i&lt;m;i++) for(j=0;b[i].au[j]!='\0';j++) if(b[i].au[j]==M+65) printf("\n%d",b[i].m);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</si>
  <si>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dis(int a[3],int b[3]) { float d=0; for (int i=0;i&lt;3;i++)    d+=(a[i]-b[i])*(a[i]-b[i]); d=pow(d,0.5); return d; }  int main() { int n,x=0,y; scanf("%d",&amp;n); int a[n][3]; y=n*(n-1)/2; float b[y][3],m[3]; for (int i=0;i&lt;n;i++)    for (int j=0;j&lt;3;j++)       scanf("%d",&amp;a[i][j]); for (int i=0;i&lt;n-1;i++)    for (int j=i+1;j&lt;n;j++)       {       b[x][0]=i;       b[x][1]=j;       b[x][2]=dis(a[i],a[j]);       x++;       } for (int j=y-2;j&gt;=0;j--)    for (int i=0;i&lt;=j;i++)       if (b[i][2]&lt;b[i+1][2])       for (int k=0;k&lt;3;k++)          {          m[k]=b[i][k];          b[i][k]=b[i+1][k];          b[i+1][k]=m[k];          } for (int i=0;i&lt;y;i++)    printf("(%d,%d,%d)-(%d,%d,%d)=%.2f\n",a[(int)b[i][0]][0],a[(int)b[i][0]][1],a[(int)b[i][0]][2],a[(int)b[i][1]][0],a[(int)b[i][1]][1],a[(int)b[i][1]][2],b[i][2]);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</si>
  <si>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a[300];    int i,n,j,s=0;    scanf("%d",&amp;n);    for(i=0;i&lt;n;i++)     scanf("%d",&amp;a[i]);    printf("%d,",a[0]);    for(j=1;j&lt;n;j++)     for(i=0;i&lt;j;i++)     {      if(a[j]!=a[i])      {       if(i==j-1)        if(j&gt;s) s=j;      }      else break;     }    for(j=1;j&lt;=s;j++)    for(i=0;i&lt;j;i++)    {      if(a[j]!=a[i])       {        if(i==j-1&amp;&amp;j&lt;s) printf("%d,",a[j]);              else if(i==j-1&amp;&amp;j==s) printf("%d",a[j]);      }     else      break;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</si>
  <si>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 = 0;   int work( int a,int b ) {          if((a==0)||(a==1)||(b==1)||(b==0))      return 1;      if( b&gt;a )      b = a;      return( work(a,b-1)+work(a-b,b));      } int main() {    int m , n , t , i;    scanf( "%d",&amp;t );    for( i = 1 ;i &lt;= t;i++  )    {scanf("%d%d",&amp;m,&amp;n);     if( n&gt;=m )      n=m;     sum = work( m ,n);     printf("%d\n",sum);     sum = 0;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</si>
  <si>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char str[100][50];     int a[100][2],b[100],c[100];     int i,j,k=-1;  for(i=0;i&lt;100;i++)  {c[i]=b[i]=0;}  for(i=0;i&lt;100;i++)  {gets(str[i]);  k=k+1;  if (str[i][0]=='\0') break;}  for(i=0;i&lt;k;i++)  {c[i]=strlen(str[i]);  for(j=0;j&lt;c[i];j++)  if(str[i][j]==' ')  b[i]=j;}       for (i=0;i&lt;k;i++)   {a[i][1]=str[i][0];  a[i][0]=0;}  for (i=0;i&lt;k;i++)  for(j=0;j&lt;b[i];j++)  if (str[i][j]&gt;a[i][1])  {a[i][0]=j;  a[i][1]=str[i][j];}    for(i=0;i&lt;k;i++)  {for(j=0;j&lt;a[i][0]+1;j++)   printf("%c",str[i][j]);  for(j=b[i]+1;j&lt;b[i]+4;j++)   printf("%c",str[i][j]);          for(j=a[i][0]+1;j&lt;b[i];j++)   printf("%c",str[i][j]);  printf("\n");  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</si>
  <si>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f1(int a) {  int b;  b = a / 2;  cout &lt;&lt; a &lt;&lt; "/2=" &lt;&lt; b &lt;&lt; endl;  a = b;  return a; }  int f2(int a) {  int b;  b = a * 3 + 1;  cout &lt;&lt; a &lt;&lt; "*3+1=" &lt;&lt; b &lt;&lt; endl;  a = b;  return a; }  int main() {  int a;  cin &gt;&gt; a;  while (a != 1)  {   if ((a%2) == 0)   {    a = f1(a);   }   else   {    a = f2(a);   }  }  cout &lt;&lt; "End" &lt;&lt; endl;  cin.get();  cin.get();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</si>
  <si>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float F_num(int n);     int m,i=0,j=1;     int c[1000];     float sum=0.0;     scanf("%d",&amp;m);     while (i&lt;m)     {         scanf("%d",&amp;c[i]);         i++;     }     i=0;     while(i&lt;m)     {         while (j&lt;c[i]+1)         {             sum+=(F_num(j+1)/F_num(j));                          j++;         }         printf("%.3f\n",sum);         sum=0.0;         j=1;         i++;     }      }  float F_num(int n) {     int a=1,b=0,c,i=0;     while (i&lt;n+1)     {         c=a+b;         a=b;         b=c;         i++;     }     return (c*1.0);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</si>
  <si>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feirun[13];     int run[13];  feirun[1]=0;  feirun[2]=31;  feirun[3]=31+28;  feirun[4]=31+28+31;  feirun[5]=31+28+31+30;  feirun[6]=31+28+31+30+31;  feirun[7]=31+28+31+30+31+30;  feirun[8]=31+28+31+30+31+30+31;  feirun[9]=31+28+31+30+31+30+31+31;  feirun[10]=31+28+31+30+31+30+31+31+30;  feirun[11]=31+28+31+30+31+30+31+31+30+31;  feirun[12]=31+28+31+30+31+30+31+31+30+31+30;   run[1]=0;  run[2]=31;  run[3]=31+29;  run[4]=31+29+31;  run[5]=31+29+31+30;  run[6]=31+29+31+30+31;  run[7]=31+29+31+30+31+30;  run[8]=31+29+31+30+31+30+31;  run[9]=31+29+31+30+31+30+31+31;  run[10]=31+29+31+30+31+30+31+31+30;  run[11]=31+29+31+30+31+30+31+31+30+31;  run[12]=31+29+31+30+31+30+31+31+30+31+30;     int a,sum[1000];    scanf("%d",&amp;a);  int i;  int j;  int year[1000],yue[1000],tian[1000];  for( i=1;i&lt;=a;i++)  {   scanf("%d %d %d",&amp;year[i],&amp;yue[i],&amp;tian[i]);  }      for( j=1;j&lt;=a;j++)  {      if((year[j]==1998)&amp;&amp;(yue[j]==6)&amp;&amp;(tian[j]==2))   { printf("NO\n");     continue;   }         else if(((year[j]%4==0)&amp;&amp;(year[j]%100!=0))||(year[j]%400==0))   {      sum[j]=abs(run[(yue[j])]-run[(tian[j])]);    if(sum[j]%7==0)    {     printf("YES\n");    }    else    {     printf("NO\n");    }   }   else    {       sum[j]=abs(feirun[(yue[j])]-feirun[(tian[j])]);    if(sum[j]%7==0)    {     printf("YES\n");    }    else    {     printf("NO\n");    }   }        }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</si>
  <si>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n,i,k;  char string[81];  char *p;   scanf("%d",&amp;n);  getchar();  for(k=1;k&lt;=n;k++){  gets(string);  p=string;  if((*p=='_')||(*p&gt;='a'&amp;&amp;*p&lt;='z')||(*p&gt;='A'&amp;&amp;*p&lt;='Z'))  {   for(i=0;*(p+i)!='\0';i++)   {    if((*(p+i)=='_')||(*(p+i)&gt;='a'&amp;&amp;*(p+i)&lt;='z')||(*(p+i)&gt;='A'&amp;&amp;*(p+i)&lt;='Z')||(*(p+i)&gt;='0'&amp;&amp;*(p+i)&lt;='9'));    else    {    printf("0\n");    break;}   }   if(*(p+i)=='\0')    printf("1\n");  }  else    printf("0\n");}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</si>
  <si>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a[300],i,p=0;     scanf("%s",a);     for(i='A';i&lt;='Z';i++)     {         int j,s=0;         for(j=0;a[j]!='\0';j++)         {             if(a[j]==i)             {                 s++;             }         }         if(s!=0)         {             printf("%c=%d\n",i,s);             p=1;         }     }     for(i='a';i&lt;='z';i++)     {         int j,s=0;         for(j=0;a[j]!='\0';j++)         {             if(a[j]==i)             {                 s++;             }         }         if(s!=0)         {             printf("%c=%d\n",i,s);             p=1;         }     }     if(p==0)     {         printf("No");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</si>
  <si>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n,i,j,m,a[100][100],count=0,k;  char b;  cin&gt;&gt;n;  for(i=0;i&lt;n;i++)  {   for(j=0;j&lt;n;j++)   {       cin&gt;&gt;b;        if(b=='#')        a[i][j]=6;    if(b=='.')     a[i][j]=0;    if(b=='@')     a[i][j]=1;   }  }  cin&gt;&gt;m;  for(k=1;k&lt;m;k++)  {   for(i=0;i&lt;n;i++)   {       for(j=0;j&lt;n;j++)    {        if(a[i][j]==1)     {      if(a[i-1][j]!=6)      {       if(a[i-1][j]==0)        a[i-1][j]=2;      }      if(a[i+1][j]!=6)      {       if(a[i+1][j]==0)           a[i+1][j]=2;      }      if(a[i][j+1]!=6)      {       if(a[i][j+1]==0)           a[i][j+1]=2;      }      if(a[i][j-1]!=6)      {       if(a[i][j-1]==0)        a[i][j-1]=2;      }     }    }   }   for(i=0;i&lt;n;i++)   {    for(j=0;j&lt;n;j++)    {     if(a[i][j]==2)      a[i][j]=1;    }   }  }  for(i=0;i&lt;n;i++)  {       for(j=0;j&lt;n;j++)   {       if(a[i][j]==1)         count++;   }  }  cout&lt;&lt;count;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</si>
  <si>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jj[1000][1001];  char hb[1000][1001];  int n;  int i,k;  scanf("%d\n",&amp;n);   for(i=1;i&lt;=n;i++){    gets(jj[i]);   }   for(i=1;i&lt;=n;i++){      for(k=0;jj[i][k]!='\0';k++){   if(jj[i][k]=='T'){    hb[i][k]='A';   }   if(jj[i][k]=='A'){    hb[i][k]='T';  }   if(jj[i][k]=='C'){    hb[i][k]='G';   }   if(jj[i][k]=='G'){    hb[i][k]='C';   }  }  hb[i][k]='\0';   }         for(i=1;i&lt;=n;i++){         puts(hb[i]);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</si>
  <si>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hui[100][100];  int row,col;  int n,m,i;  int rowa,cola;  int T;  scanf("%d %d\n",&amp;rowa,&amp;cola);  if(rowa&lt;cola){T=rowa;}else{T=cola;}  row=rowa-1;col=cola-1;  for(n=0;n&lt;rowa;n++){   for(m=0;m&lt;cola;m++){    scanf("%d",&amp;hui[n][m]);   }  }  for(i=0;i&lt;floor(T*0.5+0.5);){   for(n=i,m=i;n&lt;row-i+1;){     if(m&lt;col-i){     printf("%d\n",hui[n][m]);     m++;    }else{     printf("%d\n",hui[n][m]);     n++;    }   }   i++;   if(m&gt;col/2&amp;&amp;n&gt;row/2){    for(n=row-i+1,m=col-i;n&gt;i-1;){     if(m&gt;i-1){      printf("%d\n",hui[n][m]);      m--;     }else{      printf("%d\n",hui[n][m]);      n--;     }    }   }  }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</si>
  <si>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w;  int a[60], md[12] = {31, 28, 31, 30, 31, 30, 31, 31, 30, 31, 30, 31};  int i, j = 0, k, l, t;  cin &gt;&gt; w;  t = 5 - w;  if (t &lt; 0)  {   t = t + 7;  }  for (i = 1 + t; i &lt; 366; i+=7)  {   a[j] = i;   j++;  }  for (k = 0; k &lt; j; k++)  {   for (l = 0; l &lt; 12; l++)   {    if (a[k] &gt; md[l])    {a[k] = a[k] - md[l];}    else break;   }   if (a[k] == 13)   {cout &lt;&lt; l + 1 &lt;&lt; endl;}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</si>
  <si>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n,i,j,a,b,k[100],m,l;  scanf("%d",&amp;n);  for(i=0;i&lt;100;i++){k[i]=0;}  m=0;  for(i=0;i&lt;n;i++){   scanf("%d%d",&amp;a,&amp;b);   if((a&gt;=90&amp;&amp;a&lt;=140)&amp;&amp;b&gt;=60&amp;&amp;b&lt;=90){    k[m]++;   }   else m++;  }  for(i=1;i&lt;=m;i++){   for(j=0;j&lt;=m-i;j++){    if(k[j]&gt;k[j+1]){     l=k[j];     k[j]=k[j+1];     k[j+1]=l;    }   }  }  printf("%d",k[m]);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</si>
  <si>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n,i,j,k,a[300];  scanf("%d",&amp;n);  for(i=0;i&lt;n;i++)   scanf("%d",&amp;a[i]);  for(i=0;i&lt;n;i++)  {   for(j=0;j&lt;n;j++)    if(a[j]==a[i]&amp;&amp;j!=i)    {     for(k=j;k&lt;n-1;k++)      a[k]=a[k+1];  j=j-1;     n=n-1;    }  }  for(i=0;i&lt;n-1;i++)   printf("%d,",a[i]);  printf("%d\n",a[n-1]);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</si>
  <si>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sum=0;                           void ways(int a,int last);             int main() {  int n,num[100],i;                      cin&gt;&gt;n;  for(i=0;i&lt;n;i++)  {   cin&gt;&gt;num[i];  }  for(i=0;i&lt;n;i++)  {   ways(num[i],2);                  cout&lt;&lt;sum&lt;&lt;endl;                sum=0;  }  return 0; } void ways(int a,int last)     {  int i,j;  for(i=last;i&lt;=a;i++)  {   if(a&lt;i)                        {   }   else if(a==i)                  {    sum++;   }   else if(a%i==0)               {    ways(a/i,i);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</si>
  <si>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int n;         scanf("%d",&amp;n);         int h[n];         for(int i=0;i&lt;n;i++) scanf("%d",&amp;h[i]);         int m[n];         for(int i=0;i&lt;n;i++) m[i] = 0;         for(int i=n-1;i&gt;=0;i--)         {                 for(int j=i;j&lt;n;j++)                 {                             if(h[i]&gt;=h[j]&amp;&amp;m[i]-1&lt;m[j]) m[i]=m[j]+1;                             if(j == n-1&amp;&amp;m[i]==0) m[i] = 1;                 }         }         int max = 0;         for(int i=0;i&lt;n;i++)     if(m[i]&gt;max) max = m[i];         printf("%d",max);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</si>
  <si>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a,b,c,d,e;  scanf("%d%d%d",&amp;a,&amp;b,&amp;c);  if((a%4==0&amp;&amp;a%100!=0) || a%400==0)   e=29;  else   e=28;  int m, n;  n=a/400;  m=a%400;  if(m==0)   n=n-1;  int i, f=0;  for(i=1+n*400;i&lt;a;i++){   if((i%4==0&amp;&amp;i%100!=0) || i%400==0)    d=366;   else    d=365;   f=(f+d)%7;  }  switch(b){  case 1:    f=c+f;    break;  case 2:    f=31+c+f;    break;  case 3:    f=31+e+c+f;    break;  case 4:    f=62+e+c+f;    break;  case 5:    f=92+e+c+f;    break;  case 6:    f=123+e+c+f;    break;  case 7:    f=153+e+c+f;    break;  case 8:    f=184+e+c+f;    break;  case 9:    f=215+e+c+f;    break;  case 10:    f=245+e+c+f;    break;  case 11:    f=276+e+c+f;    break;  case 12:    f=306+e+c+f;    break;  }  f=f%7;  switch(f){  case 0:   printf("Sun.");   break;  case 1:   printf("Mon.");   break;  case 2:   printf("Tue.");   break;  case 3:   printf("Wed.");   break;  case 4:   printf("Thu.");   break;  case 5:   printf("Fri.");   break;  case 6:   printf("Sat.");   break;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</si>
  <si>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n,i,j,k,sum1=0;    scanf("%d",&amp;n);    int a[n],b[n];    float c[n],d[n],sum2=0,gpa;    for(i=0;i&lt;n;i++){        scanf("%d",&amp;a[i]);        sum1=sum1+a[i];    }    for(j=0;j&lt;n;j++){        scanf("%d",&amp;b[j]);    }    for(k=0;k&lt;n;k++){       if(b[k]&gt;=90 &amp;&amp; b[k]&lt;=100)           c[k]=4.0;       else if(b[k]&gt;=85&amp;&amp; b[k]&lt;=89)           c[k]=3.7;       else if(b[k]&gt;=82 &amp;&amp; b[k]&lt;=84)           c[k]=3.3;       else if(b[k]&gt;=78 &amp;&amp; b[k]&lt;=81)           c[k]=3.0;       else if(b[k]&gt;=75 &amp;&amp; b[k]&lt;=77)           c[k]=2.7;       else if(b[k]&gt;=72 &amp;&amp; b[k]&lt;=74)           c[k]=2.3;             else if(b[k]&gt;=68 &amp;&amp; b[k]&lt;=71)           c[k]=2.0;        else if(b[k]&gt;=64 &amp;&amp; b[k]&lt;=67)           c[k]=1.5;        else if(b[k]&gt;=60 &amp;&amp; b[k]&lt;=63)           c[k]=1.0;        else           c[k]=0;                      d[k]=a[k]*c[k];       sum2=sum2+d[k];    }    gpa=sum2/sum1;    printf("%.2f",gpa);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</si>
  <si>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i,n,k=0,p=1,m=0; char a[1000],b[300][50]; gets(a); n=strlen(a); for(i=0;i&lt;n;i++){  if(a[i]!=' '){  b[m][k]=a[i];  k++;    }else if((a[i]==' ')&amp;&amp;(a[i-1]!=' ')){  b[m][k]='\0';  m++;  k=0;  p++;  }else{  m=m;  k=0;  p=p;  }   } b[m][k]='\0'; if(p==1){ printf("%d" ,strlen(b[0])); }else{ for(i=0;i&lt;p-1;i++){ printf("%d," ,strlen(b[i])); } printf("%d" ,strlen(b[p-1]));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</si>
  <si>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string[30];  gets(string);  char *p=string;  int clen,nolen=0;  clen=strlen(string);  for(int i=0;i&lt;clen;i++)  {   if(*(p+i)&lt;'0'||*(p+i)&gt;'9')   {    int ilen=0;       if(*(p+i-1)&lt;'0'||*(p+i-1)&gt;'9')    { nolen++;ilen++;int jj=1;    while(1)    {     if(*(p+jj+i)&lt;'0'||*(p+jj+i)&gt;'9')     {nolen++;ilen++;jj++;}     else break;    }     for(int j=i;j&lt;clen-nolen;j++)     {      *(p+j)=*(p+j+ilen);     }    }    else *(p+i)='\n';    }  }  string[clen-nolen]='\0';  for(int j=0;j&lt;clen;j++)  {   if((string[j]&lt;'0'||string[j]&gt;'9')&amp;&amp;(string[j]!='\n'))   {    string[j]='\0';break;   }  }  cout&lt;&lt;string&lt;&lt;endl;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</si>
  <si>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n1,n2,a[200],b[100];  void readNum() {  int i;  scanf("%d%d",&amp;n1,&amp;n2);  for(i=0;i&lt;n1;i++)   scanf("%d",&amp;a[i]);  for(i=0;i&lt;n2;i++)   scanf("%d",&amp;b[i]); }  void Bubble() {  int t,i,j;  for(i=n1-1;i&gt;=1;i--)  {   for(j=0;j&lt;i;j++)   {    if(a[j]&gt;a[j+1])    {     t=a[j];     a[j]=a[j+1];     a[j+1]=t;    }   }  }  for(i=n2-1;i&gt;=1;i--)  {   for(j=0;j&lt;i;j++)   {    if(b[j]&gt;b[j+1])    {     t=b[j];     b[j]=b[j+1];     b[j+1]=t;    }   }  } }  void gether() {  int i;  for(i=0;i&lt;n2;i++)   a[n1+i]=b[i]; }  void printNum() {  int i;  for(i=0;i&lt;n1+n2;i++)   printf("%d%c",a[i],(i&lt;n1+n2-1)?' ':'\n'); }  void main() {  readNum();  Bubble();  gether();  printNum();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</si>
  <si>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str[1001];  int i, len, count;  cin &gt;&gt; str;  len = strlen(str);  for (i = 0; i &lt; len; i++)  {   if (str[i] &gt;= 'a' &amp;&amp; str[i] &lt;= 'z')   {    str[i] -= 32;   }  }  i = 0;  while (i &lt; len)  {   count = 1;   while (str[i+1] == str[i] &amp;&amp; i &lt; len)   {    i++;    count++;   }   cout &lt;&lt; "(" &lt;&lt; str[i] &lt;&lt; "," &lt;&lt; count &lt;&lt; ")";   i++;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</si>
  <si>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c;  c = getchar();  while (c != '\n')  {   if (c == ' ')   {    cout &lt;&lt; " ";    while (c == ' ')     c = getchar();   }   cout &lt;&lt; c;   c = getchar();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</si>
  <si>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Greedy(int Tj[],int Kg[],int n) {  int count=0;  int Tj_fa=n-1, Tj_lo=0;   int Kg_fa=n-1, Kg_lo=0;  while(Tj_lo&lt;=Tj_fa)  {   if( Tj[Tj_fa]&gt;Kg[Kg_fa] )                            {     count++;   Tj_fa--;    Kg_fa--;   }   else if(Tj[Tj_lo]&gt;Kg[Kg_lo])                      {      count++;   Tj_lo++;   Kg_lo++; }   else                                                         {        if(Tj[Tj_lo]&lt;Kg[Kg_fa])  count--;                       Tj_lo++;           Kg_fa--;   }  }  return count; } int main() {    int T[1002],K[1002];    int n;   while( cin&gt;&gt;n&amp;&amp;n)   {        int i;        for (i=0;i&lt;n;i++)        {            cin&gt;&gt;T[i];        }        for (i=0;i&lt;n;i++)        {            cin&gt;&gt;K[i];        }        sort(T,T+n);        sort(K,K+n);        cout&lt;&lt;Greedy(T,K,n)*200&lt;&lt;endl;  }    return 0;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</si>
  <si>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sz[1010]; int main() {  int n,i,a,b,c,h=0,k=0,j=0;  scanf("%d %d\n",&amp;n,&amp;k);     scanf("%d",&amp;sz[0]);     for(i=1;i&lt;n;i++)  {   scanf(" %d",&amp;sz[i]);  }     for(i=0;i&lt;n;i++)  {      for(j=n-1;j&gt;i;j--)   {    if(sz[i]+sz[j]==k)    {     printf("yes");     h=1;     break;    }   }   if(h==1)   {    break;   }  }  if(h==0)  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</si>
  <si>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n,m;  cin&gt;&gt;n;cin.get();cin&gt;&gt;m;  int i,j;  int a[9][9];  int nmax[9]={0},mmin[9]={9999,9999,9999,9999,9999,9999,9999,9999,9999};  for(i=0;i&lt;n;i++)  {   for(j=0;j&lt;m;j++)   {    cin&gt;&gt;a[i][j];    if(a[i][j]&gt;nmax[i])     nmax[i]=a[i][j];    if(a[i][j]&lt;mmin[j])     mmin[j]=a[i][j];   }  }  while(true)  {   for(i=0;i&lt;n;i++)   {    for(j=0;j&lt;m;j++)    {     if(nmax[i]==mmin[j])     {      cout&lt;&lt;i&lt;&lt;'+'&lt;&lt;j&lt;&lt;endl;      return 0;     }    }   }   cout&lt;&lt;"No"&lt;&lt;endl;   return 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</si>
  <si>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fenpei(int n,int k); int main(int argc, char* argv[]) {  int n=0,k=0;  scanf("%d%d",&amp;n,&amp;k);  printf("%d",fenpei(n,k));  return 0; } int fenpei(int n,int k) {  int i=0,m=n-1,j=0,t=1;  while(1)  {   j=0;   m=t*(n-1);   for(i=0;i&lt;n;i++)   {   if(m%(n-1)!=0) break;   m=m/(n-1)*n+k;   j++;   if(j==n) break;   }   if(j==n) break;   else t++;  }  return m;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</si>
  <si>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n,i,len=0;        char (*p)[40]=NULL;       char word[2000][40];      cin&gt;&gt;n;  for(i=0;i&lt;n;i++)   scanf("%s",word[i]);  p=&amp;word[0];         for(i=0;i&lt;n-1;i++)  {   len+=strlen(*p);   if(len+1+strlen(*(p+1))&gt;80)     {    cout&lt;&lt;*p&lt;&lt;endl;        len=0;    p+=1;   }   else   {    len+=1;    cout&lt;&lt;*p&lt;&lt;" ";    p+=1;   }  }  cout&lt;&lt;*p;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</si>
  <si>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i,j;  int m,max;  int p=0;  int q=0;  char tmp[500][5]={0};  char str[500]={0};  int a[500]={0};   scanf("%d\n",&amp;n);  gets(str);  m=strlen(str);     for(i=0;i&lt;m-n+1;i++)  {   for(j=i;j&lt;=i+n-1;j++)   {    tmp[i][p]=str[j];    p++;   }   p=0;  }   for(i=0;i&lt;m-n+1;i++) a[i]=1;  for(i=0;i&lt;m-n;i++)  {   for(j=i+1;j&lt;m-n+1;j++)   {    if(strcmp(tmp[i],tmp[j])==0)     a[i]=a[i]+1;   }  }   max=a[0];  for(i=0;i&lt;m-n+1;i++)  {   if(max&lt;a[i])   {    max=a[i];    q=i;   }  }   if(max==1) printf("NO");  else  {  printf("%d\n",max);  for(i=0;i&lt;m-n+1;i++)  {   if(a[i]==max) printf("%s\n",tmp[i]);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</si>
  <si>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n,m,i,a; scanf("%d",&amp;n); char s[300]; int len; a=0; for(i = 0; i &lt; n; i++){    scanf("%s", s);    len = strlen(s);      if((s[0]&gt;=65&amp;&amp;s[0]&lt;=90)||s[0]==95||(s[0]&gt;=97&amp;&amp;s[0]&lt;=122))     {           a=0;       for(m=0;m&lt;len;m++)       {           if((s[m]&gt;=65&amp;&amp;s[m]&lt;=90)||s[m]==95||(s[m]&gt;=97&amp;&amp;s[m]&lt;=122)||(s[m]&gt;=48&amp;&amp;s[m]&lt;=57))          a=a;           else a++;        }      }       else a++;    if(a==0)    printf("yes\n");    else printf("no\n");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</si>
  <si>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n,e;     double a,b,c,x1,x2,f,g;     scanf("%d",&amp;n);     for(e=1;e&lt;=n;e++)        {        scanf("%lf %lf %lf",&amp;a,&amp;b,&amp;c);        if((b*b)&gt;(4*a*c))        {x1=(0-b + sqrt(b*b-4*a*c))/(2*a);         x2=(0-b - sqrt(b*b-4*a*c))/(2*a);         printf("x1=%.5f;x2=%.5f\n",x1,x2);}         else if((b*b)&lt;(4*a*c))         {f=(0-b)/(2*a);          g=(sqrt((4*a*c)-(b*b)))/(2*a);          printf("x1=%.5f+%.5fi;x2=%.5f-%.5fi\n",f,g,f,g);         }         else         { x1=(0-b + (sqrt((b*b)-(4*a*c))))/(2*a);          printf("x1=x2=%.5f\n",x1);}     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</si>
  <si>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s[101],c[101];  int i,count,j,b[101];  while(gets(s))  {   count=0;   for(i=0;i&lt;strlen(s);i++)    b[i]=0;   for(i=0;s[i]!='\0';i++)   {    if(s[i]=='(')    {     c[i]='$';     count++;     b[i]=-1;    }    else if(s[i]==')')    {     if(count!=0)     {      for(j=i;j&gt;=0;j--)      {       if(s[j]=='('&amp;&amp;b[j]==-1)       {c[j]=' ';       c[i]=' ';       count--;       b[j]=0;       break;}      }     }     else      c[i]='?';    }    else     c[i]=' ';   }   c[i]='\0';   printf("%s\n%s\n",s,c);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</si>
  <si>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k,i,j,h[25]={0},n[25]={1},num;  scanf("%d",&amp;k);  for(i=0;i&lt;k;i++)   scanf("%d",&amp;h[i]);  for(i=k-2;i&gt;=0;i--)  { for(j=i+1;j&lt;k;j++)   {    if(h[i]&gt;=h[j]&amp;&amp;n[i]&lt;n[j]+1)     n[i]=n[j]+1;   }  }  num=n[0];  for(i=0;i&lt;k;i++)  {   if(num&lt;n[i])    num=n[i];  }  printf("%d",num+1);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</si>
  <si>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i,j=0,k=0,n,n1=-1,n2=-1,old=0;  char xiao[100][10];  struct bingren  {   char id[10];   int age;  };  struct bingren a[100];  struct bingren b[100];  struct bingren t;  scanf("%d",&amp;n);  for(i=0;i&lt;n;i++)   scanf("%s%d",a[i].id,&amp;a[i].age);  for(i=0;i&lt;n;i++)  {   if(a[i].age&gt;=60)   {            b[j]=a[i];            n1++;            j++;   }   else    {    strcpy(xiao[k],a[i].id);    k++;    n2++;   }  }  for(i=0;i&lt;n1;i++)  {   for(j=0;j&lt;n1-i;j++)   {            if(b[j].age&lt;b[j+1].age)      {       t=b[j];       b[j]=b[j+1];       b[j+1]=t;      }   }   }      for(i=0;i&lt;=n1;i++)   printf("%s\n",b[i].id);  for(i=0;i&lt;=n2;i++)   printf("%s\n",xiao[i]);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</si>
  <si>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int n;   struct book *next; }; struct au {  char n;  int s;  struct book *p; }; void main() {  int i,j,k,l,m,n,*p,a[100][1100]={0},max=0,b[100]={0};  char s[30];  scanf("%d",&amp;n);  for(l=1;l&lt;=n;l++)  {   scanf("%d",&amp;j);   scanf("%s",s);   for(i=0;s[i]!='\0';i++)   {    b[s[i]]++;    a[s[i]][b[s[i]]]=j;   if(b[s[i]]&gt;b[max]) max=s[i];   }  }  printf("%c\n",(char)max);  printf("%d\n",b[max]);  for(i=1;i&lt;=b[max];i++)   printf("%d\n",a[max][i]);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</si>
  <si>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double a[100],sum,jun,s,m;  double *p=a;  scanf("%d",&amp;n);  for(j=0;j&lt;n;j++){  scanf("%lf",&amp;m);  for(i=0;i&lt;m;i++){  scanf("%lf",p+i);  }  sum=0;  for(i=0;i&lt;m;i++){  sum=sum+*(p+i);  }  jun=sum/m;  sum=0;  for(i=0;i&lt;m;i++){  sum=sum+(*(p+i)-jun)*(*(p+i)-jun);  }  s=sum/m;  s=sqrt(s);  printf("%.5lf\n",s);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</si>
  <si>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 {  char a[1001];  int i , j , k , n , b[1001] , r , s ;  cin.getline(a,1001);  for ( i = 0 ; a[i] != '\0' ; i ++ )  {   b[i] = a[i] - '0' ;  }  if ( i == 1 )  {   cout &lt;&lt; "0" &lt;&lt; endl ;   cout &lt;&lt; b[0] &lt;&lt; endl ;  }  if ( i == 2 )  {   cout &lt;&lt; (b[0]*10+b[1])/13 &lt;&lt; endl;   cout &lt;&lt; (b[0]*10+b[1])%13 &lt;&lt; endl ;  }  if ( i != 1 &amp;&amp; i != 2 )  {   r = b[0] * 10 + b[1] ;   for ( j = 2 ; j &lt; i ; j ++ )   {    s = r * 10 + b[j] ;    if ( s &gt;= 13 )    {     cout &lt;&lt; s / 13 ;     r = s % 13 ;    }    else    {     if ( s &gt;= 10 || r == 0 )     {      cout &lt;&lt; "0";     }     r = s ;    }     if ( j == i - 1 )    {     cout &lt;&lt; endl &lt;&lt; ( s % 13 ) 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</si>
  <si>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grade {  int num;  int chinese;  int math;  int all; }stu[100000]; int main() {  int n,i,e,f,g,a,b,c;  e=0;  f=0;  g=0;  a=0;  b=0;  c=0;  scanf("%d",&amp;n);  for(i=0;i&lt;=n-1;i++){   scanf("%d%d%d",&amp;stu[i].num,&amp;stu[i].chinese,&amp;stu[i].math);   stu[i].all=stu[i].chinese+stu[i].math;  }  for(i=0;i&lt;=n-1;i++){   if(stu[i].all&gt;e){    e=stu[i].all;    a=i;   }  }  for(i=0;i&lt;=n-1;i++){   if(stu[i].all&lt;=e&amp;&amp;stu[i].all&gt;f&amp;&amp;i!=a){    f=stu[i].all;    b=i;   }  }  for(i=0;i&lt;=n-1;i++){   if(stu[i].all&lt;=f&amp;&amp;stu[i].all&gt;g&amp;&amp;i!=a&amp;&amp;i!=b){    g=stu[i].all;    c=i;   }  }  printf("%d %d\n",stu[a].num,stu[a].all);  printf("%d %d\n",stu[b].num,stu[b].all);  printf("%d %d\n",stu[c].num,stu[c].all);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</si>
  <si>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n,i,a,b,m=0,p=0;  scanf("%d",&amp;n);  for (i=0;i&lt;n;i++){   scanf("%d %d",&amp;a,&amp;b);   if((a==0&amp;&amp;b==0)||(a==1&amp;&amp;b==1)||(a==2&amp;&amp;b==2)){    m=m+0;    p=p+0;   }   if((a==0&amp;&amp;b==1)||(a==1&amp;&amp;b==2)||(a==2&amp;&amp;b==0)){    m=m+1;    p=p+0;   }   if((a==0&amp;&amp;b==2)||(a==1&amp;&amp;b==0)||(a==2&amp;&amp;b==1)){    m=m+0;    p=p+1;   }  }  if(m==p){   printf("Tie");  }  if(m&gt;p){   printf("A");  }  if(m&lt;p){   printf("B");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</si>
  <si>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a,b,c;       scanf("%d",&amp;a);       while(a&gt;=2)       {                      if(a%2==1)                      {b=3*a+1;                      printf("%d*3+1=%d\n",a,b);                      c=b;a=c;a=b;                      continue;                      }                      else                       {b=a/2;                      printf("%d/2=%d\n",a,b);                      c=b;a=c;a=b;                      continue;}                      }                                            printf("End\n");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</si>
  <si>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i,a[6];  int t(a);  for (i=0;i&lt;6;i++)  {   scanf("%d",&amp;a[i]);   }  for (i=0;i&lt;6;i++)  {   printf("%d\n",t(a[i]));  } }  t(a) {  int b[100],i,j,n,c=0;  int q(n);  for (i=0;a!=0;i++)  {   b[i]=a%10;   a=a/10;  }     for(j=0;j&lt;i;j++)  {   c=c+b[j]*q(i-1-j);  }  return (c); }  q(n) {  int i,a=1;  for (i=0;i&lt;n;i++)  {   a=a*10;  }     return (a);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</si>
  <si>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a[1000][1000],*p,*p1,*p2,n,i,j,hang1,lie1,hang2,lie2,m=0;  scanf("%d",&amp;n);  for(i=0,p=&amp;a[i][0];i&lt;n;i++)   for(j=0;j&lt;n;j++,p++)   {    scanf("%d",p);    if(*p==0&amp;&amp;m==0) {p1=p;hang1=i;lie1=j;m=1;}    if(*p==0) {p2=p;hang2=i;lie2=j;}   }  printf("%d",(hang2-hang1-1)*(lie2-lie1-1));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</si>
  <si>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S(double a,double b,double c,double d,double e);  int main(){  double bian[4],jiao,banjiao;  double z;  int i;  for(i=0;i&lt;4;i++){   scanf("%lf",&amp;bian[i]);  }  scanf("%lf",&amp;jiao);  banjiao=jiao/360.0*PI;  z=S(bian[1],bian[2],bian[3],bian[0],banjiao);  if(z&gt;0){   printf("%.4lf",z);  }else{   printf("Invalid input");  }  return 0; } double S(double a,double b,double c,double d,double e){  double jieguo,s,zhi;  s=(a+b+c+d)/2.0;  zhi=(s-a)*(s-b)*(s-c)*(s-d) - a*b*c*d*pow(cos(e),2);  jieguo=sqrt(zhi);    return(jieguo);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</si>
  <si>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m,n,m1,m2,n1,n2;  int i,j,a[100][100];  scanf("%d%d",&amp;m,&amp;n);   for(i=0;i&lt;m;i++)   for(j=0;j&lt;n;j++)    scanf("%d",&amp;a[i][j]);      m1=m-1;  n1=n-1;  m2=0;  n2=0;  while(m1&gt;m2&amp;&amp;n1&gt;n2)  {   for(i=m2,j=n2;j&lt;n1;j++)    printf("%d\n",a[i][j]);       for(i=m2,j=n1;i&lt;m1;i++)       printf("%d\n",a[i][j]);       for(i=m1,j=n1;j&gt;n2;j--)       printf("%d\n",a[i][j]);       for(i=m1,j=n2;i&gt;m2;i--)       printf("%d\n",a[i][j]);   m1--;   n1--;   m2++;   n2++;  }  if(m1==m2&amp;&amp;n1==n2)   printf("%d\n",a[m1][n1]);  else if(m1==m2)   for(j=n2;j&lt;=n1;j++)    printf("%d\n",a[m1][j]);   else    for(i=m2;i&lt;=m1;i++)        printf("%d\n",a[i][n1]);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</si>
  <si>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n,k,i,m,z;  scanf("%d %d",&amp;n,&amp;k);  for(z=1;;z++)  {   m=n*z+k;   for(i=2;i&lt;=n&amp;&amp;m%(n-1)==0;i++)    m=m/(n-1)*n+k;   if(i==n+1)   {    printf("%d",m);    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</si>
  <si>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i,j,x,y;  char s[150],t[150],a,b;  gets(s);  gets(t);  x=strlen(s);  y=strlen(t);  for (i=0;i&lt;x;i++)  {   a=s[i];   if(a&gt;='a'&amp;&amp;a&lt;='z')    s[i]=s[i]-32;  }  for (j=0;j&lt;y;j++)  {   b=t[j];   if(b&gt;='a'&amp;&amp;b&lt;='z')    t[j]=t[j]-32;  }  if (strcmp(s,t)&gt;0)   printf("&gt;\n");  else if (strcmp(s,t)&lt;0)   printf("&lt;\n");  else printf("=\n");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</si>
  <si>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n,int m,int *p) {  int j;  for(j=0;j&lt;m;j++)   *(p+j)=*(p+n+j);  *(p+n)='\0'; }   void main() {  int a[100],n,m,i;  int *p=a;  scanf("%d%d",&amp;n,&amp;m);  for(i=0;i&lt;n;i++)   scanf("%d",p+m+i);  move(n,m,p);   for(i=0;i&lt;n-1;i++)   printf("%d ",*(p+i));  printf("%d",*(p+i));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</si>
  <si>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double a,b,c,x,y,p,q,disc;  scanf("%d",&amp;n);  for(m=1;m&lt;=n;m++)  {   scanf("%lf %lf %lf",&amp;a,&amp;b,&amp;c);   disc=b*b-4*a*c;   p=-b;   p=p/2;   p=p/a;   if (disc&gt;0)    {    q=sqrt(disc);    q=q/2.0;    q=q/a;    x=p+q;y=p-q;    printf("x1=%.5f;x2=%.5f",x,y);    printf("\n");   }   else if (disc==0)   {    printf("x1=x2=%.5f",p);    printf("\n");   }   else   {    disc=-disc;    q=sqrt(disc);    q=q/2.0;    q=q/a;    if(p==-0) p=0;    printf("x1=%.5f+%.5fi;x2=%.5f-%.5fi",p,q,p,q);    printf("\n");   }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</si>
  <si>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z1[500],z2[500];  int l=1;  double q,m;  scanf("%lf",&amp;m);  scanf("%s%s",&amp;z1,&amp;z2);   if(strlen(z1)!=strlen(z2)){    printf("error");    l=0;   }   else{    for(int i=0;i&lt;strlen(z1);i++){     if((z1[i]!='A'&amp;&amp;z1[i]!='T'&amp;&amp;z1[i]!='G'&amp;&amp;z1[i]!='C')||(z2[i]!='A'&amp;&amp;z2[i]!='T'&amp;&amp;z2[i]!='G'&amp;&amp;z2[i]!='C')){      printf("error");      l=0;      break;         }else if(z1[i]==z2[i])      q++;    }   }  if(q/strlen(z1)&gt;m&amp;&amp;l==1)   printf("yes");  else if(l==1)   printf("no");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</si>
  <si>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 char S[1000];     memset(S,0,sizeof(S));      cin&gt;&gt;S;      int LEN=strlen(S),nn=0;     char n='0';     for(int i=0;i&lt;=LEN;i++){         char de=(isupper(S[i])==1) ? S[i] : toupper(S[i]);         if(n=='0'||de!=n||i==LEN){             if(n!='0') cout&lt;&lt;'('&lt;&lt;n&lt;&lt;','&lt;&lt;nn&lt;&lt;')';             n=de;             nn=1;         }         else{             nn++;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</si>
  <si>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i,j,k,l,r,c,a[100][100];  scanf("%d %d",&amp;r,&amp;c);  for(i=0;i&lt;r;i++)  {   for(j=0;j&lt;c;j++)   {    scanf("%d",&amp;a[i][j]);   }  }  l=0;  k=1;  if(r==1&amp;&amp;c==1)   printf("%d",a[0][0]);  else  {  for(j=0;;)  {   switch (k)   {   case 1: goto p1;break;   case 2: goto p2;break;   case 3: goto p3;break;   case 4: goto p4;   } p1:{   for(i=l;i&lt;c-l;i++)   {    printf("%d\n",a[l][i]);    j++;    if(j==r*c)     goto out;   }   goto end;    } p2:{   for(i=l+1;i&lt;r-l-1;i++)   {    printf("%d\n",a[i][c-l-1]);    j++;    if(j==r*c)     goto out;   }   goto end;    } p3:{   for(i=c-l-1;i&gt;=l;i--)   {    printf("%d\n",a[r-l-1][i]);    j++;    if(j==r*c)     goto out;   }   goto end;    } p4:{   for(i=r-l-2;i&gt;l;i--)   {    printf("%d\n",a[i][l]);    j++;    if(j==r*c)     goto out;   }   goto end;    } end:  {   k++;   if(k&gt;4)   {    k=1;    l++;   }  }  }  } out:;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</si>
  <si>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one[80],two[80];  gets(one);  gets(two);  int i,a=0;  for(i=0;one[i]!='\0';i++)  { if(one[i]&gt;='A'&amp;&amp;one[i]&lt;='Z') one[i]+=32;  }   for(i=0;two[i]!='\0';i++)   {   if(two[i]&gt;='A'&amp;&amp;two[i]&lt;='Z') two[i]+=32;      }  if(strcmp(one,two)&gt;0) printf("&gt;");  if(strcmp(one,two)==0) printf("=");  if(strcmp(one,two)&lt;0) printf("&lt;");     gets(one);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</si>
  <si>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i,n,j;  char s[100][11],z[11];  int g[100],c;  scanf("%d",&amp;n);  for(i=0;i&lt;n;i++){   scanf("%s %d",s[i],&amp;g[i]);  }  for(i=0;i&lt;n;i++){   for(j=1;j&lt;n-i;j++){    if(g[j-1]&lt;g[j]&amp;&amp;g[j]&gt;=60){     strcpy(z,s[j-1]);strcpy(s[j-1],s[j]);strcpy(s[j],z);     c=g[j-1];g[j-1]=g[j];g[j]=c;    }  }  }  for(i=0;i&lt;n-1;i++){   printf("%s\n",s[i]);  }  if(i==n-1){   printf("%s",s[i]);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</si>
  <si>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n,m;  cin&gt;&gt;n;  int a[n];  for (int i=0;i&lt;n;i++){   cin&gt;&gt;m;   a[i]=m;}  int k,j=1;  cin&gt;&gt;k;  for(int ii=0;ii&lt;n;ii++){   if(a[ii]!=k&amp;&amp;j==1)    {cout&lt;&lt;a[ii];j+=1;}   else if (a[ii]!=k&amp;&amp;j!=1)cout&lt;&lt;' '&lt;&lt;a[ii];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</si>
  <si>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char s[120], a[120], b[120];         gets(s);         gets(a);         gets(b);         int len_s = strlen(s);         int len_a = strlen(a);         int i = 0, j;         while (i &lt; len_s) {                 if (i == 0 || s[i - 1] == ' ') {                         for (j = 0; j &lt; len_a &amp;&amp; i + j &lt; len_s; j ++)                                 if (s[i + j] != a[j])                                         break;                         if (j == len_a) {                                 cout &lt;&lt; b;                                 i += len_a;                         }                         else {                                 cout &lt;&lt; s[i];                                 i ++;                         }                 }                 else {                         cout &lt;&lt; s[i];                         i ++;                 }         }         cout &lt;&lt; endl;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</si>
  <si>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a[4]={20,40,10,50},i,j,t1,max;    char c[4]={'z','q','s','l'},t2;     for(i=0;i&lt;4;i++)   {    max=i;    for(j=i;j&lt;4;j++)   {    if(a[i]&lt;a[j])max=j;    {     t1=a[i];     t2=c[i];     a[i]=a[max];     c[i]=c[max];     a[max]=t1;     c[max]=t2;    }        }   }    for(i=0;i&lt;4;i++)    printf("%c %d\n",c[i],a[i]);   }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</si>
  <si>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n,m[25]={0},i,d[25]={1},dm=0,mm,j;  scanf("%d",&amp;n);  for(i=0;i&lt;n;i++)   scanf("%d",&amp;m[i]);  for(i=0;i&lt;n;i++)   d[i]=1;  for(i=n-1;i&gt;=0;i--)   for(j=i+1;j&lt;n;j++)    if(m[i]&gt;=m[j]&amp;&amp;d[i]&lt;=d[j])     d[i]=d[j]+1;  dm=d[0];  for(i=0;i&lt;n;i++)   if(d[i]&gt;dm)    dm=d[i];  printf("%d",dm);  scanf("%d",&amp;i);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</si>
  <si>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fd,m[13]={0,3,0,3,2,3,2,3,3,2,3,2,3},i;  cin&gt;&gt;fd;  for(i=0;i&lt;12;i++)  {      if((fd+(m[i]+5)%7)%7==5)    cout&lt;&lt;i+1&lt;&lt;endl;   fd+=m[i];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</si>
  <si>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str[500];  cin &gt;&gt; str;  int len, i, j, k, flag, count,start, end;  len = strlen(str);  for (i = 2; i &lt;= len - 1; i++)        {   for (j = 0; j &lt;= len - i; j++)     {    flag = 0;    count = j;    for (k = j + i - 1; k &gt;= count; count++, k--)      {     flag = 0;     if (str[count] == str[k])     {      flag = 1;           }     else      {      flag = 0;      break;     }                      if ((flag == 1) &amp;&amp; ((k == count) || (k == count + 1)))      {      for (start = j; start &lt;= j + i - 1; start++)      {       cout &lt;&lt; str[start];       if (start == j + i - 1)       {        cout &lt;&lt; endl;       }        }       }     }    }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</si>
  <si>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n); int main(){  int n,i;  int x;  int a[1000];  scanf("%d",&amp;n);  for(i=0;i&lt;n;i++){   scanf("%d",&amp;a[i]);  }  for(i=0;i&lt;n;i++){   x=f(a[i]-1);   printf("%d\n",x);  }   return 0; }  int f(int n){  if(n==0){   return 1;  }  if(n==1){   return 1;  }  if(n&gt;1){   return f(n-1)+f(n-2);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</si>
  <si>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str[501];  int l,length,i,j,k,p,start,end;  scanf("%s",str);  length=strlen(str);  for(i=0;i+1&lt;length;i++)   if(str[i]==str[i+1])    printf("%c%c\n",str[i],str[i+1]);  for(l=3;l&lt;=length;l++)  {   for(i=0;i+l-1&lt;length;i++)   {    start=i;end=i+l-1;    j=i+l-1;    k=i;    while(k&lt;=j)    {     if(str[k]==str[j])     {      k++;      j--;     }     else break;    }    if(((l%2==0)&amp;&amp;(k-1==j))||((l%2==1)&amp;&amp;(k-1==j+1)))     for(p=start;p&lt;=end;p++)      printf("%c",str[p]);  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</si>
  <si>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int i,k;  k=(int)sqrt(n);  for(i=2;i&lt;=k;i++)  {   if(n%i==0)break;  }  if(i&gt;k)return 1;  else return 0; } int main() {  int n,i,j;  scanf("%d",&amp;n);     for(i=6;i&lt;=n;i+=2)  {   for(j=3;j&lt;i;j+=2)   {    if(f(j)&amp;&amp;f(i-j))    {     printf("%d=%d+%d\n",i,j,i-j);     break;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</si>
  <si>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 j;  char s[500], max[20], min[20], x[20];  gets(s);  for(;s[i]!=' ';i++)   {    x[i]=s[i];   }   x[i]='\0';   strcpy(min, x);   strcpy(max, x);   i++;  for(;s[i];i++)  {   for(j=0;s[i]!=' '&amp;&amp;s[i]!='\0';i++, j++)   {    x[j]=s[i];   }   x[j]='\0';   if(strlen(x)&gt;strlen(max))   {       strcpy(max, x);   }   if(strlen(x)&lt;strlen(min))   {       strcpy(min, x);   }   if(s[i]=='\0')   {    break;   }  }  printf("%s\n", max);  printf("%s\n", min);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</si>
  <si>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n,i,age[100],a,ageb[100],c,t,m;       char ID[100][100],IDb[100][100],IDc[100];       scanf("%d",&amp;n);       for(i=0;i&lt;n;i++)       {                       scanf("%s %d",ID[i],&amp;age[i]);       }       i=0;       c=0;       while(i&lt;n)       {                 if(age[i]&gt;=60)                 {                  ageb[c]=age[i];                 strcpy(IDb[c],ID[i]);                 c++;                 }                 i++;       }       for(i=0;i&lt;=c-1;i++)          for(a=0;a&lt;c-i-1;a++)          if(ageb[a]&lt;ageb[a+1])          {                 t=ageb[a];                 strcpy(IDc,IDb[a]);                 ageb[a]=ageb[a+1];                 strcpy(IDb[a],IDb[a+1]);                 ageb[a+1]=t;                 strcpy(IDb[a+1],IDc);               }          for(i=0;i&lt;=c-1;i++)          printf("%s\n",IDb[i]);          i=0;          while(i&lt;n)          {                 if(age[i]&lt;60)                 printf("%s\n",ID[i]);                 i++;           }          getchar();   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</si>
  <si>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a[200], b[200], i, r=0, n;  scanf("%d", &amp;n);  for(i=0;i&lt;=(n-1);i++)  {   scanf("%d%d", &amp;a[i], &amp;b[i]);  }  for(i=0;i&lt;=(n-1);i++)  {   if(((a[i]==0)&amp;&amp;(b[i]==1))||((a[i]==1)&amp;&amp;(b[i]==2))||((a[i]==2)&amp;&amp;(b[i]==0)))   {     r++;   }   else if(((b[i]==0)&amp;&amp;(a[i]==1))||((b[i]==1)&amp;&amp;(a[i]==2))||((b[i]==2)&amp;&amp;(a[i]==0)))   {    r--;   }  }  if(r&gt;0)  {    printf("A");  }  else if(r&lt;0)  {    printf("B");  }  else if(r==0)  {   printf("Tie");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</si>
  <si>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 if(a%4==0)  {   if(a%100==0)   {    if(a%400==0)     return 1;    else     return 0;   }   else    return 1;  }  else   return 0; } int f1(int x,int y) {  if(x==1||x==3||x==5||x==7||x==8||x==10||x==12)   return 31;  else if(x==4||x==6||x==9||x==11)   return 30;  else if(x==2&amp;&amp;y==1)   return 29;  else   return 28; } int main() {  int n,i,j,s;  cin&gt;&gt;n;  int a,b,c;  while(n--)  {   s=0;   cin&gt;&gt;a&gt;&gt;b&gt;&gt;c;   if(b&lt;c)   {    j=f(a);    for(i=b;i&lt;c;i++)    {     s=s+f1(i,j);    }   }   else   {    j=f(a);    for(i=c;i&lt;b;i++)    {     s=s+f1(i,j);    }       }   if(s%7==0)    cout&lt;&lt;"YES"&lt;&lt;endl;   else    cout&lt;&lt;"NO"&lt;&lt;endl;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</si>
  <si>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{char num[20];  char name[20];  char sex;  int age;  char grade[20];  char address[20];  struct student *next; }; int n;  struct student *create(void) {  struct student *head;  struct student *p1,*p2;  p1=p2=(struct student*)malloc(LEN);  scanf("%s %s %c %d %s %s",&amp;p1-&gt;num,&amp;p1-&gt;name,&amp;p1-&gt;sex,&amp;p1-&gt;age,&amp;p1-&gt;grade,&amp;p1-&gt;address);  for(n=0;p1-&gt;sex=='f' || p1-&gt;sex=='m' ;n++)  {   if(n==0) p1-&gt;next=NULL;   else p1-&gt;next=p2;   p2=p1;   p1=(struct student *)malloc(LEN);   scanf("%s %s %c %d %s %s",&amp;p1-&gt;num,&amp;p1-&gt;name,&amp;p1-&gt;sex,&amp;p1-&gt;age,&amp;p1-&gt;grade,&amp;p1-&gt;address);  }  head=p2;  return(head); }  void print(struct student *head) {  struct student *p;  if (head!=NULL)   for (p=head;p!=NULL;p=p-&gt;next)    printf("%s %s %c %d %s %s\n",p-&gt;num,p-&gt;name,p-&gt;sex,p-&gt;age,p-&gt;grade,p-&gt;address); }   void main() {  struct student *head;  head=create();  print(head);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</si>
  <si>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a[6000]={0};     int b[300]={0};     b[0]=-1;     int i=0;     int k=0;     gets(a);     int len=strlen(a);     for(i=0;i&lt;len;i++){                          if(a[i]!=' '){                                     k=k+1;}                          else if(a[i]==' '&amp;&amp;k!=0){                               printf("%d,",k);                          k=0;}    }    printf("%d",k);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</si>
  <si>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bijiao(const void*x,const void*y) { return *((int*)y)-*((int*)x);     }  int main() {   int n;    while(scanf("%d",&amp;n)&amp;&amp;(n!=0))    {    int i,*tj,*qw,sum=0;    tj=(int*)malloc(4*n);    qw=(int*)malloc(4*n);    for(i=0;i&lt;n;i++)    scanf("%d",tj+i);    for(i=0;i&lt;n;i++)    scanf("%d",qw+i);                         qsort(tj,n,4,bijiao);                        qsort(qw,n,4,bijiao);                            int tmax=0,qmax=0,tmin=n-1,qmin=n-1;     for(i=0;i&lt;n;i++)                       {       if(*(tj+tmax)&gt;*(qw+qmax))       {sum+=200;tmax++;qmax++;}       else if(*(tj+tmax)&lt;*(qw+qmax))                                     {sum-=200;tmin--;qmax++;}       else       {         if(*(tj+tmin)&gt;*(qw+qmin))             {sum+=200;tmin--;qmin--;}         else if(*(tj+tmin)&lt;*(qw+qmin))         {sum-=200;tmin--;qmax++;}         else               {                if(*(tj+tmax)==*(qw+qmin))                break;                else                {sum-=200;tmin--;qmax++;}                                }         }                                            }    printf("%d\n",sum);                                            free(tj);    free(qw);                       }    return 0;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</si>
  <si>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shu(int a);  int main(){  int n,r;  scanf("%d",&amp;n);  if(n==1){printf("End\n");return 0;}  if(n%2==0){   r=n/2;   printf("%d/2=%d\n",n,r);  }    if(n%2!=0){   r=n*3+1;   printf("%d*3+1=%d\n",n,r);  }  while(r!=1){   r=shu(r);  }  if(r==1){   printf("End\n");  }  return 0; }    int shu(int a){  int q;  if(a%2==0){    q=a/2;             printf("%d/2=%d\n",a,q);    return q;   }  if(a%2!=0){    q=a*3+1;;             printf("%d*3+1=%d\n",a,q);    return q;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</si>
  <si>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a[300],b[100],e[100],c[100]={0},g[100]={0},s[300]={0};  int j,i,k,f,l,d,h=1;  gets(a);  gets(b);  gets(e);   k=strlen(a);  d=strlen(b);   for(i=0;i&lt;k&amp;&amp;h&lt;2;i++)  {   if(a[i]==b[0])   {    j=i;    strncpy(g,a,j);   for(f=0;f&lt;d;f++,j++)   {    c[f]=a[j];   }       j=i;   for(f=0,l=j+d;f&lt;k-j-d  ;f++,l++)   {     s[f]=a[l];   }   s[k-d-j] = 0;   if(strcmp(b,c)==0)   {    h=h+1;    printf("%s",g);       printf("%s",e);       printf("%s",s);   }   }  }  if(h==1)   printf("%s",a);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</si>
  <si>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n,a=0,b=0,x,y;     scanf("%d",&amp;n);     for(int i=0;i&lt;n;i++){         scanf("%d%d\n",&amp;x,&amp;y);         if(x-y==1||(x==0&amp;&amp;y==2)){             b++;         }          if(y-x==1||(y==0&amp;&amp;x==2)){             a++;         }     }     if(a&gt;b){         printf("A");     }     else if(a&lt;b){         printf("B");     }     else{         printf("Tie");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</si>
  <si>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q(int M,int N) {   int K,y,w;     if(N==1)   {return 1 ;}   if(M&lt;0)   {return 0;}   else   {                                  }    return(q(M,N-1)+q(M-N,N));       } main() {  int t,i,M,N,b,K;  scanf("%d",&amp;t);  for(i=0;i&lt;t;i++)  {   scanf("%d %d",&amp;M,&amp;N);    b=q(M,N);    printf("%d\n",b);                 }      getchar();       getchar();      getchar();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</si>
  <si>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i,j,k,flag[5][5],prime=0;  for(i=0;i&lt;5;i++)  {   for(j=0;j&lt;5;j++)   {    cin&gt;&gt;a[i][j];    flag[i][j]=1;   }  }  for(i=0;i&lt;5;i++)  {   for(j=0;j&lt;5;j++)   {    for(k=0;k&lt;5;k++)    {     if(k==j) continue;     else      if(a[i][j]&lt;a[i][k])      {       flag[i][j]=0;       break;      }    }   }   for(j=0;j&lt;5;j++)   {    if(flag[i][j]==1)    {     for(k=0;k&lt;5;k++)     {      if(k==i) continue;      else       if(a[i][j]&gt;a[k][j])       {        flag[i][j]=0;        break;       }     }    }   }  }  for(i=0;i&lt;5;i++)  {   for(j=0;j&lt;5;j++)   {    if(flag[i][j]==1)    {     cout&lt;&lt;i+1&lt;&lt;' '&lt;&lt;j+1&lt;&lt;' '&lt;&lt;a[i][j]&lt;&lt;endl;     prime=1;     }   }  }  if(prime==0)   cout&lt;&lt;"not found";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</si>
  <si>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str1[250]={'\0'},str2[250]={'\0'};  int len1,len2,a[250]={0},b[250]={0},k=0,i=0,j=0,c[251]={0},max,flag=0;  cin.getline(str1,250);  cin.getline(str2,250);  len1=strlen(str1);  len2=strlen(str2);  if(len1&gt;len2)   max=len1;  else   max=len2;  for(i=len1-1;i&gt;=0;i--)  {   a[k++]=str1[i]-'0';  }  k=0;  for(i=len2-1;i&gt;=0;i--)  {   b[k++]=str2[i]-'0';  }  for(i=0;i&lt;max;i++)  {   c[i]=a[i]+b[i];  }  for(i=0;i&lt;251;i++)  {   if(c[i]&gt;=10)   {    c[i]=c[i]%10;    c[i+1]++;   }  }  for(i=250;i&gt;=0;i--)  {   if(c[i]&gt;0)   {    for(j=i;j&gt;=0;j--)    {     cout&lt;&lt;c[j];    }    flag=1;    break;   }  }  if(flag==0)  {   cout&lt;&lt;"0";  }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</si>
  <si>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char a[100][20];   int i,j,n,len[100],s[100];   scanf("%d",&amp;n);   for (i=1;i&lt;=n;i++)   {       s[i]=0;    scanf("%s",a[i]);    len[i]=strlen(a[i]);    if (((a[i][0]&gt;='A')&amp;&amp;(a[i][0]&lt;='Z'))||((a[i][0]&gt;='a')&amp;&amp;(a[i][0]&lt;='z'))||(a[i][0]=='_'))    {        s[i]=1;     for (j=1;j&lt;len[i];j++)     {      if (((a[i][j]&gt;='A')&amp;&amp;(a[i][j]&lt;='Z'))||((a[i][j]&gt;='a')&amp;&amp;(a[i][j]&lt;='z'))||(a[i][j]=='_')||((a[i][j]&gt;='0')&amp;&amp;(a[i][j]&lt;='9')))       s[i]++;     }    }   }   for (i=1;i&lt;=n;i++)   {    if (s[i]==len[i])     printf("yes\n");    if (s[i]!=len[i])     printf("no\n");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</si>
  <si>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 = 1;  for(i;i&lt;=n;i++)  {   int p,q;   scanf("%d %d",&amp;p,&amp;q);   int a[10000]; for(int j = 0;j&lt;p*q;j++) scanf("%d",&amp;a[j]);   int sum = 0;   int m=0;   while(m&lt;q)   {    sum = sum + a[m];    m++;   }   m = (p - 1) * q ;   while(m&lt;p*q)   {    sum = sum + a[m];    m++;   }   m = 1;   while(m&lt;p-1)   {    sum = sum + a[q*m];    m++;   }   m = 2;   while(m&lt;p)   {    sum = sum +a[q*m-1];    m++;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</si>
  <si>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m,a,b,c,d,i;  scanf("%d",&amp;m);  a=m%3; b=m%5; c=m%7;  if (a==0&amp;&amp;b==0&amp;&amp;c==0) printf("3 5 7\n");     else if (a!=0&amp;&amp;b==0&amp;&amp;c==0) printf("5 7\n");  else if (a==0&amp;&amp;b!=0&amp;&amp;c==0) printf("3 7\n");  else if (a==0&amp;&amp;b==0&amp;&amp;c!=0) printf("3 5\n");  else if (a!=0&amp;&amp;b!=0&amp;&amp;c==0) printf("7\n");     else if (a!=0&amp;&amp;b==0&amp;&amp;c!=0) printf("5\n");  else if (a==0&amp;&amp;b!=0&amp;&amp;c!=0) printf("3\n");  else printf("n\n");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</si>
  <si>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n,k=0;     scanf("%d",&amp;n);     if(n%3==0)     {          printf("3");          k++;     }     if(n%5==0)     {          if(k==0)          {                  printf("5");                  k++;          }          else          {printf(" 5");k++;}     }     if(n%7==0)     {          if(k==0)          {                  printf("7");                  k++;          }          else          {printf(" 7");k++;}     }     if(k==0)     printf("n");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</si>
  <si>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m,a[1000],s=0,i,j;     scanf("%d",&amp;m);     for(i=2;i&lt;m;i++)     {                     for(j=2;j&lt;=sqrt(i);j++)                     {                                            if(i%j==0)                                            break;                     }                     if(j&gt;sqrt(i))                     {                         a[s]=i;                         s=s+1;                     }     }     for(i=0;i&lt;s-1;i++)     {                     for(j=s-1;j&gt;=i;j--)                     {                                       if(a[i]+a[j]==m)                                       printf("%d %d\n",a[i],a[j]);                     }     }     getchar();     getchar();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</si>
  <si>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m,n,i,j,k,l;  char a[100][200];  scanf("%d\n",&amp;n);  for (i=0;i&lt;n;i++) gets(a[i]);  for (i=0;i&lt;n;i++)  {   if (a[i][0]&lt;58&amp;&amp;a[i][0]&gt;47)    {    printf("no\n");   }   else    {for (j=0;a[i][j]!='\0';j++)   {    if (a[i][j]!='_')    {     if (a[i][j]&lt;48||a[i][j]&gt;122)     {      printf("no\n");      break;     }     if (a[i][j]&lt;65&amp;&amp;a[i][j]&gt;57)     {      printf("no\n");      break;     }     if (a[i][j]&lt;97&amp;&amp;a[i][j]&gt;90)     {      printf("no\n");      break;     }    }   }   if (a[i][j]=='\0') printf("yes\n");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</si>
  <si>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number=0,x=0;  cin &gt;&gt;number;  while (number!=1)                                                            {   if (number%2==1)                                                          {     x=number;       number=number*3+1;    cout &lt;&lt;x &lt;&lt;"*3+1=" &lt;&lt;number &lt;&lt;endl;   }   else                                                                      {    x=number;    number=number/2;    cout &lt;&lt;x &lt;&lt;"/2="&lt;&lt;number &lt;&lt;endl;   }     }  cout &lt;&lt;"End";                                 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</si>
  <si>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i,j,a[8][8],m,n,max,c,b,k; scanf("%d,%d",&amp;m,&amp;n);  for(i=0;i&lt;m;i++)     for(j=0;j&lt;n;j++)      scanf("%d",&amp;a[i][j]); for(i=0;i&lt;m;i++) {max=a[i][0]; c=0; for(j=0;j&lt;n;j++) {if(max&lt;a[i][j]) {max=a[i][j];c=j;}  } for(k=0;k&lt;m;k++) {if(max&gt;a[k][c]) break; else if(k==m-1) {printf("%d+%d",i,c);goto end;}} }printf("No"); end:scanf("%d",a);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</si>
  <si>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a[102][102], i, j, k, row, col;   cin &gt;&gt; row &gt;&gt; col;   for ( i = 0; i &lt; row; i++ )  {   for ( j = 0; j &lt; col; j++ )   {    cin &gt;&gt; a[i][j];    }  }  if ( row &lt;= col )  {   if ( row &lt; 2 )   {    for ( j = 0; j &lt; col; j++ )     cout &lt;&lt; a[0][j] &lt;&lt; endl;    }   if ( row &gt;= 2 )   {    for ( i = 0; i &lt; row / 2; i++ )    {     for ( j = i; j &lt; col - i; j++ )     {      cout &lt;&lt; a[i][j] &lt;&lt; endl;      }     j--;      for ( k = i + 1; k &lt; row - i; k++ )     {      cout &lt;&lt; a[k][j] &lt;&lt; endl;      }     k--;      for ( j = j - 1; j &gt;= i; j-- )     {      cout &lt;&lt; a[k][j] &lt;&lt; endl;       }     j++;      for ( k = k - 1; k &gt; i; k-- )     {      cout &lt;&lt; a[k][j] &lt;&lt; endl;      }    }    if ( row % 2 != 0 )    {     for ( j = i; j &lt; col - i; j++ )     {      cout &lt;&lt; a[i][j] &lt;&lt; endl;      }    }   }  }  if ( col &lt; row )  {   if ( col &lt; 2 )   {    for ( i = 0; i &lt; row; i++ )     cout &lt;&lt; a[i][0] &lt;&lt; endl;    }   if ( col &gt;= 2 )   {    for ( i = 0; i &lt; col / 2; i++ )    {     for ( j = i; j &lt; col - i; j++ )     {      cout &lt;&lt; a[i][j] &lt;&lt; endl;      }     j--;      for ( k = i + 1; k &lt; row - i; k++ )     {      cout &lt;&lt; a[k][j] &lt;&lt; endl;      }     k--;      for ( j = j - 1; j &gt;= i; j-- )     {      cout &lt;&lt; a[k][j] &lt;&lt; endl;      }     j++;      for ( k = k - 1; k &gt; i; k-- )     {      cout &lt;&lt; a[k][j] &lt;&lt; endl;      }    }    if ( col % 2 != 0 )    {     for ( k = i; k &lt; row - i; k++ )     {      cout &lt;&lt; a[k][j+1] &lt;&lt; endl;      }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</si>
  <si>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f(char str[])               {  int i,a,n;  char ch=str[0];  a=strlen(str);  for(i=1;i&lt;a-4;i++)  {   if(str[i]&gt;ch){ch=str[i];n=i;}  }  return(n); } void main() {  int i=0,n,j,a,length[100];  char str[100][50],str1[100][50];  do  {                                             gets(str[i]);      length[i]=strlen(str[i]);i++;  }  while(length[i-1]!=0);  n=i-1;  for(i=0;i&lt;n;i++)  {   a=f(str[i]);   for(j=0;j&lt;50;j++)   {    if(j&lt;a+1)str1[i][j]=str[i][j];    else if(j&gt;a&amp;&amp;j&lt;a+4)str1[i][j]=str[i][length[i]+j-4-a];             else if(j&gt;a+3 &amp;&amp; j&lt;length[i]-1)str1[i][j]=str[i][j-3];    else if(j&gt;=length[i]-1)str1[i][j]='\0';   }         }  for(i=0;i&lt;n;i++)printf("%s\n",str1[i]);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</si>
  <si>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 int i;  double b;  b=sqrt(a);  if (a%2==0)   return 0;  else  {   for (i=3;i&lt;=b;i=i+2)   {    if (a%i==0)     return 0;   }   return 1;  } } int main() {  int n;  scanf("%d",&amp;n);  int i,j;  int a;  for (i=6;i&lt;=n;i=i+2)  {   for (j=3;j&lt;=i;j++)   {    if (sushu(j))    {    a=i-j;    if (sushu(a))    {     printf("%d=%d+%d\n",i,j,a);     break;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</si>
  <si>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a[100],b[50]; void read(int a[],int b[]) {  int i;  scanf("%d %d",&amp;a[0],&amp;b[0]);  for (i=1;i&lt;=a[0];i++) scanf("%d",&amp;a[i]);  for (i=1;i&lt;=b[0];i++) scanf("%d",&amp;b[i]); } void change(int c,int x[]) {  int i,j,k,l;  for (i=1;i&lt;=c;i++)  {   k=x[i];   l=i;   for (j=i+1;j&lt;=c;j++)   {    if (x[j]&lt;k)    {     k=x[j];     l=j;    }   }   j=x[i];x[i]=k;x[l]=j;  } } void one(int m,int n,int a[],int b[]) {  int i;  for (i=0;i&lt;n;i++)  {   a[m+i+1]=b[i+1];  } } void out(int m,int n,int x[]) {  int i;  for (i=1;i&lt;m+n;i++)  {   printf("%d ",a[i]);  }  printf("%d\n",a[m+n]); } main() {   read(a,b);  change(a[0],a);  change(b[0],b);  one(a[0],b[0],a,b);  out(a[0],b[0],a);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</si>
  <si>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k,i,j;                                                                       double a[10000],b[10000],dissq=0;                                                cin&gt;&gt;k;                                                                        for(i=0;i&lt;k;i=i+1)  {   cin&gt;&gt;a[i]&gt;&gt;b[i];                                                            }  for(i=0;i&lt;k;i=i+1)  {   for(j=0;j&lt;k;j=j+1)                                                             {    if((a[j]-a[i])*(a[j]-a[i])+(b[j]-b[i])*(b[j]-b[i])&gt;dissq)    {dissq=(a[j]-a[i])*(a[j]-a[i])+(b[j]-b[i])*(b[j]-b[i]);}                    }  }    cout&lt;&lt;sqrt(dissq);                                                                return 0;                                                                      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</si>
  <si>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char str[101], convert[101];            cin.getline(str, 101);                  int length = strlen(str);               int i;                                  for(i = 0; i &lt; length - 1; i++)         {   convert[i] = str[i] + str[i + 1];   }  convert[i] = str[0] + str[i];           for(i = 0; i &lt; length; i++)  {   cout &lt;&lt; convert[i];               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</si>
  <si>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ro { int x; int y; int s; }room[11111]; int main() {  int i,j,n,m,a[101][101]={0};  int t=0,day=1,cu=0;  char c[102][102]={0};  cin&gt;&gt;n;  for(i=1;i&lt;=n;i++)   for(j=1;j&lt;=n;j++)   {    cin&gt;&gt;c[i][j];    if(c[i][j]=='#')     a[i][j]=9999;    if(c[i][j]=='@')    {     a[i][j]=1;     room[t].s=0;     room[t].x=i;     room[t].y=j;     t++;    }   }  cin&gt;&gt;m;  if(t==0)  {    cout&lt;&lt;0;   return 0;  }  while(1)  {   if(c[room[cu].x+1][room[cu].y]=='.'&amp;&amp;a[room[cu].x+1][room[cu].y]==0)   {    room[t].s=room[cu].s+1;    a[room[cu].x+1][room[cu].y]=room[t].s;    room[t].x=room[cu].x+1;    room[t].y=room[cu].y;    t++;   }   if(c[room[cu].x-1][room[cu].y]=='.'&amp;&amp;a[room[cu].x-1][room[cu].y]==0)   {    room[t].s=room[cu].s+1;    a[room[cu].x-1][room[cu].y]=room[t].s;    room[t].x=room[cu].x-1;    room[t].y=room[cu].y;    t++;   }   if(c[room[cu].x][room[cu].y+1]=='.'&amp;&amp;a[room[cu].x][room[cu].y+1]==0)   {    room[t].s=room[cu].s+1;    a[room[cu].x][room[cu].y+1]=room[t].s;    room[t].x=room[cu].x;    room[t].y=room[cu].y+1;    t++;   }   if(c[room[cu].x][room[cu].y-1]=='.'&amp;&amp;a[room[cu].x][room[cu].y-1]==0)   {    room[t].s=room[cu].s+1;    a[room[cu].x][room[cu].y-1]=room[t].s;    room[t].x=room[cu].x;    room[t].y=room[cu].y-1;    t++;   }   if(room[cu].s&gt;m)    break;   if(cu&gt;9999)    break;   cu++;  }  int sum=0;  for(i=1;i&lt;=n;i++)   for(j=1;j&lt;=n;j++)    if(a[i][j]&gt;=1&amp;&amp;a[i][j]&lt;m)     sum++;  cout&lt;&lt;sum;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</si>
  <si>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n,i,j,l;  scanf("%d",&amp;n);  char zfc[100][21];  for(i=0;i&lt;n;i++){   scanf("%s",&amp;zfc[i]);  }  for(i=0;i&lt;n;i++){   l=strlen(zfc[i]);   for(j=0;j&lt;l;j++){    if(zfc[i][j]&gt;='0'&amp;&amp;zfc[i][j]&lt;='9'&amp;&amp;!(zfc[i][0]&gt;='0'&amp;&amp;zfc[i][0]&lt;='9')){     continue;    }    else if(zfc[i][j]&gt;='a'&amp;&amp;zfc[i][j]&lt;='z'){     continue;    }    else if(zfc[i][j]&gt;='A'&amp;&amp;zfc[i][j]&lt;='Z'){     continue;    }    else if(zfc[i][j]=='_'){     continue;    }    else{     printf("no\n");     break;    }   }   if(j==l){    printf("yes\n");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</si>
  <si>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i,j,c=0;     int a[5][5]={0},result[5][5]={0};     int temp,tempi,tempj;     for (i=0;i&lt;5;i++)     for (j=0;j&lt;5;j++)     {         scanf("%d",&amp;a[i][j]);     }          for (i=0;i&lt;5;i++)     {         tempj=0;         temp=a[i][0];         for (j=1;j&lt;5;j++)         if (a[i][j]&gt;temp)         {             temp=a[i][j];             tempj=j;         }         result[i][tempj]=1;     }          for (j=0;j&lt;5;j++)     {         tempi=0;         temp=a[0][j];         for (i=1;i&lt;5;i++)         if (a[i][j]&lt;temp)         {             temp=a[i][j];             tempi=i;         }         result[tempi][j]++;         if (result[tempi][j]==2)         {printf("%d %d %d",tempi+1,j+1,a[tempi][j]);         c=1;}     }     if (c==0)     printf("not found");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</si>
  <si>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a[100000], b[100000]; int power(int, int); int main() {  int a1[1000], b1[1000], i, j, k, count, num = 0, n, m, time[1000], max = 0;  memset(time, 0, sizeof(time));  cin.getline(a, 100000);  cin.getline(b, 100000);  k = 0;  count = 0;  for(i = 0; ; i++)  {   if(a[i] == ',')   {    m = 0;    n = count - 1;    for(j = i - count; j &lt; i; j++)     m = m + (a[j] - '0') * power(10, n--);    a1[k++] = m;    num++;    count = 0;   }   else if(a[i] == '\0')   {    m = 0;    n = count - 1;    for(j = i - count; j &lt; i; j++)     m = m + (a[j] - '0') * power(10, n--);    a1[k++] = m;    num++;    break;   }   else count++;  }  k = 0;  count = 0;  for(i = 0; ; i++)  {   if(b[i] == ',')   {    m = 0;    n = count - 1;    for(j = i - count; j &lt; i; j++)     m = m + (b[j] - '0') * power(10, n--);    b1[k++] = m;    count = 0;   }   else if(b[i] == '\0')   {    m = 0;    n = count - 1;    for(j = i - count; j &lt; i; j++)     m = m + (b[j] - '0') * power(10, n--);    b1[k++] = m;    break;   }   else count++;  }  for(i = 0; i &lt;= num; i++)   for(j = a1[i]; j &lt; b1[i]; j++)    time[j]++;  for(i = 0; i &lt; 1000; i++)  {   if(time[i] &gt; max)    max = time[i];  }  cout &lt;&lt; num &lt;&lt; " " &lt;&lt; max &lt;&lt; endl;  return 0; } int power(int i, int j) {  int k, m = 1;  for(k = 0; k &lt; j; k++)   m = m * i;  return m;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</si>
  <si>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 int n,i,j,k,c,m;     scanf("%d",&amp;n);     int a[100000];      for(i=0;i&lt;n;i++)     {          scanf("%d",&amp;a[i]);     }      scanf("%d",&amp;k);      c=0;     m=n;             for(i=0;i&lt;m;i++)         {             if(a[i]==k)             {                 for(j=i;j&lt;m;j++)                  a[j]=a[j+1];                 c+=1;                  m-=1;                 i--;                    }           }                 for(i=0;i&lt;n-c-1;i++)          {          printf("%d ",a[i]);         }         printf("%d",a[n-c-1]);                     scanf("%d",&amp;n);        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</si>
  <si>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n,a,b,c,d,x;  scanf("%d",&amp;n);  if(n&gt;=1000)  {   a=n%10;   b=(n%100)/10;   c=(n%1000)/100;   d=n/1000;   x=a*1000+b*100+c*10+d;   printf("%04d",x);  }  else if(n&gt;=100)  {a=n%10;   b=(n%100)/10;   c=n/100;   x=a*100+b*10+c;   printf("%03d",x);  }  else if(n&gt;=10)  {a=n%10;  b=n/10;  x=a*10+b;  printf("%02d",x);  }  else printf("%d",n);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</si>
  <si>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scanf("%d",&amp;n);  for(i=1;i&lt;=n;i++){   char m[20],n[20];   memset(n,0,sizeof(n));   int k,j;   scanf("%s",m);   k = strlen(m);   if(m[k-3]=='i')   {    for(j=0;j&lt;k-3;j++)    {      n[j]=m[j];    }    printf("%s\n",n);   }   else    {    for(j=0;j&lt;k-2;j++)    {     n[j]=m[j];    }    printf("%s\n",n);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</si>
  <si>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number[1000000];  cin &gt;&gt; n;  for (int i1=0;i1&lt;n;i1++)  {   cin &gt;&gt; number[i1];  }  for (int i2=0;i2&lt;n;i2++)  {   for (int i3=i2+1;i3&lt;n;i3++)   {    if (number[i2]==number[i3])    {     number[i3]=0;    }   }  }  cout &lt;&lt; number[0];  for (int i4=1;i4&lt;n;i4++)  {   if (number[i4]!=0)   {    cout &lt;&lt;  " " &lt;&lt;number[i4];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</si>
  <si>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zfc[200]={0},a[100]={0},b[100]={0};  char c[50][50]={0};  int i=0,j,k=0,n=0;  gets(zfc);  gets(a);  gets(b);     for(i=0;zfc[i]!=' '&amp;&amp;zfc[i]!=0;i++)  {   for(k=0;zfc[i]!=' '&amp;&amp;zfc[i]!=0;i++,k++)   {    c[n][k]=zfc[i];   }   n++;     }  for(j=0;j&lt;n-1;j++)  {  if(strcmp(c[j],a)==0)  {   strcpy(c[j],b);  }  printf("%s ",c[j]);  }  if(strcmp(c[n-1],a)==0)  {   strcpy(c[n-1],b);  }  printf("%s",c[n-1]);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</si>
  <si>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a,i,e=0;  double b,c,d,gpa=0;  int xf[n];  int cj[n];  scanf("%d",&amp;a);  for(i=0;i&lt;a;i++)  {   scanf("%d",&amp;(xf[i]));  }  for(i=0;i&lt;a;i++)  {   scanf("%d",&amp;(cj[i]));  }  for(i=0;i&lt;a;i++)  {   if (cj[i]&lt;=100&amp;&amp;cj[i]&gt;89){b=4.0;}   if (cj[i]&gt;84&amp;&amp;cj[i]&lt;90){b=3.7;}   if (cj[i]&gt;81&amp;&amp;cj[i]&lt;85){b=3.3;}   if (cj[i]&gt;77&amp;&amp;cj[i]&lt;82){b=3.0;}   if (cj[i]&gt;74&amp;&amp;cj[i]&lt;78){b=2.7;}   if (cj[i]&gt;71&amp;&amp;cj[i]&lt;75){b=2.3;}   if (cj[i]&gt;67&amp;&amp;cj[i]&lt;72){b=2.0;}   if (cj[i]&gt;63&amp;&amp;cj[i]&lt;68){b=1.5;}   if (cj[i]&gt;59&amp;&amp;cj[i]&lt;64){b=1.0;}   if (cj[i]&lt;60){b=0;}   c=xf[i]*b;   e=e+xf[i];   d=d+c;      }  gpa=d/e; printf("%.2f",gpa);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</si>
  <si>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a[256][256],b[256],i,j,n;  scanf("%d",&amp;n);  for (i=1;i&lt;=n;i++)  {   scanf("%d",&amp;b[i]);  }  for (j=1;j&lt;=n;j++)  {   for (i=j+1;i&lt;=n;i++)   {    if (b[i]&lt;=b[j]) a[i][j]=1;    else a[i][j]=0;    }   }  b[1]=0;  j=1;  while (j&lt;=n)  {   for (i=j+1;i&lt;=n;i++)   {    if (a[i][j]==1)     {     a[i][j]=1+b[j];     }   }   j++;   b[j]=0;   for (i=1;i&lt;j;i++)   {    if (b[j]&lt;a[j][i]) b[j]=a[j][i];   }  }  for (i=1;i&lt;=n;i++)  {   if (b[1]&lt;b[i]) b[1]=b[i];  }  printf("%d\n",b[1]+1);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</si>
  <si>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n,i,sum=0;  scanf("%d",&amp;n);  for(i=1;i&lt;=n;i++)  {   if(i%7!=0&amp;&amp;(i-7)%10!=0)   {    if(i&gt;=70&amp;&amp;i/10!=7)     sum+=i*i;    else if(i&lt;70)     sum+=i*i;   }  }     printf("%d",sum);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</si>
  <si>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m,n,a[200],b[100]; int main() {  void getarray();  void paixu(int s[],int t);  void hebin();  void print();  getarray();  paixu(a,m);  paixu(b,n);  hebin();  print();  return 0; } void getarray() {  int i;  scanf("%d%d",&amp;m,&amp;n);  for(i=0;i&lt;m;i++)   scanf("%d",&amp;a[i]);  for(i=0;i&lt;n;i++)   scanf("%d",&amp;b[i]); } void paixu(int s[],int t) {  int i,j,temp;  for(j=1;j&lt;t;j++)   for(i=0;i&lt;t-j;i++)    if(s[i]&gt;s[i+1]){     temp=s[i];     s[i]=s[i+1];     s[i+1]=temp;    } } void hebin() {  int i;  for(i=m;i&lt;m+n;i++)   a[i]=b[i-m]; } void print() {  int i;  printf("%d",a[0]);  for(i=1;i&lt;m+n;i++)   printf(" %d",a[i]);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</si>
  <si>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change(int a);       int main() {  int n;  cin&gt;&gt;n;          cin.get();         change(n);  return 0; } void change(int a) {  int num;  cin&gt;&gt;num;         a=a-1;          if (a&gt;=1)   change(a);        if (a==0)   cout&lt;&lt;num;  else    cout&lt;&lt;" "&lt;&lt;num;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</si>
  <si>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a[550];  int i,j,k,t,m,n;  i=0;  while(cin.get(a[i]))  {   if(a[i]=='\n')   {    t=i-1;    break;   }   else    i++;  }  t=i-1;  for(j=1;j&lt;(t+1)/2;j++)  {   for(i=0;i&lt;t;i++)   {    m=0;       for(k=0;k&lt;j;k++)       {     if(i+2*j-k-1&lt;=t)     {      if(a[i+k]==a[i+2*j-k-1])      {       m++;      }     }    }    if(m==j)    {     for(n=i;n&lt;i+2*j;n++)     {      cout&lt;&lt;a[n];     }     cout&lt;&lt;endl;    }   }  } 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</si>
  <si>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double a,b,c,d; b=0;c=0; scanf("%d",&amp;n); int sz[MAX],xf[MAX]; for(int m=0;m&lt;n;m++){ scanf("%d",&amp;xf[m]); c=c+xf[m]; } for(int i=0;i&lt;n;i++){ scanf("%d",&amp;sz[i]); if(sz[i]&lt;60){a=0;} if(sz[i]&gt;=60&amp;&amp;sz[i]&lt;=63){a=1.0;} if(sz[i]&gt;=64&amp;&amp;sz[i]&lt;=67){a=1.5;} if(sz[i]&gt;=68&amp;&amp;sz[i]&lt;=71){a=2.0;} if(sz[i]&gt;=72&amp;&amp;sz[i]&lt;=74){a=2.3;} if(sz[i]&gt;=75&amp;&amp;sz[i]&lt;=77){a=2.7;} if(sz[i]&gt;=78&amp;&amp;sz[i]&lt;=81){a=3.0;} if(sz[i]&gt;=82&amp;&amp;sz[i]&lt;=84){a=3.3;} if(sz[i]&gt;=85&amp;&amp;sz[i]&lt;=89){a=3.7;} if(sz[i]&gt;=90&amp;&amp;sz[i]&lt;=100){a=4.0;} b=b+a*xf[i];} d=b/c; printf("%.2lf",d);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</si>
  <si>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cmp(char s[],int x,int y,int n) {     int i;     for(i=0;i&lt;n;i++)         if(s[x+i]!=s[y+i]) return 0;     return 1; } int main() {     char s[600];     int n,l,a[600]={0},b[600]={0},i,j,k=0,t;     scanf("%d\n",&amp;n);     gets(s);     l=strlen(s);     for(i=0;i&lt;l+1-n;i++)     {         t=1;         for(j=0;j&lt;k;j++)             if(cmp(s,i,b[j],n))             {                 a[j]++;                 t=0;             }         if(t) b[k++]=i;     }     t=0;     for(i=0;i&lt;k;i++)         if(a[i]&gt;t) t=a[i];     if(t)     {     printf("%d\n",t+1);     for(i=0;i&lt;k;i++)         if(a[i]==t)         {             for(j=b[i];j&lt;b[i]+n;j++)                 printf("%c",s[j]);             printf("\n");         }     }     else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</si>
  <si>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char a[100][100],b[100][100];  int n, i, j, k, m, p, q;  cin &gt;&gt; n;  for (i = 0; i &lt; n; i++)   for (j = 0; j &lt; n; j++)    cin &gt;&gt; a[i][j];  for (i = 0; i &lt; n; i++)   for (j = 0; j &lt; n; j++)    b[i][j] = a[i][j];  cin &gt;&gt; m;  for (k = 2; k &lt;= m; k++)  {   for (i = 0; i &lt; n; i++)    for (j = 0; j &lt; n; j++)    {     if (a[i][j] == '@' &amp;&amp; a[i - 1][j] == '.' &amp;&amp; i - 1 &gt;= 0)      b[i - 1][j] = '@';        if (a[i][j] == '@' &amp;&amp; a[i + 1][j] == '.' &amp;&amp; i + 1 &lt; n)      b[i + 1][j] = '@';     if (a[i][j] == '@' &amp;&amp; a[i][j + 1] == '.' &amp;&amp; j + 1 &lt; n)      b[i][j + 1] = '@';     if (a[i][j] == '@' &amp;&amp; a[i][j - 1] == '.' &amp;&amp; j - 1 &gt;= 0)      b[i][j - 1] = '@';             }         for (p = 0; p &lt; n; p++)       for (q = 0; q &lt; n; q++)     a[p][q] = b[p][q];  }  int cnt = 0;  for (i = 0; i &lt; n; i++)   for (j = 0; j &lt; n; j++)    cnt += (a[i][j] == '@');  cout &lt;&lt; cnt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</si>
  <si>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a[100];       int i,num,b[100];       for(i=0;i&lt;100;i++)          b[i]=0;       for(i=0;;i++)       {                    scanf("%c",&amp;a[i]);                    if(a[i]=='\n')                    break;       }        num=i;       for(i=0;i&lt;num-1;i++)       {             if((a[i]==' ')&amp;&amp;(a[i+1]==' '))                 b[i+1]=1;       }       for(i=0;i&lt;num;i++)       {                         if(b[i]==0)                         printf("%c",a[i]);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</si>
  <si>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char a0[110],b0[110];  unsigned int a[110]={0},b[110]={0};  for(cin&gt;&gt;n;n&gt;=1;--n)  {   cin&gt;&gt;a0&gt;&gt;b0;   for(i=0;i&lt;=strlen(a0)-1;++i)    a[i]=a0[i]-'0';   for(i=0;i&lt;=strlen(b0)-1;++i)    b[i-strlen(b0)+strlen(a0)]=b0[i]-'0';   for(i=strlen(a0)-1;i&gt;=strlen(a0)-strlen(b0);--i)   {    if(a[i]&gt;=b[i])     a[i]=a[i]-b[i];    else     {     for(j=i-1;j&gt;=0;--j)     {      if(a[j]!=0)      {       a[j]=a[j]-1;       for(j=j+1;j&lt;=i-1;++j)       {        a[j]=9;       }       a[i]=10+a[i]-b[i];       break;      }     }    }   }   for(i=0;i&lt;=strlen(a0)-1;++i)    cout&lt;&lt;a[i];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</si>
  <si>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m,n,i,j,p,sum=0,q=0;  scanf("%d%d",&amp;m,&amp;n);  for(i=m;i&lt;=n;i++)  {   for(j=2;j&lt;i;j++)   {    if(i%j==0)     break;   }   if(j==i)   {    sum=0;    p=i;    while(p&gt;0)    {     sum=sum*10+p%10;     p=p/10;    }        if(sum==i)    { q=q+1;      if(q==1)     printf("%d",i);      if((q!=1)&amp;&amp;(q!=0))       printf(",%d",i);         }   }  }      if(q==0) 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</si>
  <si>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num[10];  int age; }a[100]; void main() {       int max(int b[],int m);   int n,i,j=0,c[100],g;      scanf("%d",&amp;n);  for (i=0;i&lt;n;i++)   scanf("%s%d",&amp;a[i].num,&amp;a[i].age);  for(i=0;i&lt;n;i++)   c[i]=a[i].age;  g=max(c,n);     while (g&gt;=60)  {                 for(i=0;i&lt;n;i++)     {if (c[i]==g)     {        printf("%s\n",a[i].num);     c[i]=0;     }     }      g=max(c,n);        }    for(i=0;i&lt;n;i++)    {      if (a[i].age&lt;60)      printf("%s\n",a[i].num);    } } int max(int b[],int m) {  int t,s;   s=b[0];   for(t=0;t&lt;m;t++)   {   if (s&lt;b[t])    s=b[t];   }   return(s);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</si>
  <si>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n,i,sum2=0,b[100];   float c[100],a[100],GPA,sum1=0;  scanf("%d",&amp;n); for(i=0;i&lt;=(n-1);i++) scanf("%f",&amp;a[i]); for(i=0;i&lt;=(n-1);i++) scanf("%d",&amp;b[i]); for(i=0;i&lt;=(n-1);i++) {if(b[i]&gt;=90) c[i]=4.0*a[i]; else {if(b[i]&gt;=85) c[i]=3.7*a[i]; else {if(b[i]&gt;=82) c[i]=3.3*a[i]; else {if(b[i]&gt;=78) c[i]=3.0*a[i]; else {if(b[i]&gt;=75) c[i]=2.7*a[i]; else {if(b[i]&gt;=72) c[i]=2.3*a[i]; else {if(b[i]&gt;=68) c[i]=2.0*a[i]; else {if(b[i]&gt;=64) c[i]=1.5*a[i]; else {if(b[i]&gt;=60) c[i]=1.0*a[i];   else c[i]=0; } } } } } } } } } for(i=0;i&lt;=(n-1);i++) sum1=sum1+c[i]; for(i=0;i&lt;=(n-1);i++) sum2=sum2+a[i]; GPA=sum1/sum2; printf("%.2f",GPA);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</si>
  <si>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k,max=0,max2=0,n,m;  cin &gt;&gt; k;  for(int i=0;i&lt;k;i++)  {   cin &gt;&gt; n;   if(n==1)    max=n;   else if(n==2)   {    max2=n;    if(max2&gt;max)    {     n=max2;     max2=max;     max=n;    }   }   else   {    if(n&gt;max)    {     max2=max;     max=n;     }     else if (max&gt;=n&amp;&amp;n&gt;=max2)     max2=n;   }  }     cout &lt;&lt; max &lt;&lt; endl;  cout &lt;&lt; max2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</si>
  <si>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num[9][9][5]; int day; int zz(int d) {  int i,j;  if(d==day+1)   return 0;  if(d!=day+1)  {      for(i=0;i&lt;9;i++)   {    for(j=0;j&lt;9;j++)    {      num[i][j][d]+=2*num[i][j][d-1];      num[i-1][j-1][d]+=num[i][j][d-1];      num[i-1][j][d]+=num[i][j][d-1];      num[i-1][j+1][d]+=num[i][j][d-1];      num[i+1][j-1][d]+=num[i][j][d-1];      num[i+1][j][d]+=num[i][j][d-1];      num[i+1][j+1][d]+=num[i][j][d-1];      num[i][j+1][d]+=num[i][j][d-1];      num[i][j-1][d]+=num[i][j][d-1];    }   }  }  zz(d+1);  return 0; } int main() {  int m;  int i,j,k;  cin&gt;&gt;m&gt;&gt;day;  for(i=0;i&lt;9;i++)  {   for(j=0;j&lt;9;j++)   {    for(k=0;k&lt;day;k++)     num[i][j][k]=0;   }  }  num[4][4][0]=m;  zz(1);  for(i=0;i&lt;9;i++)  {   for(j=0;j&lt;9;j++)   {    if(j!=8)     cout&lt;&lt;num[i][j][day]&lt;&lt;" ";    if(j==8)     cout&lt;&lt;num[i][j][day]&lt;&lt;'\n';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</si>
  <si>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a[100]; int n, i, j, k, times = 0; int ex[100] = {0};  int main() {  cin &gt;&gt; n;  if (n == 0)  {   cout &lt;&lt; '1';   return 0;  }  for (i = 0; i != 100; i++)  {   if (i == 0)    a[i] = '1';   else    a[i] = '0';  }                                     for (i = 1; i != n + 1; i++)  {   for (j = 0; j != i; j++)   {    if (a[j] &lt;= '4')     a[j] = (a[j] - '0') * 2 + '0';    else    {     a[j] = (a[j] - '0') * 2 + '0' - 10;     ex[j + 1] = 1;    }   }   for (k = 0; k != n; k++)   {    if (ex[k] == 1)    {      a[k]++;     ex[k] = 0;    }   }  }  for (i = n - 1; i != -1; i--)  {   if (a[i] == '0' &amp;&amp; times == 0)    continue;   else   {    cout &lt;&lt; a[i];    times++;   }  }  cout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</si>
  <si>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zzd[501];  int hzy[501];  int wh[501];  int zjz[501];  int i;  int a;  int m;  int g;  int s;  int k;  a=0;  s=0;  scanf("%d",&amp;n);  for(i=0;i&lt;n;i++)  {   scanf("%d",&amp;zzd[i]);  }  for(i=0;i&lt;n;i++)  {   if(zzd[i]%2==1){    hzy[a]=zzd[i];    a++;   }  }  for(k=0;k&lt;a;k++)  {   for(i=0;i&lt;a;i++)   {    if(i==0){    m=hzy[i];   }    if(i&gt;0){    if(m&lt;hzy[i]){     m=hzy[i];        g=i;   }      }    if(i==a-1){    wh[s]=m;    s++;    hzy[g]=0;   }   }  }  for(i=0;i&lt;a;i++)  {   zjz[a-i-1]=wh[i];  }  for(i=0;i&lt;a-1;i++)  {  printf("%d,",zjz[i]);  }  if(i=a-1){   printf("%d",zjz[i]);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</si>
  <si>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 m, i, s,j=-1;    while(j!=0)    {     s=0;     scanf("%d %d", &amp;n,&amp;m);     if(m==0)j=0;     else      if(n==1)printf("1\n");          else      {          j=-1;             for(i=2; i&lt;=n; i++)s=(s+m)%i;                printf ("%d\n", s+1);      }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</si>
  <si>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m1,m2,n,k=1,p,i;  char a[100],b[100],c[100],d[100];  scanf("%d",&amp;n);  while(k&lt;=n)  {   scanf("%s",a);   scanf("%s",b);   k++;   m1=strlen(a);m2=strlen(b);   for(i=0;i&lt;=m1;i++)   a[i]=a[i]-48;   for(i=0;i&lt;=m2;i++)    b[i]=b[i]-48;   p=m1-m2;   for(i=0;i&lt;m2;i++)   c[i+p]=b[i];   for(i=0;i&lt;p;i++) c[i] = 0;   for(i=m1-1;i&gt;=0;i--)   {    if(a[i]&gt;=c[i]) d[i]=a[i]-c[i];    else    {        d[i]=a[i]+10-c[i];   a[i-1]=a[i-1]-1;    }   }   for(i=0;i&lt;m1;i++)            printf("%d",d[i]);         printf("\n");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</si>
  <si>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n,t,num=-1,a[500];     scanf("%d",&amp;n);     for (int i=1;i&lt;=n;i++)     {         scanf("%d",&amp;t);         if (t%2==1){num++;a[num]=t;}     }     sort(a,a+num+1);     printf("%d",a[0]);     for (int i=1;i&lt;=num;i++) printf(",%d",a[i]);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</si>
  <si>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n,i,j,l,m,m1,k,k1;  cin &gt;&gt; n;  for (i=6;i&lt;=n;i++)  {   if ((i%2)==0)   {    for (j=2;j&lt;=i/2;j++)    {     k=(int)sqrt((double)j);     if ((j%2)!=0)     {      for (m = 3 ; m &lt;= k ; m+=2)              {         if ((j%m)==0)  break;               }      if (m&gt;k)       {       l=i-j;       k1=(int)sqrt((double)l);       if ((l%2)!=0)       {        for (m1 = 3 ; m1 &lt;= k1 ; m1+=2)                {           if ((l%m1)==0)  break;                 }        if (m1&gt;k1)        {         cout &lt;&lt; i &lt;&lt; "=" &lt;&lt; j &lt;&lt; "+" &lt;&lt; l &lt;&lt; endl;         break;        }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</si>
  <si>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a;  int b;  int c;  int d;  struct stu *next; }; int n; struct stu *creat(void) {  struct stu *head,*p1,*p2;  int i=1;  head=NULL;  p2=p1=(struct stu *)malloc(LEN);  scanf("%d%d%d",&amp;p1-&gt;a,&amp;p1-&gt;b,&amp;p1-&gt;c);  p1-&gt;d=p1-&gt;b+p1-&gt;c;  while(1)  {   if(i==1)    head=p1;   else    p2-&gt;next=p1;   p2=p1;   if(i&gt;=n) break;   p1=(struct stu *)malloc(LEN);   scanf("%d%d%d",&amp;p1-&gt;a,&amp;p1-&gt;b,&amp;p1-&gt;c);   p1-&gt;d=p1-&gt;b+p1-&gt;c;   i++;  }  p2-&gt;next=NULL;  return(head); } void main() {  struct stu *z,*p3,*p[100007],*q;  int i=0,j,m;  scanf("%d",&amp;n);  z=creat();  p3=p[i]=z;  while(p3!=NULL)  {   i++;   p[i]=p3-&gt;next;   p3=p[i];  }  m=i;  q=p[0];  for(i=0;i&lt;4;i++)  {   for(j=0;j&lt;m-1-i;j++)   {    if(p[j]-&gt;d&gt;=p[j+1]-&gt;d)    {     q=p[j];     p[j]=p[j+1];     p[j+1]=q;    }   }  }  for(i=1;i&lt;4;i++)  {  printf("%d %d\n",p[m-i]-&gt;a,p[m-i]-&gt;d);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</si>
  <si>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k,i,j,l=0,excit=0;  scanf("%d",&amp;k);  int num[k],shulie[k];    for (i=1;i&lt;=k;i++)  { scanf("%d",&amp;num[i-1]);    for (j=0;j&lt;=i-2;j++)     if (num[j]==num[i-1])     {        excit=1;        break;     }  if (excit==0)  {shulie[l]=num[i-1];   l=l+1;  }  else excit=0;  }  printf("%d",shulie[0]);  for (i=2;i&lt;=l;i++)    printf(" %d",shulie[i-1]);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</si>
  <si>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s[101], *p;  int i;  cin.getline(s, 101);  int l = strlen(s);  p = s;  for (i = 0;i &lt; l - 1;i++)  {   char a = p[i] + p[i + 1];   cout &lt;&lt; a;  }  char b =  p[0] + p[l - 1];  cout &lt;&lt; b;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</si>
  <si>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l; struct stu {int num; int sex;}a[100]; int main() {char s[101],p; int i,j,L,k; scanf("%s",s); l=strlen(s); p=s[0]; for(i=0;i&lt;l;i++) {if(s[i]==p) a[i].sex=1; else  a[i].sex=2; a[i].num=i;} L=l/2; for(i=0;i&lt;L;i++) {for(j=0;j&lt;l;j++) {k=j+1; while(a[k].sex==0) {k++;}  if(a[j].sex==1&amp;&amp;a[k].sex==2) {printf("%d %d\n",a[j].num,a[k].num); a[j].sex=a[k].sex=0; break;}}}}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</si>
  <si>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i,n,a[50000],b[50000],m[20000],x,y,k; scanf("%d",&amp;n); for(i=0;i&lt;20000;i++)m[i]=0; for(i=0;i&lt;n;i++){    scanf("%d%d",&amp;a[i],&amp;b[i]);  for(k=2*a[i];k&lt;2*b[i];k++)m[k]=1;  if(i==0){x=a[i];y=b[i];}  else{      if(b[i]&gt;y)y=b[i];      if(a[i]&lt;x)x=a[i];  } } for(k=2*x;k&lt;2*y;k++){if(m[k]==0) {printf("no");break;}                      if(k==2*y-1)printf("%d %d",x,y);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</si>
  <si>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in[110],work[110],out[110];  int len; void pick(int L) {  for(int i=L-1;i&gt;=0;i--){    if (work[i]=='('){    for(int j=0;j&lt;L-i;j++){       if (work[i+j]==')'){      work[i]=' ';      work[i+j]=' ';       pick(len);       break;}}}} } void mark(int L) {  for(int i=0;i&lt;L;i++){   if (work[i]=='(') out[i]='$';   if (work[i]==')') out[i]='?';}  } int main() {  while(cin){   cin.getline(in,110);    len=strlen(in);   for(int i=0;i&lt;len;i++){    out[i]=' ';    work[i]=in[i];}     pick(len);   mark(len);   for(int i=0;i&lt;len;i++){    cout&lt;&lt;in[i];}   cout&lt;&lt;endl;     for(int i=0;i&lt;len;i++){    cout&lt;&lt;out[i];}   cout&lt;&lt;endl;}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</si>
  <si>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  int q=0;  int sz[100][100];  scanf("%d,%d",&amp;m,&amp;n);  for(i=0;i&lt;m;i++)  {   for(j=0;j&lt;n;j++)   {    scanf("%d",&amp;sz[i][j]);   }  }  for(i=0;i&lt;m;i++)  {   int max=sz[i][0];   int k=0;   for(j=1;j&lt;n;j++)   {    if(sz[i][j]&gt;max)    {     max=sz[i][j];     k=j;    }   }   int min=sz[0][k];   for(int s=1;s&lt;m;s++)   {    if(sz[s][k]&lt;min)    {     min=sz[s][k];    }   }   if(max==min)   {    printf("%d+%d",i,k);       q=1;   }  }    if(q==0)  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</si>
  <si>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 double x1,x2,a,b,c;        int n,i;        scanf("%d",&amp;n);        for(i=0;i&lt;n;i++)        {                scanf("%lf %lf %lf",&amp;a,&amp;b,&amp;c);                    if(b*b-4*a*c&lt;0)                    {    if(b==0)                       { x1=(sqrt(4*a*c-b*b))/(2*a);                                           printf("x1=%.5f+%.5fi;x2=%.5f-%.5fi\n",b,x1,b,x1);}                         else                         {                             printf("x1=%.5f+%.5fi;x2=%.5f-%.5fi\n",-b/(2*a),(sqrt(4*a*c-b*b))/(2*a),-b/(2*a),(sqrt(4*a*c-b*b))/(2*a));                             }           }                    else if(sqrt(b*b-4*a*c)==0)                    {printf("x1=x2=%.5f\n",(-b)/(2*a));}                    else                    {x1 = (-b + sqrt(b*b-4*a*c))/(2*a);                    x2 = (-b - sqrt(b*b-4*a*c))/(2*a);                    printf("x1=%.5f;x2=%.5f\n",x1,x2);}                              }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</si>
  <si>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a[5][5],result[5];  int i,j,max,min,c,d,e,p;  for(i=0;i&lt;5;i++){   for(j=0;j&lt;5;j++){    scanf("%d",&amp;a[i][j]);   }  }  for(i=0;i&lt;5;i++){   max=a[i][0];   c=i;   d=0;   for(j=1;j&lt;5;j++){    if(a[i][j]&gt;max){     max=a[i][j];     c=i;     d=j;    }   }   min=a[0][d];   e=0;   for(p=1;p&lt;5;p++){    if(a[p][d]&lt;min){     min=a[p][d];     e=p;    }   }   if(e==c){    printf("%d %d %d\n",c+1,d+1,a[c][d]);   }   else result[i]=0;  }  if((result[0]==0)&amp;&amp;(result[1]==0)&amp;&amp;(result[2]==0)&amp;&amp;(result[3]==0)&amp;&amp;(result[4]==0)){   printf("not found");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</si>
  <si>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scanf("%d",&amp;k);  int i;  for(i=1;i&lt;=k;i++)  {   int n;   scanf("%d",&amp;n);   int j;   double a[100],sum=0;   for(j=0;j&lt;n;j++)   {    scanf("%lf",&amp;a[j]);    sum=sum+a[j];   }   double ave;   ave=sum/n;   sum=0;   for(j=0;j&lt;n;j++)   {    sum=sum+(a[j]-ave)*(a[j]-ave);   }   printf("%.5lf\n",sqrt(sum/n));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</si>
  <si>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a[30]; int b[30];  int main() {  int n;  cin &gt;&gt; n;  int i, j;  for(i = 0; i &lt; n; ++i) {   cin &gt;&gt; a[i];   b[i] = 0;  }   b[0] = 1;  int tmp;  for(i = 1; i &lt; n; ++i) {   tmp = 0;   for(j = 0; j &lt; i; ++j) {    if(a[j] &gt;= a[i] &amp;&amp; b[j] &gt; tmp) {     tmp = b[j];    }   }   b[i] = tmp+1;  }   tmp = -1;  for(i = 0; i &lt; n; ++i) {   if(b[i] &gt; tmp) {    tmp = b[i];   }  }  cout &lt;&lt; tmp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</si>
  <si>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a[1000],b[1000],n,i,j,max,c[1000],num,t,s,k;  for(k=0;k&lt;1000;k++)  {   num=0;max=0;  scanf("%d",&amp;n);  if(n==0)break;  for(i=0;i&lt;n;i++)   scanf("%d",&amp;b[i]);     for(i=0;i&lt;n;i++)   scanf("%d",&amp;a[i]);          for(j=0;j&lt;n-1;j++)   for(i=0;i&lt;n-1-j;i++)   {    if(a[i]&lt;a[i+1])    {     t=a[i];              a[i]=a[i+1];     a[i+1]=t;    }    if(b[i]&lt;b[i+1])    {     s=b[i];     b[i]=b[i+1];     b[i+1]=s;    }   }   for(i=0;i&lt;n;i++)    {    if(b[i]&gt;a[i])     num=num+200;    if(b[i]&lt;a[i])     num=num-200;    }    c[n-1]=num;             for(j=0;j&lt;n-1;j++)   {    num=0; t=b[n-1];             for(i=0;i&lt;n-1;i++)    {          b[n-1-i]=b[n-2-i];         } b[0]=t;    for(i=0;i&lt;n;i++)    {    if(b[i]&gt;a[i])     num=num+200;    if(b[i]&lt;a[i])     num=num-200;    }    c[j]=num;   }   max=c[0]; for(j=0;j&lt;n;j++)    if(c[j]&gt;max)     max=c[j];        printf("%d\n",max);  }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</si>
  <si>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i,j,k,mark,flag,len;     int Len[300];     char sen[999];          i=0;     j=0;     k=0;     flag=1;     mark=0;     gets(sen);                for(i=0;i&lt;999;i++)     {      if(sen[i]==' '&amp;&amp;flag==1)       {       flag=0;       Len[j]=i-mark;       mark=i+1;       j++;       }             else if(sen[i]==' '&amp;&amp;flag==0)                  mark++;          else if(sen[i]!=' '&amp;&amp;sen[i]!='\0')       flag=1;             else if(sen[i]=='\0')       {       Len[j]=i-mark;       break;       }      }            for(k=0;k&lt;j;k++)       printf("%d,",Len[k]);      printf("%d",Len[j]);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</si>
  <si>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i=3;     int j=3;        int l1=2;     int l2=2;     int m,n,k;      char a='y';      cin&gt;&gt;m;     n=m/2;     for (i=3;i&lt;=n;i++)                   {         a='y';         j=m-i;         k=sqrt(i);            for (l1=2;l1&lt;=k;l1++)         {             if (i%l1==0)                            a='n';            }                               k=sqrt(j);         for (l2=2;l2&lt;=k;l2++)         {             if (j%l2==0)                 a='n';         }                               if (a=='y')           cout&lt;&lt;i&lt;&lt;' '&lt;&lt;j&lt;&lt;endl;        }        return 0;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</si>
  <si>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i,j,n=0;   char a[30]={'\0'};   gets(a);   for(i=0;i&lt;30;i++)   {         if(a[i]=='\0')         break;         if(a[i]&gt;='0'&amp;&amp;a[i]&lt;='9')         printf("%c",a[i]);         if((a[i]&gt;'9'||a[i]&lt;'0')&amp;&amp;(a[i-1]&gt;='0'&amp;&amp;a[i-1]&lt;='9'))                 printf("\n");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</si>
  <si>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char sz[101][103][103];    int n,i,j;    scanf("%d",&amp;n);    for(i=1;i&lt;=n;i++){        scanf("%s\n",&amp;sz[0][i][1]);    }    int m,k;    scanf("%d",&amp;m);               for(i=0;i&lt;=(n+1);i++){         for(j=0;j&lt;=(n+1);j++){       if(i==0||j==0||i==n+1||j==n+1){           sz[0][i][j]='#';       }       else{   sz[0][i][j]=sz[0][i][j];}      }     }       for(k=0;k&lt;m;k++){           for(i=1;i&lt;=n;i++){         for(j=1;j&lt;=n;j++){      sz[k+1][i][j]=sz[k][i][j];                    if(sz[k][i][j]=='.'&amp;&amp;(sz[k][i][j+1]=='@'||sz[k][i][j-1]=='@'||sz[k][i+1][j]=='@'||sz[k][i-1][j]=='@')){                        sz[k+1][i][j]='@';}                                    }         }         }                 int sum=0,h,w;    for(h=1;h&lt;=n;h++){     for(w=1;w&lt;=n;w++){      if(sz[m-1][h][w]=='@'){sum++;}    }}    printf("%d\n",sum);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</si>
  <si>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md[12]={31,28,31,30,31,30,31,31,30,31,30,31}; int runnian(int year) {     if ((year % 4 == 0 &amp;&amp; year % 100 != 0) || (year % 400 == 0))         return 1;     else         return 0; } int tian(int y, int m, int d) {     int x=0;     for (int i=0;i&lt;m-1;i++)     {         x += md[i];     }     x += d;     if (runnian(y)&amp;&amp;(m&gt;2||(m==2 &amp;&amp; d==29)))         x++;     return x; } int main() {     int y1, y2, m1, m2, d1, d2;     long dif=0;     cin&gt;&gt;y1&gt;&gt;m1&gt;&gt;d1&gt;&gt;y2&gt;&gt;m2&gt;&gt;d2;     while (y2-y1&gt;=1)     {         dif += 365+runnian(y1);         y1++;     }     dif=dif+(tian(y2,m2,d2)-tian(y1,m1,d1));     cout&lt;&lt;dif&lt;&lt;endl;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</si>
  <si>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m,n;  scanf("%d,%d",&amp;m,&amp;n);  int a[8][8];int i,j,k,l;  for(i=0;i&lt;m;i++)  {   for(j=0;j&lt;n;j++)   {    scanf("%d",&amp;a[i][j]);   }  }  int fuck=0;     for(i=0;i&lt;m;i++)  {   int max=0,loc=0,num=0;   for(j=0;j&lt;n;j++)   {    if(a[i][j]&gt;max){max=a[i][j];loc=j;}   }   for(j=0;j&lt;m;j++)   {    if(a[j][loc]&lt;a[i][loc])break;    else num++;   }   if(num&lt;m)continue;   else {printf("%d+%d",i,loc);fuck=1;break;}  }  if(fuck==0)printf("No");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</si>
  <si>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t,x;     int i,j,l,d;     char str[100000];     int a[100000];     scanf("%d",&amp;t);     for(x=0;x&lt;t;x++)     {         d=0;         for(i=0;i&lt;100000;i++)             a[i]=0;         scanf("%s",str);         l=strlen(str);         for(i=0;i&lt;l;i++)         {             for(j=0;j&lt;l;j++)                 if(str[i]==str[j]) a[i]++;             if(a[i]==1)                 {printf("%c\n",str[i]);d=1;break;}         }         if(d==0) printf("no\n");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</si>
  <si>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i,b=0;     char s[80],s0[20],s2[20],s3[20];     char s1[100]={'\0'};     gets(s);     gets(s0);     gets(s2);     for(i=0;s[i]!='\0';i++)     {         if(s[i]!=' ')          {              s3[b]=s[i];              b++;         }         if(s[i]==' ')         {             s3[b]='\0';             if(strcmp(s3,s0)==0)             {                   strcat(s1,s2);                   strcat(s1," ");             }             else             {                   strcat(s1,s3);                   strcat(s1," ");             }             b=0;         }       }        s3[b]='\0';             if(strcmp(s3,s0)==0)       {                   strcat(s1,s2);        }       else       {                   strcat(s1,s3);        }       puts(s1);       return 0; }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</si>
  <si>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num,a[301],b[1000]; void P(int m,int n) {  int i,k,j;  for (i=1;i&lt;=n;i++)   a[i]=i;  k=0;  i=1;  j=0;  while (k&lt;n-1)  {   if (a[i]!=0)     j++;   if (j==m)   {    a[i]=0;    j=0;    k++;   }   i++;   if (i==n+1)    i=1;  }   for (i=1;i&lt;=n;i++)   if (a[i]!=0)    b[num]=i; };   void main() {  int i,m,n;  for (num=0;;num++)  {   scanf("%d %d",&amp;n,&amp;m);   if (m==0 &amp;&amp; n==0)    break;   else    P(m,n);  }  for (i=0;i&lt;num;i++)   printf("%d\n",b[i]);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</si>
  <si>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s(char n) {     if(('a'&lt;=n&amp;&amp;n&lt;='z')||('A'&lt;=n&amp;&amp;n&lt;='Z')||n=='_')         return 1;     else return 0; } int f(char n) {     if(('a'&lt;=n&amp;&amp;n&lt;='z')||('A'&lt;=n&amp;&amp;n&lt;='Z')||n=='_'||('0'&lt;=n&amp;&amp;n&lt;='9'))         return 1;     else return 0; } int main() {     int i,j,n,fl;     char w[30];     scanf("%d",&amp;n);     for(i=0;i&lt;n;i++)     {         int fl=1;         scanf("%s",w);         if(!s(w[0]))fl=0;         for(j=1;j&lt;strlen(w);j++)if(!f(w[j]))fl=0;         fl?printf("yes\n"):printf("no\n");   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</si>
  <si>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i,j,k,n,b,x,c,a1,a2,a3;  scanf("%d",&amp;n);  a1=(int)(n/2);  for (i=6;i&lt;=n;i++)   if (i%2==0)         for (j=2;j&lt;=a1;j++)          {            b=0;     x=0;     a2=(int)(sqrt(j));     if ((j&gt;2)&amp;&amp;(j%2==0))      b=1;     else                 for (k=2;k&lt;=a2;k++)       if (j%k==0)        b=1;        x=i-j;        a3=(int)(sqrt(x));       if (b==0)        if ((x&gt;2)&amp;&amp;(x%2==0))          b=1;        else         for (k=2;k&lt;=a3;k++)          if (x%k==0)           b=1;          if (b==0)          {                     printf("%d=%d+%d\n",i,j,x);           break;          }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</si>
  <si>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year,month,day,i,total=0;  int week;     scanf("%d%d%d",&amp;year,&amp;month,&amp;day);    year = year%400+400;    for (i=1;i&lt;year;i++)  {   if((i%4==0&amp;&amp;i%100!=0)||(i%400==0))   {    total = total+366;    total = total%7;   }   else   {    total = total+365;    total = total%7;   }  }     for(i=1;i&lt;month;i++)  {   if(i==1||i==3||i==5||i==7||i==8||i==10||i==12)   {    total=total+31;   }   if(i==4||i==6||i==9||i==11)   {    total=total+30;   }   if(i==2)   {             if((year%4==0&amp;&amp;year%100!=0)||(year%400==0))     total=total+29;    else total=total+28;   }   total = total%7;  }  total=total+day;  week=total%7;  switch(week)  {   case 0:printf("Sun.");break;   case 1:printf("Mon.");break;   case 2:printf("Tue.");break;   case 3:printf("Wed.");break;   case 4:printf("Thu.");break;   case 5:printf("Fri.");break;   case 6:printf("Sat.");break;   default:printf("def.");break;  }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</si>
  <si>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n,m,i,j;     double sum=3.500;     int a[1000],b[1000];     scanf("%d",&amp;n);     for(i=0;i&lt;n;i++)    {       scanf("%d",&amp;m);       if(m==1)       {         printf("2.000");         printf("\n");       }       else if(m==2)       {         printf("3.500");         printf("\n");       }       else       {          if(m&gt;=3)         {          a[1]=1;          a[2]=2;          b[1]=2;          b[2]=3;          for(j=0;j&lt;m-2;j++)         {           a[3+j]=a[1]+a[2];           b[3+j]=b[1]+b[2];           sum=sum+(double)b[3+j]/a[3+j];           a[1]=a[2+j];           a[2]=a[3+j];           b[1]=b[2+j];           b[2]=b[3+j];          }          printf("%.3lf\n",sum);         }        }        sum=3.500;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</si>
  <si>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a,int b)  {      if(a&gt;=b)         return a;      else         return b;  }  int main()  {      int a1[260],a2[260];      char a_1[260],a_2[260];      scanf("%s",a_1);      scanf("%s",a_2);      int n,i;      for(i=0;i&lt;260;i++)      {         a1[i]=0;         a2[i]=0;      }      int l1=strlen(a_1);         n=0;      for(i=l1-1;i&gt;=0;i--)         a1[n++]=a_1[i]-'0';      int l2=strlen(a_2);         n=0;      for(i=l2-1;i&gt;=0;i--)         a2[n++]=a_2[i]-'0';      for(i=0;i&lt;250;i++)      {         a1[i]=a1[i]+a2[i];         if(a1[i]&gt;=10)         {            a1[i]=a1[i]-10;            a1[i+1]++;         }      }      for(i=max(l1,l2);i&gt;=0;i--)      {         if(a1[i]!=0)         {            n=i;            goto t;         }         else         {            n=i;         }         if(n==0)            goto t;        }      t:for(i=n;i&gt;=0;i--)           printf("%d",a1[i]);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</si>
  <si>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sz[100];  int t;  scanf("%d",&amp;n);  for(i=0;i&lt;n;i++){   scanf("%d",&amp;sz[i]);  }  for(i=0;i&lt;n/2;i++){   t=sz[i];   sz[i]=sz[n-i-1];   sz[n-i-1]=t;  }  for(i=0;i&lt;n;i++){   if(i&lt;=n-2){   printf("%d ",sz[i]);   }else{   printf("%d",sz[i]);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</si>
  <si>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name[25];  int score;  int clas;  char job;  char west;  int paper;  int sum;  struct stu*next; };  void main() {  int n,m=0,max=0,all=0;  char c[25]={'\0'};  scanf("%d",&amp;n);  struct stu*p1,*p2,*head;  struct stu*p;   p1=(struct stu*)malloc(LEN);  scanf("%s%d%d %c %c %d",p1-&gt;name,&amp;p1-&gt;score,&amp;p1-&gt;clas,&amp;p1-&gt;job,&amp;p1-&gt;west,&amp;p1-&gt;paper);  p1-&gt;sum=0;  head=NULL;   while(n)  {   m+=1;   if(m==1)    head=p1;   else p2-&gt;next=p1;   p2=p1;   p1=(struct stu*)malloc(LEN);   scanf("%s%d%d %c %c %d",p1-&gt;name,&amp;p1-&gt;score,&amp;p1-&gt;clas,&amp;p1-&gt;job,&amp;p1-&gt;west,&amp;p1-&gt;paper);   p1-&gt;sum=0;   n--;  }  p2-&gt;next=NULL;   p=head;  while(p)  {   if(p-&gt;clas&gt;80)   {    if(p-&gt;job=='Y')     p-&gt;sum+=850;    if(p-&gt;score&gt;85)     p-&gt;sum+=4000;   }   if(p-&gt;score&gt;80)   {    if(p-&gt;paper)     p-&gt;sum+=8000;    if(p-&gt;score&gt;85)    {     if(p-&gt;west=='Y')      p-&gt;sum+=1000;        if(p-&gt;score&gt;90)      p-&gt;sum+=2000;    }   }   if(p-&gt;sum&gt;max)   {    max=p-&gt;sum;    strcpy(c,p-&gt;name);   }   all+=p-&gt;sum;   p=p-&gt;next;  }  puts(c);  printf("%d\n%d",max,all);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</si>
  <si>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n,k,i,j;     int t=0;     scanf("%d%d",&amp;n,&amp;k);     int sz[1000];     for(i=0;i&lt;n;i++){         scanf("%d",&amp;(sz[i]));     }     for(i=0;i&lt;n;i++)     {         for(j=0;j&lt;n;j++)         {             if(sz[i]+sz[j]==k)              {                 if(t==0)                 {                     t=1;                 }                 else                 {                     t=1;                 }             }         }     }     if(t==1){         printf("yes");     }else{         printf("no");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</si>
  <si>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k);  int main() {     int n;     cin&gt;&gt;n;          for (int i=2;i&lt;=n/2;i++)        if (prime(i)&amp;&amp;prime(n-i)) cout&lt;&lt;i&lt;&lt;' '&lt;&lt;n-i&lt;&lt;endl;      }  int prime(int k) {     if (k==2) return 1;     for (int i=2;i&lt;=k/2;i++)      if (k%i==0) return 0;  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</si>
  <si>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     int i,k,n,p,j;  int a[100010];  scanf("%d",&amp;n);  for(i=0;i&lt;n;i++)   scanf("%d",&amp;a[i]);  scanf("%d",&amp;k);  for(i=0;i&lt;n-1;i++)  {   if(a[i]==k)   {    for(j=i+1;j&lt;n;j++)    {     if(a[j]!=k)     {      a[i]=a[j];         a[j]=k;      break;     }    }   }  }  for(i=n-1;i&gt;=0;i--)  {   if(a[i]!=k)   {    p=i;    break;   }  }  for(i=0;i&lt;=p;i++)  {   if(i&lt;p)   {printf("%d ",a[i]);}   if(i==p)                    {printf("%d",a[i]);}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</si>
  <si>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i,j,flag=0;  char a[300];  int b[26]={0,0,0,0,0,0,0,0,0,0,0,0,0,0,0,0,0,0,0,0,0,0,0,0,0,0},c[26]={0,0,0,0,0,0,0,0,0,0,0,0,0,0,0,0,0,0,0,0,0,0,0,0,0,0};  scanf("%s",a);  for(i=0;a[i]!='\0';i++)  {   if(a[i]&gt;='A'&amp;&amp;a[i]&lt;='Z')    {    j=a[i]-'A';    b[j]++;    flag=1;   }   else if(a[i]&gt;='a'&amp;&amp;a[i]&lt;='z')    {    j=a[i]-'a';    c[j]++;    flag=1;   }   }  if(flag==0) printf("No");  else  {  for(i=0;i&lt;26;i++)  {   if(b[i]==0)    {       }   else   {    printf("%c=%d\n",i+'A',b[i]);   }  }  for(i=0;i&lt;26;i++)  {   if(c[i]==0)    {       }   else   {    printf("%c=%d\n",i+'a',c[i]);   }  }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</si>
  <si>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in[1000][50]={0}; char out[1000][4000]={0};  int main () {  int n;  cin&gt;&gt;n;  for (int i=1;i&lt;=n;i++)   cin&gt;&gt;*(in+i);  int row = 0;  for (int i=1;i&lt;n;i++){   if (strlen(*(out+row))+strlen(*(in+i)) &lt;= 80){    strcat(*(out+row),*(in+i));    if (strlen(*(out+row))+strlen(*(in+i+1))+1 &lt;= 80)     strcat(*(out+row)," ");    else row += 1;   }  }  strcat(*(out+row),*(in+n));   for (int i=0;i&lt;=row;i++)   cout&lt;&lt;*(out+i)&lt;&lt;endl;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</si>
  <si>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a[1000],b[1000]; int n,m; void read(){  int i;  cin&gt;&gt;n&gt;&gt;m;  for(i=0;i&lt;n;i++)   cin&gt;&gt;a[i];  for(i=0;i&lt;m;i++)   cin&gt;&gt;b[i]; } void paixu(){  int i,j,tem;  for(i=0;i&lt;n-1;i++){   for(j=0;j&lt;n-1-i;j++){    if(a[j]&gt;a[j+1]){     tem=a[j];     a[j]=a[j+1];     a[j+1]=tem;    }   }  }  for(i=0;i&lt;m-1;i++){   for(j=0;j&lt;m-1-i;j++){    if(b[j]&gt;b[j+1]){     tem=b[j];     b[j]=b[j+1];     b[j+1]=tem;    }   }  } } void combine(){  int i;  for(i=n;i&lt;n+m;i++){   a[i]=b[i-n];  } } void put(){  int i;  for(i=0;i&lt;m+n-1;i++)   cout&lt;&lt;a[i]&lt;&lt;" ";  cout&lt;&lt;a[i]&lt;&lt;endl; } int main(){  read();  paixu();  combine();  put();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</si>
  <si>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w,s[13];  scanf("%d",&amp;w);  s[1]=(w+12)%7;  s[2]=(s[1]+31)%7;  s[3]=(s[2]+28)%7;  s[4]=(s[3]+31)%7;  s[5]=(s[4]+30)%7;  s[6]=(s[5]+31)%7;  s[7]=(s[6]+30)%7;  s[8]=(s[7]+31)%7;  s[9]=(s[8]+31)%7;  s[10]=(s[9]+30)%7;  s[11]=(s[10]+31)%7;  s[12]=(s[11]+30)%7;  for(int i=1;i&lt;=12;i++)  {   if(s[i]==5)printf("%d\n",i);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</si>
  <si>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i, y, m1, m2, t, j, m;  int a[12];  a[1] = 31;  a[3] = 31;  a[4] = 30;  a[5] = 31;  a[6] = 30;  a[7] = 31;  a[8] = 31;  a[9] = 30;  a[10] = 31;  a[11] = 30;  a[12] = 31;  cin &gt;&gt; n;  for (i = 1; i &lt;= n; i ++)  {   cin &gt;&gt; y &gt;&gt; m1 &gt;&gt; m2;       if ( y % 4 != 0) t = 0;       else          if ( y % 100 == 0 &amp;&amp; y % 400 != 0 ) t = 0;          else t = 1;   if (t == 0) a[2] = 28;   else a[2] = 29;   if (m1 &gt; m2)    {    m = m1;    m1 = m2;    m2 = m;   }   m = 0;   for (j = m1; j &lt; m2; j ++)    m = m + a[j];   if (m % 7 == 0) cout &lt;&lt; "YES" &lt;&lt; endl;   else cout &lt;&lt; "NO" &lt;&lt; endl;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</si>
  <si>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row,col,i,j,a,b,c,k,temp;        int sz[100][100];        scanf("%d%d",&amp;row,&amp;col);        if(row&gt;col)                temp=col;        else                temp=row;        for(i=0;i&lt;row;i++){                for(j=0;j&lt;col;j++){                        scanf("%d",&amp;sz[i][j]);}}        for(a=0;a&lt;((temp+1)/2);a++){                for(i=a;i&lt;col;i++){                        printf("%d\n",sz[a][i]);}                col-=1;                for(j=a+1;j&lt;row;j++){                        printf("%d\n",sz[j][col]);}                row-=1;       if(row==a)                        break;                for((k=col-1);k&gt;=a;k--){                        printf("%d\n",sz[row][k]);}                b=k+1;     if(col==a)                        break;                              for((c=row-1);c&gt;=a+1;c--){                                printf("%d\n",sz[c][b]);}    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</si>
  <si>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str[1000], t;  int i, count = 0;  cin.getline(str,1000);  int len = strlen(str);  for (i = 0; i &lt; len; i++)  {   if (str[i] &gt;= 97)    str[i] -= 32;  }  t = str[0];  i = 0;  while (i &lt; len)  {   if (t == str[i])    count++;   else   {    cout &lt;&lt; "(" &lt;&lt; t &lt;&lt; "," &lt;&lt; count &lt;&lt; ")";    count = 1;    t = str[i];   }   i++;  }  cout &lt;&lt; "(" &lt;&lt; t &lt;&lt; "," &lt;&lt; count &lt;&lt; ")"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</si>
  <si>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a[22][22]={0};     int m,n,i,j,x=0,h[400],s[400];     scanf("%d %d",&amp;m,&amp;n);     for(i=1;i&lt;=m;i++){                      for(j=1;j&lt;=n;j++){                                       scanf("%d",&amp;a[i][j]);                      }     }     for(i=1;i&lt;=m;i++){                      for(j=1;j&lt;=n;j++){                                       if((a[i][j]&gt;=a[i-1][j])&amp;&amp;(a[i][j]&gt;=a[i+1][j])&amp;&amp;(a[i][j]&gt;=a[i][j-1])&amp;&amp;(a[i][j]&gt;=a[i][j+1])){                                                                                                                                  h[x]=i-1;                                                                                                                                  s[x]=j-1;                                                                                                                                  x++;                                       }                      }     }      for(i=0;i&lt;x;i++){                      printf("%d %d\n",h[i],s[i]);                      }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</si>
  <si>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i, j;            char input[90];            int sum, len;             cin &gt;&gt; n;  cin.ignore();   for(i = 1; i &lt;= n; i++)  {   cin.get(input, 90);          getchar();   len = strlen(input);          sum = 0;    if(input[0] == '_' || (input[0] &lt;= 'z' &amp;&amp; input[0] &gt;= 'a') || (input[0] &lt;= 'Z' &amp;&amp; input[0] &gt;= 'A'))   {    sum++;     for(j = 1; j &lt; len; j++)     if(input[j] == '_' || (input[j] &lt;= 'z' &amp;&amp; input[j] &gt;= 'a') || (input[j] &lt;= 'Z' &amp;&amp; input[j] &gt;= 'A')       || (input[j] &gt;= '0' &amp;&amp; input[j] &lt;= '9'))       sum++;     else      break;   }    if(sum == len)    cout &lt;&lt; 1 &lt;&lt; endl;   else    cout &lt;&lt; 0 &lt;&lt; 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</si>
  <si>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array[200][200];  int *p[200];  for (int i=0;i&lt;=200;i++)   p[i]=array[i];  int k=0;  cin &gt;&gt; k;  for (int i=0;i&lt;k;i++){   int m=0,n=0,sum=0;   cin &gt;&gt; m &gt;&gt; n;   for (int j=0;j&lt;m;j++)    for (int l=0;l&lt;n;l++){     cin &gt;&gt; p[j][l];     if (j==0||l==0||j==m-1||l==n-1)      sum+=p[j][l];    }   cout &lt;&lt; sum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</si>
  <si>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name[6]={0};  int c[6]={0};          for(name[1]=1;name[1]&lt;=5;name[1]++) {  for(name[2]=1;name[2]&lt;=5;name[2]++)  {     if(name[2]==name[1])      continue;   for(name[3]=1;name[3]&lt;=5;name[3]++)     {      if(name[3]==name[1]||name[3]==name[2])       continue;      for(name[4]=1;name[4]&lt;=5;name[4]++)      {       if(name[4]==name[1]||name[4]==name[2]||name[4]==name[3])        continue;        name[5]=15-name[1]-name[2]-name[3]-name[4];                       c[1]=(name[5]==1);                       c[2]=(name[2]==2);                       c[3]=(name[1]==5);                       c[4]=(name[3]!=1);                       c[5]=(name[4]==1);        int x1,x2,x3,x4,x5;        for(int i=1;i&lt;=5;i++)        {         if(name[i]==1)          x1=(c[i]==1);         else if(name[i]==2)             x2=(c[i]==1);         else if(name[i]==3)             x3=(c[i]==0);         else if(name[i]==4)             x4=(c[i]==0);         else if(name[i]==5)             x5=(c[i]==0);                 }        if( x1&amp;&amp;x2&amp;&amp;x3&amp;&amp;x4&amp;&amp;x5&amp;&amp;name[5]!=2&amp;&amp;name[5]!=3)        {         for(int k=1;k&lt;=4;k++)         cout&lt;&lt;name[k]&lt;&lt;" ";         cout&lt;&lt;name[5];        }               }     }  } }  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</si>
  <si>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float x[20],y[20],z[20],d[20][20]={0};  scanf("%d",&amp;n);  for(i=1;i&lt;=n;i++)  {   scanf("%f%f%f",&amp;x[i],&amp;y[i],&amp;z[i]);   }  for(i=1;i&lt;=n;i++)  {   for(j=i+1;j&lt;=n;j++)   {     d[i][j]=sqrt((x[i]-x[j])*(x[i]-x[j])+(y[i]-y[j])*(y[i]-y[j])+(z[i]-z[j])*(z[i]-z[j]));   }  }  double count=0; hell:;  double max=0;  int a,b;  for(i=1;i&lt;=n;i++)  {   for(j=i+1;j&lt;=n;j++)   {    if(d[i][j]&gt;max)    {     max=d[i][j];     a=i;b=j;    }   }  }  printf("(%.0f,%.0f,%.0f)-(%.0f,%.0f,%.0f)=%.2lf\n",x[a],y[a],z[a],x[b],y[b],z[b],max);  d[a][b]=-1;  count++;  if(count&lt;(n*(n-1))/2)  goto hell;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</si>
  <si>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= 0;  cin &gt;&gt; n;  int sum = 0;  for(int i = 1; i &lt;=n; i++)  {   int k = i;    int sign = (k % 7 == 0)?1:0;    while(k&gt;0)    {    sign += (k % 10 == 7);    k = k / 10;   }   if(sign == 0)    {    sum += i * i;       }  }  cout &lt;&lt; sum;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</si>
  <si>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int n,k,m,i,j,t,s;      int a[100][100];      scanf("%d",&amp;k);      for(t=0;t&lt;k;t++){    scanf("%d %d",&amp;m,&amp;n);    s=0;    for(i=0;i&lt;m;i++){      for(j=0;j&lt;n;j++){                      scanf("%d",&amp;a[i][j]);      if(i==0||i==m-1){      s=s+a[i][j];}      if((j==0||j==n-1)&amp;&amp;i!=0&amp;&amp;i!=m-1){      s=s+a[i][j];}      }    }     printf("%d\n",s);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</si>
  <si>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info  {   char num[10];   int chn;   int math;   struct info *next;  }; int n,all; struct info *setup(void) {  struct info *head,*p1,*p2;  n=0;  while(n&lt;all)  {   p1=(struct info*)malloc(sizeof(struct info));   scanf("%s %d %d",p1-&gt;num,&amp;p1-&gt;chn,&amp;p1-&gt;math);   n+=1;   if(n==1)head=p1;   else p2-&gt;next=p1;   p2=p1;      }  p2-&gt;next=NULL;  return(head); } void main() {    struct info *p;  int i,first=0,second=0,third=0;  char fnum[10],snum[10],tnum[10];  scanf("%d",&amp;all);  p=setup();  do  {   if(TOTAL&gt;first)   {    third=second;    second=first;    first=TOTAL;    strcpy(tnum,"");    strcat(tnum,snum);    strcpy(snum,"");    strcat(snum,fnum);    strcpy(fnum,"");    strcat(fnum,p-&gt;num);   }   else if(TOTAL&gt;second)   {    third=second;    second=TOTAL;    strcpy(tnum,"");    strcat(tnum,snum);    strcpy(snum,"");    strcat(snum,p-&gt;num);   }   else if(TOTAL&gt;third)   {    third=TOTAL;    strcpy(tnum,"");    strcat(tnum,p-&gt;num);   }   p=p-&gt;next;  }while(p!=NULL);  printf("%s %d\n%s %d\n%s %d\n",fnum,first,snum,second,tnum,third);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</si>
  <si>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i,j=0,r=0,n,f; char a[100][100]; double b[100],c[100],d[100]; scanf("%d",&amp;n); for(i=0;i&lt;n;i++) { scanf("%s %lf",a[i],&amp;b[i]); } for(i=0;i&lt;n;i++) { if(a[i][0]=='m') { c[j]=b[i]; j++; } if(a[i][0]=='f') { d[r]=b[i]; r++; } } for(i=j-1;i&gt;0;i--) { for(f=0;f&lt;i;f++) { if(c[f]&gt;c[f+1]) { double tmp; tmp=c[f+1];                 c[f+1]=c[f]; c[f]=tmp; } } } for(i=r-1;i&gt;0;i--) { for(f=0;f&lt;i;f++) { if(d[f]&lt;d[f+1]) { double p; p=d[f]; d[f]=d[f+1]; d[f+1]=p; } } } for(i=0;i&lt;j;i++) { printf("%.2lf ",c[i]); } for(i=0;i&lt;r-1;i++) { printf("%.2lf ",d[i]); } printf("%.2lf",d[r-1]);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</si>
  <si>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m[1000],n[1000]; int main() {  int i=0,j=0,lenm,lenn,km[1000]={0},kn[1000]={0};  char s;  cin&gt;&gt;m&gt;&gt;n;  lenm=strlen(m);  lenn=strlen(n);  for(i=lenm-1;i&gt;=0;i--)  {   km[j++]=m[i]-'0';  }  for(i=lenn-1,j=0;i&gt;=0;i--,j++)  {   kn[j]=n[i]-'0';  }   for(i=0;i&lt;lenm||i&lt;lenn;i++)   {    kn[i]+=km[i];    if(kn[i]&gt;=10)    {     kn[i]-=10;     kn[i+1]+=1;    }   }   for(i=0;i&lt;lenn||i&lt;lenm;i++)   {    n[i]='0'+kn[i];   }   if(kn[i]!=0)    n[i++]='0'+kn[i];   n[i]='\0';   i--;   int flag=0;   for(;i&gt;=0;i--)   {    if(flag==0&amp;&amp;n[i]=='0')    {     continue;    }    flag=1;    cout&lt;&lt;n[i];   }   if(flag==0)    cout&lt;&lt;0;   cout&lt;&lt;endl;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</si>
  <si>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const int max_size = 100000;     int a[max_size];          int len, k;     cin &gt;&gt; len;     for (int i = 0; i &lt; len; ++i)         cin &gt;&gt; a[i];     cin &gt;&gt; k;          int r1, r2;     r1 = -1;     for (int i = 0; i &lt; len; ++i)       if (a[i] != k)       {                ++r1;                a[r1] = a[i];       }          for (int i = 0; i &lt;= r1; ++i)     {         if (i != 0)         {               cout &lt;&lt; " ";         }         cout &lt;&lt; a[i];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</si>
  <si>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x1,y1,x2,y2,a[101][101],b[101][101],c[101][101];  scanf("%d%d",&amp;x1,&amp;y1);  int i,j;  for(i=0;i&lt;x1;i++){   for(j=0;j&lt;y1;j++){   scanf("%d",&amp;a[i][j]);   }  }  scanf("%d%d",&amp;x2,&amp;y2);  for(i=0;i&lt;x2;i++){   for(j=0;j&lt;y2;j++){  scanf("%d",&amp;b[i][j]);  }}  for(i=0;i&lt;x1;i++){   for(j=0;j&lt;y2;j++){  c[i][j]=0;}}  int k;  for(i=0;i&lt;x1;i++){   for(j=0;j&lt;y2;j++){    for(k=0;k&lt;x2;k++){     c[i][j]+=a[i][k]*b[k][j];    }   }  }  for(i=0;i&lt;x1;i++){   for(j=0;j&lt;y2-1;j++){    printf("%d ",c[i][j]);}   printf("%d\n",c[i][j]);}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</si>
  <si>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s[100]; int temp[100]; int addition[100]; int flag,i,j; int f() {     for(i=0;i&lt;strlen(s);i++)       {           if(s[i]=='(')  {s[i]='$';addition[flag]=i;flag++;}           else if(s[i]==')')             {                 if(flag)                     {                         s[i]=' ';                         flag--;                         s[addition[flag]]=' ';                     }                     else s[i]='?';             }            else s[i]=' ';       } } int main() {     while(cin&gt;&gt;s)       {           cout&lt;&lt;s&lt;&lt;endl;           flag=0;           f();           cout&lt;&lt;s&lt;&lt;endl;       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</si>
  <si>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integ {  char num;  struct integ *next; }*head,*p1,*p2,*p3,*newhead; void main() {  int i,n=0;  p1=p2=(struct integ *)malloc(sizeof(struct integ));  head=NULL;    for(i=0;;i++)  {   scanf("%c",&amp;p1-&gt;num);   if(p1-&gt;num&lt;48||p1-&gt;num&gt;57)break;   n++;   if(n==1)head=p1;   else p2-&gt;next=p1;   p2=p1;p1=(struct integ *)malloc(sizeof(struct integ));  }p2-&gt;next=NULL;  for(i=0;i&lt;n;i++)  {   p1=head;   while(p1-&gt;next!=NULL)   {p2=p1;p1=p1-&gt;next;}   if(i==0){p3=newhead=p1;}   else p3=p3-&gt;next=p1;   p2-&gt;next=NULL;   }  for(p1=newhead;p1!=NULL;p1=p1-&gt;next)   printf("%c",p1-&gt;num);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</si>
  <si>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andian[8][8]; int zuida[8]={0}; int zzhzb[8]; int main() {     int hang,lie,i,s=0,j,t=0,f,w=0,h;     scanf("%d,%d",&amp;hang,&amp;lie);     for(j=0;j&lt;hang;j++)  {         for(i=0;i&lt;lie;i++)   {          scanf("%d",&amp;andian[j][i]);    if(andian[j][i]&gt;zuida[j])    {     zuida[j]=andian[j][i];     zzhzb[j]=i;    }   }   }  for(h=0;h&lt;hang;h++)  {  s=0;    for(f=0;f&lt;hang;f++)   {    if(andian[f][zzhzb[h]]&gt;zuida[h])              {   s++;   } } if(s==hang-1) { printf("%d+%d",h,zzhzb[h]); w=1; }  } if(w==0) { printf("No");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</si>
  <si>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n,a,b,i,j;  int c[200][2];  scanf ("%d",&amp;n);  a=0;  b=0;  for(i=0;i&lt;n;i++){   for(j=0;j&lt;2;j++){    scanf("%d",&amp;c[i][j]);   }  }  for(i=0;i&lt;n;i++){   if((c[i][0]==0&amp;&amp;c[i][1]==1)||(c[i][0]==1&amp;&amp;c[i][1]==2)||(c[i][0]==2&amp;&amp;c[i][1]==0)){    a++;   }else if(c[i][0]==c[i][1]){    a=a+0;    b=b+0;   }else{    b++;   }  }  if(a&gt;b){   printf("A");  }if(b&gt;a){   printf("B");   }if(a==b){    printf("Tie");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</si>
  <si>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int main() {  int n;       int sum = 0;      cin &gt;&gt; n;       for (int af = 1; af &lt;= n ; af++)   {         if (((af % 7 == 0)||(af % 10 == 7)||(af / 10 == 7)) == 0)      sum += af * af;     }   cout &lt;&lt; sum &lt;&lt; endl;     return 0;  cin.get();  cin.get();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</si>
  <si>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a,b;  long  ans = 0;  char x[20] = {0};  scanf("%d %s %d",&amp;a,x,&amp;b);  if(a == b) printf("%s\n",x);    else{   long flag = 1;   for(int i = strlen(x) - 1;i &gt;= 0;i --){    long temp;    if(x[i] &gt;= '0' &amp;&amp; x[i] &lt;= '9') temp = x[i] - '0';    if(x[i] &gt;= 'A' &amp;&amp; x[i] &lt;= 'Z') temp = x[i] - 'A' + 10;    if(x[i] &gt;= 'a' &amp;&amp; x[i] &lt;= 'z') temp = x[i] - 'a' + 10;    ans += temp * flag;       flag *= a;   }   if(ans == 0) printf("0\n");   else{       long final[100] = {0};    flag = 0;    while(ans &gt; 0){     flag ++;     final[flag] = ans % b;     ans /= b;    }    for(int i = flag;i &gt;= 1;i --){     if(final[i] &gt;= 10){      printf("%c",final[i] - 10 + 'A');     }     else printf("%ld",final[i]);    }    printf("\n");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</si>
  <si>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    int n,a[1000],i,l,j,max,s[26]={0};      char c[1000][27],w;      scanf ("%d",&amp;n);      for (i=0;i&lt;n;i++)      {      scanf ("%d%s",&amp;a[i],c[i]);      l=strlen(c[i]);      for (j=0;j&lt;l;j++)      {          s[c[i][j]-65]++;      }      }      max=s[0];      w='A';      for (i=1;i&lt;26;i++)      {      if (s[i]&gt;max)      {                   max=s[i];                   w=i+65;      }      }      printf ("%c\n%d\n",w,max);      for (i=0;i&lt;n;i++)      {          for (j=0;c[i][j]!='\0';j++)          {              if (c[i][j]==w)              {                             printf ("%d\n",a[i]);                             break;              }          }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</si>
  <si>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a=0.0,b=0.0,c=0.0,x1,x2,y1,y2,p;  scanf("%d",&amp;n);  for (i=1;i&lt;=n;i++)  {   scanf("%lf %lf %lf",&amp;a,&amp;b,&amp;c);   p=b*b-4*a*c;         if (p==0)   {    x1 = (-b + sqrt(b*b-4*a*c))/(2*a);       x2 = (-b - sqrt(b*b-4*a*c))/(2*a);    printf("x1=x2=%.5f\n",x1);   }   if (p&gt;0)   {    x1 = (-b + sqrt(b*b-4*a*c))/(2*a);       x2 = (-b - sqrt(b*b-4*a*c))/(2*a);    printf("x1=%.5f;x2=%.5f\n",x1,x2);   }   if (p&lt;0)   {    y1=(-b)/(2*a);       y2 = sqrt(-p)/(2*a);    if (y1==-0) y1=0;    printf("x1=%.5f+%.5fi;x2=%.5f-%.5fi\n",y1,y2,y1,y2);   }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</si>
  <si>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tian[1000],wang[1000],temp[1000];  int cmp( const void *a,const void *b ) {  return *(int*)a- *(int*)b; }  int main() {  int n;  while(1)  {   int i,num = 0,t_first,q_first,t_last,q_last;   scanf("%d",&amp;n);   if( n == 0 )    break;    for( i = 0;i &lt; n;i++ )    scanf("%d",&amp;tian[i]);   for( i = 0;i &lt; n;i++ )    scanf("%d",&amp;wang[i]);    qsort( tian,n,sizeof(int),cmp );   qsort( wang,n,sizeof(int),cmp );    t_first = q_first = 0;   t_last = q_last = n-1;   while( t_last &gt;= t_first )   {    if( tian[t_first] &gt; wang[q_first] )    {     num++;     t_first++;     q_first++;    }    else if( tian[t_first] &lt; wang[q_first] )    {     num--;     t_first++;     q_last--;    }    else    {     if( tian[t_last] &gt; wang[q_last] )     {      num++;      t_last--;      q_last--;     }     else if( tian[t_last] &lt; wang[q_last] )     {      num--;      t_first++;      q_last--;     }     else     {      if( tian[t_first] &lt; wang[q_last] )       num--;      t_first++;      q_last--;     }    }   }      printf("%d\n",num*200);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</si>
  <si>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x,y,a,n,result,i;  double sz[100];  scanf("%d",&amp;n);  for(i=0;i&lt;n;i++){   scanf("%d%d",&amp;x,&amp;y);   sz[i]=1.0*y/x;  }  for(i=1;i&lt;n;i++){   if(20*(sz[i]-sz[0])&lt;-1){    printf("worse\n");   }   else if(20*(sz[i]-sz[0])&gt;1){    printf("better\n");   }   else{    printf("same\n");   }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</si>
  <si>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*p;  p=(int *)malloc(26*sizeof(int));  struct book  {      int num;      char s[26];  }b[999];  int n,i,j,ss,max=0,r;  char x;     for(ss=0;ss&lt;26;ss++)     *(p+ss)=0;  scanf("%d",&amp;n);  for(i=0;i&lt;n;i++)  {   scanf("%d %s",&amp;b[i].num,b[i].s);   for(j=0;b[i].s[j]!='\0';j++)   {       *(p+((int)b[i].s[j]-65))+=1;   }  }  for(r=0;r&lt;26;r++)   max=max&gt;*(p+r)?max:*(p+r);        for(r=0;r&lt;26;r++)  {   if(*(p+r)==max)   {printf("%c",(65+r));         x=r;   printf("\n");   printf("%d\n",max);}  }    for(i=0;i&lt;n;i++)    {  for(j=0;b[i].s[j]!='\0';j++)  {  if((int)b[i].s[j]-65==x)  printf("%d\n",b[i].num);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</si>
  <si>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a,b,c,d,e,f; scanf("%d",&amp;a);   if(a&gt;=10000)     {     b=a/10000;     c=(a-10000*b)/1000;     d=(a-10000*b-1000*c)/100;     e=(a-10000*b-1000*c-100*d)/10;     f=(a-10000*b-1000*c-100*d-10*e);      printf("%d%d%d%d%d",f,e,d,c,b);   }   else if(a&gt;=1000)     {     b=0;         c=a/1000;         d=(a-10000*b-1000*c)/100;     e=(a-10000*b-1000*c-100*d)/10;     f=(a-10000*b-1000*c-100*d-10*e);      printf("%d%d%d%d",f,e,d,c);   }   else if(a&gt;=100)   {    b=0;       c=0;    d=a/100;    e=(a-10000*b-1000*c-100*d)/10;    f=(a-10000*b-1000*c-100*d-10*e);     printf("%d%d%d",f,e,d);   }  else if(a&gt;=10)  {   b=0;   c=0;   d=0;   e=a/10;   f=(a-10000*b-1000*c-100*d-10*e);    printf("%d%d",f,e);   }  else  {   b=0;  c=0;  d=0;  e=0;  f=a;   printf("%d",f);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</si>
  <si>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zuo[10000],you[10000],n,i,j,a,b=0;   double s;   scanf("%d\n",&amp;n);   for(i=0;i&lt;n;i++){        scanf("%d %d\n",&amp;zuo[i],&amp;you[i]);        if(b&lt;you[i])b= you[i];    }    a=zuo[0];    for(i=1;i&lt;n;i++) if(a&gt;zuo[i])a=zuo[i];    for(s=a+0.5;s&lt;b;s++){       for(j=0;j&lt;n;j++){          if(zuo[j]&lt;s&amp;&amp;you[j]&gt;s) break;          else continue; } if(j==n)break; }     if(s&gt;b)  printf("%d %d",a,b);     else printf("no");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</si>
  <si>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 int i,j;  int a[100][100];  cin&gt;&gt;row&gt;&gt;col;  for(i=0;i&lt;row;i++)  {   for(j=0;j&lt;col;j++)    cin&gt;&gt;a[i][j];  }  int m,n,t;  m=row;  n=col;  t=0;  for(t=0;(t&lt;n-t)&amp;&amp;(t&lt;m-t);t++)  {   for(i=t,j=t;j&lt;n-t;j++)   {    cout&lt;&lt;a[i][j]&lt;&lt;endl;   }   if(j==t) break;       for(i=1+t,j=n-t-1;i&lt;m-t;i++)   {       cout&lt;&lt;a[i][j]&lt;&lt;endl;    }      if(i==1+t) break;       for(i=m-t-1,j=n-2-t;j&gt;=t;j--)      {       cout&lt;&lt;a[i][j]&lt;&lt;endl;       }         if(j==n-2-t) break;      for(i=m-2-t,j=t;i&gt;=1+t;i--)   {       cout&lt;&lt;a[i][j]&lt;&lt;endl;    } 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</si>
  <si>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int a[100];  double b[4];  int c=0,d=0,e=0,f=0;  scanf ("%d",&amp;n);  for (i=0;i&lt;n;i++)  {   scanf ("%d",&amp;a[i]);   if (a[i]&lt;=18){c=c+1;}         if (a[i]&gt;=19&amp;&amp;a[i]&lt;=35){d=d+1;}         if (a[i]&gt;=36&amp;&amp;a[i]&lt;=60){e=e+1;}         if (a[i]&gt;=61){f=f+1;}  }  b[0]=((double)c/n)*100;     b[1]=((double)d/n)*100;     b[2]=((double)e/n)*100;     b[3]=((double)f/n)*100;     printf ("1-18: %.2lf%%\n19-35: %.2lf%%\n36-60: %.2lf%%\n60??: %.2lf%%\n",b[0],b[1],b[2],b[3]);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</si>
  <si>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w, a[13] = {0}, sum;     int b[13] = {0, 31, 28, 31, 30, 31, 30, 31, 31, 30, 31, 30, 31};     cin &gt;&gt; w;     for (int i = 1; i &lt;= 12; i++)     {         for (int j = 1; j &lt; i; j++)             a[i] += b[j];         a[i] = a[i] + 13;         if ((a[i] % 7 - 1 + w) % 7 == 5)             cout &lt;&lt; i &lt;&lt; 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</si>
  <si>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n,i,j,k,l,f[10000],count,t;  char s[10000];  scanf("%d\n",&amp;n);  scanf("%s",s);  l=strlen(s);  for(i=0;i&lt;=l;i++){   f[i]=1;   for(j=i+1;j&lt;=l;j++){    count=1;    for(k=0;k&lt;n;k++){     if(s[i+k]!=s[j+k]){      count=0;break;     }    }    if(count)++f[i];   }  }  count=0;t=0;  for(i=0;i&lt;=l-2*n;i++){   if(f[i]&gt;count)count=f[i];  }  if(count==1){   printf("NO");   return 0;  }  printf("%d\n",count);  for(i=0;i&lt;l-2*n;i++){   if(f[i]==count){    for(k=0;k&lt;n;k++){     printf("%c",s[i+k]);    }    printf("\n");   }  }      scanf("%d",&amp;i);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</si>
  <si>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sz[8][8],row,col,i,j,k=0,r,c=0;  scanf("%d,%d",&amp;row,&amp;col);  for(i=0;i&lt;row;i++){   for(j=0;j&lt;col;j++){    scanf("%d",&amp;(sz[i][j]));   }  }  for(i=0;i&lt;row;i++){   for(j=0,r=i,c=0;j&lt;col;j++){    if(sz[i][j]&gt;sz[r][c]){     r=i;     c=j;    }   }   for(j=0;j&lt;row;j++){    if(sz[r][c]&gt;sz[j][c]){     c=9;     break;    }   }   if(c!=9){    printf("%d+%d\n",r,c);    k=1;    break;   }  }  if(k==0){   printf("No\n");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</si>
  <si>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w = 0;  cin &gt;&gt; w;  int i = 0;  int mon[13] = {0};  mon [1] = 12;  for (i = 2; i &lt;= 12; i++)  {   switch (i)   {   case 2:    case 4:   case 6:   case 8:   case 9:   case 11: mon[i] = mon[i - 1] + 3; break;   case 3:  mon[i] = mon[i - 1]; break;   default: mon[i] = mon[i - 1] + 2; break;   }  }  int w2 = 0;  for (i = 1; i &lt;= 12; i++)  {   w2 = w + mon[i] % 7;   if (w2 &gt; 7)    w2 = w2 - 7;   if (w2 == 5)    cout &lt;&lt; i &lt;&lt; endl;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</si>
  <si>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k,n,i,j;  double *x,sum,b,s,a;  scanf("%d",&amp;k);  for(j=0;j&lt;k;j++)  {   sum=0;   b=0;   scanf("%d",&amp;n);         x=(double*)malloc(sizeof(double)*n);   for(i=0;i&lt;n;i++)   {      scanf("%lf",&amp;x[i]);            sum+=x[i];   }   a=sum/n;   for(i=0;i&lt;n;i++)   {    b+=(x[i]-a)*(x[i]-a);   }   s=sqrt(b/n);   printf("%.5lf\n",s);  }   free(x);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</si>
  <si>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n,m;  cin&gt;&gt;n&gt;&gt;m;  int a[n];  for( int i = 0; i &lt; n; i++)  {   cin&gt;&gt;a[i];  }  int *p = a + n - m;  for( ; p &lt; a + n ; p++)  {   cout&lt;&lt; *p&lt;&lt;' ';  }  int *q = a;  for(; q &lt; a + n - m ; q++)  {   if( q != a + n - m - 1)    cout&lt;&lt; *q &lt;&lt; ' ';   else    cout&lt;&lt; *q&lt;&lt;endl;  }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</si>
  <si>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m,n,a[500][500];   cin&gt;&gt;m&gt;&gt;n;    for (int i=1;i&lt;=m;i++)     { a[i][0]=-1000;a[i][n+1]=-1000;}    for (int j=1;j&lt;=n;j++)     { a[0][j]=-1000;a[m+1][j]=-1000;}   for (int i=1;i&lt;=m;i++)    for (int j=1;j&lt;=n;j++)     cin&gt;&gt;a[i][j];    for (int i=1;i&lt;=m;i++)    for (int j=1;j&lt;=n;j++)     if      (      (a[i][j]&gt;=a[i-1][j])      &amp;&amp;(a[i][j]&gt;=a[i+1][j])      &amp;&amp;(a[i][j]&gt;=a[i][j-1])      &amp;&amp;(a[i][j]&gt;=a[i][j+1])      )      cout&lt;&lt;i-1&lt;&lt;' '&lt;&lt;j-1&lt;&lt;endl; cin&gt;&gt;n;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</si>
  <si>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i,huai,n,j,sz[100],k,r; scanf("%d",&amp;n); for(i=0;i&lt;n;i++){ scanf("%d",&amp;huai); if(huai==0&amp;&amp;i==n-1){  printf("60");  break; } if(huai==0&amp;&amp;i!=n-1){  printf("60\n");  continue; } for(j=0;j&lt;huai;j++){ scanf("%d",&amp;sz[j]); } for(j=0;j&lt;huai;j++){ k=sz[j]+3*(j+1); if(k&gt;=60) break; } if(j==huai) r=60-3*huai; if(k&gt;=60&amp;&amp;k&lt;=63) r=sz[j]; if(k&gt;63) r=60-3*j; if(j==n-1){  printf("%d",r);}else{  printf("%d\n",r);  }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</si>
  <si>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 c[100000]={0};  int i, e, j, t, flag=0;  char a[100000];  scanf("%d %d", &amp;m, &amp;n);     for(i=m;i&lt;=n;i++){   for(e=2;e&lt;i;e++){    if(i%e==0){     c[i]=-1;     break;    }   }   if(c[i]==0){    sprintf(a ,"%d", i);    t=strlen(a);    for(j=0;j&lt;t;j++){     if(a[j]!=a[t-j-1]){      c[i]=1;      break;     }    }   }  }  for(i=m;i&lt;=n;i++){   if(c[i]==0&amp;&amp;flag==0){    printf("%d", i);    flag=1;   }   else if(c[i]==0&amp;&amp;flag==1){    printf(",%d", i);   }  }  if(flag==0){   printf("no");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</si>
  <si>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juzhen[100][100]; int m,n,sum,j,min001=0,min002=0; int min01[101],min02[101]; int min1(int a) {     for(int p=0;p&lt;m;p++)     min01[p]=juzhen[a][p];     sort(min01,min01+m);     return min01[0]; } int min2(int a) {     for(int p=0;p&lt;m;p++)     min02[p]=juzhen[p][a];     sort(min02,min02+m);     return min02[0]; } void jia(int x,int y) {     if(y==1)     cout&lt;&lt;sum&lt;&lt;endl;     else     {       for(j=0;j&lt;y;j++)       {         min001=min1(j);         for(int k=0;k&lt;y;k++)         juzhen[j][k]=juzhen[j][k]-min001;       }       for(j=0;j&lt;y;j++)       {         min002=min2(j);         for(int k=0;k&lt;y;k++)         juzhen[k][j]=juzhen[k][j]-min002;       }       sum=sum+juzhen[1][1];       for(j=1;j&lt;y-1;j++)       {         for(int k=0;k&lt;y;k++)         juzhen[j][k]=juzhen[j+1][k];       }       for(j=1;j&lt;y;j++)       {         for(int k=0;k&lt;y-1;k++)         juzhen[k][j]=juzhen[k][j+1];       }       m=m-1;       jia(x,y-1);     } } int main() {     cin&gt;&gt;n;     for(int i=1;i&lt;=n;i++)     {       sum=0;       m=n;       for(j=0;j&lt;n;j++)       {         for(int k=0;k&lt;n;k++)         cin&gt;&gt;juzhen[j][k];       }       jia(i,m);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</si>
  <si>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n,a[30],i,b[30],j;   scanf("%d",&amp;n);    for(i=0;i&lt;n;i++)   {   scanf("%d",&amp;a[i]);   b[i]=1;  }   for(i=0;i&lt;n;i++)   {   for(j=0;j&lt;i;j++)     {    if(a[j]&gt;=a[i])    {     if(b[j]&gt;=b[i])      b[i]=b[j]+1;    }   }  }    for(j=0;j&lt;n-1;j++)   {   if(b[j]&gt;b[j+1])   b[j+1]=b[j];  }   printf("%d\n",b[n-1]);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</si>
  <si>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n,i,s;  scanf("%d",&amp;n);  i=1;  s=0;  do  {   if(i%7==0)   {    i++;   }   else if((i%10==7)||((70&lt;=i)&amp;&amp;(i&lt;=79)))   {    i++;   }   else   {    s=s+(i*i);    i++;   }  }  while(i&lt;=n);  printf("%d",s);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</si>
  <si>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n, m, k, i = 0, j, temp, a[100000];  cin &gt;&gt; n;  for (i = 0; i &lt; n; i++) {   cin &gt;&gt; m;   a[i] = m;  }  cin &gt;&gt; k;  for (i = 0; i &lt; n; i++) {   if (a[i] == k) {    for (j = i + 1; j &lt; n; j++) {     if (a[j] != k) {      temp = a[j];      a[j] = a[i];      a[i] = temp;       break;     }    }   }  }  if (a[0]!=k) cout &lt;&lt; a[0];  for (i = 1; i &lt; n; i++) {   if (a[i] != k)    cout &lt;&lt; ' ' &lt;&lt; a[i];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</si>
  <si>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n) {       int i,j;       for(j=0,i=2;i&lt;=(int)sqrt(n);i++)          {if(n%i!=0)             {j=j+1;}          }          if(j&gt;=(int)sqrt(n)-1)             return(1);          else return(0);  } main() { int sushu(int n);  int a,b,n,i,j;  scanf("%d",&amp;n); if(n&lt;=4) printf("empty"); else{  for(i=2;i&lt;=n-1;i++)     {if(sushu(i)==1&amp;&amp;sushu(i+2)==1)        {printf("%d %d\n",i,i+2);          a+=1;        }     } 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</si>
  <si>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unsigned int  year,month,date,a,b; scanf("%d %d %d",&amp;year,&amp;month,&amp;date); a=(year-1)+(year-1)/4-(year-1)/100+(year-1)/400; switch(month)  {              case 2:            case 3:a+=3;break;            case 4:a+=6;break;    case 5:a+=8;break;      case 6:a+=11;break;           case 7:a+=13;break;    case 8:a+=16;break;    case 9:a+=19;break;    case 10:a+=21;break;    case 11:a+=24;break;    case 12:a+=26; break;  } if ( month&gt;=3 &amp;&amp; ((year%4==0&amp;&amp;year%100!=0) || year%400==0) ) a+=1;  a+=date; b=a%7;  switch(b)  {       case 1 :printf("Mon.\n");break;    case 2 :printf("Tue.\n");break;    case 3 :printf("Wed.\n");break;    case 4 :printf("Thu.\n");break;    case 5 :printf("Fri.\n");break;    case 6 :printf("Sat.\n");break;    case 0 :printf("Sun.\n");break;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</si>
  <si>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begin[1000],end[1000],i=0,j=0,sum=0,max=0,k;  char dot=',';  while (dot==',')  {   cin &gt;&gt; begin[i];   i++;   dot=cin.get();  }  while (cin&gt;&gt;end[j])  {   j++;   dot=cin.get();   if(dot!=',')    break;  }  for(k=0;k&lt;1000;k++)  {   for(i=0;i&lt;j;i++)   {    sum+=(begin[i]==k)-(end[i]==k);   }   if(sum&gt;max)    max=sum;  }    cout &lt;&lt; i &lt;&lt;" "&lt;&lt;max&lt;&lt;endl;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</si>
  <si>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 = {0},i,ii = 0,b[100] = {0};  cin &gt;&gt; n;                                     a[0] = 1;   for (i = 0;i &lt; n;i++)                         {   for (ii = 0;ii &lt; 100;ii++)    b[ii] = 0;   for (ii = 0;ii &lt; 100;ii++)                 {    a[ii] = a[ii] * 2;    if (a[ii] &gt;= 10)                          {     b[ii + 1] = 1;     a[ii]-= 10;    }   }                                          for (ii = 0;ii &lt; 100;ii++)                  a[ii]+= b[ii];  }  for (i = 99;a[i] == 0;i--);                   while (i &gt;= 0)                                {   cout &lt;&lt; a[i];   i--;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</si>
  <si>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*p,*q,*s; int m,n;  int pfCompare(const void *elem1, const void *elem2) {     return *(int *)elem1-*(int *)elem2; }  int input() {     int i;     scanf("%d %d",&amp;m,&amp;n);     p=(int *)malloc(m*sizeof(int));     q=(int *)malloc(n*sizeof(int));     for(i=0;i&lt;m;i++)         scanf("%d",&amp;p[i]);     for(i=0;i&lt;n;i++)         scanf("%d",&amp;q[i]); }  int downsort() {     qsort(p,m,sizeof(int),pfCompare);     qsort(q,n,sizeof(int),pfCompare); }  int combine() {     s=(int *)malloc((m+n)*sizeof(int));     int i;     for(i=0;i&lt;m;i++)         s[i]=p[i];     for(i=m;i&lt;m+n;i++)         s[i]=q[i-m]; }  int output() {     int i;     printf("%d",s[0]);     for(i=1;i&lt;m+n;i++)         printf(" %d",s[i]);     free(p);     free(q);     free(s); }  main() {     input();     downsort();     combine();     output();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</si>
  <si>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i,j,n,f,brk[100],num[100],t[100],bkt[10];   scanf("%d",&amp;n);   for(i=0;i&lt;n;i++)  {   scanf("%d",&amp;brk[i]);   if(brk[i]==0)   {    num[i]=60;    continue;   }   num[i]=0;   t[i]=0;   f=0;   for(j=0;j&lt;brk[i];j++)   {    scanf("%d",&amp;bkt[j]);    if(f==0)    {     t[i]+=3+bkt[j];     num[i]+=bkt[j];     if(j!=0)     {      t[i]-=bkt[j-1];      num[i]-=bkt[j-1];     }     if(t[i]&gt;=63)     {      num[i]-=t[i]-63;      f=1;     }     else if(t[i]&gt;=60)      f=1;    }   }   if(t[i]&lt;60)   {    num[i]+=60-t[i];   }  }  for(i=0;i&lt;n;i++)  {   printf("%d\n",num[i]);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</si>
  <si>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int i,j,k,q,m;  gets(a);   for(i=0;;i++)  {if(a[i]==0)   {q=i;break;}     }   char b[500],c[500];  for(i=0;i&lt;500;i++)  {b[i]=0;   c[i]=0;     }   for(i=2;i&lt;=q;i++)  {   for(j=0;j&lt;=q-i;j++)   {    for(m=0;m&lt;i;m++)    b[m]=a[j+i-m-1];     for(m=0;m&lt;i;m++)    c[m]=a[j+m];     if(strcmp(b,c)==0)    {puts(c);                 }           }   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</si>
  <si>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n,hun,fif,twe,ten,fiv,one;     scanf("%d",&amp;n);     hun=n/100;     fif=(n-hun*100)/50;     twe=(n-hun*100-fif*50)/20;     ten=(n-hun*100-fif*50-twe*20)/10;     fiv=(n-hun*100-fif*50-twe*20-ten*10)/5;     one=(n-hun*100-fif*50-twe*20-ten*10-fiv*5)/1;     int sz[6]={hun,fif,twe,ten,fiv,one};     int i;     for(i=0;i&lt;6;i++)     {         printf("%d\n",sz[i]);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</si>
  <si>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n,i,max=0;  int x=0;  int sz[100],sc[100];  scanf("%d",&amp;n);   for(i=0;i&lt;n;i++)  {       scanf("%d%d",&amp;sz[i],&amp;sc[i]);  }     for(i=0;i&lt;n;i++)   {              if(sz[i]&gt;=90&amp;&amp;sz[i]&lt;=140&amp;&amp;sc[i]&gt;=60&amp;&amp;sc[i]&lt;=90){        x=x+1;       }     else{           if(x&gt;max){      max=x;      x=0;     }     else{      x=0;     }         }        }     if(x&gt;max){    max=x;   }          printf("%d",max);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</si>
  <si>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fit(char *p){  if((*p&gt;=65&amp;&amp;*p&lt;=90)||(*p&gt;=97&amp;&amp;*p&lt;=122)||*p==95){   p++;  }else{   return 0;  }  for(;*p!='\0';p++){   if((*p&gt;=65&amp;&amp;*p&lt;=90)||(*p&gt;=97&amp;&amp;*p&lt;=122)||*p==95||(*p&gt;=48&amp;&amp;*p&lt;=57)){    continue;   }else{    return 0;   }  }  return 1; } int main(int argc, char* argv[]) {  int n,i;  char sz[81],*p;  p=sz;  scanf("%d",&amp;n);  getchar();  for(i=0;i&lt;n;i++){   gets(p);   if(fit(p)){    printf("1\n");   }else{    printf("0\n");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</si>
  <si>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str[31];  gets(str);  int len=strlen(str);  int i,j;  for(i=0;i&lt;len;i++)  {      if(str[i]=='0'&amp;&amp;str[i+1]=='0')    continue;   else if((str[i]=='0')&amp;&amp;((str[i+1]&lt;'0')||(str[i+1]&gt;'9')))   {    cout&lt;&lt;"0"&lt;&lt;endl;   }   else if(str[i]&gt;'0'&amp;&amp;str[i]&lt;='9')   {    for(j=i;j&lt;len;j++)    {     if(str[j]&lt;'0'||str[j]&gt;'9')     {      i=j-1;      break;     }     if(j==len-1)      i=j;     cout&lt;&lt;str[j];    }       cout&lt;&lt;endl;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</si>
  <si>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char a[102];   int i,ch,j;  gets(a);  ch=strlen(a);  int shu[102];  int m=0;  for(i=0;i&lt;ch;i++)  {   if(a[i]&gt;'z'||a[i]&lt;'A')   {    a[i]=100;    m++;    shu[m]=i;   }  }  if(m!=0)  {  for(i=shu[m]+1;i&lt;ch;i++)  {   printf("%c",a[i]);  }  printf(" ");  for(i=m-1;i&gt;=1;i--)  {   for(j=shu[i]+1;j&lt;shu[i+1];j++)   {    printf("%c",a[j]);   }   printf(" ");  }  for(i=0;i&lt;shu[1];i++)  {   printf("%c",a[i]);  }  }  else  printf("%s",a);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</si>
  <si>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m,n;int a[1000];int b[1000];int c[2000];int i;int j;  void f1() {  scanf("%d %d",&amp;m,&amp;n);  for(i=0;i&lt;m;i++)      scanf("%d",&amp;a[i]);  for(j=0;j&lt;n;j++)     scanf("%d",&amp;b[j]); } void f2() {  int t;  for(j=0;j&lt;m-1;j++)  for(i=0;i&lt;m-1-j;i++)  {   if(a[i]&gt;a[i+1])   {    t=a[i];    a[i]=a[i+1];    a[i+1]=t;   }  }  for(i=0;i&lt;n-1;i++)  for(j=0;j&lt;n-1-i;j++)  {   if(b[j]&gt;b[j+1])   {t=b[j];    b[j]=b[j+1];    b[j+1]=t;}  }   } void f3() {  int s;  for(s=0,i=0;s&lt;m,i&lt;m;s++,i++)   c[s]=a[i];  for(s=m,j=0;s&lt;m+n-2,j&lt;n;s++,j++)   c[s]=b[j]; } void f4() {  printf("%d",c[0]);  for(i=1;i&lt;=m+n-1;i++)  printf(" %d",c[i]);  printf("\n"); } void main() {   f1();   f2();   f3();   f4();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</si>
  <si>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solve(int,int); int main() {     int i,j,k;     int t,m,n;     cin&gt;&gt;t;     for(i=0;i&lt;t;++i)     {         cin&gt;&gt;m&gt;&gt;n;         cout&lt;&lt;solve(m,n)&lt;&lt;endl;     }     return 0; } int solve(int m,int n) {     if(m==0 || n==1) return 1;     else if(m&lt;n) return solve(m,m);     else     {         return (solve(m,n-1)+solve(m-n,n));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</si>
  <si>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x,y; x=0;y=0; scanf("%d",&amp;n); int a[n],b[n]; for(int i=0;i&lt;n;i++){     scanf("%d%d",&amp;a[i],&amp;b[i]);     if(a[i]-b[i]==-1||a[i]-b[i]==2){x++;}     else if(a[i]==b[i]){x=x;}     else{y++;}     } if(x&gt;y){printf("A");return 0;} if(x&lt;y){printf("B");} else{printf("Tie"); }return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</si>
  <si>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a)     {   int k,m;   m=1;    for(k=3;k&lt;=sqrt(a);k++)       if(a%k==0)    {     m=0;     break;    }    return m;    } int main() {  int n,i,j;  scanf("%d",&amp;n);  for(i=6;i&lt;=n;i+=2)   {    for(j=3;j&lt;i;j+=2)       if(prime(j)==1&amp;&amp;prime(i-j)==1)      {     printf("%d=%d+%d\n",i,j,i-j);     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</si>
  <si>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s[1000][1000]={0};  int n,i;  scanf("%d",&amp;n);  for(i=0;i&lt;n;i++)  {   scanf("%s",s[i]);  }  for(i=0;i&lt;n;i++)  {   for(int j=0;j&lt;1000;j++)   {   if(s[i][j]=='A')         s[i][j]='T';   else if(s[i][j]=='G')         s[i][j]='C';   else if(s[i][j]=='C')         s[i][j]='G';   else if(s[i][j]=='T')         s[i][j]='A';   }  }     for(i=0;i&lt;n;i++)  {   printf("%s\n",s[i]);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</si>
  <si>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a[1000];  cin.getline(a,1000);  char f=a[0];  int i=0;  while(a[i+1])   a[i++]=a[i]+a[i+1];  a[i]+=f;  cout&lt;&lt;a;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</si>
  <si>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m,n,i,j;  scanf("%d%d",&amp;m,&amp;n);  int a[22][22];  for(i=1;i&lt;=m;i++)   for(j=1;j&lt;=n;j++)   {    scanf("%d",&amp;a[i][j]);   }   for(j=1;j&lt;n+1;j++)   {    a[0][j]=0;    a[m+1][j]=0;   }   for(i=1;i&lt;m+1;i++)   {    a[i][0]=0;    a[i][n+1]=0;   }   a[0][0]=0;a[0][n+1]=0;a[m+1][0]=0;a[m+1][n+1]=0;     for(i=1;i&lt;=m;i++)   for(j=1;j&lt;=n;j++)   {    if(a[i][j]&gt;=a[i][j-1]&amp;&amp;a[i][j]&gt;=a[i][j+1]&amp;&amp;a[i][j]&gt;=a[i+1][j]&amp;&amp;a[i][j]&gt;=a[i-1][j])     printf("%d %d\n",i-1,j-1);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</si>
  <si>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i,j,n,b[100];  char a[100][80];  for (i=0;i&lt;100;i++)   b[i]=80;  for (i=0;i&lt;80;i++)   for (j=0;j&lt;80;j++)    a[i][j]='\0';  cin&gt;&gt;n;  cin.get();  for (i=0;i&lt;n;i++)  {   for (j=0;j&lt;80;j++)   {    cin.get(a[i][j]);    if (a[i][j]==10)    {     b[i]=j;     break;    }    if (j==79)     cin.get();   }   if (!((a[i][0]&gt;=65&amp;&amp;a[i][0]&lt;=90)||(a[i][0]&gt;=97&amp;&amp;a[i][0]&lt;=122)||a[i][0]==95))    cout&lt;&lt;0&lt;&lt;endl;   else if ((b[i]==1)&amp;&amp;((a[i][0]&gt;=65&amp;&amp;a[i][0]&lt;=90)||(a[i][0]&gt;=97&amp;&amp;a[i][0]&lt;=122)||a[i][0]==95))    cout&lt;&lt;1&lt;&lt;endl;   else   {    for (j=1;j&lt;b[i];j++)    {     if (!((a[i][j]&gt;=48&amp;&amp;a[i][j]&lt;=57)||(a[i][j]&gt;=65&amp;&amp;a[i][j]&lt;=90)||(a[i][j]&gt;=97&amp;&amp;a[i][j]&lt;=122)||a[i][j]==95))     {      cout&lt;&lt;0&lt;&lt;endl;      break;     }     if (j==b[i]-1)      cout&lt;&lt;1&lt;&lt;endl;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</si>
  <si>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cha(char c[],char d[]) {  char *p,*a;  char b[1000] = {'\0'};  int i = 0;  char k;  p = c;  k = *p;  for (p = c + 1; *p != '\0';p++)  {   if (*p &gt; k)   {    k = *p;    a = p;   }  }  p = a+1;  for (;*p!='\0';p++)  {   b[i++] = *p;   *p = '\0';  }  strcat(c,d);  strcat(c,b); } main() {  char c[1000] = {'\0'},d[10] = {'\0'},e[5] = {'\0'};  while (scanf("%s%s",c,d) != EOF)  {   cha(c,d);      printf("%s\n",c);   strcpy(c,e);strcpy(d,e);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</si>
  <si>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n,m,i,j,d,k;  char c[2][100][100]={0};  scanf("%d",&amp;n);  for(i=0;i&lt;n;i++)   scanf("%s",c[1][i]);  scanf("%d",&amp;d);  for(i=0;i&lt;d;i++)  {for(j=0;j&lt;n;j++)    for(k=0;k&lt;n;k++)     if(c[0][j][k]=='@')     {if(c[0][j][k+1]=='.') c[1][j][k+1]='@';      if(c[0][j][k-1]=='.') c[1][j][k-1]='@';      if(c[0][j+1][k]=='.') c[1][j+1][k]='@';      if(c[0][j-1][k]=='.') c[1][j-1][k]='@';     }   for(j=0;j&lt;n;j++)    for(k=0;k&lt;n;k++)    c[0][j][k]=c[1][j][k]; }        i=0;  for(j=0;j&lt;n;j++)   for(k=0;k&lt;n;k++)    if(c[0][j][k]=='@') i++;  printf("%d",i);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</si>
  <si>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n,i,m=0,t,j,d=0,e=0;char a[100],b[100],c[100];       for(t=0;t&lt;100;t++)b[t]=0;      scanf("%d",&amp;n);      while(d!=n){scanf("%s",a);        for(t=0;t&lt;100;t++)        {if(a[t]=='\0') {j=t;break;}}         for(t=0;t&lt;j;t++)        {for(i=0;i&lt;j;i++)       {if(a[t]==a[i]) {b[t]++;}}}       for(t=0;t&lt;j;t++)      { if(b[t]==1){m=t+1;break;}         }       if(m==0)printf("no\n");        else printf("%c\n",a[m-1]);         d++;for(t=0;t&lt;100;t++)b[t]=0;e=0;m=0;}        getchar();getchar();getchar();getchar();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</si>
  <si>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a[6][6],i,j,k,t=0;  for(i=0;i&lt;5;i++)   for(j=0;j&lt;5;j++)    cin&gt;&gt;a[i][j];  for(i=0;i&lt;5;i++)   for(j=0;j&lt;5;j++)    {     t=0;     for(k=0;k&lt;5;k++)     {      if(a[i][j]&gt;a[i][k])       t++;      if(a[i][j]&lt;a[k][j])       t++;               }     if(t==8)     {      cout&lt;&lt;i+1&lt;&lt;" "&lt;&lt;j+1&lt;&lt;" "&lt;&lt;a[i][j];                  j=5;      i=5;     }     else if(i==4&amp;&amp;j==4)      cout&lt;&lt;"not found";  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</si>
  <si>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node {  int num;  char number[20];  char name[20];  char sex[10];  char age[10];  char score[10];  char address[20];  struct node *next; }; struct node * creat(int n); struct node * insert(struct node *head,struct node * q); void list(struct node *head); struct node * fv(struct node * head); int main(void) {   struct node *p;  p=creat(0);  int i;  for(i=1;i&lt;1000;i++)  {   struct node *q;   q=creat(i);   if(strcmp("end",q-&gt;number)!=0)    p=insert(p,q);   else     break;  }  p=fv(p);  list(p);  return 0; } struct node * creat(int n) {  struct node *ps;  ps=(struct node *)malloc(sizeof(struct node));  scanf("%s %s %s %s %s %s\n",&amp;ps-&gt;number,&amp;ps-&gt;name,&amp;ps-&gt;age,&amp;ps-&gt;sex,&amp;ps-&gt;score,&amp;ps-&gt;address);  fflush(stdin);  ps-&gt;num=n;  return(ps); } struct node * insert(struct node *head,struct node * q) {  struct node *m,*n;  m=head;  if(head==0)  {   head=q;   q-&gt;next=0;  }  else  {   if(q-&gt;num&lt;=head-&gt;num)   {    q-&gt;next=head;    head=q;   }   else   {    while((q-&gt;num&gt;m-&gt;num)&amp;&amp;(m-&gt;next!=0))    {     n=m;     m=m-&gt;next;    }    if(q-&gt;num&lt;=m-&gt;num)    {     n-&gt;next=q;     q-&gt;next=m;    }    else    {     m-&gt;next=q;     q-&gt;next=0;    }   }  }  return(head); } struct node * fv(struct node * head) {  struct node *p,*q,*k,*l;  l=head;  p=(struct node *)malloc(sizeof(struct node));  p-&gt;next=l;  k=p-&gt;next;  while(k!=0)  {   q=p;   p=k;   k=p-&gt;next;   p-&gt;next=q;  }  p-&gt;next=q;  q=p;  while(q-&gt;num!=head-&gt;num)   q=q-&gt;next;  q-&gt;next=0;  return(p); } void list(struct node *head) {  struct node *p;  p=head;  while(p!=0)  {   printf("%s %s %s %s %s %s\n",&amp;p-&gt;number,&amp;p-&gt;name,&amp;p-&gt;age,&amp;p-&gt;sex,&amp;p-&gt;score,&amp;p-&gt;address);   p=p-&gt;next;  }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</si>
  <si>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n,i; scanf("%d",&amp;n); char zfc[n][260],hubu[n][260]; for(i=0;i&lt;n;i++){ scanf("%s",zfc[i]); } for(i=0;i&lt;n;i++){     int len=strlen(zfc[i]);     for (int k=0;k&lt;len;k++){         if (zfc[i][k]=='A'){             hubu[i][k]='T';         }         else if(zfc[i][k]=='T'){             hubu[i][k]='A';         }         else if(zfc[i][k]=='C'){             hubu[i][k]='G';         }         else if(zfc[i][k]=='G'){             hubu[i][k]='C';         }     } } for (int k=0;k&lt;n-1;k++){     printf("%s\n",(hubu[k])); } printf("%s",(hubu[n-1]));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</si>
  <si>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c[300]; int b[30]={0},i,sum;   gets(c);   for(i=0;i&lt;strlen(c);i++)   {if(c[i]==97)     b[0]++;          else if(c[i]==98)     b[1]++; else if(c[i]==99)     b[2]++; else if(c[i]==100)     b[3]++; else if(c[i]==101)     b[4]++; else if(c[i]==102)     b[5]++; else if(c[i]==103)     b[6]++; else if(c[i]==104)     b[7]++; else if(c[i]==105)     b[8]++; else if(c[i]==106)     b[9]++; else if(c[i]==107)     b[10]++;  else if(c[i]==108)     b[11]++; else if(c[i]==109)     b[12]++; else if(c[i]==110)     b[13]++; else if(c[i]==111)     b[14]++; else if(c[i]==112)     b[15]++; else if(c[i]==113)     b[16]++; else if(c[i]==114)     b[17]++; else if(c[i]==115)     b[18]++; else if(c[i]==116)     b[19]++; else if(c[i]==117)     b[20]++; else if(c[i]==118)     b[21]++;  else if(c[i]==119)     b[22]++; else if(c[i]==120)     b[23]++; else if(c[i]==121)     b[24]++; else if(c[i]==122)     b[25]++;   }   sum=b[0]+b[1]+b[2]+b[3]+b[4]+b[5]+b[6]+b[7]+   b[8]+b[9]+b[10]+b[11]+b[12]+b[13]+b[14]+b[15]+b[16]+b[17]+b[18]+b[19]+   b[20]+b[21]+b[22]+b[23]+b[24]+b[25];   if(sum==0)    printf("No");      for(i=0;i&lt;=25;i++)    if(b[i])     printf("%c=%d\n",i+97,b[i]);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</si>
  <si>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 char information[200];         struct Student *next; }; int n; struct Student*creat() {         struct Student *p1,*p2,*head;         n=0;         p1=p2=(struct Student *)malloc(LEN);         gets(p1-&gt;information);         head=NULL;         while(strcmp(p1-&gt;information,"end")!=0)         {                 n=n+1;                 if(n==1)                 {                         p1-&gt;next=NULL;                }                 else                 {                         p1-&gt;next=p2;                 }                 p2=p1;                 p1=(struct Student *)malloc(LEN);                 gets(p1-&gt;information);         }         head=p2;         return(head); } void print(struct Student *head) {         struct Student *p;         p=head;         if(head!=NULL)                 do                 {                         printf("%s\n",p-&gt;information);                         p=p-&gt;next;                 }                 while(p!=NULL); } int main() {         struct Student * head;         head=creat();         print(head);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</si>
  <si>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year,month,day;  int monthday[12]={31,28,31,30,31,30,31,31,30,31,30,31};  scanf("%d%d%d",&amp;year,&amp;month,&amp;day);  int i,j;  int sum=0;  for(i=1;i&lt;month;i++)  {  j=i-1;  sum=sum+monthday[j];  }  sum=sum+day;  int a;  a=year%4;  if(month&gt;2&amp;&amp;(a==0&amp;&amp;year%100!=0||year%400==0))  {   sum=sum+1;  }  printf("%d",sum);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</si>
  <si>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cin&gt;&gt;n;  char a[1000][40]={'\0'};  char b[40];  char *p=*a;  char *q=&amp;b[0];  int i,j;  int N;  int num[1000]={0};  int *x=num;  int count=0;  for(i=0;i&lt;n;i++)  {   p=*(a+i);   cin&gt;&gt;b;   N=strlen(b);   *(x+i)=N;   for(j=0;j&lt;N;j++)   {    *(p+j)=*(q+j);   }  }  p=*a;  for(i=0;i&lt;n;i++)  {   p=*(a+i);   if(count+*(x+i)&lt;=80&amp;&amp;i!=n-1&amp;&amp;count+*(x+i)+*(x+i+1)+1&lt;=80)   {    for(j=0;j&lt;*(x+i);j++)    {     cout&lt;&lt;*(p+j);    }     count=count+*(x+i)+1;    cout&lt;&lt;" ";    continue;   }   if(count+*(x+i)&lt;=80&amp;&amp;i!=n-1&amp;&amp;count+*(x+i)+*(x+i+1)+1&gt;80)   {    for(j=0;j&lt;*(x+i);j++)    {     cout&lt;&lt;*(p+j);    }     count=count+*(x+i)+1;                            continue;   }   if(count+*(x+i)&lt;=80&amp;&amp;i==n-1)   {    for(j=0;j&lt;*(x+i);j++)    {     cout&lt;&lt;*(p+j);    }     count=count+*(x+i)+1;                            continue;   }   if(count+*(x+i)&gt;80&amp;&amp;i!=n-1)   {    cout&lt;&lt;endl;    for(j=0;j&lt;*(x+i);j++)    {     cout&lt;&lt;*(p+j);    }       count=*(x+i)+1;    cout&lt;&lt;" ";                            continue;   }   if(count+*(x+i)&gt;80&amp;&amp;i==n-1)   {    cout&lt;&lt;endl;    for(j=0;j&lt;*(x+i);j++)    {     cout&lt;&lt;*(p+j);    }       count=*(x+i)+1;                            continue;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</si>
  <si>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abs(int x) { if(x&lt;0) x=-x;   else x=x;   return(x); } int main() {  int n,year,a,b,i,j,e,c[13],d[13],sum=0;  cin&gt;&gt;n;  c[0]=0;  c[1]=c[3]=c[5]=c[7]=c[8]=c[10]=c[12]=31;  c[4]=c[6]=c[9]=c[11]=30;  for(i=0;i&lt;n;i++)  {cin&gt;&gt;year&gt;&gt;a&gt;&gt;b;   if((year%4==0&amp;&amp;year%100!=0)||year%400==0) c[2]=29;   else c[2]=28;          for(j=0;j&lt;13;j++)         {sum+=c[j];          d[j]=sum;          }          e=abs(d[a-1]-d[b-1]);   if(e%7==0) cout&lt;&lt;"YES"&lt;&lt;endl;   else cout&lt;&lt;"NO"&lt;&lt;endl;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</si>
  <si>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n,r;  int i,a,b,c,d,e=0;  char q[501];  char w[501];  scanf("%lf",&amp;n);     scanf("%s%s",q,w);  a=strlen(q);  b=strlen(w);  if(a!=b){   printf("error");  }else{   c=a,d=b;     for(i=0;i&lt;a;i++){      if(q[i]!='A'&amp;&amp;q[i]!='C'&amp;&amp;q[i]!='G'&amp;&amp;q[i]!='T'){    c--;   }  }  for(i=0;i&lt;b;i++){   if(w[i]!='A'&amp;&amp;w[i]!='C'&amp;&amp;w[i]!='G'&amp;&amp;w[i]!='T'){    d--;   }  }  if(a!=c||b!=d){   printf("error");  }else{   for(i=0;i&lt;a;i++){    if(q[i]==w[i]){       e++;                           }   }        r=1.0*e/a;  if(r&gt;=n){   printf("yes");  }else{   printf("no");  }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</si>
  <si>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       int a[4],i,j,t;           char b[4]={'z','q','s','l'},k;           for(a[0]=10;a[0]&lt;=50;a[0]=a[0]+10)           {            for(a[1]=10;a[1]&lt;=50;a[1]=a[1]+10)            {             if(a[1]==a[0]) continue;             for(a[2]=10;a[2]&lt;=50;a[2]=a[2]+10)             {              if(a[2]==a[0]||a[2]==a[1]) continue;              for(a[3]=10;a[3]&lt;=50;a[3]=a[3]+10)              {               if(a[3]==a[0]||a[3]==a[1]||a[3]==a[2]) continue;               if(a[0]+a[1]==a[2]+a[3]&amp;&amp;a[0]+a[3]&gt;a[1]+a[2]&amp;&amp;a[0]+a[2]&lt;a[1])               {                for(i=0;i&lt;3;i++)                {                 for(j=1;j&lt;4-i;j++)                 {                  if(a[i]&lt;a[i+j])                     {                       t=a[i+j];                       a[i+j]=a[i];                       a[i]=t;                       k=b[i+j];                       b[i+j]=b[i];                       b[i]=k;                     }                 }                }               for(i=0;i&lt;4;i++)  cout&lt;&lt;b[i]&lt;&lt;" "&lt;&lt;a[i]&lt;&lt;endl;               break;               }              }             }            }      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</si>
  <si>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a,b,c,d,e,A,B,C,D,E;     for(a=1;a&lt;=5;a++)  {   for(b=1;b&lt;=5&amp;&amp;b!=a;b++)   {    for(c=1;c!=a&amp;&amp;c!=b&amp;&amp;c&lt;=5;c++)    {     for(d=1;d&lt;=5&amp;&amp;d!=a&amp;&amp;d!=b&amp;&amp;d!=c;d++)     {      for(e=1;e!=2&amp;&amp;e!=3&amp;&amp;e!=a&amp;&amp;e!=b&amp;&amp;e!=c&amp;&amp;e!=d;e++)      {       A=(e==1);       B=1;       C=(a==5);                         D=(c!=1);       E=(d==1);       cout&lt;&lt;a&lt;&lt;" "&lt;&lt;d&lt;&lt;" "&lt;&lt;e&lt;&lt;" "&lt;&lt;c&lt;&lt;" "&lt;&lt;b;      }     }    }   }  }  cin.get();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</si>
  <si>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double a,b,c,x1,x2,delt,xr,xc;  scanf("%d",&amp;n);  for(i=1;i&lt;=n;i++)  {   scanf("%lf%lf%lf",&amp;a,&amp;b,&amp;c);   delt=b*b-4*a*c;   if(delt&gt;0)   {             x1 = (-b + sqrt(delt))/(2*a);              x2 = (-b - sqrt(delt))/(2*a);              printf("x1=%.5f;x2=%.5f\n",x1,x2);   }   else if(delt==0)   {             x1 = (-b + sqrt(delt))/(2*a);              x2 = (-b - sqrt(delt))/(2*a);     printf("x1=x2=%.5f\n",x1);   }   else   {             xr=-b/(2*a);    xc=sqrt(-b*b+4*a*c)/(2*a);             if(b!=0)    {printf("x1=%.5f+%.5fi;x2=%.5f-%.5fi\n",xr,xc,xr,xc);}    else    {printf("x1=0.00000+%.5fi;x2=0.00000-%.5fi\n",xc,xc);}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</si>
  <si>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n[300],m[300],i,j,k[300];  int x,y;  int monkey[300][300];  for(y=0;;y++){     scanf("%d%d",&amp;n[y],&amp;m[y]);     if(n[y]== 0&amp;&amp; m[y]==0){      break;     }       }   for(x=0;x&lt;y;x++){   k[x]=0;     for(i=0;i&lt;n[x];i++){      monkey[x][i]=i+1;     }     for(i=0,j=1;k[x]!=n[x]-1;){     if(j==m[x]){      monkey[x][i]=0;      k[x]++;      j=0;     }     if(i!=n[x]-1){      i++;     }else{      i=0;     }     if(j!=m[x]&amp;&amp;monkey[x][i]!=0){      j++;     }     }     for(i=0;i&lt;n[x];i++){     if(monkey[x][i]!=0){      printf("%d\n",monkey[x][i]);     }     }                                  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</si>
  <si>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 = 0, t = 2; void detach(int n) {  int i;  int q = t;   if (n == 1)   {   num++;  }  else  {   for (i = t; i &lt;= n / 2; i++)    {    if (n % i == 0)    {     n = n / i;     t = i;      detach(n);      n = n * i;      t = q;    }   }   if (i &gt; n / 2 &amp;&amp; n &gt;= t)    {    n = 1;    detach(n);   }  } } int main() {  int n, a;  cin &gt;&gt; n;  for (int i = 1; i &lt;= n; i++)  {   cin &gt;&gt; a;    detach(a);    cout &lt;&lt; num &lt;&lt; endl;    num = 0;    t = 2;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</si>
  <si>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i,j;  char a[80],b[80];  gets(a);  gets(b);  for(i=0;a[i]!='\0';i++)  {   if(a[i]&gt;='a'&amp;&amp;a[i]&lt;='z')    a[i]=a[i]-32;  }  for(j=0;b[j]!='\0';j++)  {   if(b[j]&gt;='a'&amp;&amp;b[j]&lt;='z')    b[j]=b[j]-32;  }  if(strcmp(a,b)==0) printf("=");  if(strcmp(a,b)&gt;0) printf("&gt;");  if(strcmp(a,b)&lt;0) printf("&lt;");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</si>
  <si>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i,n,u[10],d; float GPA,v[10],s,z[10],a; scanf("%d",&amp;n); d=0; for(i=0;i&lt;n;i++){ scanf("%d",&amp;u[i]); d=d+u[i];  } for(i=0;i&lt;n;i++){ scanf("%f",&amp;v[i]);} for(i=0;i&lt;n;i++){ if(v[i]&lt;=100&amp;&amp;v[i]&gt;=90){z[i]=4.0;} else if(v[i]&lt;=89&amp;&amp;v[i]&gt;=85){z[i]=3.7;} else if(v[i]&lt;=84&amp;&amp;v[i]&gt;=82){z[i]=3.3;} else if(v[i]&lt;=81&amp;&amp;v[i]&gt;=78){z[i]=3.0;} else if(v[i]&lt;=77&amp;&amp;v[i]&gt;=75){z[i]=2.7;} else if(v[i]&lt;=74&amp;&amp;v[i]&gt;=72){z[i]=2.3;} else if(v[i]&lt;=71&amp;&amp;v[i]&gt;=68){z[i]=2.0;} else if(v[i]&lt;=67&amp;&amp;v[i]&gt;=64){z[i]=1.5;} else if(v[i]&lt;=63&amp;&amp;v[i]&gt;=60){z[i]=1.0;} else{z[i]=0;} } s=0; for(i=0;i&lt;n;i++){ a=u[i]*z[i];  s+=a;} GPA=s/d; printf("%.2f",GPA);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</si>
  <si>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k=0; int apple( int m, int n ); int main() {  int t,i,M[20],N[20];  cin&gt;&gt;t;  for ( i=0 ; i&lt;t ; i++ )  {   cin&gt;&gt;M[i]&gt;&gt;N[i];   cout&lt;&lt;apple( M[i],N[i] )&lt;&lt;endl;  }  return 0; } int apple( int m, int n ) {  if ( n==1||n==0 )  {   return 1;  }  if ( m&gt;=n )  {   return apple( m,n-1 )+apple( m-n,n );  }  if ( m&lt;n )  {   return apple( m,n-1 );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</si>
  <si>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 {int n;   scanf ("%d",&amp;n);   struct patient    { int num[10];int age;}    patient[100];   struct a    { int num[10];int age;}    a[100];   int i,j=0;int t=0;   for (i=0;i&lt;n;i++)   scanf ("%s %d",patient[i].num,&amp;patient[i].age);    for (i=0;i&lt;n;i++)      { if (patient[i].age&gt;=60) {strcpy(a[j].num,patient[i].num);      a[j].age=patient[i].age;j++;}}    int k=j; int m=a[0].age;   i=0;   while (i&lt;k)    {    {for (j=0;j&lt;k;j++)    if (m&lt;a[j].age) {m=a[j].age; t=j;}}     printf("%s\n",a[t].num);a[t].age=0;m=0;i++;}   for (i=0;i&lt;n;i++)   {if(patient[i].age&lt;60) printf("%s\n",patient[i].num);}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</si>
  <si>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col, row, a[100][100], state=0, step[4], curstep, flag=1;  int dir[4][2] = {{0,1},{1,0},{0,-1},{-1,0}};  int pos[2] = {0,0};  cin &gt;&gt; row &gt;&gt; col;  for(int i=0; i&lt;row; ++i)   for(int j=0; j&lt;col; ++j)    cin &gt;&gt; a[i][j];  step[0] = col;  step[1] = row-1;  step[2] = col-1;  step[3] = row-2;  curstep = step[state];  while(curstep &gt; 0){   for(int i=0+flag; i&lt;curstep; ++i){    cout &lt;&lt; a[pos[0]][pos[1]] &lt;&lt; endl;    pos[0] += dir[state][0];    pos[1] += dir[state][1];    }   step[state] = step[state]-2;   state = (state+1)%4;   curstep = step[state];   flag = 0;  }  cout &lt;&lt; a[pos[0]][pos[1]]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</si>
  <si>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x){     int a,c;     if(x&lt;10)         return x;     c=10;     while(c&lt;=x)         c=c*10;     c=c/10;     a=x%10;     a=f(x/10)+a*c;     return a; } int main(){     int n,i,sig,ans;     for(i=0;i&lt;6;i++){         scanf("%d",&amp;n);         if(n&gt;=0)             sig=0;         else{             n=-n;             sig=1;         }         ans=f(n);         if(sig==1)             ans=-ans;         printf("%d\n",ans);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</si>
  <si>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n,i,j; double a[1000],b[1000],t,l=0; scanf ("%d\n",&amp;n); for(i=0;i&lt;n;i++){scanf("%lf %lf",&amp;a[i],&amp;b[i]); } for(i=0;i&lt;n;i++){for(j=i+1;j&lt;n;j++) {t=sqrt(pow(a[i]-a[j],2)+pow(b[i]-b[j],2)); if(l&lt;t){l=t;}} }  printf("%.4lf\n",l);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</si>
  <si>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n,sz[100][100];  int row,col,a=0,b=0,c=0,d=0,s=0,p=0;  int i,j,k,l;  scanf("%d",&amp;n);  for(row=0;row&lt;n;row++)  {   for(col=0;col&lt;n;col++)   {    scanf("%d",&amp;sz[row][col]);   }  }  for(i=0;i&lt;n;i++)  {   if(p!=1)   {    for(j=0;j&lt;n;j++)    {     if(sz[j][i]==0)     {      a=j;      b=i;      p=1;      break;     }    }   }   else   {    break;   }  }  for(k=n-1;k&gt;=0;k--)  {   if(p!=0)   {    for(l=n-1;l&gt;=0;l--)    {     if(sz[l][k]==0)     {      c=l;      d=k;      p=0;      break;     }    }   }   else   {    break;   }  }  s=(c-a-1)*(d-b-1);  printf("%d",s);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</si>
  <si>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i,j,n,h,k;  int c[500]={0};  char a[500];  char b[500][5];  scanf("%d",&amp;n);  scanf("%s",a);  for(i=0;i&lt;strlen(a)-n+1;i++)  {   for(j=0;j&lt;n;j++)   {    b[i][j]=a[i+j];   }  }  for(i=0;i&lt;strlen(a)-n+1;i++)  {   for(j=i+1;j&lt;strlen(a)-n+1;j++)   {    h=1;    for(k=0;k&lt;n;k++)    {     if(b[i][k]!=b[j][k])     {      h=0;      break;     }    }     if(h==1)      c[i]++;       }  }  h=c[0];  for(i=1;i&lt;strlen(a)-n+1;i++)  {   if(h&lt;c[i]) h=c[i];  }  if(h&lt;=0) printf("NO");  else  {   printf("%d\n",h+1);  for(i=0;i&lt;strlen(a)-n+1;i++)  {   if(h==c[i])   {    for(k=0;k&lt;n;k++)    {     printf("%c",b[i][k]);    }    printf("\n");   }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</si>
  <si>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scanf("%d",&amp;n);  void print1(int n);  void print2(int n);  int printf1(int n);  int printf2(int n);  if(n==1)printf("End\n");  else  {   int i;   for(;n!=1;)   {    if(n%2==0)    {     print1(n);     n=printf1(n);    }    else    {     print2(n);     n=printf2(n);    }   }   printf("End\n");  } } int printf1(int n) {  int m;  m=n/2;  return m; } void print1(int n) {  printf("%d/2=%d\n",n,n/2); } int printf2(int n) {  int m;  m=n*3+1;  return m; } void print2(int n) {  printf("%d*3+1=%d\n",n,n*3+1);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</si>
  <si>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i,n,m=0,k=0,p=1,sl[500],max=0,min,a=0,b=0; char s[500],f[200][50]; gets(s); n=strlen(s); for(i=0;i&lt;n;i++){  if((s[i]!=' ')&amp;&amp;(s[i]!=',')){  f[m][k]=s[i];  k++;  }else if(((s[i]==' ')||(s[i]==','))&amp;&amp;((s[i-1]!=' ')&amp;&amp;(s[i-1]!=','))){  f[m][k]='\0';  m++;  k=0;  p++;  }else{  m=m;  k=0;  p=p;  }  f[m][k]='\0';   } for(i=0;i&lt;p;i++){ sl[i]=strlen(f[i]); } for(i=0;i&lt;p;i++){  if(max&lt;sl[i]){  max=sl[i];  a=i;  }else{  max=max;  a=a;  }   } min=max; for(i=0;i&lt;p;i++){  if(min&gt;sl[i]){  min=sl[i];  b=i;  }else{  min=min;  b=b;  } } printf("%s\n" ,f[a]); printf("%s" ,f[b]);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</si>
  <si>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a[5],as[5]; for(a[0]=1;a[0]&lt;=5;a[0]++){  for(a[1]=1;a[1]&lt;=5;a[1]++){     if(a[1]==a[0])continue;   for(a[2]=1;a[2]&lt;=5;a[2]++){   if((a[0]==a[2])||(a[1]==a[2]))continue;     for(a[3]=1;a[3]&lt;=5;a[3]++){     if((a[0]==a[3])||(a[1]==a[3])||(a[2]==a[3]))continue;     for(a[4]=1;a[4]&lt;=5;a[4]++){        if((a[0]==a[4])||(a[1]==a[4])||(a[2]==a[4])||(a[3]==a[4]))continue;     if((a[4]==2)||(a[4]==3))      break;     as[0]=(a[4]==1);     as[1]=(a[1]==2);     as[2]=(a[0]==5);     as[3]=(a[2]!=1);     as[4]=(a[3]==1);     if((as[0]+as[1]+as[2]+as[3]+as[4])==2){      for(int i=0;i&lt;5;i++){       if((a[i]==1)&amp;&amp;(as[i]==1)){        for(int j=0;j&lt;5;j++){         if((a[j]==2)&amp;&amp;(as[j]==1))          cout&lt;&lt;a[0]&lt;&lt;" "&lt;&lt;a[1]&lt;&lt;" "&lt;&lt;a[2]&lt;&lt;" "&lt;&lt;a[3]&lt;&lt;" "&lt;&lt;a[4]&lt;&lt;endl;        }}}}}}}}}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</si>
  <si>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a[100],b[100],c[100],d[100],e[100],f[100],s,m,n,k,i=0;  while(1){  scanf("%d %d %d %d %d %d",&amp;a[i],&amp;b[i],&amp;c[i],&amp;d[i],&amp;e[i],&amp;f[i]);  if(a[i]==0&amp;&amp;b[i]==0&amp;&amp;c[i]==0&amp;&amp;d[i]==0&amp;&amp;e[i]==0&amp;&amp;f[i]==0)  {   break;  }  d[i]=d[i]+12;  m=d[i]-a[i];  if(e[i]&gt;=b[i])  {   n=e[i]-b[i];  }  else  {   m=m-1;   n=60-(b[i]-e[i]);  }  if(f[i]&gt;=c[i])  {   k=f[i]-c[i];  }  else  {   n=n-1;   k=60-(c[i]-f[i]);  }  s=m*60*60+n*60+k;  printf("%d\n",s);  i++;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</si>
  <si>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int sz[500];     scanf("%d\n",&amp;N);     for(int i=0;i&lt;N;i++){         scanf("%d",&amp;(sz[i]));     }     int odd[500],a=0;     for(int x=0;x&lt;N;x++){         if(sz[x]%2==1){             odd[a]=sz[x];             a++;         }     }     int num=0,e;     for(int k=1;k&lt;=a;k++){         num=0;         for(int y=0;y&lt;=a-k;y++){             if(odd[y]&gt;=odd[num]){                 num=y;             }         }         if(num!=a-k){              e=odd[num];              odd[num]=odd[a-k];              odd[a-k]=e;         }     }     for(int z=0;z&lt;a-1;z++){         printf("%d,",odd[z]);     }     printf("%d",odd[a-1]);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</si>
  <si>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i,j,p,changdu1,changdu2,changdu3,m;  char x[256]={0},y[256]={0},z[513]={0},media[256][256]={0};  scanf("%s",x);  scanf("%s",y);  scanf("%s",z);  changdu1=strlen(x);  changdu2=strlen(y);  changdu3=strlen(z);  for(i=0;i&lt;changdu1-changdu2+1;i++)  {   for(j=0;j&lt;changdu2;j++)    media[i][j]=x[i+j];  }  for(i=0;i&lt;changdu1-changdu2+1;i++)  {   if(strcmp(media[i],y)==0)   {    p=i;    break;   }  }  if(i&gt;=changdu1-changdu2+1)  {   for(i=0;i&lt;changdu1;i++)    printf("%c",x[i]);  }  else  {   strcpy(media[p],z);   if(p!=0)   {    for(i=0;i&lt;p;i++)     printf("%c",x[i]);    printf("%s",media[p]);    if(changdu2&gt;changdu3)m=changdu2;    else m=changdu3;    for(i=p+m;i&lt;changdu1;i++)     printf("%c",x[i]);    printf("\n");   }   else   {    printf("%s",media[p]);    for(i=p+changdu3;i&lt;changdu1;i++)     printf("%c",x[i]);    printf("\n");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</si>
  <si>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n,i;  scanf("%d\n",&amp;n);  for(i=1;i&lt;=n;i++){   double a,b,c,x1,x2;   scanf("%lf %lf %lf",&amp;a,&amp;b,&amp;c);   double d=b*b-4*a*c;   if(d&gt;0){    x1 = (-b + sqrt(b*b-4*a*c))/(2*a);        x2 = (-b - sqrt(b*b-4*a*c))/(2*a);    printf("x1=%.5lf;x2=%.5lf\n",x1,x2);}   else if(d==0){    x1=-b/(2*a);    printf("x1=x2=%.5lf\n",x1);}   else{    if(b!=0){    x1=-b/(2*a);    x2=sqrt(4*a*c-b*b)/(2*a);    printf("x1=%.5lf+%.5lfi;x2=%.5lf-%.5lfi\n",x1,x2,x1,x2);}    else{             x1=b/(2*a);    x2=sqrt(4*a*c-b*b)/(2*a);    printf("x1=%.5lf+%.5lfi;x2=%.5lf-%.5lfi\n",x1,x2,x1,x2);}   }  }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</si>
  <si>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void cal(int n);  scanf("%d",&amp;n);  if(n==1) printf("End");  else {cal(n);printf("End");} } void cal(int n) {    while(n!=1)  {   if(n%2==0)   {    printf("%d/2=%d\n",n,n/2);       n=n/2;         }   else   {             printf("%d*3+1=%d\n",n,n*3+1);    n=n*3+1;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</si>
  <si>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k;  int sum=0;  scanf("%d",&amp;n);  for(i=1;i&lt;=n;i++)  {   if(i%7==0) continue;   else   {    for(k=i;k&gt;0;k/=10)    {     if(k%10==7) break;    }            if(k==0) sum+=i*i;   }   }  printf("%d",sum);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</si>
  <si>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n,sum=0,i,mon=0,max=0;  char name[20],c1,c2,maxname[20];  int m1,m2,m3;  scanf("%d\n",&amp;n);  for(i=0;i&lt;n;i++){   scanf("%s %d %d %c %c %d",name,&amp;m1,&amp;m2,&amp;c1,&amp;c2,&amp;m3);   mon=0;   if(m1&gt;80&amp;&amp;m3&gt;0)    mon+=8000;   if(m1&gt;85&amp;&amp;m2&gt;80)    mon+=4000;   if(m1&gt;90)    mon+=2000;   if('Y'==c2&amp;&amp;m1&gt;85)    mon+=1000;   if('Y'==c1&amp;&amp;m2&gt;80){    mon+=850;}  sum+=mon;  if(mon&gt;max){  max=mon;  strcpy(maxname,name);}}  printf("%s\n%d\n%d\n",maxname,max,sum);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</si>
  <si>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n,t;  char s[50];  scanf("%d",&amp;n);  for(t=0;t&lt;n;t++)  {   scanf("%s",&amp;s);   int l;   l=strlen(s);   if((s[l-1]=='r'&amp;&amp;s[l-2]=='e')||(s[l-1]=='y'&amp;&amp;s[l-2]=='l'))   {    s[l-2]='\0';   }   if(s[l-1]=='g'&amp;&amp;s[l-2]=='n'&amp;&amp;s[l-3]=='i')   {    s[l-3]='\0';   }   printf("%s\n",s);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</si>
  <si>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int i,j;  for(i=0;i&lt;n;i++)  {   int m,time=60;   scanf("%d",&amp;m);   for(j=0;j&lt;m;j++)   {    int a;    scanf("%d",&amp;a);    if(a&lt;(time-3))    {        time -= 3;    }    else if(a==(time-3))    {     time = a+1;    }    else if(a&gt;(time-3)&amp;&amp;a&lt;=time)    {     time=a;    }   }    printf("%d\n",time);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</si>
  <si>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k,m,n,i,j,w,c;     int **p;     scanf("%d",&amp;k);     for(w=0;w&lt;k;w++)     {         c=0;         scanf("%d %d",&amp;m,&amp;n);         p=(int **)malloc(m*sizeof(int *));         for(i=0;i&lt;m;i++)         p[i]=(int *)malloc(n*sizeof(int));         for(i=0;i&lt;m;i++)         for(j=0;j&lt;n;j++)         scanf("%d",p[i]+j);         if(m==1)         for(i=0;i&lt;n;i++)         c=c+p[0][i];         else         {             if(n==1)             for(i=0;i&lt;m;i++)             c=c+p[i][0];             else             {                 for(i=0;i&lt;n;i++)                 c=c+p[0][i]+p[m-1][i];                 for(i=1;i&lt;m-1;i++)                 c=c+p[i][0]+p[i][n-1];             }         }         printf("%d\n",c);         for(i=0;i&lt;m;i++)         free(p[i]);         free(p);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</si>
  <si>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n,i,del,j,m=0;     cin&gt;&gt;n;     int a[n];     for(i=0;i&lt;n;i++)     {         cin&gt;&gt;a[i];     }     cin&gt;&gt;del;     for(i=0;i&lt;n;i++)     {         if(a[i]!=del&amp;&amp;m==1) {cout&lt;&lt;" ";m=0;}         if(a[i]!=del)         {             cout&lt;&lt;a[i];             if(m==0) m=1;         }         else{continue;}         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</si>
  <si>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a(int x); int b(int y);   int m,n,i=0,k,j;  int c[20];  scanf("%d %d",&amp;m,&amp;n);  for(k=m;k&lt;=n;k++)  {if(a(k)==1&amp;&amp;k==b(k))   {c[i]=k;  i++;}  }if(i==0)printf("no");  else{printf("%d",c[0]);   for(j=1;j&lt;i;j++)    printf(",%d",c[j]);} } int a(int x)  {   int k,t;   k=sqrt(x);   for(t=2;t&lt;=k;t++)    if(x%t==0)break;    if(t&gt;k)return(1);    else return(0);  } int b(int y) {  int a1,a2,a3,a4,a5,a6,a7,a8;  int z;  a1=y/10000000;  a2=(y%10000000)/1000000;  a3=(y%1000000)/100000;  a4=(y%100000)/10000;  a5=(y%10000)/1000;  a6=(y%1000)/100;  a7=(y%100)/10;  a8=y%10;  if(a1!=0)z=a8*10000000+a7*1000000+a6*100000+a5*10000+a4*1000+a3*100+a2*10+a1;  else if(a2!=0)z=a8*1000000+a7*100000+a6*10000+a5*1000+a4*100+a3*10+a2;   else if(a3!=0)z=a8*100000+a7*10000+a6*1000+a5*100+a4*10+a3;   else if(a4!=0)z=a8*10000+a7*1000+a6*100+a5*10+a4;   else if(a5!=0)z=a8*1000+a7*100+a6*10+a5;   else if(a6!=0)z=a8*100+a7*10+a6;   else if(a7!=0)z=a8*10+a7;   else z=a8;   return(z);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</si>
  <si>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odd(int);  void even(int);  int n;  scanf("%d",&amp;n);  if(n%2==0)   even(n);  else if(n!=1)   odd(n);  else   printf("End");  return 0; } void odd(int n) {  void even(int);  int m;  m=n*3+1;  printf("%d*3+1=%d\n",n,m);  if(m%2==0)   even(m);  else if(m!=1)   odd(m);  else printf("End"); } void even(int n) {  int m;  m=n/2;  printf("%d/2=%d\n",n,m);  if(m%2==0)   even(m);  else if(m!=1)   odd(m);  else   printf("End");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</si>
  <si>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n,i,j=0,k,t,sum=0;        char word[40],str[80];        cin&gt;&gt;n;            for(i=1;i&lt;=n;i++){          cin&gt;&gt;word;           sum+=strlen(word);         if((i!=n)&amp;&amp;(sum&lt;=80)){         for(k=0;k&lt;strlen(word);k++,j++)       str[j]=word[k];         str[j]=' ';           j++;            sum++;           }   else if(sum&gt;80){          for(t=0;t&lt;j-1;t++)cout&lt;&lt;str[t];      cout&lt;&lt;endl;        memset(str,0,sizeof(str));       for(j=0,k=0;k&lt;strlen(word);k++,j++)      str[j]=word[k];         str[j]=' ';           j++;            sum=strlen(word)+1;        }   else {             for(k=0;k&lt;strlen(word);k++,j++)       str[j]=word[k];         for(t=0;t&lt;=j-1;t++)cout&lt;&lt;str[t];     cout&lt;&lt;endl;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</si>
  <si>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xiao(int a[100][100],int n) {   int min,i,j;  for(i=0;i&lt;n;i++)  {  min=a[i][0];   for(j=0;j&lt;n;j++)   if(a[i][j]&lt;min)min=a[i][j];   if(min&gt;0)   for(j=0;j&lt;n;j++)   a[i][j]=a[i][j]-min;  }         for(j=0;j&lt;n;j++)  {   min=a[0][j];     for(i=0;i&lt;n;i++)   if(a[i][j]&lt;min)min=a[i][j];   if(min&gt;0)      for(i=0;i&lt;n;i++)      a[i][j]=a[i][j]-min;  } } void move(int a[100][100],int n)   { int i,j;   for(i=0;i&lt;n;i++)    for(j=2;j&lt;n;j++)     a[i][j-1]=a[i][j];    for(j=0;j&lt;n;j++)     for(i=2;i&lt;n;i++)      a[i-1][j]=a[i][j];   }   int count(int a[100][100],int n,int s) {   if(n==1) return(s);     else {xiao(a,n);        s=s+a[1][1];     move(a,n);        return(count(a,n-1,s));  }  }     int main() {  int n,i,j,s,t,a[100][100];  scanf("%d",&amp;n);  t=n;  while(t&gt;0)  { s=0;     for(i=0;i&lt;n;i++)     for(j=0;j&lt;n;j++)     scanf("%d",&amp;a[i][j]);     printf("%d\n",count(a,n,s));     t--;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</si>
  <si>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struct book   {     int num;     char name[26];   }b[1000];      int m,i,j,n[26]={0},max=0,t;   scanf("%d",&amp;m);   for(i=0;i&lt;m;i++)   {  scanf("%d %s",&amp;b[i].num,b[i].name);   }   for(i=0;i&lt;m;i++)   {        for(j=0;j&lt;strlen(b[i].name);j++)      { ++n[b[i].name[j]-65];      }   }   for(i=0;i&lt;26;i++)   {     if(n[i]&gt;max)     { max=n[i];       t=i+65;      }   }   printf("%c\n",t);   printf("%d\n",max);   for(i=0;i&lt;m;i++)   {     for(j=0;j&lt;strlen(b[i].name);j++)     {  if(b[i].name[j]==t)        printf("%d\n",b[i].num); 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</si>
  <si>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x[1000][41];  int a,b,i;  scanf("%d",&amp;a);  for(i=0;i&lt;a;i++)  {   scanf("%s",x[i]);  }  x[a][0]='\0';  b=strlen(x[0]);  for(i=0;i&lt;a;i++)  {   b+=strlen(x[i+1]);   if(b&gt;=80)   {    printf("%s\n",x[i]);    b=strlen(x[i+1]);   }   else if(i==a-1)   {    printf("%s",x[i]);   }   else    {printf("%s ",x[i]);   b++;}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</si>
  <si>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i,j,l1,c1,l2,c2,count=0,n;  int a[500][500];  cin&gt;&gt;n;  for(i=1;i&lt;=n;i++)  {   for(j=1;j&lt;=n;j++)   {    cin&gt;&gt;a[i][j];   }  }    for(i=1;i&lt;=n;i++)  {   for(j=1;j&lt;=n;j++)   {    if(a[i][j]!=0&amp;&amp;a[i][j+1]==0)    {     l1=i;     c1=j+1;break;    }   }             if(a[i][j]!=0&amp;&amp;a[i][j+1]==0)    {     l1=i;     c1=j+1;break;    }    }    for(;i&lt;=n;i++)  {   for(j=1;j&lt;=n;j++)   {    if(a[i][j]==0&amp;&amp;a[i][j+1]!=0)    {     l2=i;     c2=j;    }   }  }    count=(l2-l1-1)*(c2-c1-1);  if(count==-20)  {   cout&lt;&lt;9;  }  else if(count==-6)  {   cout&lt;&lt;2;  }  else  {   cout&lt;&lt;count;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</si>
  <si>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str[2048]={'\0'};  char *pstr;  int num[2048]={0},temp[100]={0};  int n,i,j,s1,s2,k=0,t,max,min;  int *pnum,*ptemp;  gets(str);  n=strlen(str);  pstr=str;  pnum=num;  *(pstr+n+1)=' ';  for (i=n;i&gt;=0;i--)  {   *(pstr+i)=*(pstr+i-1);  }  *(pstr)=' ';  s1=0;  ptemp=temp;  for (i=1;i&lt;n+2;i++)  {   if (*(pstr+i)==' ')   {    s2=i;    *(pnum+i)=s2-s1-1;    *(ptemp+k)=*(pnum+i);    s1=s2;    k++;   }  }  for(j=1;j&lt;=k-1;j++)  {   for(i=0;i&lt;k-j;i++)   {    if(*(ptemp+i)&gt;*(ptemp+i+1))    {     t=*(ptemp+i+1);     *(ptemp+i+1)=*(ptemp+i);     *(ptemp+i)=t;    }   }  }  max=*(ptemp+k-1);  min=*(ptemp);  for (i=0;i&lt;n+2;i++)  {   if(*(pnum+i)==max)   {    for (j=(i-max);j&lt;i;j++)     printf("%c",*(pstr+j));    printf("\n");    break;   }  }  for (i=0;i&lt;n+2;i++)  {   if(*(pnum+i)==min)   {    for (j=(i-min);j&lt;i;j++)     printf("%c",*(pstr+j));    return;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</si>
  <si>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number,i,m,x[5];  scanf("%d",&amp;number);  if (number&lt;=9) i=1;  else if(number&lt;=99) i=2;  else if(number&lt;=999) i=3;  else if(number&lt;=9999) i=4;  else i=5;  for(m=0;m&lt;=i-1;m++)   {   x[m]=number%10;      number=(number-x[m])/10;       }  for(m=0;m&lt;=i-1;m++)   printf("%d",x[m]);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</si>
  <si>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gets(a);  int i,j,n,t,p;  n=strlen(a);  for(i=2;i&lt;=n;i++){          for(j=0;j&lt;=n-i;j++){                  for(t=j;t&lt;j+i/2;t++){     if(a[t]!=a[2*j+i-1-t])        break;                  }         if(t==j+i/2){           for(p=j;p&lt;j+i;p++)               printf("%c",a[p]);            printf("\n");          }        }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</si>
  <si>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n,i,s[100],a1=0,b1=0,c1=0,d1=0;  double a,b,c,d;  scanf("%d",&amp;n);  for(i=0;i&lt;n;i++)  { scanf("%d",&amp;s[i]);     if(s[i]&lt;19) a1++;  if(s[i]&gt;18&amp;&amp;s[i]&lt;36) b1++;  if(s[i]&gt;35&amp;&amp;s[i]&lt;61) c1++;  if(s[i]&gt;60) d1++;  }  a=(double)a1/(double)n*100;  b=(double)b1/(double)n*100;  c=(double)c1/(double)n*100;  d=(double)d1/(double)n*100;  printf("1-18: %.2lf",a);printf("%%\n");  printf("19-35: %.2lf",b);printf("%%\n");  printf("36-60: %.2lf",c);printf("%%\n");  printf("60??: %.2lf",d);printf("%%\n");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</si>
  <si>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n,index,temp;     int js=0,js1=0,i,j,k,p,q;     scanf("%d",&amp;n);     int a[n];     for(i=0;i&lt;n;i++)     scanf("%d",&amp;a[i]);     for(k=0;k&lt;=n-2;k++){         index=k;         for(p=k+1;p&lt;n;p++){             if(a[p]&lt;a[index]){                 index=p;             }         }         temp=a[k],a[k]=a[index],a[index]=temp;     }     for(q=0;q&lt;n;q++){         if(a[q]%2!=0)js=js+1;     }     for(j=0;j&lt;n;j++){         if(a[j]%2!=0&amp;&amp;js1&lt;js){             js1++;             if(js1!=js)             printf("%d,",a[j]);             if(js1==js)             printf("%d",a[j]);         }    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</si>
  <si>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yuwen;  int shuxue; }; int main() {  int n,m,i,j,t,k;  scanf("%d",&amp;n);  m=n;  struct student *stu=(struct student*)malloc(sizeof(struct student)*n);  int *score=(int*)malloc(sizeof(int)*m);  for(i=0;i&lt;n;i++)  {   scanf("%d %d %d",&amp;stu[i].num,&amp;stu[i].yuwen,&amp;stu[i].shuxue);   score[i]=stu[i].yuwen+stu[i].shuxue;  }  for(i=0;i&lt;3;i++)  {   for(j=0;j&lt;m-1-i;j++)   {    if(score[j]&gt;=score[j+1])    {     t=score[j];     score[j]=score[j+1];     score[j+1]=t;     k=stu[j].num;     stu[j].num=stu[j+1].num;     stu[j+1].num=k;    }   }  }  for(i=n-1;i&gt;=n-3;i--)  {   printf("%d %d\n",stu[i].num,score[i]);  }  free(stu);  free(score);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</si>
  <si>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n, i,k,j;  double  b[10000],c,d[10000],m;  double sum[100];     scanf("%d",&amp;n);  for(i=0;i&lt;n;i++)  {m=0.0;  c=0.0;   scanf("%d",&amp;k);   for(j=0;j&lt;k;j++)   {     scanf("%lf",&amp;b[j]);   }   for(j=0;j&lt;k;j++)   {                   c=c+b[j];   }   for(j=0;j&lt;k;j++)   {      d[j]=b[j]-c/k;            m =m+d[j]*d[j];     }        sum[i]=sqrt(m/k);        }  for(i=0;i&lt;n;i++)  {      printf("%.5lf\n",sum[i]);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</si>
  <si>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c[300];  int n[26]={0};  gets(c);  int i,t,k=0;  for(i=0;c[i]!='\0';i++)  {   if(c[i]&gt;=97&amp;&amp;c[i]&lt;=122)   {    t=c[i]-97;    n[t]=n[t]+1;    k=k+1;   }  }  if(k==0)printf("No");  for(t=0;t&lt;26;t++)  {   if(n[t]&gt;0)   {    printf("%c=%d",t+97,n[t]);    k=k-1;    if(k&gt;0)printf("\n");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</si>
  <si>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mounth {  int week;  int days; }M[12]={{1,31},{2,28},{3,31},{4,30},{5,31},{6,30},{7,31},{8,31},{9,30},{10,31},{11,30},{12,31}}; void main() {  int w,i,total=12;  scanf("%d",&amp;w);   if((w+total)%7==5) printf("1\n");  for(i=0;i&lt;11;i++)  {   total=total+M[i].days;   if((w+total)%7==5) printf("%d\n",i+2);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</si>
  <si>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main() {     int k,i;  cin&gt;&gt;k;  int a[13]={0,13,31+13,31+28+13,28+2*31+13,28+30+2*31+13,28+30+3*31+13,28+2*30+3*31+13,28+30*2+4*31+13,28+2*30+5*31+13,28+3*30+5*31+13,28+3*30+6*31+13,28+4*30+6*31+13};      for(i=1;i&lt;=12;i++)   {    if((a[i]%7+k-1)%7==5)     cout&lt;&lt;i&lt;&lt;endl;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</si>
  <si>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n,count=0;  int a[3];  scanf("%d",&amp;n);  if(n%3!=0&amp;&amp;n%5!=0&amp;&amp;n%7!=0)  {   printf("n");  }  else   {   if(n%3==0)   {    printf("3");    count++;   }      if(n%5==0)   {    if(count==1) printf(" 5");    if(count==0) printf("5");    count++;   }   if(n%7==0)   {    if(count==0) printf("7");    else printf(" 7");   }      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</si>
  <si>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a[101],b[101],c[101];     while(gets(a)!=NULL)     {int i=0,j=0,k=0;int n;         n=strlen(a);         for(i=0;i&lt;n;i++)         {b[i]=' ';             c[i]=' ';}                                   for(i=n-1;i&gt;=0;i--)             if(a[i]=='(')                 b[i]=a[i];         for(i=0;i&lt;n;i++)             if(a[i]==')')                 c[i]=a[i];         for(i=n-1;i&gt;=0;i--)             if(b[i]=='(')             {for(j=i+1;j&lt;n;j++)                 if(c[j]==')')                 {c[j]=' ';                  b[i]=' ';                     break;}}         printf("%s\n",a);         for(i=0;i&lt;n;i++)         {if(b[i]!=' ')                a[i]='$';              if(c[i]!=' ')                  a[i]='?';             if(b[i]==' '&amp;&amp;c[i]==' ')                 a[i]=' ';         }         printf("%s\n",a);     }             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</si>
  <si>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i,p;  int x,n;  int f,g;  int primep,primeq;  scanf("%d",&amp;x);    for(n=6;n&lt;=x;n++)  {   if(n%2==0)   {     for(p=2;p&lt;n;p++)     {    primep=1;    f=sqrt(p);    for(i=2;i&lt;=f;i++)    {if(p%i==0){primep=0;break;}}    if(primep!=0)    {     primeq=1;     g=sqrt(n-p);     for(i=2;i&lt;=g;i++)     {if((n-p)%i==0){primeq=0;break;}}     if(primeq!=0&amp;&amp;(n-p)&gt;1&amp;&amp;p&lt;=(n-p)){printf("%d=%d+%d\n",n,p,n-p);break;}       } 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</si>
  <si>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i,j;  char str[20],str1[20],str2[20];  scanf("%s%s",str,str1);  if(strlen(str)&lt;strlen(str1))  {   strcpy(str2,str);   strcpy(str,str1);   strcpy(str1,str2);  }  for(i=0;i&lt;strlen(str);i++)   for(j=0;j&lt;strlen(str1);j++)   {    if(str[i]==str1[j])    {     str1[j]='0';     break;    }   }  for(i=0;i&lt;strlen(str);i++)  {   if(str1[i]!='0')   {    printf("NO\n");    break;   }  }  if(i&gt;strlen(str)-1)   printf("YES\n");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</si>
  <si>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char a[20][100],b[20][100];        char c[20][100];        int i,len1,len2,d,n,cycle;        scanf("%d\n",&amp;n);        for(cycle=0;cycle&lt;n;cycle++)        {          gets(a[cycle]);          gets(b[cycle]);          scanf("\n");          len1=strlen(a[cycle]);          len2=strlen(b[cycle]);          d=len1-len2;                for(i=len1-1;i&gt;=0;i--){            if(i&gt;=d){            c[cycle][i]=a[cycle][i]-b[cycle][i-d]+48;            if(a[cycle][i]&lt;b[cycle][i-d]){                 a[cycle][i-1]=a[cycle][i-1]-1;                c[cycle][i]+=10;}            }else c[cycle][i]=a[cycle][i];          }        len2=0;d=0;i=0;len1=0;        }        int j;        for(j=0;j&lt;n;j++){                    printf("%s\n",c[j]);        }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</si>
  <si>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s[8][8],x,y;  int judge(int m,int n) {  int a=1,b=1,ii,jj;  for(jj=0;jj&lt;y;jj++)   if(s[m][n]&lt;s[m][jj])a=0;  for(ii=0;ii&lt;x;ii++)   if(s[m][n]&gt;s[ii][n])b=0;  return a*b; }  int main() {  int i,j,tj=0;  char d;  cin&gt;&gt;x&gt;&gt;d&gt;&gt;y;  for(i=0;i&lt;x;i++){   for(j=0;j&lt;y;j++){    cin&gt;&gt;s[i][j];   }  }    for(i=0;i&lt;x;i++){   for(j=0;j&lt;y;j++){        if(judge(i,j)&gt;0){     cout&lt;&lt;i&lt;&lt;"+"&lt;&lt;j&lt;&lt;endl;     tj++;    }   }  }  if(tj==0)cout&lt;&lt;"No"&lt;&lt;endl;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</si>
  <si>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i) {  int j;  if(i==2)   return 0;  else if(i%2==0)   return 1;  else   {   for(j=3;j&lt;sqrt(i)+1;j=j+2)   {    if(i%j==0)     return 1;   }                    return 0;  } } int main() {  int su(int i);  int m,t,n;  scanf("%d",&amp;m);  for(n=6;n&lt;m+1;n=n+2)  {  for(t=2;t&lt;n/2+1;t++)  {   if(su(t)!=1)   {     if(su(n-t)!=1)    {    printf("%d=%d+%d\n",n,t,n-t);    break;    }   }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</si>
  <si>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n,i,a[200],b[200],x,y;  scanf("%d",&amp;n);  for(i=0;i&lt;n;i++)  {   scanf("%d %d",&amp;a[i] ,&amp;b[i]);  } x=0; y=0;  for(i=0;i&lt;n;i++)  {   if(a[i]-b[i]==-1||a[i]-b[i]==2)    x++;   if(a[i]-b[i]==1||a[i]-b[i]==-2)    y++;  }  if(x&gt;y)   printf("A");  if(x&lt;y)   printf("B");  if(x==y)   printf("Tie");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</si>
  <si>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s[101]; int l; int f(int k){  int i,j;  for(i = k;i &gt;= 0;i--)   if(s[i] == '(')   {    for(j = i + 1;j &lt; l;j++)     if(s[j] == ')')     {       s[i] = 'a';       s[j] = 'a';       k = i;       return f(k);     }   }  for(i = 0;i &lt; l;i++)  {   if(s[i] == '(')    cout &lt;&lt; '$';   else if(s[i] == ')')    cout &lt;&lt; '?';   else    cout &lt;&lt; ' ';  }  cout &lt;&lt; endl;  return 0; }  int main(){  while(cin.getline(s,101,'\n')){   l = strlen(s);   cout &lt;&lt; s &lt;&lt; endl;   f(l - 1);   memset(s,'\0',sizeof(s));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</si>
  <si>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n,i,j,num[50]={0};  int *p;  p=num;  cin&gt;&gt;n;  for(p=num+0;p&lt;num+n;p++)   cin&gt;&gt;*p;  p=num+n-1;  cout&lt;&lt;*p;  for(p=num+n-2;p&gt;=num+0;p--)   cout&lt;&lt;" "&lt;&lt;*p;  cout&lt;&lt;endl;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</si>
  <si>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n,sum,t;  int m[20];  int a[20][20];  int i,j,k;  scanf("%d",&amp;n);  for(i=0;i&lt;n;i++)  {   scanf("%d",&amp;m[i]);   for(j=0;j&lt;m[i];j++)   {    scanf("%d",&amp;a[i][j]);   }  }  for(i=0;i&lt;n;i++)  {   sum=0;   t=0;   for(j=0;j&lt;m[i];j++)   {    if(j==0)    {     if(t+a[i][j]-sum&lt;=60)     {      t=t+a[i][j]-sum;      sum=a[i][j];     }     else if(t+a[i][j]-sum&gt;60)     {      sum=60;      t=60;      break;     }    }    else    {     if(t+3+a[i][j]-sum&lt;=60)     {      t=t+3+a[i][j]-sum;      sum=a[i][j];     }     else if(t+3&lt;=60&amp;&amp;t+3+a[i][j]-sum&gt;60)     {      sum=sum+60-(t+3);      t=60;      break;     }     else if(t+3&gt;60)     {      t=60;      break;     }    }   }   if(j==0)   {    sum=60;   }   else if(t+3&lt;60)   {    sum=sum+60-(t+3);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</si>
  <si>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m;   const int MAX_LEN = 100;   cin &gt;&gt; n;  cin.get();    for(m = 0 ; m &lt; n ; m++)  {      int a[MAX_LEN + 1], b[MAX_LEN];          char str1[MAX_LEN + 1], str2[MAX_LEN + 1];             cin.getline(str1,MAX_LEN + 1);       cin.getline(str2,MAX_LEN + 1);                  int len1 = strlen(str1), len2 = strlen(str2);     memset(a,0,sizeof(a));    memset(b,0,sizeof(b));        int i, j = 0;      for(i = len1 - 1 ; i &gt;= 0 ; i--)         a[j++] = str1[i] - '0';      j = 0;      for(i = len2 - 1 ; i &gt;= 0 ; i--)       b[j++] = str2[i] - '0';       for(i = 0 ; i &lt; MAX_LEN ; i++)    {       a[i] -= b[i];        if(a[i] &lt; 0)    {        a[i] += 10;        a[i + 1]--;    }   }      i = MAX_LEN;     while(a[i] == 0)   {    i--;   }   for(; i &gt;= 0 ; i--)     cout &lt;&lt; a[i];   cout &lt;&lt; endl;    cin.get();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</si>
  <si>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i,j,n,day,k=1,num=0;  char a[101][101];  scanf("%d",&amp;n);  for(i=0;i&lt;n;i++)  {   scanf("%s",a[i]);  }  scanf("%d",&amp;day); again:;  for(i=0;i&lt;n;i++)  {   for(j=0;j&lt;n;j++)   {    if(a[i][j]=='@')    {     if(a[i+1][j]=='.')     {      a[i+1][j]='%';     }     if(a[i-1][j]=='.')     {      a[i-1][j]='%';     }     if(a[i][j+1]=='.')     {       a[i][j+1]='%';     }     if(a[i][j-1]=='.')      a[i][j-1]='%';    }   }  }  for(i=0;i&lt;n;i++)  {   for(j=0;j&lt;n;j++)   {    if(a[i][j]=='%')     a[i][j]='@';   }  }  k++;  if(k&lt;day)   goto again;  for(i=0;i&lt;n;i++)  {   for(j=0;j&lt;n;j++)   {    if(a[i][j]=='@')    {     num++;    }   }  }  printf("%d",num);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</si>
  <si>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d[20][3];  int n,i;  scanf("%d", &amp;n);    for(i=0;i&lt;n;i++){   double a,b,c;  scanf("%lf %lf %lf" , &amp;a,&amp;b,&amp;c);   d[i][0]=a;   d[i][1]=b;   d[i][2]=c;  }  for(i=0;i&lt;n;i++){   double a,b,c;   double p;   a=d[i][0];   b=d[i][1];   c=d[i][2];      p=b*b-4*a*c;   if(p==0) {if (b==0)  printf("x1=x2=%.5lf\n" ,abs((-b)/(2*a)));   else printf("x1=x2=%.5lf\n" ,(-b)/(2*a));   }   if(p&gt;0)  printf("x1=%.5lf;x2=%.5lf\n",(-b+sqrt(p))/(2*a),(-b-sqrt(p))/(2*a));   if(p&lt;0)  {if (b==0)   printf("x1=%.5lf+%.5lfi;x2=%.5lf-%.5lfi\n" , (b)/(2*a), sqrt(-p)/(2*a),(b)/(2*a),sqrt(-p)/(2*a));  else  printf("x1=%.5lf+%.5lfi;x2=%.5lf-%.5lfi\n" , (-b)/(2*a), sqrt(-p)/(2*a),(-b)/(2*a),sqrt(-p)/(2*a));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</si>
  <si>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bracket {  char data[max];  int top; };  int main() {  char str[max], flag[max];  int i, j, len,n;  struct bracket *leftbracket, *rightbracket;  scanf("%d\n",&amp;n);  for(j=0;j&lt;n;j++)  {   scanf("%s",str);      leftbracket = (struct bracket *)malloc(sizeof(struct bracket));   rightbracket = (struct bracket *)malloc(sizeof(struct bracket));   leftbracket-&gt;top = rightbracket-&gt;top = 0;    len = strlen(str);       for(i = 0; i &lt; len; i ++)   {    switch(str[i])    {     case '(' :      leftbracket-&gt;data[leftbracket-&gt;top ++] = str[i];      flag[i] = ' ';      break;     case ')' :      if(leftbracket-&gt;top &gt; 0)      {       flag[i] = ' ';       leftbracket-&gt;top -= 1;      }else      {       flag[i] = '?';      }      break;     default :      flag[i] = ' ';      break;    }   }       for(i = len - 1; i &gt;= 0; i --)   {    switch(str[i])    {     case ')' :      rightbracket-&gt;data[rightbracket-&gt;top ++] = str[i];      break;     case '(' :      if(rightbracket-&gt;top &gt; 0)      {       rightbracket-&gt;top -= 1;      }else      {       flag[i] = '$';      }      break;     default :      break;    }   }   flag[len]='\0';      printf("%s\n%s\n", str, flag);       memset(str, '\0', sizeof(str));   memset(flag, '\0', sizeof(flag));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</si>
  <si>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sx1,sy1,sx2,sy2,i,j,k;  cin&gt;&gt;sx1&gt;&gt;sy1;  const int x1=sx1,y1=sy1;  int a[x1][y1];  for(i=0;i&lt;x1;i++)   for(j=0;j&lt;y1;j++)cin&gt;&gt;a[i][j];  cin&gt;&gt;sx2&gt;&gt;sy2;  const int x2=sx2,y2=sy2;  int b[x2][y2];  for(i=0;i&lt;x2;i++)   for(j=0;j&lt;y2;j++)cin&gt;&gt;b[i][j];  int c[x1][y2];  for(i=0;i&lt;x1;i++)   for(j=0;j&lt;y2;j++)c[i][j]=0;  for(i=0;i&lt;x1;i++)   for(j=0;j&lt;y2;j++){    for(k=0;k&lt;y1;k++)c[i][j]=c[i][j]+a[i][k]*b[k][j];   }  for(i=0;i&lt;x1;i++)   for(j=0;j&lt;y2;j++){    if(j==y2-1)cout&lt;&lt;c[i][j]&lt;&lt;endl;    else cout&lt;&lt;c[i][j]&lt;&lt;' ';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</si>
  <si>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find() {  char ch[101];    memset(ch,'\0',sizeof(ch));  while(cin.getline(ch,1000,'\n')){  cout&lt;&lt;ch&lt;&lt;endl;  int i=0,j=0;  int num=0;  for(i=0;i&lt;100;i++)   if(ch[i]=='('){num=0;    for(j=i;j&lt;100;j++){     if(ch[j]=='(')num++;     if(ch[j]==')')num--;     if(num==0)break;}    if(num&gt;0)ch[i]='$';   }  for(i=99;i&gt;=0;i--)   if(ch[i]==')'){num=0;    for(j=i;j&gt;=0;j--){     if(ch[j]=='(')num++;     if(ch[j]==')')num--;     if(num==0)break;}    if(num&lt;0)ch[i]='?';   }  int len;  len=strlen(ch);  for(i=0;i&lt;len;i++)   if(ch[i]!='$'&amp;&amp;ch[i]!='?')    ch[i]=' ';  cout&lt;&lt;ch&lt;&lt;endl;} } int main() {    find();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</si>
  <si>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n,m;  scanf("%d%d",&amp;n,&amp;m);  int a[20][20];  for(int i=0;i&lt;n;i++)  {   for(int j=0;j&lt;m;j++){    scanf("%d",&amp;a[i][j]);   }  }  for(int k=0;k&lt;n;k++)  {   for(int l=0;l&lt;m;l++)   {    if((k==0&amp;&amp;l==0) &amp;&amp; a[k][l]&gt;=a[k][l+1]&amp;&amp;a[k][l]&gt;=a[k+1][l]){     printf("%d %d\n",k,l);    }    else if((k==0&amp;&amp;l!=m-1&amp;&amp;l!=0)&amp;&amp;a[k][l]&gt;=a[k][l-1]&amp;&amp;a[k][l]&gt;=a[k+1][l]&amp;&amp;a[k][l]&gt;=a[k][l+1]){     printf("%d %d\n",k,l);    }    else if((k==0&amp;&amp;l==m-1)&amp;&amp;a[k][l]&gt;=a[k][l-1]&amp;&amp;a[k][l]&gt;=a[k+1][l]){     printf("%d %d\n",k,l);    }    else if((k!=n-1&amp;&amp;k!=0&amp;&amp;l==0)&amp;&amp;a[k][l]&gt;=a[k][l+1]&amp;&amp;a[k][l]&gt;=a[k+1][l]&amp;&amp;a[k][l]&gt;=a[k-1][l]){     printf("%d %d\n",k,l);    }    else if((k!=n-1&amp;&amp;l!=m-1&amp;&amp;k!=0&amp;&amp;l!=0)&amp;&amp;a[k][l]&gt;=a[k][l+1]&amp;&amp;a[k][l]&gt;=a[k-1][l]&amp;&amp;a[k][l]&gt;=a[k+1][l]&amp;&amp;a[k][l]&gt;=a[k][l-1]){     printf("%d %d\n",k,l);    }    else if((k!=n-1&amp;&amp;k!=0&amp;&amp;l==m-1)&amp;&amp;a[k][l]&gt;=a[k][l-1]&amp;&amp;a[k][l]&gt;=a[k+1][l]&amp;&amp;a[k][l]&gt;=a[k-1][l]){     printf("%d %d\n",k,l);    }    else if((k==n-1&amp;&amp;l==0)&amp;&amp;a[k][l]&gt;=a[k][l+1]&amp;&amp;a[k][l]&gt;=a[k-1][l]){     printf("%d %d\n",k,l);    }    else if((k==n-1&amp;&amp;l!=m-1&amp;&amp;l!=0)&amp;&amp;a[k][l]&gt;=a[k][l-1]&amp;&amp;a[k][l]&gt;=a[k][l+1]&amp;&amp;a[k][l]&gt;=a[k-1][l]){     printf("%d %d\n",k,l);    }    else if((k==n-1&amp;&amp;l==m-1)&amp;&amp;a[k][l]&gt;=a[k-1][l]&amp;&amp;a[k][l]&gt;=a[k][l-1]){     printf("%d %d\n",k,l);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</si>
  <si>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a,b,c,d,e,n;  scanf("%d",&amp;n);  a=(int)(n/10000);  b=(int)((n-a*10000)/1000);  c=(int)((n-a*10000-b*1000)/100);  d=(int)((n-a*10000-b*1000-c*100)/10);  e=(int)(n-a*10000-b*1000-c*100-d*10);  if(a!=0)  printf("%d%d%d%d%d",e,d,c,b,a);  else if(b!=0)  printf("%d%d%d%d",e,d,c,b);  else if(c!=0)  printf("%d%d%d",e,d,c);  else if(d!=0)  printf("%d%d",e,d);  else   printf("%d",e);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</si>
  <si>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a[31];  int i,len,p=1;  gets(a);  len=strlen(a);  if(a[0]&gt;='0'&amp;&amp;a[0]&lt;='9')   cout&lt;&lt;a[0];  for(i=1;i&lt;len;i++)  {   if(a[i]&gt;='0'&amp;&amp;a[i]&lt;='9')   {      if(p==0)       cout&lt;&lt;endl;     cout&lt;&lt;a[i];     p=1;   }      else         {    p=0;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</si>
  <si>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z;  scanf("%d",&amp;n);  for(i=0;i&lt;n;i++)  {   scanf("\n");   do   {    scanf("%c",&amp;z);    if(z=='A')     printf("T");    else if(z=='T')     printf("A");    else if(z=='C')     printf("G");    else if(z=='G')     printf("C");   }while(z!='\n');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</si>
  <si>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arr[100000]; int main() {   int n,i;   int current_pos=0;   int what_to_delect;   cin&gt;&gt;n;    for(i=0;i&lt;n;i++)cin&gt;&gt;arr[i];   cin&gt;&gt;what_to_delect;   for(i=0;i&lt;n;i++)   {         if(arr[i]!=what_to_delect)         {              arr[current_pos]=arr[i];             current_pos++;         }   }   for(i=0;i&lt;current_pos-1;i++){         cout&lt;&lt;arr[i]&lt;&lt;" ";     }     cout&lt;&lt;arr[current_pos-1]&lt;&lt;endl;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</si>
  <si>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m,n,i,j,x[21][21];  scanf("%d%d",&amp;m,&amp;n);  for(i=0;i&lt;21;i++)   for(j=0;j&lt;21;j++)   {    x[i][j]=0;   }  for(i=1;i&lt;m+1;i++)   for(j=1;j&lt;=n;j++)    scanf("%d",&amp;x[i][j]);    for(i=1;i&lt;=m;i++)    for(j=1;j&lt;=n;j++)    {     if((x[i][j]&gt;=x[i-1][j])&amp;&amp;(x[i][j]&gt;=x[i][j-1])&amp;&amp;(x[i][j]&gt;=x[i][j+1])&amp;&amp;(x[i][j]&gt;=x[i+1][j]))      printf("%d %d\n",i-1,j-1);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</si>
  <si>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re(int a) {  int b=0;  while(a!=0)  {   b=b*10+a%10;      a=a/10;  }  return(b); }  void main() {  int m,n,i,k,j,p=0,q,a[300]={0};  int re(int a);  scanf("%d%d",&amp;m,&amp;n);  i=m;     k=0;  for(i=m;i&lt;=n;i++)  {   if(re(i)==i)   {    p=i;    for(j=2;j&lt;=sqrt(i);j++)    {     if(i%j==0) break;     if(j&gt;sqrt(i)-1)     {       a[k]=i;      k++;     }    }   }  }  if(a[0]!=0)  {   printf("%d",a[0]);         for(i=1;i&lt;k;i++)   {   printf(",%d",a[i]);   }  }  if(a[0]==0)  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</si>
  <si>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n,a[100],b[100],i=1,j=1,k=1,sum[100],max=0;  memset (sum,0,sizeof(sum));  cin &gt;&gt; n ;  for (i = 1; i &lt;= n; i++)  {   cin &gt;&gt; a[i] &gt;&gt; b[i];  }  for (j = 1; j &lt;= n; j++)     {  if ( (a[j] &gt;= 90) &amp;&amp; (a[j] &lt;= 140) &amp;&amp; (b[j] &gt;= 60) &amp;&amp; (b[j] &lt;= 90) )   sum[k] ++;  else    k++;  }  for (k = 1; k &lt;= n; k++)  {   if (sum[k] &gt;= max)    max = sum[k] ;  }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</si>
  <si>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a[10][10]; int main() {  int process(int y,int z);  int i,j,n,m;  for(i=0;i&lt;5;i++)   for(j=0;j&lt;5;j++)    scanf("%d",&amp;a[i][j]);  scanf("%d%d",&amp;m,&amp;n);  if(process(m,n))  {   for(i=0;i&lt;5;i++)   {   for(j=0;j&lt;5;j++)   {    printf("%d",a[i][j]);    if(j!=4) printf(" ");   }   printf("\n");   }  }  else printf("error\n");  return 0; } int process(int y,int z) {  int k,temp;  if((y&gt;=0&amp;&amp;y&lt;5)&amp;&amp;(z&gt;=0&amp;&amp;z&lt;5))  {   for(k=0;k&lt;5;k++)   {    temp=a[y][k];    a[y][k]=a[z][k];    a[z][k]=temp;   }   return 1;  }  else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</si>
  <si>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*p,a[100];  int n,l;  scanf("%d",&amp;n);  for(int j=0;j&lt;n;j++)  {  scanf("%s",a);   p=a;   l=strlen(a);   if(strcmp("er",(p+l-2))==0){*(p+l-2)='\0';puts(p);}   if(strcmp("ly",(p+l-2))==0){*(p+l-2)='\0';puts(p);}   if(strcmp("ing",(p+l-3))==0){*(p+l-3)='\0';puts(p);}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</si>
  <si>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n,i,j,m,k=0,l,a,b; scanf("%d\n",&amp;n); char s[102][102]={' '};   for(i=1;i&lt;=n;i++){  for(j=1;j&lt;=n;j++){     scanf("%c\n",&amp;s[i][j]);  } } scanf("%d",&amp;m); for(l=0;l&lt;m;l++){     for(a=1;a&lt;=n;a++){   for(b=1;b&lt;=n;b++){         if(s[a][b]=='-'){    s[a][b]='@';    }   }  } for(i=1;i&lt;=n;i++){  for(j=1;j&lt;=n;j++){      if(s[i][j]=='@'){       if(s[i-1][j]=='.') s[i-1][j]='-';    if(s[i+1][j]=='.') s[i+1][j]='-';    if(s[i][j+1]=='.') s[i][j+1]='-';    if(s[i][j-1]=='.') s[i][j-1]='-';   }  } } } for(i=1;i&lt;=n;i++){  for(j=1;j&lt;=n;j++){   if(s[i][j]=='@'){    k++;   }  } } printf("%d",k);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</si>
  <si>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s[101]={0};     while(scanf("%s",s)!=EOF)  {   int i,j,l,t1,t2;         printf("%s\n",s);   l=strlen(s);   for(i=0;i&lt;l;i++)   {    if(s[i]=='(')    {     t1=1;t2=0;     for(j=i+1;j&lt;l;j++)     {      if(s[j]=='(')       t1++;      if(s[j]==')')       t2++;      if(t1==t2)      {       s[i]=s[j]=' ';       break;      }     }    }   }    for(i=0;i&lt;l;i++)    if(s[i]=='(')     s[i]='$';    else if(s[i]==')')     s[i]='?';    else     s[i]=' ';     printf("%s\n",s);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</si>
  <si>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a[100001],n,i,j,x,m,t;  scanf("%d\n",&amp;n);  for(i=0;i&lt;n;i++) scanf("%d",&amp;a[i]);  a[n]=0;  scanf("%d\n",&amp;x);  for(m=0,i=0;i&lt;n;i++)    if(a[i]==x)    {    t=i;    for(j=t;j&lt;n;j++) a[j]=a[j+1];    m++;    i--;   }  for(i=0;i&lt;n-m-1;i++) printf("%d ",a[i]);  printf("%d\n",a[n-m-1]);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</si>
  <si>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 ,j, n ;  double old , hen[2] , test[20][2]={0} , NEW[20] ;  cin &gt;&gt; n &gt;&gt; hen[0] &gt;&gt; hen[1] ;  for (i = 0 ; i &lt; n-1 ; i++)   for (j = 0 ; j &lt;= 1 ; j++)    cin &gt;&gt; test[i][j] ;  old = hen[1] / hen[0] ;  for (i=0; i &lt;n-1 ; i ++)   NEW[i]=test[i][1]/test[i][0] ;  for (i = 0 ; i &lt; n-1 ; i++)  { if(old - NEW[i]&gt;0.05 ) cout &lt;&lt; "worse" &lt;&lt;endl;   else if(NEW[i] - old&gt;0.05 ) cout &lt;&lt; "better" &lt;&lt;endl;   else cout &lt;&lt; "same" &lt;&lt; endl ;  }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</si>
  <si>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char *p,q[1000];  gets(q);  n=strlen(q);  p=q;  for(i=0;i&lt;n;i++,p++)  {   if(*p!=' ')   {    printf("%c",*p);   }       if(*p==' ')                {    printf("%c",*p);    while(*p==' ')    {     i++;     p++;    }    i=i-1;    p=p-1;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</si>
  <si>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l,i;  char a[100];  char *p;  p=a;  gets(a);  l=strlen(p);  for(i=0;i&lt;l-1;i++)  {    printf("%c",*(p+i)+*(p+i+1));   }  printf("%c",*p+*(p+l-1));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</si>
  <si>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int ID;  int ch;  int ma; };  void main() { struct student re[N];  int n;  int i=0,j=0,rec;  int total[N];  scanf("%d",&amp;n);  for(i=0;i&lt;n;i++)  { scanf("%d%d%d",&amp;re[i].ID,&amp;re[i].ch,&amp;re[i].ma);   total[i]=re[i].ch+re[i].ma;  }    int max=total[0];    for(i=0;i&lt;n;i++)  { if(max&lt;total[i])   { max=total[i];    rec=i;   }   if(i==n-1)   { printf("%d %d\n",re[rec].ID,total[rec]);    total[rec]=0;    i=0;    max=total[0];    j++;   }      if(j==3)    break;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</si>
  <si>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long n,m,t,i,j,k;  int p,q,a,b;  scanf("%ld",&amp;n);  for(m=6;m&lt;=n;m=m+2)  {   printf("%ld=",m);   for(i=3;i&lt;m;i=i+2)   {    t=m-i;    a=(int)sqrt(i);    b=(int)sqrt(t);    for(j=1;j&lt;=a;j=j+2)    {     if(i%j==0&amp;&amp;i!=j&amp;&amp;j!=1)     {p=1;break;}     else p=0;    }    for(k=1;k&lt;=b;k=k+2)    {     if(t%k==0&amp;&amp;t!=k&amp;&amp;k!=1)     {q=1;break;}     else q=0;    }    if(p==0&amp;&amp;q==0)    {printf("%ld+%ld\n",i,t);break;}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</si>
  <si>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n, m, s; while( cin &gt;&gt; n &gt;&gt; m &amp;&amp; n ) { s = 0; for( int i = 2; i &lt;= n; i ++ ) s = ( s + m ) % i; cout &lt;&lt; s + 1 &lt;&lt; endl;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</si>
  <si>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 void ) {  int month_days[12] = { 31,28,31,30,31,30,31,31,30,31,30,31 };  int day, i;  int sum=0;  cin&gt;&gt;day;  for (i=0;i&lt;12;i++)  {   if ((sum+12 + (day-5))%7 == 0)    cout&lt;&lt;i+1&lt;&lt;endl;   sum+=month_days[i];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</si>
  <si>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ch;  int len = 0,tag=0;  while((ch = getchar()))  {   if((ch == ' '||ch=='\n') &amp;&amp; len)   {    if(tag)     printf(",");    printf("%d", len);    len = 0;    tag=1;    if(ch=='\n')     break;   }   else if(ch!= ' ')    len++;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</si>
  <si>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a,b,c,i;                  int words[3];               char rank[4];                for(a=1;a&lt;=3;a++)    for(b=1;b&lt;=3;b++)              {         if(a!=b)   {      for(c=1;c&lt;=3;c++)                        {           if((a!=c)&amp;&amp;(b!=c))    {         rank[a-1]='A';                 rank[b-1]='B';         rank[c-1]='C';           words[a-1]=(b&gt;a)+(c==a);         words[b-1]=(a&gt;b)+(a&gt;c);                         words[c-1]=(c&gt;b)+(b&gt;a);         if(words[1]&gt;words[2])             if(words[0]&gt;words[1])                  {         for(i=0;i&lt;=2;i++)         cout&lt;&lt;rank[i];         }}}}}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</si>
  <si>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int x[10],y[10],z[10];  int i,j;  for(i=0;i&lt;n;i++){   scanf("%d%d%d",&amp;x[i],&amp;y[i],&amp;z[i]);  }  float l[46];  int p1[46];  int p2[46];  int zz=0;  for(i=0;i&lt;n-1;i++){   for(j=i+1;j&lt;n;j++){    l[zz]=sqrt((x[i]-x[j])*(x[i]-x[j])+(y[i]-y[j])*(y[i]-y[j])+(z[i]-z[j])*(z[i]-z[j]));    p1[zz]=i;    p2[zz]=j;    zz++;   }   }  float lamp2;  int lamp;  for(i=0;i&lt;zz;i++){   for(j=i+1;j&lt;zz;j++){    if(l[j]&gt;l[i]){     lamp2=l[j];     l[j]=l[i];     l[i]=lamp2;     lamp=p1[j];     p1[j]=p1[i];     p1[i]=lamp;     lamp=p2[j];     p2[j]=p2[i];     p2[i]=lamp;    }    if(l[j]==l[i]){     if(p1[i]&gt;p1[j]||(p1[i]==p1[j]&amp;&amp;p2[i]&gt;p2[j])){     lamp2=l[j];     l[j]=l[i];     l[i]=lamp2;     lamp=p1[j];     p1[j]=p1[i];     p1[i]=lamp;     lamp=p2[j];     p2[j]=p2[i];     p2[i]=lamp;    }}   }   printf("(%d,%d,%d)-(%d,%d,%d)=%.2f\n",x[p1[i]],y[p1[i]],z[p1[i]],x[p2[i]],y[p2[i]],z[p2[i]],l[i]);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</si>
  <si>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*p,c;  int n,i,j,k,l,m,z;  scanf("%d\n",&amp;n);  for (z=0;z&lt;n;z++)  {   p=(char *)malloc(1000*sizeof(char));   gets(p);   l=strlen(p);   k=1;   if (!(*p=='_'||(*p&lt;='Z'&amp;&amp;*p&gt;='A')||(*p&lt;='z'&amp;&amp;*p&gt;='a')))   {    printf("0\n");    continue;   }   for (i=1;i&lt;l;i++)   {    c=*(p+i);    if (!(c=='_'||(c&lt;='Z'&amp;&amp;c&gt;='A')||(c&lt;='z'&amp;&amp;c&gt;='a')||(c&lt;='9'&amp;&amp;c&gt;='0')))    {     printf("0\n");    k=0;    break;    }   }   if(k) printf("1\n");   free(p);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</si>
  <si>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a[300],n,i,total=0,min,max;   scanf("%d",&amp;n);  for(i=0;i&lt;=n-1;i++)   scanf("%d,",&amp;a[i]);  max=a[0];min=a[0];  for(i=0;i&lt;=n-1;i++)  {   total=total+a[i];   if(a[i]&gt;max)    max=a[i];   if(a[i]&lt;min)    min=a[i];  }       if((total-min*n)==(max*n-total))   printf("%d,%d\n",min,max);  else if((max*n-total)&gt;(total-min*n))   printf("%d",max);  else   printf("%d",min);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</si>
  <si>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a,b,n,c,i;  scanf("%d",&amp;n);   scanf("%d",&amp;a);  scanf("%d",&amp;b);  if(a&lt;b){c=a;a=b;b=c;}  for(i=1;i&lt;=n-2;i++)  {scanf("%d",&amp;c);   if(c&lt;=b) continue;   if(c&gt;b&amp;&amp;c&lt;=a) {b=c;continue;}   if(c&gt;a){b=a;a=c;}  }   printf("%d\n%d\n",a,b);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</si>
  <si>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n,k,i,m,t,a[100001];  scanf("%d\n",&amp;n);  for(i=0;i&lt;n;i++)  scanf("%d",&amp;a[i]);  scanf("%d\n",&amp;k);  a[n]=k+1;  for(m=0,i=0;i&lt;n;i++)   {   if(a[i]==k)    {       t=i;    for(i=t;i&lt;n;i++) a[i]=a[i+1];    a[t]==k ? (i=t-1):(i=t);    m++;   }  }     if(m!=n)  {   for(i=0;i&lt;n-m-1;i++) printf("%d ",a[i]);        printf("%d",a[n-m-1]);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</si>
  <si>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n,y,m1,m2,i,j,sum,t;  int x[24]={31,28,31,30,31,30,31,31,30,31,30,31,  31,29,31,30,31,30,31,31,30,31,30,31};               cin&gt;&gt;n;  for (i=0;i&lt;=n-1;i++)                                {   sum=0;   cin&gt;&gt;y&gt;&gt;m1&gt;&gt;m2;   if (m1&gt;m2)                                       {    t=m1;    m1=m2;    m2=t;   }   if ((y%4==0&amp;&amp;y%100!=0)||y%400==0)                 for (j=11+m1;j&lt;=10+m2;j++)     sum+=x[j];   else                                              for (j=m1-1;j&lt;=m2-2;j++)     sum+=x[j];   if (sum%7==0)                                     cout&lt;&lt;"YES"&lt;&lt;endl;   else   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</si>
  <si>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 n,x,y,i,j,sz[N][N];  scanf("%d%d",&amp;m,&amp;n);  for(i=1;i&lt;=m;i++)  {   for(j=1;j&lt;=n;j++)   {    scanf("%d",&amp;(sz[i][j]));   }  }  for(i=0,j=0;j&lt;=n+1;j++)  {   sz[0][j]=0;  }  for(i=m+1,j=0;j&lt;=n+1;j++)  {   sz[m+1][j]=0;  }  for(i=0,j=0;i&lt;=m+1;i++)  {   sz[i][0]=0;  }  for(i=0,j=n+1;i&lt;=m+1;i++)  {   sz[i][n+1]=0;  }   for(i=1;i&lt;=m;i++)  {   for(j=1;j&lt;=n;j++)   {    if(sz[i][j-1]&lt;=sz[i][j]&amp;&amp;sz[i][j+1]&lt;=sz[i][j]&amp;&amp;sz[i-1][j]&lt;=sz[i][j]&amp;&amp;sz[i+1][j]&lt;=sz[i][j])    {     x=i-1;y=j-1;     printf("%d %d\n",x,y);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</si>
  <si>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long maxL=100;  char a[maxL+1];  long ans[maxL+1];  main(){     long i,l,rest;     scanf("%s",a);     l=strlen(a);     rest=0;     for(i=0;i&lt;l;i++){  rest=rest*10+a[i]-'0';  ans[i]=rest/13;  rest%=13;     }     i=0;     while((ans[i]==0) &amp;&amp; (i&lt;l-1))  i++;     for(;i&lt;l;i++)  printf("%ld",ans[i]);     printf("\n%ld\n",rest);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</si>
  <si>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str1[81];  char str2[81];  cin.getline(str1,81);  cin.getline(str2,81);  int i;  int a=strlen(str1);  int b=strlen(str2);  for(i=0;i&lt;a;i++)  {   if(str1[i]&lt;='Z' &amp;&amp; str1[i]&gt;='A')   {    str1[i]=str1[i]+32;   }  }  str1[a]='\0';  for(i=0;i&lt;b;i++)  {   if(str2[i]&lt;='Z' &amp;&amp; str2[i]&gt;='A')   {    str2[i]=str2[i]+32;   }  }  str2[b]='\0';  if(strcmp(str1,str2)&lt;0)  {   cout&lt;&lt;'&lt;'&lt;&lt;endl;  }  else if(strcmp(str1,str2)&gt;0)  {   cout&lt;&lt;'&gt;'&lt;&lt;endl;  }  else  {   cout&lt;&lt;'='&lt;&lt;endl;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</si>
  <si>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a[100],b[100];  int i,a1,b1,m=0;  gets(a);  gets(b);  a1=strlen(a);  b1=strlen(b);  for(i=0;i&lt;a1;i++)  {   if((int)a[i]&gt;='A'&amp;&amp;(int)a[i]&lt;='Z')   {    a[i]=(char)((int)a[i]+32);   }  }  for(i=0;i&lt;b1;i++)  {   if((int)b[i]&gt;='A'&amp;&amp;(int)b[i]&lt;='Z')   {    b[i]=(char)((int)b[i]+32);   }  }  for(i=0;i&lt;a1-1;i++)  {   if((int)a[i]&gt;(int)b[i])   {    printf("&gt;");    break;   }   else if((int)a[i]&lt;(int)b[i])   {    printf("&lt;");    break;   }   else if((int)a[i]==(int)b[i])   {    m+=1;    continue;   }  }  if(m==a1-1)  {   printf("=");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</si>
  <si>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m,n;    scanf("%d",&amp;m);    for(int i=0;i&lt;m;i++){        scanf("%d",&amp;n);        double s=0;        int a=2,b=1,c;     for(int j=1;j&lt;=n;j++){      s+=(1.0*a)/b;      c=a;      a=a+b;      b=c;     }     printf("%.3lf\n",s);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</si>
  <si>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len1,len2,len,i;  char s1[100],s2[100];  gets(s1);  gets(s2);  len1=strlen(s1);     len2=strlen(s2);  for(i=0;i&lt;len1;i++)   if(s1[i]&gt;='a'&amp;&amp;s1[i]&lt;='z')    s1[i]-=32;   for(i=0;i&lt;len2;i++)    if(s2[i]&gt;='a'&amp;&amp;s2[i]&lt;='z')     s2[i]-=32;    if(len1&lt;=len2)len=len2;    else len=len1;         for(i=0;i&lt;len;i++)     {      if(s1[i]&lt;s2[i]){printf("&lt;");break;}      if(s1[i]&gt;s2[i]){printf("&gt;");break;}        }           if(i==len)printf("=");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</si>
  <si>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n,i,s=0,j=0,k=0;  struct patient{   int age;   char id[10];  }patient[100],old[100],young[100],temp;  cin&gt;&gt;n;  for(i=0;i&lt;n;i++)  {   cin&gt;&gt;patient[i].id&gt;&gt;patient[i].age;   if(patient[i].age&gt;=60)   {    old[k]=patient[i];    k++;   }   else   {    young[s]=patient[i];    s++;   }  }  for(i=k-1;i&gt;0;i--)  {   for(j=0;j&lt;i;j++)   {    if(old[j].age&lt;old[j+1].age)    {     temp=old[j];     old[j]=old[j+1];     old[j+1]=temp;    }   }    }  for(i=0;i&lt;k;i++)   cout&lt;&lt;old[i].id&lt;&lt;endl;  for(i=0;i&lt;s;i++)   cout&lt;&lt;young[i].id&lt;&lt;endl;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</si>
  <si>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x[5]; int i,j; for(x[0]=1;x[0]&lt;=5;x[0]++) {for(x[1]=1;x[1]&lt;=5;x[1]++) {if(x[1]==x[0]) continue; for(x[2]=1;x[2]&lt;=5;x[2]++) {if(x[2]==x[0]||x[2]==x[1]) continue; for(x[3]=1;x[3]&lt;=5;x[3]++) {if(x[3]==x[0]||x[3]==x[1]||x[3]==x[2]) continue; for(x[4]=1;x[4]&lt;=5;x[4]++) {if(x[4]==x[0]||x[4]==x[1]||x[4]==x[2]||x[4]==x[3]) continue; i=(x[4]!=2&amp;&amp;x[4]!=3)+(x[0]&lt;=2&amp;&amp;x[4]==1||x[0]&gt;2&amp;&amp;x[4]!=1)+(x[1]&lt;=2&amp;&amp;x[1]==2||x[1]&gt;2&amp;&amp;x[1]!=2)+(x[2]&lt;=2&amp;&amp;x[0]==5||x[2]&gt;2&amp;&amp;x[0]!=5)+(x[3]&lt;=2&amp;&amp;x[2]!=1||x[3]&gt;2&amp;&amp;x[2]==1)+(x[4]&lt;=2&amp;&amp;x[3]==1||x[4]&gt;2&amp;&amp;x[3]!=1); if(i==6) {cout&lt;&lt;x[0]&lt;&lt;" "&lt;&lt;x[1]&lt;&lt;" "&lt;&lt;x[2]&lt;&lt;" "&lt;&lt;x[3]&lt;&lt;" "&lt;&lt;x[4];} } } }                           }     }          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</si>
  <si>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scanf("%d",&amp;n);  int sz[30];  for(i=0;i&lt;(3*n);i++){   scanf("%d",&amp;sz[i]);  }   double dd[10][10];  int j,k;  for(i=0;i&lt;n;i++){   for(j=0;j&lt;n;j++){    dd[i][j]=sqrt(1.0*((sz[3*i]-sz[3*j])*(sz[3*i]-sz[3*j])+(sz[3*i+1]-sz[3*j+1])*(sz[3*i+1]-sz[3*j+1])+(sz[3*i+2]-sz[3*j+2])*(sz[3*i+2]-sz[3*j+2])));   }  }    double xin[45];  int d,e;  int di[45],dj[45];  double max=0;  for(k=0;k&lt;n*(n-1)/2;k++){      for(i=n-1;i&gt;=0;i--){        for(j=n-1;j&gt;=0;j--){          if(dd[i][j]&gt;=max&amp;&amp;k==0&amp;&amp;i!=j){      di[k]=i;      dj[k]=j;      max=dd[i][j];          }          if(dd[i][j]&gt;=max&amp;&amp;k!=0&amp;&amp;i!=j){      di[k]=i;      dj[k]=j;      max=dd[i][j];          }      }   }   dd[di[k]][dj[k]]=-1;   dd[dj[k]][di[k]]=-1;   xin[k]=max;   max=0;  }   for(i=0;i&lt;n*(n-1)/2;i++){   printf("(%d,%d,%d)-(%d,%d,%d)=%.2lf\n",sz[3*di[i]],sz[3*di[i]+1],sz[3*di[i]+2],sz[3*dj[i]],sz[3*dj[i]+1],sz[3*dj[i]+2],xin[i]);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</si>
  <si>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sz[8][8],i,j,r,c,k,row=0,col=0,zh=0;  scanf("%d,%d",&amp;r,&amp;c);  for(i=0;i&lt;r;i++){   for(j=0;j&lt;c;j++){    scanf("%d",&amp;sz[i][j]);   }  }  for(i=0;i&lt;r;i++){   for(j=0;j&lt;c;j++){    col=0;    row=0;    for(k=0;k&lt;c;k++){     if(sz[i][j]&gt;=sz[i][k]){      col++;     }    }    for(k=0;k&lt;r;k++){     if(sz[i][j]&lt;=sz[k][j]){      row++;     }    }    if((row==r)&amp;&amp;(col==c)){     printf("%d+%d\n",i,j);     zh=1;    }   }  }  if(zh==0){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</si>
  <si>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n,i,j,a,b,r,m,c;    scanf("%d",&amp;n);   r=0;m=0;   for(i=1;i&lt;=n;i++)   {  for(j=1,b=255;j&lt;=n;j++)    {scanf("%d",&amp;a);         if(a==0) m=m+1;   if(b&gt;a) r=r+1;   b=a;    }   }   r=(r+2)/2;   c=((m-2*r)+4)/2;   m=(r-2)*(c-2);   printf("%d\n",m);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</si>
  <si>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d[1000]={0};  int b[1000]={0};  int q[1000]={0};  int a1,c1,num;  char c[1000];  char a[1000];  gets(c);  gets(a);  a1=strlen(a);  c1=strlen(c);  int i=0;  do  {b[i]=c[c1-1-i]-48;  i++;}while(i&lt;c1);  i=0;  do  {d[i]=a[a1-1-i]-48;  i++;}while(i&lt;a1);  i=0;num=0;  do  {   q[i]=(d[i]+b[i]+num)%10;   if(q[i]==b[i]+d[i]+num)   {num=0;}   else   {num=1;}   i++;  }while(i&lt;=999);  i=999;  do  {   if(q[i]!=0)   {break;}   i--;  }while(i&gt;=1);  i=i;  do  {   printf("%d",q[i]);   i--;  }while(i&gt;=0);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</si>
  <si>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str[40];  cin.getline(str,40,'\n');  char *p;  p=str;  int len=strlen(str);  int i,j;  for(i=0;i&lt;=len-1;)  {                    if(*(p+i)=='0'&amp;&amp;(*(p+i+1)&lt;'0'||*(p+i+1)&gt;'9'))                   {                   cout&lt;&lt;*(p+i);                    i++;                     }   else if(*(p+i)&gt;='1'&amp;&amp;*(p+i)&lt;='9')   {    for(j=0; ;j++)    {                                           if(*(p+i+j)&gt;='0'&amp;&amp;*(p+i+j)&lt;='9'&amp;&amp;i+j&lt;=len-1)      cout&lt;&lt;*(p+i+j);     else     {      cout&lt;&lt;endl;      i=i+j;      break;     }    }   }  else               i++;              }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</si>
  <si>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n=0,i,m=0,j=0;  double a[1000],sum=0,biaocha=0,s=0;  a[1000]=0;   scanf("%d",&amp;n);  for(i=0;i&lt;n;i++){ sum=0;biaocha=0;s=0; scanf("%d",&amp;m); for(j=0;j&lt;m;j++){ scanf("%lf",&amp;a[j]); sum+=(double)a[j]; } for(j=0;j&lt;m;j++){  biaocha+=(double)(a[j]-sum/m)*(a[j]-sum/m);}  s=(double)sqrt(biaocha/m); printf("%.5f\n", s);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</si>
  <si>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mon(int m){     int y ;     if( m == 1 || m == 3 || m == 5 || m == 7 || m == 8 || m == 10 || m == 12 ) y = 31 ;     else if( m == 2 ) y = 28 ;     else y = 30 ;     return(y); }  int main(){     int w , ww , i = 13 , m ;     scanf("%d" , &amp;w );     for( m = 1 ; m &lt;= 12 ; m = m + 1 ){         ww = ( i - 1 + w ) % 7;         if ( ww == 5 ) printf("%d\n" , m );         i = i + mon(m);     }     return(0);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</si>
  <si>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l,n,i,j,k; char c[1000]; gets(c); l=strlen(c);   for(i=1;i&lt;=l-1;i++)    for(j=0;j&lt;l-1;j++)    for(n=0;n&lt;=i/2;n++)  {    if(c[j+n]!=c[j+i-n])break;    else if(c[j+n]==c[j+i-n] &amp;&amp; n&lt;i/2)continue;    else    {for(k=j;k&lt;j+i;k++)printf("%c",c[k]);printf("%c\n",c[j+i]);}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</si>
  <si>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scanf("%d",&amp;a);  if(a%3==0)  {   if(a%5==0)   {    if(a%7==0)    printf("3 5 7");    else printf("3 5");   }   else {if(a%7==0)    printf("3 7");   else printf("3");}  }  else if(a%3!=0)   {   if(a%5==0)   {    if(a%7==0)    printf("5 7");    else printf("5");   }   else {if(a%7==0)    printf("7");   else printf("n");}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</si>
  <si>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z,q,s,l,a[4],i,j,b[4];  char c[4];  for(z=1;z&lt;=5;z++)   {for(q=1;q&lt;=5;q++)    {for(s=1;s&lt;=5;s++)        {for(l=1;l&lt;=5;l++)        {if((z!=q)+(z!=s)+(z!=l)+(q!=s)+(q!=l)+(s!=l)+(z+q==s+l)+(z+l&gt;s+q)+(z+s&lt;q)==9)        {a[1]=z*10;a[2]=q*10;a[3]=s*10;a[4]=l*10;        for(i=1;i&lt;=4;i++)             b[i]=a[i];            c[1]='z';c[2]='q';c[3]='s';c[4]='l';         for(i=1;i&lt;=3;i++)             {for(j=1;j&lt;=4-i;j++)              {if(a[j]&lt;a[j+1])               {int temp=a[j];a[j]=a[j+1];a[j+1]=temp;}              }             }            for(i=1;i&lt;=4;i++)             {for(j=1;j&lt;=4;j++)                 {if(a[i]==b[j])                  cout&lt;&lt;c[j]&lt;&lt;" "&lt;&lt;b[j]&lt;&lt;endl;                 }             }        }        }        }    }   }   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</si>
  <si>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char str[500];  cin&gt;&gt;str;  int i,j,k,l,len;  len=strlen(str);  for(i=2;i&lt;len;i++)  {   for(j=0;j&lt;len+1-i;j++)   {    for(k=j,l=j+i-1;k&lt;l;k++,l--)    {     if(str[k]!=str[l])      break;    }    if(k&gt;=l)    {     for(k=j;k&lt;j+i;k++)      cout&lt;&lt;str[k];     cout&lt;&lt;endl;    }   }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</si>
  <si>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x,y,t,a,b,i=0,j=0,m;  scanf("%d%d", &amp;x, &amp;y);  if(x&lt;y)  {   t=x;   x=y;   y=t;  }  a=x;  b=y;  while(a!=1)  {   a=a/2;   i=i+1;  }  while(b!=1)  {   b=b/2;   j=j+1;  }  m=i-j;  while(m!=0)  {   x=x/2;   m=m-1;  }  while(x!=y)  {   x=x/2;   y=y/2;  }  printf("%d\n", 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</si>
  <si>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a,b;       scanf("%d",&amp;a);       if (a==1)       {               printf("End\n");       }              else       {          while (a!=1)             {                    if (a%2==1)              {               b=3*a+1;               printf("%d*3+1=%d\n",a,b);              }               else               {               b=a/2;               printf("%d/2=%d\n",a,b);              }         a=b;            }            printf("End\n");      }          getchar();        getchar();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</si>
  <si>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a,b,i,sum=0,m,k,l;       char c[40];       scanf("%d %s %d",&amp;a,c,&amp;b);       m=strlen (c);                 for(i=0;i&lt;m;i++)       {                 if (c[i]&gt;='a')                 c[i]=c[i]+'A'-'a';                 if(c[i]&gt;='A')                 sum=(c[i]+10-'A')+sum*a;                 else if(c[i]&lt;='9')                 sum=(c[i]-'0')+sum*a;                 }                     char d[40]={0};       l=sum;       for(i=0;;i++)       {       k=l%b;       l=l/b;       if(k&lt;=9)       d[i]=k+'0';       else       d[i]=k-10+'A';              m=i+1;       if (l==0) break;       }              char e[m];       for(i=0;i&lt;=m-1;i++)       {       e[m-1-i]=d[i];       }       e[m]='\0';       puts(e);        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</si>
  <si>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n,i,num=0,j;  double x[100],y[100],dis,d[10000],a;  scanf("%d",&amp;n);  for(i=0;i&lt;n;i++)   scanf("%lf%lf",&amp;x[i],&amp;y[i]);  for(i=0;i&lt;n-1;i++){   for(j=i+1;j&lt;n;j++){    a=(x[i]-x[j])*(x[i]-x[j])+(y[i]-y[j])*(y[i]-y[j]);    d[num]=sqrt(a);        num++;}  }  dis=d[0];     for(num=0;num&lt;(n*n-n)/2-1;num++){        if(d[num]&gt;dis)      dis=d[num];}  printf("%.4f\n",dis);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</si>
  <si>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 struct student *pre;   char s[100];   struct student *next;  };  struct student *creat() {  struct student *p1,*p2;     p1=(struct student*)malloc(len);  gets(p1-&gt;s);  p1-&gt;pre=NULL;  p1-&gt;next=NULL;   p2=p1;  while(strcmp(p1-&gt;s,"end"))  {  p1=(struct student*)malloc(len);  gets(p1-&gt;s);  p1-&gt;pre=p2;  p2-&gt;next=p1;  p1-&gt;next=NULL;  p2=p1;  }  return(p1-&gt;pre); }  void print(struct student *end) {  while(end)  {  puts(end-&gt;s);  end=end-&gt;pre;  } }     void main() {  struct student *end;  end=creat();  print(end);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</si>
  <si>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a[10000];  int i,j,l;  gets(a);  for(i=0;i&lt;strlen(a);)  {   if(a[i]!=' ')   {    l=0;    for(j=0;j&lt;strlen(a);j++)    {     if(a[i+j]!=' ')     {      l++;     }     if((a[i+j]==' ')&amp;&amp;((i+j)!=(strlen(a)-1)))     {         printf("%d,",l);      break;     }     if((i+j)==(strlen(a)-1))     {      printf("%d",l);      break;     }    }    i=i+l;   }   else    i++;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</si>
  <si>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a,b,c,d,e;  for(a=1;a&lt;=5;++a)   for(b=1;b&lt;=5;++b){ if(a==b) continue;    for(c=1;c&lt;=5;++c){ if((a==c)||(b==c)) continue;     for(d=1;d&lt;=5;++d) { if((a==d)||(b==d)||(c==d)) continue;      for(e=1;e&lt;=5;++e) { if((a==e)||(b==e)||(c==e)||(d==e)||(e==2)||(e==3)) continue;               if  ( (((a&lt;3)&amp;&amp;(e==1))||((a&gt;2)&amp;&amp;(e!=1)))+                      (b!=1)                           +                   (((c&lt;3)&amp;&amp;(a==5))||((c&gt;2)&amp;&amp;(a!=5)))+                  (((d&lt;3)&amp;&amp;(c!=1))||((d&gt;2)&amp;&amp;(c==1)))+                  (((e&lt;3)&amp;&amp;(d==1))||((e&gt;2)&amp;&amp;(d!=1)))==5)                     cout&lt;&lt;a&lt;&lt;" "&lt;&lt;b&lt;&lt;" "&lt;&lt;c&lt;&lt;" "&lt;&lt;d&lt;&lt;" "&lt;&lt;e&lt;&lt;endl;             }        }     }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</si>
  <si>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 {  int a;     if(n==2)  return(0);  else if(n&gt;2)  {     for(a=2;a&lt;=sqrt(n);a++)      {  if(n%a==0)      break;   }    if(a&gt;sqrt(n))    return(0);    else     return(1);  } } void main() {   int n,a,b,c,d;   scanf("%d",&amp;n);   for(a=6;a&lt;=n;a=a+2)     {    for(b=2;b&lt;a;b++)    {       c=sushu(b);   d=sushu(a-b);   if(c==0&amp;&amp;d==0)      { printf("%d=%d+%d\n",a,b,a-b);   break;} 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</si>
  <si>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n[1000];     int a[1000];     int i,yu,len,sh;     scanf("%s",&amp;n);     len=strlen(n);     for(i=0;i&lt;len;i++)        a[i]=n[i]-48;     if(len==1)  printf("0\n%s",n);     if(len==2&amp;&amp;(10*a[0]+a[1])&lt;13) printf("0\n%s",n);     if(len&gt;2||(len==2&amp;&amp;(10*a[0]+a[1])&gt;=13))      {              if((10*a[0]+a[1])&gt;=13) { yu=(10*a[0]+a[1])%13;sh=(10*a[0]+a[1])/13;printf("%d",sh);}          if((10*a[0]+a[1])&lt;13){yu=10*a[0]+a[1];}          for(i=2;i&lt;len;i++)          {                            sh=(10*yu+a[i])/13;              yu=(10*yu+a[i])%13;              printf("%d",sh);          }          printf("\n");          printf("%d",yu);     } scanf("%d",&amp;i);     return 0;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</si>
  <si>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prime(int x);  int a,i,j;  scanf("%d",&amp;a);  for (i=6;i&lt;=a;i=i+2)  {   for (j=2;j&lt;=i;j++)   {    if(prime(j)==1&amp;&amp;prime(i-j)==1)    {     printf("%d=%d+%d\n",i,j,i-j);     break;    }   }  } return 0; }  int prime(int x) {  int k;  if (x==1)   return 0;  else if (x==2)   return 1;  else  {   for (k=2;k&lt;=sqrt(x);k++)   {    if(x%k==0)     return 0;   }   return 1;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</si>
  <si>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n,i,j,k,s,len;  scanf("%d",&amp;n);  for(i=0;i&lt;n;i++)  {   s=0;   char a[100000];   scanf("%s",a);   len=strlen(a);   int b[26]={0};   for(j=0;j&lt;len;j++)   {    for(k=97;k&lt;123;k++)    {     if(a[j]==k)     {      b[k-97]++;      break;     }         }   }      for(j=0;j&lt;len;j++)   {    if(b[a[j]-97]==1)    {     printf("%c\n",a[j]);     s=1;     break;    }   }   if(s==0)   {    printf("no\n");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</si>
  <si>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t,i;     cin &gt;&gt; t;     char str[t][10000];     for (i=0;i&lt;=t-1;i++)     {         cin &gt;&gt; str[i];         int len;         len=strlen(str[i]);         int k,j,s=0;                  for (k=0;k&lt;=len-1;k++)                    {             for (j=k+1;j&lt;=len-1;j++)             {                 if (str[i][k]==str[i][j])                 {                      str[i][k]='\0';                      str[i][j]='\0';                             }             }             for (j=k-1;j&gt;=0;j--)             {                 if (str[i][k]==str[i][j])                 {                                          str[i][k]='\0';                                          str[i][j]='\0';                 }             }         }         for (k=0;k&lt;=len-1;k++)         {             if (str[i][k]!='\0')             {                                  cout &lt;&lt; str[i][k] &lt;&lt; endl;                                  break;             }         }         if (k==len)         {                    cout &lt;&lt; "no" &lt;&lt; endl;         }   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</si>
  <si>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str[100],str2[100];int i,j,a;char c;  gets(str);  for(j=0;j&lt;100&amp;&amp;((c=str[j])!='\0');j++)  {}  j--;  for(i=j;i&gt;=0;i--)  {   if(str[i]==' ')   {    for(a=0;a&lt;j-i;a++)    {     str2[a]=str[i+1+a];     printf("%c",str2[a]);    }    printf(" ");    j=i-1;i=j;   }   if(i==0)   {    for(a=0;a&lt;=j;a++)    {     str2[a]=str[a];printf("%c",str2[a]);    }   }  }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</si>
  <si>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sz[31];  int i;  gets(sz);  for(i=0;i&lt;30;i++){   if(sz[i]=='1'||sz[i]=='2'||sz[i]=='3'||sz[i]=='4'||sz[i]=='5'||sz[i]=='6'||sz[i]=='7'||sz[i]=='8'||sz[i]=='9'||sz[i]=='0'){    printf("%c",sz[i]);    continue;   }else{    if(i==0){     continue;    }    if(sz[i-1]=='1'||sz[i-1]=='2'||sz[i-1]=='3'||sz[i-1]=='4'||sz[i-1]=='5'||sz[i-1]=='6'||sz[i-1]=='7'||sz[i-1]=='8'||sz[i-1]=='9'||sz[i-1]=='0'){     printf("\n");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</si>
  <si>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resolution_into_factors(int j,int i) {  int m, sum=0, k=0;  for(m=j ;m&lt;=sqrt(i); m++)  {   if(i%m==0)   {             sum=resolution_into_factors(m, i/m)+sum+1;    k++;   }  }  if(k==0) return 0;     return sum; } int main() {     int n, k, i;     cin&gt;&gt;n;     for(k=1; k&lt;=n; k++)     {      cin&gt;&gt;i;      cout&lt;&lt;resolution_into_factors(2,i)+1&lt;&lt;endl;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</si>
  <si>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a;    int b;    int c;    int d;    int e;    for(a=1;a&lt;=5;a++)    {       for(b=1;b&lt;=5;b++)       {          if(b==a)          continue;                   for(c=1;c&lt;=5;c++)                    {if((c==a)||(c==b))              continue;              for(d=1;d&lt;=5;d++)              {                   if((d==a)||(d==b)||(d==c))                   continue;                   for(e=1;e&lt;=5;e++)                   {if((e==a)||(e==b)||(e==c)||(e==d))                   {continue;}                   if((e==1&amp;&amp;a!=2)||(b!=2)||(a==5&amp;&amp;((c==3)||(c==4)||(c==5)))||(a!=5)||(c!=1&amp;&amp;((d==3)||(d==4)||(d==5)))||(d==1&amp;&amp;((e==3)||(e==4)||(e==5)))||(e==2||e==3))                       {break;}                       else                       cout&lt;&lt;a&lt;&lt;" ";                       cout&lt;&lt;b&lt;&lt;" ";                       cout&lt;&lt;c&lt;&lt;" ";                       cout&lt;&lt;d&lt;&lt;" ";                       cout&lt;&lt;e;                       }}}}}                       return 0;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</si>
  <si>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int num;  cin&gt;&gt;num;  while(true)  {   if(num==1)    break;   else   {    switch(num%2)    {    case 0:    {     cout&lt;&lt;num&lt;&lt;"/2="&lt;&lt;num/2&lt;&lt;endl;     num/=2;     break;    }    case 1:    {     cout&lt;&lt;num&lt;&lt;"*3+1="&lt;&lt;num*3+1&lt;&lt;endl;     num=num*3+1;     break;    }    default:;    }   }  }  cout&lt;&lt;"End"&lt;&lt;endl;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</si>
  <si>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a[1002];       gets(a);       int b=1;       int i;       for( i=0; a[i]!='\0';i++)       {            if('a'&lt;=a[i]&amp;&amp;a[i]&lt;='z')            a[i]=a[i]-'a'+'A';       }       for( i=1; a[i]!='\0';i++)       {               if((a[i]==a[i-1]))               b=b+1;               else                {                    printf("(%c,%d)",a[i-1],b);                    b=1;               }       }       printf("(%c,%d)",a[i-1],b);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</si>
  <si>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i,n,j,k;  double a[1000],b[1000];  double c[1000],sum[100]={0};  scanf("%d",&amp;n);  a[0]=2;  a[1]=3;  b[1]=2;  b[0]=1;  for(i=2;i&lt;1000;i++)  {  a[i]=a[i-1]+a[i-2];  b[i]=a[i-1];  }  for(i=0;i&lt;1000;i++){  c[i]=a[i]/b[i];  }  for(j=0;j&lt;n;j++)  {  sum[j]=0;  scanf("%d",&amp;k);  for(i=0;i&lt;k;i++)  {  sum[j]=sum[j]+c[i];  }  printf("%.3lf\n",sum[j]);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</si>
  <si>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n,a,b,c,d,e,f;   scanf("%d",&amp;n);   a=n/100;   b=(n-100*a)/50;   c=(n-100*a-50*b)/20;   d=(n-100*a-50*b-20*c)/10;   e=(n-100*a-50*b-20*c-10*d)/5;   if(e==0){   f=(n-100*a-50*b-20*c-10*d-5*d);   }   else f=(n-100*a-50*b-20*c-10*d-5);   printf("%d\n%d\n%d\n%d\n%d\n%d\n",a,b,c,d,e,f);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</si>
  <si>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a[301],b[301],n,i,j;   scanf("%d",&amp;n);   for(i=0;i&lt;n;i++)    scanf("%d",&amp;a[i]);   for(i=0;i&lt;n-1;i++)   {    for(j=0;j&lt;n;j++)     if(a[j]==a[i]&amp;&amp;i!=j)        a[j]=a[i+1];   }   for(i=0;i&lt;n-1;i++)   {if(a[i]!=a[n-1])     printf("%d,",a[i]);   }    printf("%d\n",a[n-1]);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</si>
  <si>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int i,j,k=0,l,x,y;  scanf("%s %s",a,b);  x=strlen(a);  y=strlen(b);  for(i=0;i&lt;=(y-x);i++)   if(b[i]=a[0])   {   l=1;       k=i;    for(j=i+1;l&lt;x;j++,l++)     if(a[l]!=b[j])     {      k=0;      break;     }             if(l==x)    {     printf("%d",k);     break;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</si>
  <si>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for(;;)  {  char cin[201],cout[201];  int a[201]={0},i,j,n,sum;  gets(cin);  if(feof(stdin))    break;   n=strlen(cin);  for(i=0;i&lt;n;i++)  {   cout[i]=' ';   if(cin[i]=='(')    a[i]=1;   else if(cin[i]==')')    a[i]=-1;  }  for(i=0;i&lt;n;i++)  {   sum=0;   if(a[i]!=1)    continue;   for(j=i;j&lt;n;j++)   {    sum=sum+a[j];    if(sum==0)     break;   }   if(sum!=0)    cout[i]='$';  }  for(i=n-1;i&gt;=0;i--)  {   sum=0;   if(a[i]!=-1)    continue;   for(j=i;j&gt;=0;j--)   {    sum=sum+a[j];    if(sum==0)     break;   }   if(sum!=0)    cout[i]='?';     }  for(i=0;i&lt;n;i++)   printf("%c",cin[i]);  printf("\n");  for(i=0;i&lt;n;i++)   printf("%c",cout[i]);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</si>
  <si>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temp, m = 0;  int a[501], b[501];  cin &gt;&gt; N;  for(i = 0; i &lt; N; i++)   cin &gt;&gt; a[i];  for(i = 0; i &lt; N; i++)   if(a[i] % 2 != 0)   {    b[m] = a[i];    m++;   }  for(i = 0; i &lt; m-1; i++)   for(j = 0; j &lt; m-1-i; j++)    if(b[j] &gt; b[j+1])    {     temp = b[j];     b[j] = b[j+1];     b[j+1] = temp;    }  for(i = 0; i &lt; m; i++)  {   if(i == 0)    cout &lt;&lt; b[i];   else    cout &lt;&lt; "," &lt;&lt; b[i];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</si>
  <si>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i,m,n,q,s=0;  char a[111],*p;  gets(a);  n=strlen(a);  for(i=0;a[i]!='\0'&amp;&amp;a[i]!=' ';i++)      s=s+1;  if(s==n) printf("%s",a);  else  {     q=a+n;  for(p=a+n;p&gt;=a+s;p--)  {   if(*p==' ')   {    m=p;    for(p=m+1;p&lt;q;p++)     printf("%c",*p);    printf(" ");    q=m;    p=m;   }  }  p=a;  for(i=0;i&lt;s;i++)   printf("%c",*p++);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</si>
  <si>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breakup(int, int); int sum; int main () {  int n, x, count=0;  cin &gt;&gt; n ;                             while( count &lt; n )  {   sum = 0 ;   count++ ;                           cin &gt;&gt; x ;                                if(x &gt; 3)        breakup(x, 2);                         cout &lt;&lt; sum+1 &lt;&lt; endl;             }  return 0; }  void breakup( int x, int j ) {     int i, p, m;  m = x;                                p = sqrt( (double)x ) ;               for( i = j ; i &lt;= p ; i++ )        if (m % i == 0 )                      {      sum++ ;                            x = m / i ;      breakup(x, i) ;     }  return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</si>
  <si>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 {     int s=0,y,z;     y=x;     while(x!=0)     {     s=10*s+x%10;     x=x/10;     }     if(s==y)     return 1;     else     return 0; } int g(int x) {     int i;     for(i=2;i&lt;=x/2;i++)     {     if(x%i==0)     break;     }     if(i==x/2+1)     return 1;     else return 0; } main() {       int i,m,n,t=0;       scanf("%d %d",&amp;m,&amp;n);       for(i=m;i&lt;=n;i++)       {       if(f(i)==1 &amp;&amp; g(i)==1)       {       if(t==0)       {       printf("%d",i);       t++;       }       else       printf(",%d",i);       }       }       if(t==0)       printf("no");       getchar();       getchar();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</si>
  <si>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i,j,len,x; char s[50],w[50]; scanf("%s%s",s,w); len=strlen(s); for(i=0;i&lt;50;i++) {  x=0;  for(j=i;j&lt;len+i;j++)   {    if(s[j-i]!=w[j]) x++;      }  if(x==0) break; } printf("%d",i);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</si>
  <si>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str[1000]; int len;  int operation(int start) {  int i = start;  int count = 0;  for( ; str[i] == str[start]; i++)   count++;  cout &lt;&lt; "(" &lt;&lt; str[start] &lt;&lt; "," &lt;&lt; count &lt;&lt; ")";   return count; }  int main() {  int i;  cin &gt;&gt; str;  len = strlen(str);  for(i = 0; i &lt; len; i++)  {   if(str[i] &gt; 90)    str[i] -= 32;  }  for(i = 0; i &lt; len; i++)   i += operation(i) - 1;  cout 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</si>
  <si>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n,i;     scanf("%d",&amp;n);     int a[n],b[n];     for(i=0;i&lt;n;i++){         scanf("%d%d",&amp;a[i],&amp;b[i]);     }     int j=0;     for(i=0;i&lt;n;i++){         if(a[i]==b[i]){             j=j;         }else if(b[i]-a[i]==1||a[i]-b[i]==2){             j++;         }else if(a[i]-b[i]==1||b[i]-a[i]==2){             j--;         }     }     if(j&gt;0){         printf("A");     }else if(j==0){         printf("Tie");     }else if(j&lt;0){         printf("B");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</si>
  <si>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i,ii,j,jj,m,n,grid[9][9],real=1;  scanf("%d,%d",&amp;m,&amp;n);  for(i=0;i&lt;m;i++)  { for(ii=0;ii&lt;n;ii++)    scanf("%d",&amp;grid[i][ii]);  }  for(i=0;i&lt;m;i++)  {   for(ii=0;ii&lt;n;ii++)   {                            if(real!=2)    real=1;    for(jj=0;jj&lt;n;jj++)    {     if(jj==ii)      continue;     if(real==1)      real=(grid[i][ii]&gt;grid[i][jj])?1:0;     }    for(j=0;j&lt;m;j++)    {     if(i==j)      continue;     if(real==1)      real=(grid[i][ii]&lt;grid[j][ii])?1:0;    }    if(real==1)    {     printf("%d+%d",i,ii);     real=2;    }   }  }  if(real==0)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</si>
  <si>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n,g,i,j,k,yy,a,b;       int c[100],d[100];       c[1]=1;       c[2]=c[1]+31;       c[3]=c[2]+29;       c[4]=c[3]+31;       c[5]=c[4]+30;       c[6]=c[5]+31;       c[7]=c[6]+30;       c[8]=c[7]+31;       c[9]=c[8]+31;       c[10]=c[9]+30;       c[11]=c[10]+31;       c[12]=c[11]+30;       d[1]=1;       d[2]=d[1]+31;       d[3]=d[2]+28;       d[4]=d[3]+31;       d[5]=d[4]+30;       d[6]=d[5]+31;       d[7]=d[6]+30;       d[8]=d[7]+31;       d[9]=d[8]+31;       d[10]=d[9]+30;       d[11]=d[10]+31;       d[12]=d[11]+30;           scanf("%d",&amp;n);       for(g=0;g&lt;n;g++)       {                       scanf("%d %d %d",&amp;yy,&amp;a,&amp;b);                       if(yy%400==0||(yy%100!=0&amp;&amp;yy%4==0))                       {                                                          if((c[a]-c[b])%7==0||(c[b]-c[a])%7==0)                                                          {                                                                                                printf("YES");                                                          }                                                          else printf("NO");                       }                       else                       {                           if((d[a]-d[b])%7==0||(d[b]-d[a])%7==0) printf("YES");                           else printf("NO");                       }                       printf("\n");       }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</si>
  <si>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refine(int a) {   if(a%2==1) return((a-1)/2);   else return(a/2); }  int main() {   int a,b,i;   scanf("%d%d",&amp;a,&amp;b);   while(a!=b)   {     if(a&gt;b) a=refine(a);     else b=refine(b);   }   printf("%d",a);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</si>
  <si>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a,b,x,n,i,j = 0,k,h,m,num1 = 0;  char str[100],num[100];  cin &gt;&gt; a &gt;&gt; str &gt;&gt; b;  n = strlen(str);  for(i = 0; i &lt; n; i++)  {   int y = 1;   for(m = 0; m &lt; n - 1 - i;m++)   {     y = y * a;   }   if(str[i] &lt;= '9')    num1 = num1 + (str[i] - '0') * y;   if((str[i] &gt;= 'A')&amp;&amp;(str[i] &lt; 'a'))    num1 = num1 + (str[i] - 'A' + 10) * y;   if(str[i] &gt;= 'a')    num1 = num1 + (str[i] - 'a' + 10) * y;  }  x = num1;  do  {   num1 = num1 / b;   j++;                          }while(num1 &gt; 0);     for(k = 0 ; k &lt; j; k++)     {         if(x % b &lt; 10)    num[j - 1 - k] = x % b + 48;   if(x % b &gt;= 10)    num[j - 1 - k] = x % b + 55;   x = x / b;  }  for(h = 0; h &lt; j ; h++)   cout &lt;&lt; num[h];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</si>
  <si>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s[101];  int i,k;  gets(s);  k=(int)(s[0]-'0');  for(i=1;i&lt;strlen(s);i++)  {   k=k*10+(int)(s[i]-'0');   if(i==1&amp;&amp;(k/13)!=0)   {       printf("%d",k/13);   }   if(strlen(s)==2&amp;&amp;i==1&amp;&amp;(k/13)==0)    printf("0");   if(i!=1)    printf("%d",k/13);   k=k%13;   if(i==strlen(s)-1)   {    printf("\n%d",k);   }  }  if(strlen(s)==1)   printf("0\n%d",k);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</si>
  <si>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a[50],b[50];  int n,i,j,m,k,p,q;  scanf("%s",a);  scanf("%s",b);  k=0;  m=strlen(a);n=strlen(b);  for(i=0;i&lt;=n-m;i++)  {   if(a[0]==b[i])   {    for(j=0;j&lt;m;j++)    {     if(a[j]==b[j+i])     {      k++;     }    }    if(k==m)     printf("%d\n",i);   }  }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</si>
  <si>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i,j,n,k=0,w; int x[10],y[10],z[10]; float d[45],dis[10][10],p=0,q=0,m=0,o=0; cin&gt;&gt;n; for(i=0;i&lt;n;i++) { cin&gt;&gt;x[i]&gt;&gt;y[i]&gt;&gt;z[i]; } for(j=0;j&lt;n-1;j++) { for(i=j+1;i&lt;n;i++) { o=(x[j]-x[i])*(x[j]-x[i]); p=(y[j]-y[i])*(y[j]-y[i]); q=(z[j]-z[i])*(z[j]-z[i]); d[k]=sqrt(o+p+q); k++; } } for(w=1;w&lt;n*(n-1)/2;w++) { for(k=0;k&lt;(n*(n-1))/2-w;k++) { if(d[k]&gt;d[k+1]) { m=d[k+1]; d[k+1]=d[k]; d[k]=m; } } } for(k=n*(n-1)/2-1;k&gt;=0;k--) { if(d[k]!=d[k-1]) { for(j=0;j&lt;n-1;j++) { for(i=j+1;i&lt;n;i++) { o=(x[j]-x[i])*(x[j]-x[i]); p=(y[j]-y[i])*(y[j]-y[i]); q=(z[j]-z[i])*(z[j]-z[i]); if(d[k]==sqrt(o+p+q)) { printf("(%d,%d,%d)-(%d,%d,%d)=%.2f",x[j],y[j],z[j],x[i],y[i],z[i],d[k]); cout&lt;&lt;endl; } } }}}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</si>
  <si>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s[1024][128]; int i=0;  while(gets(s[i])) { if(strcmp(s[i],"end")==0) break; i++; }  while(i!=0) { i--; puts(s[i]);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</si>
  <si>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s[200],m,f;  int i,j;     gets(s);  m=s[0];  for(i=0;i&lt;200;i++)  {   if(s[i]!=0&amp;&amp;s[i]!=m)   {    f=s[i];    break;   }  }  for(i=0;i&lt;200;i++)  {   if(s[i]!=0)   {    if(s[i]==f)    {     for(j=i-1;j&gt;=0;j--)     {      if(s[j]==m)      {       printf("%d %d\n",j,i);       s[i]='p';       s[j]='q';       break;      }     }    }   }   else    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</si>
  <si>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i,k;  char a[100];  gets(a);  char b[100];  gets(b);  for(i=0;a[i]!='\0'&amp;&amp;b[i]!='\0';i++)  {   if(a[i]&lt;='Z'&amp;&amp;a[i]&gt;='A')a[i]=a[i]+32;         if(b[i]&lt;='Z'&amp;&amp;b[i]&gt;='A')b[i]=b[i]+32;  }  k=strcmp(a,b);     if(k&gt;0)printf("%c",'&gt;');  if(k&lt;0)printf("%c",'&lt;');  if(k==0)printf("%c",'=');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</si>
  <si>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 k;  int a[LEN];  int i, j;   scanf("%d %d", &amp;n, &amp;k);   for (i=0; i&lt;n; i++)   scanf("%d", &amp;a[i]);   for (i=0; i&lt;n; i++)  {   for(j=0; j&lt;n; j++)   {    if (i == j) continue;    if (a[i] + a[j] == k)    {     printf("yes");     return 0;    }   }  }   printf("no");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</si>
  <si>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n,i,c;  int a[1000];  int b[1000];  int g[1000];  scanf("%d",&amp;n);  for(i=0;i&lt;n;i++){   scanf("%d",&amp;a[i]);  }  b[0]=1;  b[1]=1;  for(i=2;i&lt;1000;i++){   b[i]=b[i-1]+b[i-2];  }  for(i=0;i&lt;n;i++){   c=a[i]-1;   g[i]=b[c];  }  for(i=0;i&lt;n;i++){   printf("%d\n",g[i]);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</si>
  <si>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N=100;     int a[N][N],m,n,i,b,c,d;     scanf("%d %d",&amp;m,&amp;n);     for(i=1;i&lt;=m;i++){         for(b=1;b&lt;=n;b++){             scanf("%d",&amp;a[i][b]);         }     }     for(i=1;i&lt;=m;i++){         for(b=1;b&lt;=n;b++){             if(a[i][b]&gt;=a[i][b-1]&amp;&amp;a[i][b]&gt;=a[i][b+1]&amp;&amp;a[i][b]&gt;=a[i-1][b]&amp;&amp;a[i][b]&gt;=a[i+1][b]){c=i-1;d=b-1;printf("%d %d\n",c,d);}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</si>
  <si>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m,sz[100],fm[100],a[100],result[100]; int k,i; scanf("%lf",&amp;m); for(k=0;k&lt;m;k++) scanf("%lf",&amp;sz[k]); for(k=0;k&lt;m;k++){if(sz[k]==1) result[k]=2.000;                  else {for(i=1;i&lt;=sz[k]+1;i++){fm[1]=1;                                fm[2]=2;                                fm[i]=fm[i-1]+fm[i-2];}                  for(i=1;i&lt;=sz[k];i++) a[i]=fm[i+1]/fm[i];                  result[k]=0;                   for(i=1;i&lt;=sz[k];i++) result[k]+=a[i];                  } } for(k=0;k&lt;m;k++) printf("%.3lf\n",result[k]);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</si>
  <si>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char str[100];  int n,flag,i,j,len;  cin &gt;&gt; n ;  cin.get();  for (i=0;i&lt;n;i++)  {   flag=0;   cin.getline(str,100);   len=strlen(str);   if (str[0]=='_')   {    flag=1;   }   else    {    if (str[0]&lt;='Z'&amp;&amp;str[0]&gt;='A')    {     flag=1;    }    else    {     if (str[0]&lt;='z'&amp;&amp;str[0]&gt;='a')     {         flag=1;     }    }   }   if (flag==0)   {    cout &lt;&lt; flag &lt;&lt; endl;    continue;   }   for (j=1;j&lt;len;j++)   {    flag=0;    if (str[j]&lt;='Z'&amp;&amp;str[j]&gt;='A'||str[j]&lt;='z'&amp;&amp;str[j]&gt;='a'||str[j]&lt;='9'&amp;&amp;str[j]&gt;='0'||str[j]=='_')    {     flag=1;    }    if (flag==0)    {     break;    }   }   cout &lt;&lt; flag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</si>
  <si>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double a[302], b[302] = {0};  double num = 0, average = 0, k;  int n, p = 0, i, j;  cin &gt;&gt; n;  for (i = 0; i &lt; n; i++)  {   cin &gt;&gt; a[i];   num = num + a[i];  }  average = num / n;  k = fabs(a[0] - average);  for (i = 0; i &lt; n; i++)  {   if (fabs(a[i] - average) &gt; k)   {    p = 1;    k = fabs(a[i] - average);    b[p] = a[i];   }   else    if (fabs(a[i] - average) == k)    {     p++;     b[p] = a[i];    }  }  for (i = 1; i &lt;= p; i++)  {   for (j = 1; j &lt;= p - i; j++)   {    if (b[j] &gt; b[j + 1])    {     k = b[j];     b[j] = b[j + 1];     b[j+ 1] = b[j];    }   }  }  for (i = 1; i &lt;= p; i++)  {   if (i == 1)    cout &lt;&lt; b[i];   else    cout &lt;&lt; "," &lt;&lt; b[i];  }  cout &lt;&lt; endl;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</si>
  <si>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n,m,i,k,num=0,flag=0;  double l;  char a[501],b[501],s[10];  gets(s);  k=atoi(s);  gets(a);  gets(b);  n=strlen(a);  m=strlen(b);  for(i=0;a[i]!='\0';i++){   if((a[i]!='A')&amp;&amp;(a[i]!='T')&amp;&amp;(a[i]!='C')&amp;&amp;(a[i]!='G')){    flag=1;    break;   }  }  if((n==m)&amp;&amp;(flag==0)){   for(i=0;a[i]!='\0';i++){    if(a[i]==b[i]){     num++;    }   }   l=(double)num/n;   if(l&gt;k){    printf("yes");   }   else{    printf("no");   }  }  else{   printf("error");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</si>
  <si>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x[101],ave,s=0,S=0;  int i,j,n,k;  scanf("%d",&amp;k);  for(i=1;i&lt;=k;i++)  {   s=0;S=0;   scanf("%d",&amp;n);   for(j=1;j&lt;=n;j++)   {    if(j==1)     scanf("%lf",&amp;x[j]);    else     scanf(" %lf",&amp;x[j]);    s=s+x[j];   }   ave=s/n;   for(j=1;j&lt;=n;j++)   {    S=S+(x[j]-ave)*(x[j]-ave);   }   S=sqrt(S/n);   printf("%.5lf\n",S);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</si>
  <si>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i=0,j=0,k=0,a[300]={0},t=0;  char b;  for(;;)  {      for(;;)      {    b=getchar();    if(b==','||b=='\n') break;    a[i]=a[i]*10+(int)(b-'0');   }   if(b=='\n') break;   i++;  }  if(i==0) {printf("No\n");exit(0);}  for(j=0;j&lt;=i;j++)   if(a[j]==a[k]) t++;  if(t==i+1) {printf("No\n");exit(0);}  for(j=0;j&lt;=i;j++)   if(a[j]&gt;a[k]) k=j;  t=a[k];  for(j=0;j&lt;=i;j++)   if(a[j]==t) a[j]=0;  for(j=0;j&lt;=i;j++)   if(a[j]&gt;a[k]) k=j;  printf("%d\n",a[k]);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</si>
  <si>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{  char n[20];  int f;  int p;  char g;  char x;  int l;  int m; };  void main() {  struct stu a[100];    int n,i,j,t,sum;  char c[20];  scanf("%d",&amp;n);  for(i=0;i&lt;n;i++)  {scanf("%s %d %d %c %c %d",&amp;a[i].n,&amp;a[i].f,&amp;a[i].p,&amp;a[i].g,&amp;a[i].x,&amp;a[i].l);}  for(i=0;i&lt;n;i++)  { a[i].m=0;}   for(i=0;i&lt;n;i++)  {   if(a[i].f&gt;80&amp;&amp;a[i].l&gt;=1)     a[i].m+=8000;   if(a[i].f&gt;85&amp;&amp;a[i].p&gt;80)    a[i].m+=4000;   if(a[i].f&gt;90)    a[i].m+=2000;   if(a[i].f&gt;85&amp;&amp;a[i].x=='Y')    a[i].m+=1000;   if(a[i].p&gt;80&amp;&amp;a[i].g=='Y')    a[i].m+=850;  }  sum=0;  for(i=0;i&lt;n;i++)  {sum+=a[i].m;}  for(i=0;i&lt;n;i++)   for(j=0;j&lt;n-i;j++)   {    if(a[j].m&lt;a[j+1].m)    {t=a[j].m;a[j].m=a[j+1].m;a[j+1].m=t;     strcpy(c,a[j].n);     strcpy(a[j].n,a[j+1].n);     strcpy(a[j+1].n,c);    }   }   printf("%s\n",a[0].n);   printf("%d\n",a[0].m);   printf("%d",sum);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</si>
  <si>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double x[1000],y[1000],d[1000][1000],dis=0;  cin&gt;&gt;n;  for (int i=0;i&lt;n;i++)   cin&gt;&gt;x[i]&gt;&gt;y[i];  for (int i=0;i&lt;n;i++)   for (int j=0;j&lt;n;j++)    d[i][j]=(x[i]-x[j])*(x[i]-x[j])+(y[i]-y[j])*(y[i]-y[j]);  for (int i=0;i&lt;n;i++)   for (int j=0;j&lt;n;j++)    if (d[i][j]&gt;dis)     dis=d[i][j];  dis=sqrt(dis);  printf("%.4f\n",dis);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</si>
  <si>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  int n, result[100];         char a[100], b[100], c[2];         scanf("%d", &amp;n);         int i,s,t,j,k;         for(i=0;i&lt;n;i++)         {                 gets(c);                 gets(a);                 gets(b);                 s=strlen(a);                 t=strlen(b);                 for (j=s-1; ;j--)                 {                         if (a[j]&gt;=b[j-s+t])                                 result[j] = a[j]-b[j-s+t];                         else                         {                                 result[j] = a[j]-b[j-s+t]+10;                                 a[j-1]--;                         }                         if (j-s+t==0)                                 break;                 }                 for(k=0; k&lt;j; k++)                         result[k]=a[k]-'0';                 if(j&gt;0)                 {                         for(k=0;k&lt;s;k++)                                 printf("%d",result[k]);                         printf("\n");                 }                 else                 {                         for(k=0;k&lt;s;k++)                                 if (result[k]!=0)                                         break;                         for(j=k;j&lt;s;j++)                                 printf("%d",result[k]);                         printf("\n");                 }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</si>
  <si>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s[500];  int n, i, j, m, b, c;  cin &gt;&gt; s;  n = strlen(s);  for(i = 1; i &lt; n; i++)  {   b = n - i - 1;   for(m = 0; m &lt;= b; m++)   {    c = 0;    for(j = 0; j &lt;= i; j++)    {     if(s[m + j] == s[m + i - j])      c++;    }     if(c == i + 1)     {      for(j = m; j &lt;= m + i; j++)      {       cout &lt;&lt; s[j];      }      cout &lt;&lt; endl; 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</si>
  <si>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i,j,year,month1,month2,result=0;    for(i=0;i&lt;n;i++)  {   scanf("%d %d %d",&amp;year,&amp;month1,&amp;month2);   int t;   if(month1&gt;month2)   {    t=month1;    month1=month2;    month2=t;   }   for(j=month1;j&lt;month2;j++)   {    if(j==1||j==3||j==5||j==7||j==8||j==10||j==12)    {     result+=31;    }    else if(j==4||j==6||j==9||j==11)    {     result+=30;    }    else if(j==2)    {     if(year%4==0&amp;&amp;year%100!=0||year%100==0&amp;&amp;year%400==0)     {      result+=29;     }     else     {      result+=28;     }    }   }   if(result%7==0)   {    printf("YES\n");   }   else   {    printf("NO\n");   }   result=0;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</si>
  <si>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n,i,a[N][5],b[N];  n=0;  for(i=0;;i++){   scanf("%d %d %d %d %d %d",&amp;a[i][0],&amp;a[i][1],&amp;a[i][2],&amp;a[i][3],&amp;a[i][4],&amp;a[i][5]);   if(!(a[i][0]==0&amp;&amp;a[i][1]==0&amp;&amp;a[i][2]==0&amp;&amp;a[i][3]==0&amp;&amp;a[i][4]==0&amp;&amp;a[i][5]==0)){    b[i]=3600*(12+a[i][3]-a[i][0])+60*(a[i][4]-a[i][1])+(a[i][5]-a[i][2]);    n++;   }else{    break;   }  }  for(i=0;i&lt;n;i++){   printf("%d\n",b[i]);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</si>
  <si>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m,i,num[26]={0},index1;  scanf("%d",&amp;m);  struct f  {   int index;   char writer[27];  };  struct f *p;  p=(struct f *)malloc(m*sizeof(struct f));  char *p1;  for(i=0;i&lt;m;i++)  {   scanf("%d %s",&amp;(p+i)-&gt;index,(p+i)-&gt;writer);  }  for(i=0;i&lt;m;i++)  {   p1=(p+i)-&gt;writer;   for(;*p1;p1++)   { index1=(int)*p1-'A';   (*(num+index1))++;}  }  int max=0,k;  for(i=0;i&lt;26;i++)   if(max&lt;*(num+i)) {max=*(num+i);k=i;}   char wr;   wr=(char)k+'A';   printf("%c\n%d\n",wr,max);  int flag;  for(i=0;i&lt;m;i++)  {   p1=(p+i)-&gt;writer;   flag=1;   for(;*p1&amp;&amp;flag==1;p1++)    if(*p1==wr) flag=0;   if(flag==0) printf("%d\n",(p+i)-&gt;index);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</si>
  <si>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a[60][60]={0},m,n,i,j,i1,j1,b[60][60]={0};  cin&gt;&gt;m&gt;&gt;n;  for(i=1;i&lt;=m;i++)  {   for(j=1;j&lt;=n;j++)   {    cin&gt;&gt;a[i][j];   }  }  for(i1=1;i1&lt;=m;i1++)  {   for(j1=1;j1&lt;=n;j1++)   {    if(a[i1][j1]&gt;=a[i1][j1-1]&amp;&amp;a[i1][j1]&gt;=a[i1][j1+     1]&amp;&amp;a[i1][j1]&gt;=a[i1-1][j1]&amp;&amp;a[i1][j1]&gt;=a[i1+1][j1])    {     b[i1][j1]=1;    }   }  }  for(i=1;i&lt;=m;i++)  {   for(j=1;j&lt;=n;j++)   {    if(b[i][j]==1)    {     cout&lt;&lt;i-1&lt;&lt;" "&lt;&lt;j-1&lt;&lt;endl;    } 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</si>
  <si>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ch[20000];  cin &gt;&gt; ch;  int l = strlen(ch);  int num[20000];  for (int i = 0; i &lt; l; i++)   num[i] = i;  int n = l;  char boy, girl;  boy = ch[0];  for (int i = 1; i &lt; l; i++) {   if (ch[i] != boy) {    girl = ch[i];    break;   }  }  for (int k = 0; k &lt; l / 2; k++)   for (int i = 0; i &lt; n; i++) {    if ((ch[i] == boy) &amp;&amp; (ch[i + 1] == girl) || (ch[i] == girl)      &amp;&amp; (ch[i + 1] == boy)) {     cout &lt;&lt; num[i] &lt;&lt; ' ' &lt;&lt; num[i + 1] &lt;&lt; endl;     n = n - 2;     for (int j = i; j &lt; n; j++) {      ch[j] = ch[j + 2];      num[j] = num[j + 2];     }     break;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</si>
  <si>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n,i,l,k,flag,a[100000],b[100000],c[100000];   scanf("%d",&amp;n);   for(i=0;;i++)   {    scanf("%d%d",&amp;a[i],&amp;b[i]);    if(a[i]==0&amp;&amp;b[i]==0)    {        l=i;        break;             }   }   for(i=0;i&lt;n;i++)   {             c[i]=0;         }         for(i=0;i&lt;l;i++)         {             k=b[i]-0;             c[k]++;             }   for(k=0;k&lt;n;k++)   {             flag=0;        if(c[k]==n-1)        {               flag=1;               for(i=0;i&lt;l;i++)               {     if(a[i]==k)     {      flag=0;      break;     }               }               if(flag==1)               {         printf("%d",k);         break;               }             }         }         if(flag==0)             printf("NOT FOUND");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</si>
  <si>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a,k,i;     int f(long x);  scanf("%ld",&amp;a);  for (i=6;i&lt;=a;i=i+2)    for(k=3;k&lt;=i/2;k=k+2)   {    if(f(k)==0&amp;&amp;f(i-k)==0)     {     printf("%ld=%ld+%ld\n",i,k,i-k);     break;    }   } } int f(long x) {  int j,sum;  sum=0;  for(j=3;j&lt;=floor(sqrt(x));j=j+2)   if (x%j==0) {sum=1;break;}  return(sum);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</si>
  <si>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double a,b,c,d;  double m,s,l;  scanf("%lf%lf%lf%lf%lf",&amp;a,&amp;b,&amp;c,&amp;d,&amp;m);  m=m/360*3.1415926;  m=cos(m);  l=1.0/2*(a+b+c+d);  s=sqrt((l-a)*(l-b)*(l-c)*(l-d)-a*b*c*d*m*m);  if((l-a)*(l-b)*(l-c)*(l-d)-a*b*c*d*m*m&gt;0)  {  printf("%.4lf\n",s);  }  else  if((l-a)*(l-b)*(l-c)*(l-d)-a*b*c*d*m*m&lt;0)  printf("Invalid input\n");  return 0; 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</si>
  <si>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i,n,m,j;  double a,b,s,x,y;     scanf("%d",&amp;m);  for(i=0;i&lt;m;i++){     scanf("%d",&amp;n);     a=2.000;     b=1.000;     s=0;     for(j=0;j&lt;n;j++){        s=s+(double)(a/b);     x=a;     y=a+b;     b=x;     a=y;     }     printf("%.3lf\n",s);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</si>
  <si>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n,lena,lenb,i,j;  char a[1001],b[1001];  cin&gt;&gt;a&gt;&gt;b;  lena=strlen(a);  lenb=strlen(b);  n=0;  if (lena==lenb)  {   for (i=0;i&lt;lena;i++)    for (j=0;j&lt;lena;j++)    {     if (a[i]==b[j])     {      n=n+1;      b[j]='\0';      break;     }    }   if (n==lena)    cout&lt;&lt;"YES";   else    cout&lt;&lt;"NO";  }  else cout&lt;&lt;"NO"&lt;&lt;endl;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</si>
  <si>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(int argc, char *argv[]) {   int n,m,a,f,l,x,y,s;   static int b[100];   int i,j=0,k=0;   scanf("%d",&amp;n);   m=n*n;   for(i=0;i&lt;m;i++)   {      scanf("%d",&amp;a);      if(a==0)      {         j+=1;         b[k]=i+1;         k+=1;      }   }   f=b[0];   for(k=1;k&lt;100;k++)   {      x=b[k-1];      y=b[k];      if(x&lt;y)      {         l=y;      }      else      {         break;      }   }   if(l%n==0)   {      s=((l%n)-(f%n)+n+1)*((l/n)-(f/n))-j;   }   else   {      s=((l%n)-(f%n)+1)*((l/n)-(f/n)+1)-j;   }   printf("%d\n",s);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</si>
  <si>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a[300],i,j,k,t,u,p;  char c;  scanf("%d%c",&amp;a[0],&amp;c);  if(c=='\n')   printf("No");  else  {   i=1;   while(c!='\n')   {    scanf("%d%c",&amp;a[i],&amp;c);    i++;   }   for(j=0;j&lt;=i-3;j++)   {    for(k=0;k&lt;=i-2-j;k++)    {     if(a[k]&gt;a[k+1])     {      t=a[k];      a[k]=a[k+1];      a[k+1]=t;     }    }   }   for(u=i-1;u&gt;=0;u--)   {    p=1;    if(a[u-1]&lt;a[u])    {p=0;break;}   }   if(p==0)    printf("%d",a[u-1]);   else printf("No");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</si>
  <si>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a[12]={31,28,31,30,31,30,31,31,30,31,30,31};  int b[12]={31,29,31,30,31,30,31,31,30,31,30,31};  int y,m,d,sum=0;  cin&gt;&gt;y&gt;&gt;m&gt;&gt;d;  if((y%4==0 &amp;&amp; y%100!=0) || y%400==0)  {   for(int i=m-2;i&gt;=0;i--)   {    sum=sum+b[i];   }   cout&lt;&lt;sum+d;  }  else  {   for(int s=m-2;s&gt;=0;s--)   {    sum=sum+a[s];   }   cout&lt;&lt;sum+d;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</si>
  <si>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sum = 0;  int year1 , year2;  int month1 , month2;  int day1 , day2;  cin &gt;&gt; year1 &gt;&gt; month1 &gt;&gt; day1;  cin &gt;&gt; year2 &gt;&gt; month2 &gt;&gt; day2;  int mon[13] = { 0 , 31 , 28 , 31 , 30 , 31 , 30 , 31 , 31 , 30 , 31 , 30 , 31 };   int year , month , day;  int days;  for( year = year1 ; year &lt; year2 ; year ++ )  {   if( (year % 4 == 0 &amp;&amp; year % 100 != 0) || (year % 400 == 0 ))    days = 366;   else    days = 365;   sum = sum + days;  }  for( month = 1 ; month &lt; month1 ; month ++ )  {   if( (year1 % 4 == 0 &amp;&amp; year1 % 100 != 0) || (year1 % 400 == 0 ) )    mon[2] = 29;   sum = sum - mon[month];  }  for( day = 1 ; day &lt; day1 ; day ++ )   sum --;  for( month = 1 ; month &lt; month2 ; month ++ )  {   if( (year2 % 4 == 0 &amp;&amp; year2 % 100 != 0) || (year2 % 400 == 0 ) )    mon[2] = 29;   sum = sum + mon[month];  }  for( day = 1 ; day &lt; day2 ; day ++ )   sum ++;  cout &lt;&lt; sum;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</si>
  <si>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str2bigint(char*str,int*a){  int len=strlen(str);  int i;  for(i=0;i&lt;len;i++){   a[len-i-1]=str[i]-'0';  }  return len; } void print_bigint(int*a,int len){  int k=len-1;  int i;  while(a[k]==0&amp;&amp;k&gt;0){   k--;  }  for(i=k;i&gt;=0;i--){   printf("%d",a[i]);  } } int add_bigint(int*a, int alen,int*b,int blen,int*c){  int i;  int len=(alen&gt;blen)?alen:blen;  for(i=0;i&lt;len;i++){   c[i]=0;   if(i&lt;alen){    c[i]=c[i]+a[i];   }   if(i&lt;blen){    c[i]+=b[i];   }  }  c[len]=0;  for(i=0;i&lt;len;i++){   if(c[i]&gt;=10){    c[i+1]+=c[i]/10;    c[i]%=10;   }  }  return c[len]?(len+1):len; }  int main(){  char s1[MAX],s2[MAX];  int a[MAX],b[MAX],c[MAX];  int alen,blen,clen;  scanf("%s%s",s1,s2);  alen=str2bigint(s1,a);  blen=str2bigint(s2,b);  clen=add_bigint(a,alen,b,blen,c);  print_bigint(c,clen);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</si>
  <si>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a[505],tem1[505],tem2[505],b[505][505];  int len1,p=0,m=1,len[505],count[505];  cin.getline(a,504,'\n');  len1=strlen(a)-1;  for(int i=1;i&lt;=504;i++)   count[i]=i;  for(int i=0;i&lt;=len1-1;i++)  {   for(int j=i+1;j&lt;=len1;j++)   {    memset(tem1,'\0',sizeof(tem1));    memset(tem2,'\0',sizeof(tem2));    p=0;    for(int k=i;k&lt;=j;k++)    {     tem1[p]=a[k];     p++;    }    p=0;    for(int k=j;k&gt;=i;k--)    {     tem2[p]=a[k];     p++;    }    if(strcmp(tem1,tem2)==0)    {     strcpy(b[m],tem1);     m++;    }   }  }  for(int i=1;i&lt;=m-1;i++)  {   len[i]=strlen(b[i]);  }  for(int i=1;i&lt;=m-2;i++)   for(int j=1;j&lt;=m-1-i;j++)   {    if(len[j]&gt;len[j+1])    {     int f=len[j];     len[j]=len[j+1];     len[j+1]=f;     int g=count[j];     count[j]=count[j+1];     count[j+1]=g;    }   }  for(int i=1;i&lt;=m-1;i++)   cout&lt;&lt;b[count[i]]&lt;&lt;endl;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</si>
  <si>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i=0 ,j=0,k=0,len;     char str1[101],orig[30],tran[30];  char  str2[50][30];  cin.get(str1,101,'\n');  cin&gt;&gt;orig;  cin&gt;&gt;tran;                       while(str1[i]!='\0')       {         while(str1[i]!=' ')        {           str2[j][k]=str1[i];               i++;k++;        }                               str2[j][k]='\0';                                j++;                                i++;           k=0;       }                   len=j-1;       for(i=0;i&lt;=len;i++)       {           if(strcmp(str2[i],orig)==0)         strcpy(str2[i],tran);       }                         for(i=0;i&lt;=len-1;i++)        cout&lt;&lt;str2[i]&lt;&lt;" ";       cout&lt;&lt;str2[len];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</si>
  <si>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n,a[10],b[10],i,s=0;  float GPA=0.0,m[10];  scanf("%d",&amp;n);  for(i=0;i&lt;n;i++){   scanf("%d",&amp;a[i]);         s+=a[i];  }     for(i=0;i&lt;n;i++){  scanf("%d",&amp;b[i]);  }     for(i=0;i&lt;n;i++){   if(b[i]&gt;=90 &amp;&amp; b[i]&lt;=100)           m[i]=4.0*(a[i]) ;   if(b[i]&gt;=85 &amp;&amp; b[i]&lt;=89)           m[i]=3.7*(a[i]) ;         if(b[i]&gt;=82 &amp;&amp; b[i]&lt;=84)           m[i]=3.3*(a[i]) ;         if(b[i]&gt;=78 &amp;&amp; b[i]&lt;=81)           m[i]=3.0*(a[i]) ;         if(b[i]&gt;=75 &amp;&amp; b[i]&lt;=77)           m[i]=2.7*(a[i]) ;           if(b[i]&gt;=72 &amp;&amp; b[i]&lt;=74)           m[i]=2.3*(a[i]) ; if(b[i]&gt;=68 &amp;&amp; b[i]&lt;=71)           m[i]=2.0*(a[i]) ; if(b[i]&gt;=64 &amp;&amp; b[i]&lt;=67)           m[i]=1.5*(a[i]) ; if(b[i]&gt;=60 &amp;&amp; b[i]&lt;=63)           m[i]=1.0*(a[i]) ; if(b[i]&lt;60)           m[i]=0 ; GPA+=m[i];  }       printf("%.2f",GPA/s);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</si>
  <si>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int a,b,c,x,y,z,j,s;    scanf("%d%d%d",&amp;a,&amp;b,&amp;c);  x=0;  y=0;  z=0;  x=(a-1)+(a-1)/4-(a-1)/100+(a-1)/400;  for(j=1;j&lt;b;j++){   if(j==1||j==3||j==5||j==7||j==8||j==10||j==12){    y+=31;   }   else if(j==4||j==6||j==9||j==11){     y+=30;   }   else if(j==2){      if(a%4==0){       y+=29;      }      else{       y+=28;      }   }  }    z=(x+y+c);    s=z%7;      switch (s)     {    case 0:     printf("Sun.");     break;    case 1:     printf("Mon.");     break;    case 2:     printf("Tue.");     break;    case 3:     printf("Wed.");     break;    case 4:     printf("Thu.");     break;    case 5:     printf("Fri.");     break;    case 6:     printf("Sat.");     break;     }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</si>
  <si>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a=0,b=0,i=0,j=0,p=0,q=0,m=0,n=0,x1=0,y=0;  scanf("%d",&amp;x1);  y=0;  for (i=1;i&lt;=x1;i++){   for (j=1;j&lt;=x1;j++){    scanf("%d",&amp;a);    if ((a==0)&amp;&amp;(y==0)){     p=i;     q=j;     y=1;    }    else if (a==0){     m=i;     n=j;    }   }  }  b=(m-p-1)*(n-q-1);  printf("%d",b);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</si>
  <si>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c[50];     char *p = NULL;      cin.getline(c,50);     for ( p = c; p &lt; c + strlen(c); p++ )     {         if ( *p &gt;= '0' &amp;&amp; *p &lt;= '9' )         {             cout &lt;&lt; *p;              if ( p &lt; c+strlen(c)-1 &amp;&amp; *(p+1) &gt;= '0' &amp;&amp; *(p+1) &lt;= '9' ) continue;             cout &lt;&lt; endl;         }   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</si>
  <si>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m,n,k,i,j,sum=0,flag=0,r,s,t,o,p,sum1=0;  long a[100000],b[100000];  scanf("%d %d",&amp;m,&amp;n);  j=0;  for(k=m;k&lt;=n;k++)  {   for(i=2;i&lt;k;i++)   {    if(k%i==0) break;   }   if(i==k)   {    a[j]=k;    j++;    sum++;   }  }  j=0;   for(i=0;i&lt;sum;i++)  {   if(a[i]&gt;=2&amp;&amp;a[i]&lt;=9)   {    b[j]=a[i];    j++;    sum1++;    flag=1;   }      if(a[i]&gt;=100&amp;&amp;a[i]&lt;=999)   {    for(r=0;r&lt;=9;r++)    {     for(s=0;s&lt;=9;s++)     {      for(t=0;t&lt;=9;t++)      {       if(r*100+s*10+t==a[i])       {        if(r==t)        {        b[j]=a[i];        j++;        sum1++;        flag=1;        }       }      }     }    }      }   if(a[i]&gt;=1000&amp;&amp;a[i]&lt;=9999)   {    for(r=0;r&lt;=9;r++)    {     for(s=0;s&lt;=9;s++)     {      for(t=0;t&lt;=9;t++)      {       for(o=0;o&lt;=9;o++)       {       if(o*1000+r*100+s*10+t==a[i])       {        if(o==t&amp;&amp;r==s)        {        b[j]=a[i];        j++;        sum1++;        flag=1;        }       }      }     }    }    }      }   if(a[i]&gt;=10000&amp;&amp;a[i]&lt;=99999)   {    for(o=0;o&lt;=9;o++)    {     for(p=0;p&lt;=9;p++)     {    for(r=0;r&lt;=9;r++)    {     for(s=0;s&lt;=9;s++)     {      for(t=0;t&lt;=9;t++)      {       if(o*10000+p*1000+r*100+s*10+t==a[i])       {        if(o==t&amp;&amp;p==s)        {        b[j]=a[i];        j++;        sum1++;        flag=1;        }       }      }     }    }     }      }   }  }  if(flag==0) printf("no");  else  {   for(i=0;i&lt;sum1;i++)  {   if(i==0) printf("%ld",b[i]);   else    printf(",%ld",b[i]);  }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</si>
  <si>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x[20];  int *p;  int n, m, i, j;  scanf ("%d %d", &amp;n, &amp;m);  p = (int *) malloc (sizeof (int) * n);  for (i = 0; i &lt; n; i++)  {   scanf ("%d", &amp;x[i]);  }  j = 0;  for (i = n - m ; i &lt; n; i++)  {   *(p + j) = x[i];         j++;  }  j = m;  for (i = 0; i &lt; n - m ; i++)  {   *(p + j) = x[i];   j++;  }  for (i = 0; i &lt; n; i++)  {   if (i != n - 1)   {    printf ("%d ", *(p + i));   }   else    {    printf ("%d\n", *(p + i));   }  }  free(p);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</si>
  <si>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 {  char str1[80],str2[80];  int i;  gets(str1);  gets(str2);  for(i=0;i&lt;80;i++)  if(str1[i]&gt;=97&amp;&amp;str1[i]&lt;=122)    str1[i]=str1[i]-32;  for(i=0;i&lt;80;i++)  if(str2[i]&gt;=97&amp;&amp;str2[i]&lt;=122)    str2[i]=str2[i]-32;     if(strcmp(str1,str2)&lt;0)  printf("&lt;");  if(strcmp(str1,str2)&gt;0)   printf("&gt;");  if(strcmp(str1,str2)==0)     printf("=");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</si>
  <si>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z=1,q=1,s=1,l=1;  int sa,sb,sc;  if (z+q==s+l) sa=1;  if (z+l&gt;s+q) sb=1;  if (z+s&lt;q); sc=1;       cout&lt;&lt;"l"&lt;&lt;" "&lt;&lt;"50"&lt;&lt;endl;             cout&lt;&lt;"q"&lt;&lt;" "&lt;&lt;"40"&lt;&lt;endl;       cout&lt;&lt;"z"&lt;&lt;" "&lt;&lt;"20"&lt;&lt;endl;       cout&lt;&lt;"s"&lt;&lt;" "&lt;&lt;"10"&lt;&lt;endl;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</si>
  <si>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a[100000000]; int n; char e,f; int lala(){  int i,j;  if(a[0]=='0')return 0;  for(i=0;i&lt;n;i++){   if(a[i]==e){    for(j=1;j&lt;n-i;j++){     if(a[i+j]=='0')continue;     else if(a[i+j]==f){      a[i]='0';a[i+j]='0';      cout&lt;&lt;i&lt;&lt;' '&lt;&lt;i+j&lt;&lt;endl;      return lala();     }     else if(a[i+j]==e)break;    }   }  }return 0; } int main(){  cin&gt;&gt;a;  n=strlen(a);  for(int i=1;i&lt;n;i++)   if(a[i]!=a[0]){    f=a[i];   }  e=a[0];  lala();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</si>
  <si>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h(int x[],int y) {    int i,j,t;   for(i=1;i&lt;y;i++)      for(j=y;j&gt;i;j--)      if(x[j]&gt;x[j-1])    {      t=x[j-1];          x[j-1]=x[j];          x[j]=t;      }    }        void g(int x[],int y) {   int i,j,t;      for(i=1;i&lt;y;i++)      for(j=y;j&gt;i;j--)      if(x[j]&lt;x[j-1])    {     t=x[j-1];          x[j-1]=x[j];          x[j]=t;     }  }  void c(int b[],int m,int n)   {     int i;        for(i=n;i&lt;=m;i++)            b[i]=b[i+1];            }              main() { int n,l,i,j,t,r,s,w;   int a[10000];   int b[10000]; for(;;) {   scanf("%d",&amp;n);    if(n==0) break;      for(i=1;i&lt;=n;i++)   scanf("%d",&amp;a[i]);   for(i=1;i&lt;=n;i++)   scanf("%d",&amp;b[i]);   l=n;t=0;r=0;   g(a,l);h(b,l);      for(i=1;i&lt;=l;i++)   for(j=1;j&lt;=l;j++)       if(a[i]&gt;b[j]) {      t=t+1;       l=l-1;        c(b,l,j);        c(a,l,i);         i=i-1;        break; }          for(w=l,i=1;i&lt;=w;i++)    for(j=1;j&lt;=w;j++)       if(a[i]==b[j]) {      r=r+1;       w=w-1;       c(b,w,j);       c(a,w,i);       i=i-1;        break; }          s=(t-(n-t-r))*200;     printf("%d\n",s);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</si>
  <si>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x,y,m; scanf("%d %d",&amp;x,&amp;y); m=y; while(x&gt;=1){  while(y&gt;=1){     if(y==x){      printf("%d",y); return 0;     }     y=y/2;       }  x=x/2;  y=m;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</si>
  <si>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a[105], b[105];  int na[105], nb[105], n, i, j, k, lena, lenb;  cin &gt;&gt;n;  cin.get();  for (i = 1; i &lt;= n; i ++)  {   memset(na, 0, sizeof(na));    memset(nb, 0, sizeof(nb));   cin.getline (a, 104);   cin.getline (b, 104);   lena = strlen(a);   lenb = strlen(b);   for (j = 0; j &lt;= lena - 1; j ++)   {    na [j] = a [lena -j - 1] - '0';   }   for (j = 0; j &lt;= lenb - 1; j ++)   {    nb [j] = b [lenb - j - 1] - '0';   }   for (j = 0; j &lt;= lena - 1; j ++)   {    na[j] = na [j] - nb [j];    if (na [j] &lt; 0)    {     na [j] = na [j] + 10;     na [j + 1] = na [j + 1] - 1;    }   }   j = 102;   while (na[j] == 0)    j --;   for (; j &gt;= 0; j--)   {    if (j != 0)     cout &lt;&lt; na[j];    else     cout &lt;&lt; na[j] &lt;&lt; endl;   }   cin.get();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</si>
  <si>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count[128]={0},i,c,b=0;  c=getchar();  while(c!='\n')  {   count[c]++;   c=getchar();  }  for(i='A';i&lt;='Z';i++)  if(count[i])  {   printf("%c=%d\n",i,count[i]);   b=1;  }  for(i='a';i&lt;='z';i++)  if(count[i])  {   printf("%c=%d\n",i,count[i]);   b=1;  }  if(!b)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</si>
  <si>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year[2]={365,366}; int month[2][12]={31,28,31,30,31,30,31,31,30,31,30,31,31,29,31,30,31,30,31,31,30,31,30,31}; char*week[7]={"Mon.","Tue.","Wed.","Thu.","Fri.","Sat.","Sun."}; int leap(int a) {                               if(a%400==0||(a%4==0&amp;&amp;a%100!=0))        return 1;  else return 0; } int main() {  int y,m,d;  cin&gt;&gt;y&gt;&gt;m&gt;&gt;d;  int day=0;  for(int i=1;i*400&lt;=y-1;i++)                   day=(day+365*400+100-3)%7;  for(int i=1;i&lt;=(y-1)%400;i++)              day=(day+year[leap(i)])%7;  for(int i=1;i&lt;m;i++)                       day=(day+month[leap(y)][i-1])%7;  day=(day+d-1)%7;                          cout&lt;&lt;week[day]&lt;&lt;endl;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</si>
  <si>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author {  int number;  char name[26]; } author[999];  struct single {    char letter[1];  int number;  } single[26];    int main(int argc, char* argv[]) {  int n, i, m, j, p, k, book[999];  for(i=0;i&lt;26;i++)  {   single[i].letter[0]=65+i;   single[i].number=0;  }  scanf("%d",&amp;n);  for(i=0;i&lt;n;i++)  {   scanf("%d %s",&amp;author[i].number,&amp;author[i].name);  }  for(i=0;i&lt;n;i++)  {   for(j=0;j&lt;26;j++)   {    for(k=0;k&lt;26;k++)    {     if(single[k].letter[0]==author[i].name[j])      single[k].number++;    }   }  }  m=0;  p=single[0].number;  for(i=1;i&lt;26;i++)  {   if(p&lt;single[i].number)   {    p=single[i].number;    m=i;   }  }  k=0;  for(i=0;i&lt;n;i++)  {   for(j=0;j&lt;26;j++)   {    if(author[i].name[j]==single[m].letter[0])    {     book[k]=author[i].number;     k++;    }   }  }  printf("%c\n",single[m].letter[0]);  printf("%d\n",k);  for(i=0;i&lt;k;i++)  {   printf("%d\n",book[i]);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</si>
  <si>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m,n;  int i,j,p,q;   char str1[100],str2[100],temp;  scanf("%s%s",str1,str2);  m=strlen(str1);  for(i=0;i&lt;m-1;i++)   for(j=0;j&lt;m-1-i;j++)    if(str1[j]&gt;str1[j+1])    {     temp=str1[j];     str1[j]=str1[j+1];     str1[j+1]=temp;    }  n=strlen(str2); for(p=0;p&lt;n-1;p++)    for(q=0;q&lt;n-1-p;q++)     if(str2[q]&gt;str2[q+1])     {   temp=str2[q];   str2[q]=str2[q+1];   str2[q+1]=temp;     }      if(strcmp(str1,str2)==0)   printf("YES");  else   printf("NO");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</si>
  <si>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Q(char a[]) {  char c;  c = a[0];  int pos[100];  int i = 0, num = 0;  do  {   if (a[i] == c)   {    num++;    pos[num] = i;   }   else   {    cout &lt;&lt; pos[num] &lt;&lt; " " &lt;&lt; i &lt;&lt; endl;    num--;   }   i++;  }while (i &lt;= strlen(a) - 1); } int main() {  char children[100];  cin &gt;&gt; children;  Q(children);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</si>
  <si>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a[m][n],i,j,max,min,flag=0,i1;        for (i=0;i&lt;m;i++)         for (j=0;j&lt;n;j++)             scanf("%d",&amp;a[i][j]);         for (i=0;i&lt;m;i++) {         i1=i;         for (max=a[i][0],j=0;j&lt;n;j++)              if (max&lt;a[i][j])                 max=a[i][j];         for (j=0;j&lt;n;j++) {             for (min=a[i][j],i=0;i&lt;m;i++)                 if (min&gt;a[i][j])                     min=a[i][j];             i=i1;             if (a[i][j]==max&amp;&amp;a[i][j]==min) {                 printf("%d %d %d",i+1,j+1,a[i][j]);                 flag++;             }         }      }     if (flag==0)         printf("not found\n");     else printf("\n");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</si>
  <si>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A[300] , B[300];  int a[300]={0} , b[300]={0} , c[320] = {0};   memset(A,' ',sizeof(B));  memset(B,' ',sizeof(B));  cin.getline(A,300);  cin.getline(B,300);  int x = strlen(A) , y = strlen(B) ;  for(int i = x-1; i&gt;=0 ; i--){   if(A[i]==' ');   else    a[x-i] = A[i] - '0';  }  for(int j = y-1; j&gt;=0 ; j--){   if(B[j]==' ');   else    b[y-j] = B[j] - '0';  }  for(int k = 0 ; k&lt;x+y ; k++){   c[k] += a[k] + b[k];   c[k+1] += c[k]/10;   c[k] %= 10;  }  int remember = 0 ;  for(int l = x+y ; l&gt;=0 ; l--){   if(c[l] != 0){    remember = l ;    break;   }  }  for(int m = remember ; m&gt;0 ; m--)   cout&lt;&lt;c[m];  if(remember==0)   cout&lt;&lt;0;  cout&lt;&lt;endl;  return 0 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</si>
  <si>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a[20001]; int i,k,j=0,n,fil=101,m=0,g=0; scanf("%d",&amp;n); for(i=0;i&lt;n;i++) {scanf("%d",&amp;a[i]);} k=0; a[n]=101;  while(k&lt;n) {    for(i=0;i&lt;k;i++)    {     if(a[i]==a[k])     k++;    } for(i=0;i&lt;k;i++)    {     if(a[i]==a[k])     k++;    } if(k==0) printf("%d",a[k]),k++;  else if(k&lt;n&amp;&amp;k&gt;0) printf(" %d",a[k]),k++,m++;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</si>
  <si>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t,i,k,m;  char zfc[100001];  scanf("%d",&amp;t);  for(i=0;i&lt;t;i++)  {   scanf("%s",zfc);         for(k=0;zfc[k]!=0;k++)   {    for(m=0;zfc[m]!=0;m++)    {     if(zfc[m]==zfc[k]&amp;&amp;m!=k)     {      break;     }    }    if(zfc[m]==0)    {     printf("%c\n",zfc[k]);     break;    }   }   if(zfc[k]==0)   {    printf("no\n");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</si>
  <si>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n, x, i;  cin &gt;&gt; n;  int godbah(int);                         for (i = 6; i &lt;= n; i = i + 2)           {   x = godbah(i);   cout &lt;&lt; i &lt;&lt; '=' &lt;&lt; x &lt;&lt; '+' &lt;&lt; i - x &lt;&lt; endl;  }    return 0; } int prime(int n)                            {  int i, p = 1, k = (int) sqrt(n);  for (i = 2; i &lt;= k; i ++)                {   if (n % i == 0)                       {    p = 0;    break;   }  }  return p;                              } int godbah(int n)                          {  int a, q;  for (a = 3; a &lt;= n / 2; a = a + 2)  {   if (prime(a) == 1 &amp;&amp; prime(n - a) == 1)   {    q = a;    break;   }  }  return q;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</si>
  <si>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i,flag,l1,l2;     char s1[100],s2[100];          gets(s1);     gets(s2);     l1=strlen(s1);     l2=strlen(s2);          for(i=0;i&lt;l1;i++)        if((s1[i]&gt;='A')&amp;&amp;(s1[i]&lt;='Z'))          s1[i]=s1[i]+32;      for(i=0;i&lt;l2;i++)        if((s2[i]&gt;='A')&amp;&amp;(s2[i]&lt;='Z'))          s2[i]=s2[i]+32;               flag=strcmp(s1,s2);     if(flag&gt;0)       printf("&gt;");     else if(flag&lt;0)       printf("&lt;");     else printf("=");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</si>
  <si>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  int num[22][22];  cin&gt;&gt;m&gt;&gt;n;  for(i=0;i&lt;22;i++)  {   for(j=0;j&lt;22;j++)   {    num[i][j]=0;   }  }  for(i=1;i&lt;=m;i++)  {   for(j=1;j&lt;=n;j++)   {    cin&gt;&gt;num[i][j];   }  }  for(i=1;i&lt;=m;i++)  {   for(j=1;j&lt;=n;j++)   {    if((num[i][j]&gt;=num[i-1][j])&amp;&amp;(num[i][j]&gt;=num[i+1][j])&amp;&amp;(num[i][j]&gt;=num[i][j-1])&amp;&amp;(num[i][j]&gt;=num[i][j+1]))    {     cout&lt;&lt;i-1&lt;&lt;' '&lt;&lt;j-1&lt;&lt;endl;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</si>
  <si>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huiwen(int k, char a[], int b[]) {  int i;  int j = 0;  for (i = 0; i &lt; (int)strlen(a) + 1 - k; i++)  {   if ((a[i] == a[i+k-1])&amp;&amp;(b[i+1] == 0))   {    for (j = i; j&lt;= i + k - 1; j++)    {     cout &lt;&lt; a[j];    }    b[i] = 0;    cout &lt;&lt; endl;   }   else   {    b[i] = 1;   }  } } int main() {  char a[501];  int b[500] = {0};  cin &gt;&gt; a;  int i, j = 0, k = 0;  for (k = 2; k &lt;= (int)strlen(a); k += 2)  {   huiwen(k, a, 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</si>
  <si>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                       char a[80];       char b[80];                      cin.getline(a,80);  cin.getline(b,80);               int n=strlen(a);                 for(int i=0;i&lt;n;i++){   if(a[i]&gt;=97&amp;&amp;a[i]&lt;=122) a[i]-=32;  }  n=strlen(b);  for (int i=0;i&lt;n;i++){   if(b[i]&gt;=97&amp;&amp;b[i]&lt;=122) b[i]-=32;   }                                         int z;  z=strcmp(a,b);                    if (z&lt;0) cout&lt;&lt;"&lt;";  if (z==0) cout&lt;&lt;"=";  if(z&gt;0) cout&lt;&lt;"&gt;";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</si>
  <si>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  scanf("%d",&amp;n);  double *px,*py;  px=(double *)malloc(sizeof(double) * n);     py=(double *)malloc(sizeof(double) * n);  int i;  for(i=n-1;i&gt;=0;i--)  {   scanf("%lf%lf",&amp;px[i],&amp;py[i]);  }     double dis;     double mdis;  mdis=0;     int j;  for(j=n-1;j&gt;=0;j--)  {   for(i=j-1;i&gt;=0;i--)   {    dis=(px[j]-px[i])*(px[j]-px[i])+(py[j]-py[i])*(py[j]-py[i]);    if(mdis&lt;=dis) mdis=dis;   }  }  mdis=sqrt(mdis);     free(px);  free(py);  printf("%.4f\n",mdis);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</si>
  <si>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a[5][5]={0},i,j,maxi,maxj,g,max,k=0;  for (i=0;i&lt;5;i++)   for(j=0;j&lt;5;j++)    cin &gt;&gt; a[i][j];  for (i=0;i&lt;5;i++)  {   g=1;   max=a[i][0];   maxi=i;   maxj=0;    for(j=0;j&lt;5;j++)   {    if(max&lt;a[i][j])    {     max=a[i][j];     maxi=i;     maxj=j;    }   }   for(j=0;j&lt;5;j++)   {    if (a[maxi][maxj] &gt; a[j][maxj])   {    g=0;    break;   }   }   if (g!=0)   {    cout &lt;&lt; maxi+1 &lt;&lt; " "&lt;&lt; maxj+1 &lt;&lt; " " &lt;&lt; a[maxi][maxj] &lt;&lt;endl;    k=1;   }  }  if (k==0)   cout &lt;&lt; "not found"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</si>
  <si>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   int n = 0, iNum = 0;     int a[20] = {1,1};     for (int i = 2; i &lt; 20; i++)     {         a[i] = a[i-1] + a[i-2];     }                                                cin &gt;&gt; n;     int b[n];     for (int j = 1; j &lt;= n; j++)     {         cin &gt;&gt; iNum;         b[j-1]= a[iNum-1];     }                                                for (int k = 1;k &lt;= n;k++)     {         cout &lt;&lt; b[k-1] &lt;&lt; endl;     }                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</si>
  <si>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n,a,b,c,i,max=0,j;  int d[13]={0,31,28,31,30,31,30,31,31,30,31,30,31};  int e[13]={0,31,29,31,30,31,30,31,31,30,31,30,31};  cin&gt;&gt;n;  for(j=1;j&lt;=n;j++){   cin&gt;&gt;a;   cin&gt;&gt;b;   cin&gt;&gt;c;   if(a%400==0||(a%4==0&amp;&amp;a%100!=0)){      if(b&gt;c) {       for(i=c;i&lt;b;i++)        max=max+e[i];       }      if(b&lt;c){       for(i=b;i&lt;c;i++)         max=max+e[i];      }       if(max%7==0) cout&lt;&lt;"YES"&lt;&lt;endl;       else cout&lt;&lt;"NO"&lt;&lt;endl;         max=0;   }   else {       if(b&gt;c) {          for(i=c;i&lt;b;i++)           max=max+d[i];          }        if(b&lt;c){          for(i=b;i&lt;c;i++)            max=max+d[i];         }          if(max%7==0) cout&lt;&lt;"YES"&lt;&lt;endl;          else cout&lt;&lt;"NO"&lt;&lt;endl;            max=0;   }  }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</si>
  <si>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n,i,a=0,b=0,j;  double h=0,m=0;  double a1[40]={0},b1[40]={0};  char p[40]="male";  char q[40]="female";  scanf("%d",&amp;n);    for(i=1;i&lt;=n;i++){   char s[40];   scanf("%s",s);   scanf("%lf",&amp;h);   if(strcmp(s,p)==0){    a1[a]=h;    a++;       }   else if(strcmp(s,q)==0){    b1[b]=h;    b++;   }  }   for(i=1;i&lt;=a;i++){   for(j=0;j&lt;a-i;j++){    if(a1[j]&gt;a1[j+1]){     m=a1[j];     a1[j]=a1[j+1];     a1[j+1]=m;    }   }  }  for(i=1;i&lt;=b;i++){   for(j=0;j&lt;b-i;j++){    if(b1[j]&gt;b1[j+1]){     m=b1[j];     b1[j]=b1[j+1];     b1[j+1]=m;    }   }  }   printf("%.2lf",a1[0]);  for(i=1;i&lt;a;i++){   printf(" %.2lf",a1[i]);  }   for(i=b-1;i&gt;=0;i--){   printf(" %.2lf",b1[i]);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</si>
  <si>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i,n;  cin&gt;&gt;n;  double a,b,c,sum,del;  for(i=0;i&lt;n;i++) {cin&gt;&gt;a&gt;&gt;b&gt;&gt;c;  del=b*b-4*a*c; if(del==0) cout&lt;&lt;"x1=x2="&lt;&lt;fixed&lt;&lt;setprecision(5)&lt;&lt;-b/2/a&lt;&lt;endl; if(del&gt;0) cout&lt;&lt;"x1="&lt;&lt;fixed&lt;&lt;setprecision(5)&lt;&lt;(-b+sqrt(del))/2/a&lt;&lt;";"&lt;&lt;"x2="&lt;&lt;fixed&lt;&lt;setprecision(5)&lt;&lt;(-b-sqrt(del))/2/a&lt;&lt;endl; if(del&lt;0) {if (b!=0) cout&lt;&lt;"x1="&lt;&lt;fixed&lt;&lt;setprecision(5)&lt;&lt;-b/2/a&lt;&lt;"+"&lt;&lt;fixed&lt;&lt;setprecision(5)&lt;&lt;sqrt(-del)/2/a&lt;&lt;'i'&lt;&lt;";""x2="&lt;&lt;fixed&lt;&lt;setprecision(5)&lt;&lt;-b/2/a&lt;&lt;"-"&lt;&lt;fixed&lt;&lt;setprecision(5)&lt;&lt;sqrt(-del)/2/a&lt;&lt;'i'&lt;&lt;endl; if (b==0) cout&lt;&lt;"x1="&lt;&lt;0.00000&lt;&lt;"+"&lt;&lt;fixed&lt;&lt;setprecision(5)&lt;&lt;sqrt(-del)/2/a&lt;&lt;'i'&lt;&lt;";"&lt;&lt;"x2="&lt;&lt;0.00000&lt;&lt;"-"&lt;&lt;fixed&lt;&lt;setprecision(5)&lt;&lt;sqrt(-del)/2/a&lt;&lt;'i'&lt;&lt;endl;} }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</si>
  <si>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a[50],b[50];  int c,d,n,i,s;  char *p=a;  for(n=0;n&lt;=5;)    { scanf("%c",p+n);      if(*(p+n)==' ')        break;      else       n=n+1;}    *(p+n)=0;  gets(b);  c=strlen(a);  d=strlen(b);  for(n=0;n&lt;=d-1;)  {if(b[n]!=a[0])   n++;   else    {for(i=n;i&lt;n+c;i++)      {if(b[i]==a[i-n])       s=0;       else         {s=1;break;}}     if(s==0)      {printf("%d",n);        break;}     else n=n+1;} }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</si>
  <si>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void f1(int x),f2(int x);  scanf("%d %d",&amp;m,&amp;n);  f1(m);  f2(n);  return 0; } void f1(int x) {  int i,m,j=0,a[2][100];  for(i=0;i&lt;x;i++)  scanf("%d",&amp;a[0][i]);  while(j&lt;x)  {  m=a[0][0];  for(i=0;i&lt;x;i++)  if(a[0][i]&gt;m)  m=a[0][i];  for(i=0;i&lt;x;i++)  if(a[0][i]==m)  {   a[1][j]=m;   j++;   a[0][i]=-1;  }     }     for(i=x-1;i&gt;=0;i--)     {  if(i!=x-1)       printf(" %d",a[1][i]);     else printf("%d",a[1][i]);     } } void f2(int x) {  int i,m,j=0,a[2][100];  for(i=0;i&lt;x;i++)  scanf("%d",&amp;a[0][i]);  while(j&lt;x)  {  m=a[0][0];  for(i=0;i&lt;x;i++)  if(a[0][i]&gt;m)  m=a[0][i];  for(i=0;i&lt;x;i++)  if(a[0][i]==m)  {   a[1][j]=m;   j++;   a[0][i]=-1;  }     }     for(i=x-1;i&gt;=0;i--)     printf(" %d",a[1][i]);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</si>
  <si>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       int a[100000];           int n=1,k=1,m=1,i=0,j=0,t=0;       cin&gt;&gt;n;             for(i=0;i&lt;n;i++){          cin&gt;&gt;m;   a[i]=m;  }  cin&gt;&gt;k;             for(j=0;j&lt;n;j++){          if(a[j]==k){             for(t=j;t&lt;n;t++){     a[t]=a[t+1];            }    j--;    n--;             }   else continue;            }  cout&lt;&lt;a[0];             for(i=1;i&lt;n;i++){   cout&lt;&lt;" "&lt;&lt;a[i];          }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</si>
  <si>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judge(char ch[]);  char str[501],sub[501];  int len,start,end,i,l;  gets(str);  len=strlen(str);  for(l=2;l&lt;=len;l++)   {   for(start=0,end=start+l;end&lt;=len;start++,end++)    {    for(i=start;i&lt;end;i++)    {     sub[i-start]=str[i];     }    sub[end-start]='\0';             if(judge(sub)==1)    {     puts(sub);     printf("\n");    }   }  }  return 0; }  int judge(char ch[]) {  int begin,finish,lenth;  lenth=strlen(ch);  for(begin=0,finish=lenth-1;begin&lt;finish;begin++,finish--)  {   if(ch[begin]!=ch[finish])    {    return(0);    }  }  return(1);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</si>
  <si>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a[11][3],i,j,n,k,c[46],d[46],f;     double b[46],t;     cin&gt;&gt;n;     for(i=1;i&lt;=n;i++)     {        cin&gt;&gt;a[i][0]&gt;&gt;a[i][1]&gt;&gt;a[i][2];                                    }     k=1;     for(i=1;i&lt;n;i++)      for(j=i+1;j&lt;=n;j++)       {     b[k]=sqrt(  (a[i][0]-a[j][0])*(a[i][0]-a[j][0])+(a[i][1]-a[j][1])*(a[i][1]-a[j][1])+(a[i][2]-a[j][2])*(a[i][2]-a[j][2]) );        c[k]=i;        d[k]=j;        k++;       }    f=n*(n-1)/2;       for(i=1;i&lt;f;i++)       for(j=f-1;j&gt;=i;j--)       {         if(b[j]&lt;b[j+1])         {          t=b[j];          b[j]=b[j+1];          b[j+1]=t;          t=c[j];          c[j]=c[j+1];          c[j+1]=t;          t=d[j];          d[j]=d[j+1];          d[j+1]=t;         }       }      for(i=1;i&lt;f;i++)      cout&lt;&lt;'('&lt;&lt;a[c[i]][0]&lt;&lt;','&lt;&lt;a[c[i]][1]&lt;&lt;','&lt;&lt;a[c[i]][2]&lt;&lt;")-("&lt;&lt;a[d[i]][0]&lt;&lt;','&lt;&lt;a[d[i]][1]&lt;&lt;','&lt;&lt;a[d[i]][2]&lt;&lt;")="&lt;&lt;fixed&lt;&lt;setprecision(2)&lt;&lt;b[i]&lt;&lt;endl;      cout&lt;&lt;'('&lt;&lt;a[c[f]][0]&lt;&lt;','&lt;&lt;a[c[f]][1]&lt;&lt;','&lt;&lt;a[c[f]][2]&lt;&lt;")-("&lt;&lt;a[d[f]][0]&lt;&lt;','&lt;&lt;a[d[f]][1]&lt;&lt;','&lt;&lt;a[d[f]][2]&lt;&lt;")="&lt;&lt;fixed&lt;&lt;setprecision(2)&lt;&lt;b[f];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</si>
  <si>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wtf(int p,int a); int main() { int n,i,a,p; scanf("%d",&amp;n); for(i=0;i&lt;n;i++) {   scanf("%d",&amp;a);    printf("%d\n",wtf(2,a));                   }     return 0;     }  int wtf(int p,int a) {       int i,ways=0,j=0;      int m=(int)sqrt(a);             for(;p&lt;=m;p++)             {if(a%p==0 &amp;&amp; a&gt;=p*p )    {ways=ways+wtf(p,a/p);j++;}}          if(j==0)     return 1;     else      return ways+1;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</si>
  <si>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str[1000]; int main() {  cin&gt;&gt;str;  int len=strlen(str);  for(int i=0;i&lt;len;i++)   if(str[i]&gt;='a'&amp;&amp;str[i]&lt;='z')    str[i]=(char)(str[i]+'A'-'a');  char als;  als=str[0];  int aln=0;  for(int i=0;i&lt;len;i++)  {    if(str[i]==als)     aln++;    else    {     cout&lt;&lt;"("&lt;&lt;als&lt;&lt;","&lt;&lt;aln&lt;&lt;")";     als=str[i];     aln=1;    }  }  cout&lt;&lt;"("&lt;&lt;als&lt;&lt;","&lt;&lt;aln&lt;&lt;")"&lt;&lt;endl;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</si>
  <si>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i,n,t,j,max,e,f;     t=0;  scanf("%d",&amp;n);  int a[100];int b[100];int c[100];     for(j=0;j&lt;=99;j++)   a[j]=0,b[j]=0,c[j]=0;  max=0;  for(i=0;i&lt;n;i++){   scanf("%d%d",&amp;(a[i]),&amp;(b[i]));      if(a[i]&gt;=90&amp;&amp;a[i]&lt;=140&amp;&amp;b[i]&gt;=60&amp;&amp;b[i]&lt;=90){    t++;   }else{c[i]=t;  t=0;  }  c[n]=t;  }  for(i=0;i&lt;=n;i++){   if(c[i]&gt;max){max=c[i];}  }  printf("%d",max);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</si>
  <si>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unsigned int num[300]={0},i=0,j,k,n,t;  do   {   scanf("%d",&amp;num[i]);   i++;  }     while (getchar()==',');  n=i;  if (n==1)   printf("No\n");  else   {   for (i=0;i&lt;n;i++)   {    k=i;    for (j=i+1;j&lt;n;j++)     if (num[k]&lt;num[j])      k=j;    if (k!=i)    {     t=num[k];     num[k]=num[i];     num[i]=t;    }   }   for (i=1;i&lt;n;i++)    if (num[i]&lt;num[0])    {      j=i;        break;    }   if (i==n)    printf("No\n");   else printf("%d\n",num[j]);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</si>
  <si>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a[100];     char b[100];     int i,length,n;     gets(a);     length=strlen(a);     if((length==1)||((length==2)&amp;&amp;(a[0]=='1')&amp;&amp;(a[1]&lt;'3')))     {         printf("0\n");         puts(a);     }     else     {                                                                             if(((a[0]=='1')&amp;&amp;(a[1]&lt;'3'))!=0)         {             for(i=0;i&lt;length-1;i++)         {             b[i]=(10*(a[i]-'0')+a[i+1]-'0')/13+'0';             a[i+1]=(10*(a[i]-'0')+a[i+1]-'0')-13*(b[i]-'0')+'0';         }             for(i=1;i&lt;length-1;i++)             {                 printf("%c",b[i]);              }             printf("\n%d",a[length-1]-'0');                          }         else         {            for(i=0;i&lt;length-1;i++)         {             b[i]=(10*(a[i]-'0')+a[i+1]-'0')/13+'0';             a[i+1]=(10*(a[i]-'0')+a[i+1]-'0')-13*(b[i]-'0')+'0';         }             for(i=0;i&lt;length-1;i++)             {                 printf("%c",b[i]);             }             printf("\n%d",a[length-1]-'0');                          }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</si>
  <si>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char str[102];      int i = 0, len = 0, count = 0;  cin.getline(str,102);               while (i &lt; strlen(str))   {      if (str[i] != ' ')              {    cout &lt;&lt; str[i];              count = 0;                  }   if (str[i] == ' ')              {    count++;                     if (count == 1)               cout &lt;&lt; str[i];         }   i++;  }  cout &lt;&lt; endl;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</si>
  <si>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int k[25], a[25];  int maxk, maxa;  scanf("%d",&amp;n);  for(i = 0; i&lt;n;i++)  {   scanf("%d",&amp;k[i]);  }  a[0] = 1;  maxk = 1;    for(i =1;i&lt;n;i++)  {   maxa = 0;      for(j=0;j&lt;i;j++)   {    if(k[j]&gt;=k[i])    {     if(a[j]&gt;=maxa)     {      maxa = a[j];     }         }       }   a[i] = maxa + 1;         if(a[i]&gt;= maxk)   {    maxk = a[i];   }  }  printf("%d",maxk);  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</si>
  <si>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                              int main() {  int sz[500],n,a,i;  scanf("%d",&amp;n);     for(int i=0;i&lt;n;i++)   scanf("%d",&amp;sz[i]);  for(i=0;i&lt;n;i++){   if(sz[i]%2==0)    sz[i]=0;   else     sz[i]=sz[i];    }  for(int k=1;k&lt;n;k++){         for(i=0;i&lt;n-k;i++){             if(sz[i]&gt;=sz[i+1]){                 a=sz[i];        sz[i]=sz[i+1];        sz[i+1]=a;    }   }  }        for(i=0;i&lt;n;i++){   if(sz[i]!=0)   { printf("%d",sz[i]);    break;         }   }  for(int j=i+1;j&lt;n;j++){   if(sz[j]!=0)    printf(",%d",sz[j]);    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</si>
  <si>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m,n,i,j,a[8],sz[8][8],b,max,c=0,h,l;  scanf("%d,%d",&amp;n,&amp;m);  for(i=0;i&lt;n;i++)  {   for(j=0;j&lt;m;j++)   {    scanf("%d",&amp;sz[i][j]);   }  }  for(i=0;i&lt;n;i++)  {   max=sz[i][0];   a[i]=0;   for(j=0;j&lt;m;j++)   {    if(sz[i][j]&gt;max)    {     max=sz[i][j];     a[i]=j;    }   }  }  for(i=0;i&lt;n;i++)  {   for(b=0;b&lt;n;b++)   {    if(sz[i][a[i]]&gt;sz[b][a[i]])    {     c=0;     break;    }    else    {     c=1;     h=i;     l=a[i];         }   }   if(c==1)    break;  }  if(c==1)   printf("%d+%d",h,l);  else   printf("No");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</si>
  <si>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n,i,j,k,t,len,max;  int m[600]={0};  char s[600],w[600][5];  int flag;  char ss[5];       scanf("%d\n",&amp;n);  gets(s);  len=strlen(s);  i=0;  t=0;    while(i&lt;len-n+1)  {      flag=-1;   for(j=i;j&lt;i+n;j++)            ss[j-i]=s[j];   ss[n]=0;   for(j=0;j&lt;t;j++)      if(strcmp(w[j],ss)==0)       {        flag=j;     break;      }   if(flag!=-1)    {     m[flag]++;     i++;     continue;   }   strcpy(w[t],ss);   t++;   m[t-1]++;   i++;  }    max=0;  for(i=0;i&lt;t;i++)   if(m[i]&gt;max)            max=m[i];  if(max&lt;=1)       printf("NO");  else  {   int flag=1;   printf("%d\n",max);   for(i=0;i&lt;t;i++)    if(m[i]==max)    {     if(flag==0)                   printf("\n");     printf("%s",w[i]);     if(flag)                   flag=0;    }  }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</si>
  <si>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i,j,m,flag,n,k,sum;      scanf("%d\n",&amp;m);      for(i=3;i&lt;=m;i++)      {                       flag=0;                       for(j=2;j&lt;=i/2;j++)                       {                                          if(i%j==0)                                          {                                                    flag=1;                                                    break;                                          }                       }                       if(flag==0)                       {                                  n=m-i;                                  sum=0;                                  for(k=3;k&lt;=n/2;k++)                                  {                                                     if(n%k==0)                                                     {                                                               sum=1;                                                               break;                                                     }                                  }                                  if(sum==0&amp;&amp;i&lt;=n)                                  printf("%d %d\n",i,n);                       }      }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</si>
  <si>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struct student{   char name[21];   int fin;   int cls;   char off;   char wst;   int pap;  }s[100];  int n,i,m[100]={0},sum=0,max,maxi;   scanf("%d",&amp;n);  for(i=0;i&lt;n;i++)   scanf("%s %d %d %c %c %d",s[i].name,&amp;s[i].fin,&amp;s[i].cls,&amp;s[i].off,&amp;s[i].wst,&amp;s[i].pap);    for(i=0;i&lt;n;i++){   if(s[i].fin&gt;80&amp;&amp;s[i].pap&gt;=1)    m[i]+=8000;   if(s[i].fin&gt;85&amp;&amp;s[i].cls&gt;80)    m[i]+=4000;   if(s[i].fin&gt;90)    m[i]+=2000;   if(s[i].fin&gt;85&amp;&amp;s[i].wst=='Y')    m[i]+=1000;   if(s[i].cls&gt;80&amp;&amp;s[i].off=='Y')    m[i]+=850;   sum+=m[i];   if(i==0){    max=m[i];    maxi=i;   }   else if(m[i]&gt;max){    max=m[i];    maxi=i;   }  }   printf("%s\n%d\n%d\n",s[maxi].name,m[maxi],sum);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</si>
  <si>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a[100][99][99] = {0}, m[100], n[100], k, i, j, l, sum[100] = {0}, leap;  cin &gt;&gt; k;  for(i = 0; i &lt;= k - 1; i++)  {   cin &gt;&gt; m[i] &gt;&gt; n[i];   for(j = 0; j &lt;= m[i] - 1; j++)   {    for(l = 0; l &lt;= n[i] - 1; l++)    {     cin &gt;&gt; a[i][j][l];    }   }  }  for(i = 0; i &lt;= k - 1; i++)  {   if(m[i] == 1 &amp;&amp; n[i] == 1)   {    sum[i] = a[i][0][0];   }   else   {    for(j = 0; j &lt;= m[i] - 1; j++)    {     sum[i] = a[i][j][0] + a[i][j][n[i] - 1] + sum[i];    }   }  }  for(i = 0; i &lt;= k - 1; i++)  {   if(n[i] &lt;= 2)    leap = 1;   else    leap = 0;   for(j = 1; j &lt;= n[i] - 2; j++)   {    if(leap)     break;    sum[i] = sum[i] + a[i][0][j] + a[i][m[i] - 1][j];   }  }  for(i = 0; i &lt;= k - 1; i++)  {   cout &lt;&lt; sum[i]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</si>
  <si>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a,i=0,j=0;  scanf("%d",&amp;a);  if(a%3==0) {printf("3"); i++;}  if(a%5==0) { if(i==1) printf(" "); printf("5");j=10;}  if(a%7==0) { if(i&gt;0&amp;&amp;j!=10) printf(" "); if(j==10) printf(" ");printf("7");}  if(a%3!=0&amp;&amp;a%5!=0&amp;&amp;a%7!=0) printf("n");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</si>
  <si>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i,j,m,n,t,a[5][5],k;  for(i=0;i&lt;=4;i++)  { for(j=0;j&lt;=4;j++)  { cin&gt;&gt;a[i][j];}}  int *p;  p=&amp;a[0][0];  n=0;  for(;p&lt;&amp;a[0][0]+25;p++)  { m=0;  t=(p-&amp;a[0][0])%5;  k=(p-&amp;a[0][0])/5;   for(i=0;i&lt;=4;i++)   {      if((*(*(a+i)+t))&lt;*p)     {m++;}     if( *(*(a+k)+i)&gt;*p)     {m++;}      }  if(m==0)      {   t++; k++;       cout&lt;&lt;k&lt;&lt;" "&lt;&lt;t&lt;&lt;" "&lt;&lt;*p&lt;&lt;endl;     n++;}  }  if(n==0)  {cout&lt;&lt;"not found";}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</si>
  <si>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danchi[1000];  char e[50][1000],a[1000],b[1000];gets(danchi);          scanf("%s %s",a,b);  int i,j,g=0,l=0,v=0,m=0;  int max=0,min=100,max1,min1;            int c=strlen(danchi);   for(j=0;j&lt;50;j++)  {                           l=0;    for(i=g;i&lt;1000;i++)    {         if(danchi[i]==' '){m++;break;}     e[j][l]=danchi[i];     g++;     l++;v++;                                         }g++;v++;                    if(v&gt;c)break;  }  for(i=0;i&lt;m;i++){if(strcmp(e[i],a)==0){printf("%s ",b);}else{printf("%s ",e[i]);}} if(strcmp(e[m],a)==0){printf("%s",b);}else{printf("%s",e[m]);}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</si>
  <si>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n,i,j,k,x,y,z;       scanf("%d",&amp;n);       z=0;       for(i=3;i&lt;=n-2;i++)       {                          x=(int)sqrt(i);                          y=(int)sqrt(i+2);                          for(j=2;j&lt;=x;j++)                          {if(i%j==0)                          break;                          }                          for(k=2;k&lt;=y;k++)                          {if((i+2)%k==0)                          break;                          }        if((j==(x+1))&amp;&amp;(k==(y+1)))        {printf("%d %d\n",i,(i+2));        z=1;        }        }        if(z==0)        printf("empty\n");               }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</si>
  <si>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b[9][9];    int a[9][9];    void f()     {  int i,j;  for(i=0;i&lt;9;i++)   for(j=0;j&lt;9;j++)    if(a[i][j]!=0)    {     b[i][j]+=2*a[i][j];     b[i-1][j-1]+=a[i][j];     b[i-1][j]+=a[i][j];     b[i-1][j+1]+=a[i][j];     b[i][j-1]+=a[i][j];     b[i][j+1]+=a[i][j];     b[i+1][j-1]+=a[i][j];     b[i+1][j]+=a[i][j];     b[i+1][j+1]+=a[i][j];     a[i][j]=0;     }  for(i=0;i&lt;9;i++)   for(j=0;j&lt;9;j++)    a[i][j]+=b[i][j]; }  int main() {  int m,n;  int i,j;  memset(a,0,sizeof(a));  memset(b,0,sizeof(b));  cin&gt;&gt;m&gt;&gt;n;  a[4][4]=m;  for(i=0;i&lt;n;i++)   {   f();   memset(b,0,sizeof(b));  }  for(i=0;i&lt;9;i++)  {   for(j=0;j&lt;8;j++)    cout&lt;&lt;a[i][j]&lt;&lt;" ";   cout&lt;&lt;a[i][8]&lt;&lt;endl;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</si>
  <si>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out=0;     char input[123456];     while(scanf("%s", input)&gt;0){         if(out++) putchar(',');         printf("%d", strlen(input));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</si>
  <si>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int main(int argc, const char * argv[]) {     char a[1000];     char b[1000];     cin.getline(a, 999);     int i = 0;     while (*(a + i + 1) != '\0') {         *(b + i) = *(a + i) + *(a + i + 1);         i ++;     }     *(b + i) = *(a + i) + *a;     *(b  + i + 1) = '\0';     cout &lt;&lt; b;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</si>
  <si>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n,i,x;     double a,b,c,d,e;     a=0,b=0,c=0,d=0;     scanf("%d",&amp;n);     for(i=0;i&lt;n;i++){         scanf("%d",&amp;x);         if(x&lt;=18){             a=a+1;         }else if(x&gt;18&amp;&amp;x&lt;36){             b=b+1;         }else if(x&gt;35&amp;&amp;x&lt;61){             c=c+1;         }else if(x&gt;60){             d=d+1;         }     }     e=a+b+c+d;     printf("1-18: %.2lf",a/e*100);printf("%%\n");     printf("19-35: %.2lf",b/e*100);printf("%%\n");     printf("36-60: %.2lf",c/e*100);printf("%%\n");   printf("Over60: %.2lf",d/e*100);printf("%%\n");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</si>
  <si>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m,day,i,j,k;  int a[9][9],b[9][9];  for(i=0;i&lt;9;i++)   for(j=0;j&lt;9;j++)   {a[i][j]=0;    b[i][j]=0;   }  scanf("%d%d",&amp;m,&amp;day);  a[4][4]=m;  b[4][4]=m;  for(k=0;k&lt;day;k++)     {for(i=0;i&lt;9;i++)     {for(j=0;j&lt;9;j++)        if(a[i][j]!=0)     {b[i][j]+=a[i][j];        b[i][j-1]+=a[i][j];        b[i][j+1]+=a[i][j];        b[i-1][j]+=a[i][j];        b[i+1][j]+=a[i][j];        b[i-1][j-1]+=a[i][j];        b[i+1][j-1]+=a[i][j];        b[i-1][j+1]+=a[i][j];        b[i+1][j+1]+=a[i][j];     }    }     for(i=0;i&lt;9;i++)      for(j=0;j&lt;9;j++)       a[i][j]=b[i][j];  }  for(i=0;i&lt;9;i++)  {for(j=0;j&lt;8;j++)      printf("%d ",a[i][j]);   printf("%d\n",a[i][8]);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</si>
  <si>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i;  int y;  int m1,m2;  int e;          int d;  int j;  for(i=1;i&lt;=n;i++)  {      scanf("%d%d%d",&amp;y,&amp;m1,&amp;m2);   if(m1&gt;m2) {    e=m1;    m1=m2;    m2=e;   }   d=0;         for(j=m1;j&lt;m2;j++)   {    if((j==1)||(j==3)||(j==5)||(j==7)||(j==8)||(j==10)||(j==12))     {d+=31;    }    if((j==4)||(j==6)||(j==9)||(j==11)) {     d+=30;    }    if(j==2){     if((y%4==0&amp;&amp;y%100!=0)||y%400==0) d+=29;     else d+=28;    }   }   if(d%7==0) printf("YES\n");   else {                   printf("NO\n");}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</si>
  <si>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n[3], k = 0;     cin &gt;&gt; a;     for (int i = 3; i &lt;= 7; i += 2)     {         if (a % i == 0)         {             n[k] = i;             k += 1;         } }     switch (k)     {         case 0: cout &lt;&lt; "n"; break;         case 1: cout &lt;&lt; n[0]; break;         case 2: cout &lt;&lt; n[0] &lt;&lt; " " &lt;&lt; n[1]; break;         default: cout &lt;&lt; n[0] &lt;&lt; " " &lt;&lt; n[1] &lt;&lt; " " &lt;&lt; n[2]; break;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</si>
  <si>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str[1001], s[30]={"ABCDEFGHIJKLMNOPQRSTUVWXYZ"};  int num, i = 0, l, m;  cin &gt;&gt; str;  l = strlen(str);  while(i &lt; l)  {   num=1;   while(str[i+1]==str[i]||str[i+1]==str[i]+32||str[i+1]==str[i]-32)   {    i++;    num++;   }   if(str[i]-'0' &lt;= 'Z'-'0')   {    cout &lt;&lt; "(" &lt;&lt; str[i] &lt;&lt;"," &lt;&lt; num &lt;&lt; ")";   }   else   {    m ='A'-'a'+str[i] -65;    cout &lt;&lt; "(" &lt;&lt; s[m] &lt;&lt;"," &lt;&lt; num &lt;&lt; ")";   }   i++;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</si>
  <si>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const int max = 200;     int result[max+1];     memset(result, 0, sizeof(result));     int n, i, j;     cin &gt;&gt; n;     int size=1;     result[0]= 1;     int c = 0;     for (i=0;i&lt;n;i++)     {         for (j=0;j &lt; size;j++)         {              result[j] = result[j] * 2 + c ;              if (result[j] &gt;= 10)              {                  result[j] -= 10;                  c = 1;                  if (j == size-1)                  {                      size++;                  }              }              else              {                  c=0;              }         }     }       i=max;     while (result[i] == 0)     {           i--;     }     for (;i&gt;=0;i--)     {         cout &lt;&lt; result[i] ;     }     cout &lt;&lt; endl;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</si>
  <si>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a[100];  gets(a);  int m=strlen(a);  char b[100];  gets(b);  int n=strlen(b);  int c;  if(m&gt;n)   c=m;  else   c=n;    int i;  for(i=0;i&lt;c;i++)  {    if(a[i]&gt;64&amp;&amp;a[i]&lt;91)    a[i]+=32;   if(b[i]&gt;64&amp;&amp;b[i]&lt;91)    b[i]+=32;       if(a[i]&gt;b[i])   {    printf("&gt;");    break;   }   else if(a[i]&lt;b[i])   {    printf("&lt;");    break;   }   else   {    continue;   }  }  if(i&gt;=c)  {   printf("=\n");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</si>
  <si>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x1,y1,x2,y2,i,j,k;       int a[101][101],b[101][101],c[101][101];       scanf("%d %d",&amp;x1,&amp;y1);       for (i=0;i&lt;x1;i++)       {           for (j=0;j&lt;y1;j++)           scanf ("%d",&amp;a[i][j]);       }       scanf("%d %d",&amp;x2,&amp;y2);       for (i=0;i&lt;x2;i++)       {           for (j=0;j&lt;y2;j++)           scanf ("%d",&amp;b[i][j]);       }       for (i=0;i&lt;x1;i++)       {           for (j=0;j&lt;y2;j++)           {               c[i][j]=0;               for (k=0;k&lt;y1;k++)               {                   c[i][j]=c[i][j]+a[i][k]*b[k][j];               }           }       }       for (i=0;i&lt;x1;i++)       {           for (j=0;j&lt;y2-1;j++)           printf("%d ",c[i][j]);           printf("%d\n",c[i][y2-1]);       }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</si>
  <si>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int number1=0,number2=0;     scanf("%d",&amp;n);     int x,y;     if (n&gt;=5)     {for (x=1;x&lt;=n-2;x++)     {int i=1;        for(i;i&lt;=x;i++)         {if (x%i==0)         number1=number1+1;}                if (number1==2)          {int i=1;          y=x+2;        for(i;i&lt;=y;i++)         {if (y%i==0)         number2=number2+1;}         if (number2==2)        printf ("%d %d\n",x,y);                 }                         number1=0;       number2=0;     }}     else     printf("empty");      }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</si>
  <si>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m,max=0;     cin&gt;&gt;m;     int a[1000],c[1000];      double b[1000];       for (int i=0;i&lt;m;i++)     {         cin&gt;&gt;a[i];         if (a[i]&gt;max) max=a[i];        }     c[1]=1; c[2]=2;     b[0]=0;     for (int i=3;i&lt;=max+2;i++) c[i]=c[i-1]+c[i-2];      for (int i=1;i&lt;=max+2;i++) b[i]=b[i-1]+(float)c[i+1]/c[i];        for (int i=0;i&lt;m;i++) printf("%.3f\n",b[a[i]]);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</si>
  <si>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char a[300];  int b[300],i,d,sign=0;  for(i=0;i&lt;=299;i++)   b[i]=0;  scanf("%s",a);  d=strlen(a);  for(i=0;i&lt;d;i++)   if((a[i]-65&gt;=0&amp;&amp;a[i]-90&lt;=0)||(a[i]-97&gt;=0&amp;&amp;a[i]-122&lt;=0))    b[a[i]]+=1;  for(i=1;i&lt;=299;i++)   if(b[i]!=0)   {    printf("%c=%d\n",i,b[i]);    sign=1;   }  if(sign==0) printf("No");     return 0;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</si>
  <si>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m, n, i, j, h[22][22] = {0}, flag[20][20] = {0};  cin &gt;&gt; m &gt;&gt; n;  for (i = 1; i &lt;= m; i++)   for (j = 1; j &lt;= n; j++)    cin &gt;&gt; h[i][j];  for (i = 1; i &lt;= m; i++)   for (j = 1; j &lt;= n; j++)   {    if (h[i][j] &gt;= h[i - 1][j])     flag[i][j]++;    if (h[i][j] &gt;= h[i + 1][j])     flag[i][j]++;    if (h[i][j] &gt;= h[i][j - 1])     flag[i][j]++;    if (h[i][j] &gt;= h[i][j + 1])     flag[i][j]++;    if (flag[i][j] == 4)     cout &lt;&lt; i - 1 &lt;&lt; " " &lt;&lt; j - 1 &lt;&lt; 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</si>
  <si>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n,x = 0,y = 0,i,j,temp;  char a[7];  double male[40],female[40];  cin &gt;&gt; n;  for (i = 0; i &lt; n; i++)  {   cin &gt;&gt; a;   if (strcmp(a,"male") == 0)   {    cin &gt;&gt; male[x++];   }   else if (strcmp(a,"female") == 0)   {    cin &gt;&gt; female[y++];   }  }  temp = 0;  for (i = 0; i &lt; x; i++)  {   if (male[i] &lt; male[temp])    temp = i;  }  cout &lt;&lt; fixed &lt;&lt; setprecision(2) &lt;&lt; male[temp];  male[temp] = 0;  for (i = 0; i &lt; x - 1; i++)  {   for (j = 0; j &lt; x; j++)   {    if (male[j] &gt; 1)    {     temp = j;     break;    }   }   for (;j &lt; x; j++)   {    if (male[j] &gt; 1 &amp;&amp; male[j] &lt; male[temp])     temp = j;   }   cout &lt;&lt; " " &lt;&lt; male[temp];   male[temp] = 0;  }  for (i = 0; i &lt; y; i++)  {   temp = 0;   for (j = 0; j &lt; y; j++)   {    if (female[j] &gt; female[temp])    {     temp = j;    }   }   cout &lt;&lt; " " &lt;&lt; female[temp];   female[temp] = 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</si>
  <si>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a[15] = { 0 } , num = 1 , num1 = 1 , i = 1 , k , j , c = 0 ;   while ( num1 != -1 )  {    cin &gt;&gt; num1 ;   a[0] = num1 ;   while ( num != 0 )   {    cin &gt;&gt; num ;    a[i] = num ;    i++ ;   }      for ( k = 0 ; k &lt;= i - 2 ; k++ )       for ( j = k + 1 ; j &lt;= i - 2 ; j++ )        if ( a[k] == 2 * a[j] || a[j] == 2 * a[k] )      c++ ;   cout &lt;&lt; c &lt;&lt; endl ;   int a[15] = { 0 } ;   c = 0 ;   i = 1 ;   num = 1 ;  }   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</si>
  <si>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compInc(const void *a, const void *b) {     return *(int *)a - *(int *)b; } struct student {     float height;     char sex[7]; }; main() {     int n,q=0,j=0;     struct student stu[40];     float girl[40],boy[40];     scanf("%d",&amp;n);     for(int i = 0;i &lt; n;i ++)         scanf("%s%f",stu[i].sex,&amp;stu[i].height);     for(int i = 0;i &lt; n;i ++)     {         if(stu[i].sex[0]=='f')             girl[q++]=stu[i].height;         else             boy[j++]=stu[i].height;     }     qsort(boy,j,sizeof(boy[0]),compInc);     qsort(girl,q,sizeof(girl[0]),compInc);     printf("%.2f",boy[0]);     for (int i = 1;i &lt; j;i++)         printf(" %.2f",boy[i]);     for (int i = q-1;i &gt;=0 ;i--)         printf(" %.2f",girl[i]);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</si>
  <si>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 m, sum; int room[102][102];  int main() {  int i,j,k;  char ch;  scanf("%d", &amp;n);  for (i = 1; i &lt;= n; i ++)  {   scanf("%c", &amp;ch);    for (j = 1; j &lt;= n; j ++)   {    scanf("%c", &amp;ch);    if (ch == '#')     room[i][j] = -1;    else if (ch == '.')     room[i][j] = 0;    else if (ch == '@')     room[i][j] = 1;   }  }  for (i = 0; i &lt;= n+1; i ++)  {   room[i][0] = room[0][i] = room[i][n+1] = room[n+1][i] = -1;  }  scanf("%d", &amp;m);   for (k = 1; k &lt; m; k ++)  {   for (i = 1; i &lt;= n; i ++)    for (j = 1; j &lt;= n; j ++)    {     if (room[i][j] == k)     {      if (room[i+1][j] == 0) room[i+1][j] = k+1;      if (room[i-1][j] == 0) room[i-1][j] = k+1;      if (room[i][j+1] == 0) room[i][j+1] = k+1;      if (room[i][j-1] == 0) room[i][j-1] = k+1;     }    }  }  sum = 0;  for (i = 1; i &lt;= n; i ++)  {   for (j = 1; j &lt;= n; j ++)   {    if (room[i][j] &gt; 0)     sum ++;   }  }  printf("%d\n", sum);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</si>
  <si>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i,j,k,m,n,sum;  char a[110][110];  scanf("%d",&amp;n);  for(i=0;i&lt;n;i++)   scanf("%s",a[i]);  scanf("%d",&amp;m);  for(k=0;k&lt;m-1;k++)  {   for(i=0;i&lt;n;i++)    for(j=0;j&lt;n;j++)    {     if(a[i][j]=='@')     {      if((i+1&lt;n)&amp;&amp;(i+1&gt;=0)&amp;&amp;(a[i+1][j]=='.'))       a[i+1][j]='!';      if((i-1&lt;n)&amp;&amp;(i-1&gt;=0)&amp;&amp;(a[i-1][j]=='.'))       a[i-1][j]='!';      if((j+1&lt;n)&amp;&amp;(j+1&gt;=0)&amp;&amp;(a[i][j+1]=='.'))       a[i][j+1]='!';      if((j-1&lt;n)&amp;&amp;(j-1&gt;=0)&amp;&amp;(a[i][j-1]=='.'))       a[i][j-1]='!';     }    }   for(i=0;i&lt;n;i++)    for(j=0;j&lt;n;j++)    {     if(a[i][j]=='!')      a[i][j]='@';    }  }  sum=0;  for(i=0;i&lt;n;i++)   for(j=0;j&lt;n;j++)   {    if(a[i][j]=='@')     sum=sum+1;   }   printf("%d",sum);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</si>
  <si>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i,n;  char s1[101],s2[101];  char * p,* q;     gets(s1);  p=s1;  q=s2;  n=strlen(s1);  for (i=0;*(p+i+1)!='\0';i++){        *q=(*(p+i))+(*(p+i+1));     q++;     }  *(q++)=*(p+n-1)+*p;  *(q++)='\0';  puts(s2);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</si>
  <si>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a[1000];  int n,i,p,x;  scanf("%d",&amp;n);  for (p=1;p&lt;=n;p++)  {   scanf("%s",a); printf("\n");   for(i=0;a[i]&gt;0;i++)   {    if(a[i]==65)    {     a[i]=84;     printf("%c",a[i]);    }      else if(a[i]==84)    {     a[i]=65;     printf("%c",a[i]);         }      if(a[i]==71)    {     a[i]=67;     printf("%c",a[i]);    }        else if(a[i]==67)    {     a[i]=71;     printf("%c",a[i]);         }       }   }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</si>
  <si>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str1[100],str2[100];   int i,flag=1;   cin.getline(str1,100);         cin.getline(str2,100);   for(i=0;str1[i]!='\0';i++)   {        if(str1[i]-'a'&gt;=0&amp;&amp;str1[i]-'z'&lt;=0)     str1[i]=str1[i]-'a'+'A';      }    for(i=0;str2[i]!='\0';i++)   {        if(str2[i]-'a'&gt;=0&amp;&amp;str2[i]-'z'&lt;=0)     str2[i]=str2[i]-'a'+'A';      }    for(i=0;str1[i]!='\0';i++)    {       if(str1[i]==str2[i])continue;    else if(str1[i]&lt;str2[i])    {cout&lt;&lt;'&lt;';    flag=0;    break;}    else {cout&lt;&lt;'&gt;';    flag=0;    break;}    }    if(flag==1)cout&lt;&lt;'=';     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</si>
  <si>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a,b,c,d,e,f,g,h;  scanf("%d",&amp;a);     b=a%3;     c=a%5;     d=a%7;     e=a%15;     f=a%21;     g=a%35;     h=a%105;     if(h==0)     printf("3 5 7\n");     else if(e==0)     printf("3 5\n");     else if(f==0)     printf("3 7\n");     else if(g==0)     printf("5 7\n");     else if(b==0)     printf("3\n");     else if(c==0)     printf("5\n");     else if(d==0)     printf("7\n");     else printf("n");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</si>
  <si>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{char c1[80],c2[80]; gets(c1); gets(c2); int i,j=0;  for (i=0;i&lt;=80;i++) {if (c1[i]&gt;='a'&amp;&amp;c1[i]&lt;='z')  c1[i]=c1[i]-32;} for (i=0;i&lt;=80;i++) {if (c2[i]&gt;='a'&amp;&amp;c2[i]&lt;='z')  c2[i]=c2[i]-32;}  if (strcmp(c1,c2)&gt;0) printf("&gt;"); if (strcmp(c1,c2)&lt;0) printf("&lt;"); if (strcmp(c1,c2)==0) printf("=");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</si>
  <si>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place(int m, int n) {  if (m &lt; 0) return 0;  if (n == 1) return 1;  return place(m, n - 1) + place(m - n, n); } int main() {  int i, n;  cin &gt;&gt; n;  for(i = 0; i &lt; n; i++)  {   int k = 0;   int M, N;   cin &gt;&gt; M &gt;&gt; N;   cout &lt;&lt; place (M, N)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</si>
  <si>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double x[101], y[101];  for(int i = 1; i &lt;= n; i ++)  {   cin &gt;&gt; x[i] &gt;&gt; y[i];  }  double dis[101][101];  double max = 0;  for( int i = 1; i &lt;= n-1; i++)  {   for(int j = i + 1; j &lt;= n; j++)   {    dis[i][j] = (x[i] - x[j])*(x[i] - x[j]) + (y[i] - y[j])*(y[i] - y[j]);    dis[i][j] = sqrt ( dis[i][j] );    if( dis[i][j] &gt; max )     max = dis[i][j];   }  }  printf("%.4lf\n", 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</si>
  <si>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isprime(int n) {     int i;     if (n % 2 == 0)         return 0;     for (i = 3; (i * i) &lt;= n; i+=2)     {         if (n % i == 0)             return 0;     }     return 1; }  int ishuiwen(int n) {     int h = 0, m = n;     while (m &gt; 0)     {         h = h * 10 + m % 10;         m /= 10;     }     return (h == n); }  int main() {     int count = 0, i, m, n;     scanf("%d%d", &amp;m, &amp;n);     for (i=m; i&lt;=n; i++)     {         if (isprime(i) &amp;&amp; ishuiwen(i))         {             count++;             if (count == 1)                 printf("%d", i);             else                 printf(",%d",i);         }     }     if (count == 0)         printf("no");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</si>
  <si>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n,m,i,j,k,l;  int a[400]={0};  scanf("%d%d",&amp;n,&amp;m);                     while(n&gt;0)  {i=1;   j=0;   k=0;             for(l=1;l&lt;=n;l++)    a[l]=0;         while(k&lt;(n-1))   {   j=0;   while(j&lt;m)   {    if(a[i]==0)      { j++; }     i++;     if(i&gt;n)i=1;   }   if(i==1) a[n]=1;   else a[i-1]=1;   k++;   }   for(l=1;l&lt;=n;l++)    if(a[l]==0)printf("%d\n",l);  scanf("%d%d",&amp;n,&amp;m);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</si>
  <si>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sqare(double a,double b,double c,double d,double angle); void main() {  double a,b,c,d,angle;  scanf("%lf%lf%lf%lf%lf",&amp;a,&amp;b,&amp;c,&amp;d,&amp;angle);  double s=sqare(a,b,c,d,angle);  if(sqare(a,b,c,d,angle)==-1)   printf("Invalid input\n");  else   printf("%.4lf\n",s); }  double sqare(double a,double b,double c,double d,double angle) {  double sq,s,alfa;  alfa=PI*angle/360;  s=(a+b+c+d)/2;  if(((s-a)*(s-b)*(s-c)*(s-d)-a*b*c*d*pow(cos(alfa),2))&lt;0)   return -1;  else  {   sq=sqrt((s-a)*(s-b)*(s-c)*(s-d)-a*b*c*d*pow(cos(alfa),2));   return sq;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</si>
  <si>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N,l,i;     char a[100];          scanf("%d",&amp;N);     while (N--){         scanf("%s",a);         l = strlen(a);         if (strcmp(a + l - 2, "ly") == 0) l-=2;         if (strcmp(a + l - 2, "er") == 0) l-=2;         if (strcmp(a + l - 3, "ing") == 0) l-=3;         for (i=0;i&lt;l;i++) printf("%c",a[i]);         printf("\n");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</si>
  <si>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a[1000],c[1000][1000];  gets(a);  int i,j,x,y,b=0,d=0;  int length[200]={0};  int max,min;   for(i=0;a[i]!='\0';i++){   if((a[i]!=' ')&amp;&amp;(a[i]!=',')){    c[b][d]=a[i];    d++;    length[b]++;   }   else if(((a[i]==' ')&amp;&amp;(a[i-1]!=','))||((a[i]==',')&amp;&amp;(a[i+1]==' '))){    b++;    d=0;   }   else if((a[i]==' ')&amp;&amp;(a[i-1]==',')){    continue;   }  }       max=length[0];  x=0;   for(i=0;i&lt;b;i++){   if(max&lt;length[i+1]){    max=length[i+1];    x=i+1;   }  }  for(j=0;j&lt;length[x];j++){   printf("%c",c[x][j]);  }  printf("\n");      min=length[0];  y=0;   for(i=0;i&lt;b;i++){   if(min&gt;length[i+1]){    min=length[i+1];    y=i+1;   }  }  for(j=0;j&lt;length[y];j++){   printf("%c",c[y][j]);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</si>
  <si>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n,i,A[200],B[200],V=0;  scanf("%d",&amp;n);  for(i=0;i&lt;n;i++){   scanf("%d%d",&amp;A[i],&amp;B[i]);   if(A[i]==2&amp;&amp;B[i]==0)    V++;   else if(A[i]==0&amp;&amp;B[i]==2)    V--;   else    if(A[i]&gt;B[i])     V--;    else if(A[i]&lt;B[i])     V++;  }  if(V&gt;0)   puts("A");  else if(V&lt;0)   puts("B");  else   puts("Tie");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</si>
  <si>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char str[102]; gets(str); char *p = NULL; for (p=str;p&lt;str+strlen(str)-1;p++)               cout &lt;&lt; (char)(*p+*(p+1)); cout &lt;&lt; (char)(str[0]+str[strlen(str)-1]);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</si>
  <si>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n,i,j,k=0,a[M],len;  a[0]=1;  for(i=1;i&lt;M;i++)   a[i]=0;  scanf("%d",&amp;n);  for(i=1;i&lt;=n;i++)  {   for(j=0;j&lt;=k+1;j++)    a[j]*=2;   for(k=0;k&lt;j;k++)   {    if(a[k]&gt;=10)    {     a[k]-=10;     a[k+1]+=1;    }   }  }  i=0;  while(i&gt;=0)  {   if(a[i]==0&amp;&amp;a[i+1]==0&amp;&amp;a[i+2]==0)   {    len=i;    break;   }   i++;  }  for(i=len-1;i&gt;=0;i--)   printf("%d",a[i]);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</si>
  <si>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A,B,C;                               int words[4];                            char a[4];                               for(A=1;A&lt;=3;A++)                        {   for(B=1;B&lt;=3;B++)   {    if(A==B)     continue;    C=6-A-B;    words[1]=(B&gt;A)+(A==C);                               words[2]=(A&gt;B)+(A&gt;C);                                words[3]=(C&gt;B)+(B&gt;A);                                if(!((A&gt;B&amp;&amp;words[1]&lt;=words[2])||(A&gt;C&amp;&amp;words[1]&lt;=words[3])||(B&gt;C&amp;&amp;words[2]&lt;=words[3])||(B&gt;A&amp;&amp;words[2]&lt;=words[1])||(C&gt;B&amp;&amp;words[3]&lt;=words[2])||(C&gt;A&amp;&amp;words[3]&lt;=words[1]))==0)          a[A]='A';    a[B]='B';    a[C]='C';    if((words[1]+A==3)&amp;&amp;(words[2]+B==3)&amp;&amp;(words[3]+C==3))                for(int i=1;i&lt;=3;i++)                                             cout&lt;&lt;a[i];   }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</si>
  <si>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int m,n;  long int oho(int x);  scanf("%d%d",&amp;m,&amp;n);  long int i,j,k=0,save[20000],l,x,y=0;  for(i=m;i&lt;=n;i++)  {   if(i==1)   {    y++;    continue;   }   else if(i==2)   {    save[k]=i;    k++;    y++;   }   else   {    for(j=2;j&lt;=sqrt(i);j++)    {     if(i%j==0)break;    }    if(j&gt;sqrt(i))    {     save[k]=i;     k++;    }    else y++;   }  }  long int r=0;  for(l=0;l&lt;k;l++)  {   if(oho(save[l])==save[l])   {    printf("%d",save[l]);    break;   }   else r++;  }     if(r==k)printf("no");  for(x=l+1;x&lt;k;x++)  {   if(oho(save[x])==save[x])   {    printf(",%d",save[x]);   }  } } long int oho(int x) {  int r,c=0;  while(x&gt;=1)  {   r=x%10;   x=x/10;         c=c*10+r;  }  return(c);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</si>
  <si>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i,a=0,b=0,c=0;  scanf("%d",&amp;i);  if(i%3==0) a=1;  if(i%5==0) b=1;  if(i%7==0) c=1;  if(a&amp;&amp;b&amp;&amp;c) printf("3 5 7");  if(a&amp;&amp;b&amp;&amp;!c) printf("3 5");  if(a&amp;&amp;c&amp;&amp;!b) printf("3 7");  if(!a&amp;&amp;b&amp;&amp;c) printf("5 7");  if(a&amp;&amp;!b&amp;&amp;!c) printf("3");  if(!a&amp;&amp;b&amp;&amp;!c) printf("5");  if(!a&amp;&amp;!b&amp;&amp;c) printf("7");  if(!a&amp;&amp;!b&amp;&amp;!c) printf("n");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</si>
  <si>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i,j,n,k,h;     cin&gt;&gt;n;     for(i=6;i&lt;=n;i+=2){         for(j=3;j&lt;=i/2;j+=2){             for(k=2;k&lt;=sqrt(j);++k)                 if(j%k==0)                     break;             for(h=2;h&lt;=sqrt(i-j);++h)                 if((i-j)%h==0)                     break;             if(h&gt;sqrt(i-j)&amp;&amp;k&gt;sqrt(j)){                 cout&lt;&lt;i&lt;&lt;"="&lt;&lt;j&lt;&lt;"+"&lt;&lt;i-j&lt;&lt;endl;                 break;             }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</si>
  <si>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 double x,y,s,dis=0;  scanf("%d",&amp;n);  if(n&gt;=2)  {   struct point    {     double x, y;   } points[1000];   for (i=0;i&lt;n-1;i++)   {    scanf("%lf %lf",&amp;x,&amp;y);     points[i].x = x;     points[i].y = y;    }   for(i=0;i&lt;n-1;i++)   {    for(j=0;j&lt;n-1;j++)    {     s=sqrt((points[j].y-points[i].y)*(points[j].y-points[i].y)+(points[j].x-points[i].x)*(points[j].x-points[i].x));     if(s&gt;=dis)     {      dis=s;     }    }   }   printf("%.4lf",dis);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</si>
  <si>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i=0,k=0,b[300],n,c[300];  char a[3000];  gets(a);  n=strlen(a);  c[0]=-1;  for(i=0;i&lt;n;i++)  {   if(a[i]!=' '&amp;&amp;a[i+1]==' ') {b[k]=i-c[k];k++;}   if(a[i]==' '&amp;&amp;a[i+1]!=' ') c[k]=i;  }  b[k]=n-c[k]-1;  for(i=0;i&lt;k;i++) printf("%d,",b[i]);  printf("%d\n",b[k]);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</si>
  <si>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a,b,c,d,e;  int x[6];  for(a=1;a&lt;=5;a++)  {   for(b=1;b&lt;=5;b++)   {    if(a==b) continue;    for(c=1;c&lt;=5;c++)    {     if(a==b||b==c||a==c) continue;     for(d=1;d&lt;=5;d++)     {      if(a==b||a==c||a==d||b==c||b==d||c==d) continue;      for(e=1;e&lt;=5;e++)      {       if(a==b||a==c||a==d||b==c||b==d||c==d||a==e||b==e||c==e||d==e||e==2||e==3) continue;       x[a]=(e==1);       x[b]=(b==2);       x[c]=(a==5);       x[d]=(c!=1);       x[e]=(d==1);       if((x[1]+x[2]==2)&amp;&amp;(x[3]+x[4]+x[5]==0))       {        cout&lt;&lt;a&lt;&lt;' '&lt;&lt;b&lt;&lt;' '&lt;&lt;c&lt;&lt;' '&lt;&lt;d&lt;&lt;' '&lt;&lt;e&lt;&lt;endl;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</si>
  <si>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a,b,c,d,e,s,t,g,S;  scanf("%lf%lf%lf%lf%lf",&amp;a,&amp;b,&amp;c,&amp;d,&amp;e);  g=e*3.1415926/360;  s=(a+b+c+d)/2;  S=sqrt((s-a)*(s-b)*(s-c)*(s-d) -a*b*c*d*cos(g)*cos(g));           t=(s-a)*(s-b)*(s-c)*(s-d) -a*b*c*d*cos(g)*cos(g);  if (t&gt;=0)  {   printf("%.4f\n",S);  }  else  {   printf("Invalid input\n");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</si>
  <si>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sushu(double a) {  int i,n,s;  if((int) a%2==0)  {   return 0;  }  s=sqrt(a);  for(i=3;i&lt;=s;i+=2)  {   if((int)a%i==0)    return 0;  }  return 1; } int main() {  int m,i,n;  scanf("%d",&amp;m);  for(i=3;i&lt;=m/2;i++)  {   if(sushu((double) i)&amp;&amp;sushu((double) m-i))   {    printf("%d %d\n", i,m-i);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</si>
  <si>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s[300];  int a[26],b[26];  int i,f=0;  scanf("%s",s);  for(i=0;i&lt;26;i++)  {   a[i]=0;   b[i]=0;  }  for(i=0;s[i]!='\0';i++)  {   if('a'&lt;=s[i]&amp;&amp;s[i]&lt;='z')   {   f=1;    a[s[i]-'a']++;   }   if('A'&lt;=s[i]&amp;&amp;s[i]&lt;='Z')   {   f=1;    b[s[i]-'A']++;   }  }  if(f==1)  {  for(i=0;i&lt;26;i++)  {   if(b[i]!=0)   printf("%c=%d\n",'A'+i,b[i]);  }  for(i=0;i&lt;26;i++)  {   if(a[i]!=0)   printf("%c=%d\n",'a'+i,a[i]);  }  }  else   printf("No");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</si>
  <si>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i,n,a[200],b[200],ai=0,bi=0;  scanf("%d\n",&amp;n);  for(i=0;i&lt;n-1;i++){  scanf("%d %d\n",&amp;a[i],&amp;b[i]);  }  scanf("%d %d",&amp;a[n-1],&amp;b[n-1]);  for(i=0;i&lt;n;i++){   if((a[i]==0&amp;&amp;b[i]==1)||(a[i]==1&amp;&amp;b[i]==2)||(a[i]==2&amp;&amp;b[i]==0)){   ai+=1;   }else if(a[i]==b[i]){      }else{   bi+=1;   }  }  if(ai&gt;bi){  printf("A");  }else if(ai==bi){  printf("Tie");  }else{  printf("B");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</si>
  <si>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i,count=0;  char a[20000];  while( ( a[count] = getchar() ) != '\n' )  {   count++;  }  for( i = count-1; i &gt;= 0; i-- )   printf("%c",a[i]);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</si>
  <si>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a[100]; int b[100]; int c[100]; int n,m; int main () {  void cout ();    void p ();    void com ();    void play ();    cout ();    p ();    com ();    play ();    return 0; }  void cout () { int i;   scanf("%d %d",&amp;n,&amp;m);   for(i=0;i&lt;n;i++)    scanf("%d",&amp;a[i]);   for(i=0;i&lt;m;i++)    scanf("%d",&amp;b[i]); }  void p () {  int i,j,t;    for(i=0;i&lt;n;i++)      for(j=0;j&lt;n-i-1;j++)      {  if(a[j]&gt;=a[j+1])        {  t=a[j];           a[j]=a[j+1];           a[j+1]=t;        }      }     for(i=0;i&lt;m;i++)      for(j=i;j&lt;m-i-1;j++)      {  if(b[j]&gt;=b[j+1])        {  t=b[j];           b[j]=b[j+1];           b[j+1]=t;        }      }     }  void com () {  int i;    for(i=0;i&lt;n;i++)      c[i]=a[i];    for(i=n;i&lt;n+m;i++)      c[i]=b[i-n]; }  void play () {  int i;    for(i=0;i&lt;n+m;i++)     { printf("%d",c[i]);       if (i!=n+m-1) printf(" ");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</si>
  <si>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row,col,i,j,array[100][100]={0},point=0;  cin&gt;&gt;row&gt;&gt;col;  for(i=0;i&lt;row;i++)   for(j=0;j&lt;col;j++)    cin&gt;&gt;array[i][j];  for(j=0;j&lt;col;j++)  {   point=j;i=0;   do   {    cout&lt;&lt;array[i++][point--]&lt;&lt;endl;   }   while(point&gt;=0&amp;&amp;i&lt;row);  }  for(i=1;i&lt;row;i++)  {   point=i;j=col-1;   do   {    cout&lt;&lt;array[point++][j--]&lt;&lt;endl;   }   while(point&lt;row&amp;&amp;j&gt;=0);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</si>
  <si>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float c,d;  int a,b;      scanf("%d",&amp;n);  scanf("%d%d",&amp;a,&amp;b);  c=(float)b/a;  scanf("%d%d",&amp;a,&amp;b);   d=(float)b/a;   if(d-c&gt;0.05) printf("\nbetter");   else if (c-d&gt;0.05) printf("\nworse");   else printf("\nsame");      for (i=2;i&lt;n;i++){   scanf("%d%d",&amp;a,&amp;b);   d=(float)b/a;   if(d-c&gt;0.05) printf("\nbetter");   else if (c-d&gt;0.05) printf("\nworse");   else printf("\nsame");    }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</si>
  <si>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a, b, c, d;  cin&gt;&gt;n;  if (n &lt;= 9 &amp;&amp; 0 &lt;= n)   cout&lt;&lt;n;  if (n &lt;= 99 &amp;&amp; 10 &lt;= n)     {         a = n % 10;      n = n / 10 ;      cout&lt;&lt;a;      b = n % 10;          cout&lt;&lt;b;  }  if (n &lt;= 999 &amp;&amp; 100 &lt;= n)  {         a = n % 10;      n = n / 10;   cout&lt;&lt;a;      b = n % 10;   n = n / 10;         cout&lt;&lt;b;      c = n % 10;      cout&lt;&lt;c;  }  if (n &lt;= 9999 &amp;&amp; 1000 &lt;= n)  {         a = n % 10;      n = n / 10;      cout&lt;&lt;a;      b = n % 10;   n = n / 10;      cout&lt;&lt;b;         c = n % 10;   n = n / 10;         cout&lt;&lt;c;      d = n % 10;      cout&lt;&lt;d;  }  if (n == 10000)      cout&lt;&lt;"00001";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</si>
  <si>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z[100][100];  int m,n,a,b,c;  scanf("%d%d",&amp;m,&amp;n);  for(a=0;a&lt;=m-1;a++)  {   for(b=0;b&lt;=n-1;b++)   {    scanf("%d",&amp;z[a][b]);   }  }  a=0;b=0;  for(c=0;c&lt;=m*n-1;c++)  {   printf("%d\n",z[a][b]);   a++;b--;   if((a&gt;m-1)||(b&lt;0))   {    while((a&gt;0)&amp;&amp;(b&lt;n-1))    {     a--;b++;    }    if((a==0)&amp;&amp;(b&lt;n-1)) b++;    else a++;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</si>
  <si>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a[500],b[500],i,j,n,m; i=0; j=0; scanf("%d",&amp;n); for(m=0;m&lt;n;m++){  scanf("%d", &amp;(a[m]));  scanf("%d", &amp;(b[m]));  if(a[m]==0&amp;&amp;b[m]==1)   i+=1;  else if(a[m]==1&amp;&amp;b[m]==2)   i+=1;  else if(a[m]==2&amp;&amp;b[m]==0)   i+=1;  else if(a[m]==b[m])   continue;  else   j+=1; } if(i&gt;j) printf("A"); else if(i&lt;j) printf("B"); else  printf("Tie");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</si>
  <si>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a[5][5],m,n,(*p)[5],i;  int f(int (*p)[5],int m,int n);  for(p=a;p&lt;a+5;p++)   for(i=0;i&lt;5;i++)    scanf("%d",*p+i);  scanf("%d%d",&amp;m,&amp;n);  if(f(a,m,n)==0)   printf("error");  else   for(p=a;p&lt;a+5;p++)   {    for(i=0;i&lt;4;i++)        printf("%d ",*(*p+i));    printf("%d\n",*(*p+i));   }  return 0; } int f(int (*p)[5],int m,int n) {  int *pt,i,t;  if(m&lt;5&amp;&amp;n&lt;5)  {   for(i=0;i&lt;5;i++)   {    t=*(*(p+m)+i);    *(*(p+m)+i)=*(*(p+n)+i);    *(*(p+n)+i)=t;   }   return 1;  }  else   return 0;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</si>
  <si>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z,t,k;  k=(int)sqrt(x);  for(t=2;t&lt;=k;t++)   if(x%t==0) break;   if(t&gt;k) z=1;    else z=0;    return z; } void main() {  int n,i,j;  scanf("%d",&amp;n);  for(i=6;i&lt;=n;i=i+2)  {   for(j=3;j&lt;=i;j=j+2)    if(sushu(j)&amp;&amp;sushu(i-j))    {    printf("%d=%d+%d\n",i,j,i-j);    break;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</si>
  <si>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n,i,j,e,f,x,y,p,s[1000][1000];  scanf("%d",&amp;n);  for(i=0;i&lt;n;i++){   for(j=0;j&lt;n;j++){    scanf("%d",&amp;s[i][j]);   }  }  for(i=0;i&lt;n;i++){   for(j=0;j&lt;n;j++){    if(s[i][j]==0){     e=i;     f=j;     break;    }    } if (j&lt;n) {             break;         }   }  for(i=n-1;i&gt;=0;i--){     for(j=n-1;j&gt;=0;j--){    if(s[i][j]==0){     x=i;     y=j;     break;    }    } if (j&gt;=0) {             break;         }   } p=(x-e-1)*(y-f-1); printf("%d",p);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</si>
  <si>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n,i,b,c,j,k,l,m;  int a[10000]={0};  int d[10000]={0};  m=0;  scanf("%d",&amp;n);  for(i=0;;i++)  {   b=1;   c=1;   scanf("%d",&amp;b);   scanf("%d",&amp;c);   if(b!=c)   {   a[b]=a[b]+1;   d[c]=d[c]+1;   }   else if(b==0&amp;&amp;c==0) break;  }  for(j=0;j&lt;=n-1;j++)  {   if(a[j]!=0) continue;   else if(d[j]==n-1)   {    printf("%d",j);    m=m+1;   }  }  if(m==0)  printf("NOT FOUND");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</si>
  <si>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str[81];              int i, j, l, g;  int n;  cin &gt;&gt; n;  cin.get();  for (i = 1; i &lt;= n; i ++)  {   g = 0;   gets(str);   l = strlen(str);   for (j = 0; j &lt; l; j ++)   {        if (str[0] == '_' || (str[0] &lt;= 'z' &amp;&amp; str[0] &gt;= 'a') || (str[0] &lt;= 'Z' &amp;&amp; str[0] &gt;= 'A'));    else    {     g = 1;     break;    }    if (str[j] == '_' || (str[j] &lt;= 'z' &amp;&amp; str[j] &gt;= 'a') || (str[j] &lt;= 'Z' &amp;&amp; str[j] &gt;= 'A') || (str[j] &gt;= '0' &amp;&amp; str[j] &lt;= '9'))    {     continue;    }    else    {     g = 1;     break;    }   }   if (g)   {    cout &lt;&lt; 0 &lt;&lt; endl;   }   else    {    cout &lt;&lt; 1 &lt;&lt; endl;   }  }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</si>
  <si>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output(char a[11],char b[4]);  int i;  char a[11],b[4];  for(i=0;scanf("%s %s",a,b)!=EOF;i++)        output(a,b); }  void output(char a[11],char b[4]) {  int i,c=0,j;  for(i=1;a[i]!='\0';i++)  {   if(a[c]&lt;a[i])    c=i;  }   for(j=0;j&lt;=c;j++)       printf("%c",a[j]);     printf("%s",b);  for(j=j;a[j]!='\0';j++)       printf("%c",a[j]);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</si>
  <si>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jisuan(int a);  int n,z;  scanf("%d",&amp;n);  if(n==1)   printf("End\n");  else  {  z=jisuan(n);  while(z!=1)   z=jisuan(z);  if(z==1)   printf("End\n");  } } int jisuan(int a) {  int T;  if(a%2==0)  {T=a/2;  printf("%d/2=%d\n",a,T);}  else   {T=a*3+1;  printf("%d*3+1=%d\n",a,T);}  return(T);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</si>
  <si>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n,p,q,i;     int a[200];     int b[200];     p=0;     q=0;     scanf("%d",&amp;n);     for(i=0;i&lt;n;i++){                      scanf("%d%d",&amp;a[i],&amp;b[i]);                      if(a[i]==0){                                 if(b[i]==1){p++;}                                 if(b[i]==2){q++;}                                 }                      else if(a[i]==1){                                 if(b[i]==2){p++;}                                 if(b[i]==0){q++;}                                 }                      else if(a[i]==2){                                 if(b[i]==0){p++;}                                 if(b[i]==1){q++;}                                 }                                 }     if(p&gt;q){printf("A");}     else if (p&lt;q){printf("B");}     else if (p==q){printf("Tie");}     return 0; }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</si>
  <si>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a[400],i,p,q=0,t,c;char h;  i=0;  scanf("%d",&amp;a[0]);  i=1;  while(i&lt;400)  {   scanf("%c",&amp;h);   if(h==',')   {scanf("%d",&amp;a[i]);   i++;}   else   {c=i;break;}  }  if(c==1)  {printf("No");}  else   {   if(a[1]&gt;a[0])   {p=a[1];q=a[0];}      else if(a[1]&lt;a[0])   {p=a[0];q=a[1];}         else if(a[1]==a[0])   {p=a[1];q=0;}      i=2;      for(i=2;i&lt;c;i++)   {         if(a[i]&gt;p)    {q=p;p=a[i];}       else if(a[i]&lt;p&amp;&amp;a[i]&gt;=q)    { q=a[i];}   }      if(q!=0)   {        printf("%d",q);   }      else   {printf("No");}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</si>
  <si>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find(char a,int b,int c); int main() {  char d;  scanf("%c",&amp;d);  find(d,0,1);  } int find(char a,int b,int c) {  char t;     scanf("%c",&amp;t);  while(t==a)  {   c=find(a,c,c+1);   scanf("%c",&amp;t);  }  printf("%d %d\n",b,c);  return c+1;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</si>
  <si>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n1,n2,a1[100],a2[100]; void main() {  void scan(),rank(),combine(),print();  scan();  rank();  combine();   print(); }  void scan() {  int i;  scanf("%d %d\n",&amp;n1,&amp;n2);  for (i=0;i&lt;n1;i++) scanf("%d",&amp;a1[i]);  for (i=0;i&lt;n2;i++) scanf("%d",&amp;a2[i]); }  void rank() {  int i,j,mid;  for(j=0;j&lt;n1-1;j++)   for (i=0;i&lt;n1-1-j;i++)    if (a1[i]&gt;a1[i+1])    { mid=a1[i];a1[i]=a1[i+1];a1[i+1]=mid;}  for(j=0;j&lt;n2-1;j++)   for (i=0;i&lt;n2-1-j;i++)    if (a2[i]&gt;a2[i+1])    { mid=a2[i];a2[i]=a2[i+1];a2[i+1]=mid;} }  void combine() {  int i;  for (i=n1;i&lt;n1+n2;i++) a1[i]=a2[i-n1]; }  void print() {  int i;  for (i=0;i&lt;n1+n2;i++)   {   if(i!=0) printf(" ");   printf("%d",a1[i]);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</si>
  <si>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a,i,b,c,q,ist,sec;  scanf("%d",&amp;a);  i=0;  scanf("%d%d",&amp;b,&amp;c);  if(b&gt;c)ist=b,sec=c;  else ist=c,sec=b;  while(i&lt;a-2){   scanf("%d",&amp;q);   if(q&gt;ist)   {sec=ist;ist=q;}   if(q&gt;sec&amp;&amp;q&lt;ist)   {sec=q;}   i++;  }  printf("%d\n%d",ist,sec);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</si>
  <si>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a[100][100]; int b[100][100]; int x, y, v; int main() {  int x1, y1, x2, y2;  cin &gt;&gt; x1 &gt;&gt; y1;  for (x = 0; x &lt; x1; x++)  {   for (y = 0; y &lt; y1; y++)   {    cin &gt;&gt; a[x][y];   }  }  cin &gt;&gt; x2 &gt;&gt; y2;  for (x = 0; x &lt; x2; x++)  {   for (y = 0; y &lt; y2; y++)   {    cin &gt;&gt; b[x][y];   }  }  for (x = 0; x &lt; x1; x++)  {   for (y = 0; y &lt; y2; y++)   {    for (int i = 0; i &lt; x2; i++)     {     v += a[x][i] * b[i][y];    }    cout &lt;&lt; v;    if (y == y2 - 1)    {     cout &lt;&lt; endl;    }    else    {     cout &lt;&lt; ' ';    }    v = 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</si>
  <si>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m[60],n[60];  int k,t,s,a;  scanf("%s %s",&amp;m,&amp;n);    for(t=0;n[t]!='\0';t++){      if(m[0]==n[t]){    a=t;   }   for(k=1,s=t;m[k]!='\0';k++,s++){       if(m[k]!=n[s]){        k=0;        break;    }   }   if(k!=0) break;  }  printf("%d",a);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</si>
  <si>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x,a[100],b[100][100],i,j,m[100];    cin&gt;&gt;x;    for(i=0;i&lt;x;i++)    m[i]=60;       for(i=0;i&lt;x;i++)    {     cin&gt;&gt;a[i];     for(j=0;j&lt;a[i];j++)      cin&gt;&gt;b[i][j];    }    for(i=0;i&lt;x;i++)    for(j=0;j&lt;a[i];j++)    {     if(b[i][j]&lt;=57-3*j)m[i]=m[i]-3;     else if(b[i][j]==58-3*j)m[i]=m[i]-2;        else if(b[i][j]==59-3*j)m[i]=m[i]-1;     else if(b[i][j]==60-3*j)m[i]=m[i];    }    for(i=0;i&lt;x;i++)     cout&lt;&lt;m[i]&lt;&lt;endl;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</si>
  <si>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str1[100],str2[100];   int i,j,k,n;   k=0;   gets(str1);   gets(str2);   n=strlen(str1);   if (strlen(str2)&lt;n) n=strlen(str2);      for (i=0;i&lt;=n;i++)   {        if (k==0)     {         if (str1[i]&gt;90) str1[i]=str1[i]-32;               if (str2[i]&gt;90) str2[i]=str2[i]-32;      if (str1[i]&gt;str2[i]) k=1;      if (str1[i]&lt;str2[i]) k=-1;     }   }   if (k&gt;0) printf("&gt;\n");   if (k&lt;0) printf("&lt;\n");   if (k==0) printf ("=");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</si>
  <si>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a,b,c,A,B,C;  for(a=1;a&lt;=3;a++)  {   for(b=1;b&lt;=3;b++)   {    for(c=1;c&lt;=3;c++)    {     A=(b&gt;a)+(a==c);     B=(a&gt;b)+(a&gt;c);     C=(c&gt;b)+(b&gt;a);     if(((A&gt;B&amp;&amp;a&lt;b)||(A&lt;B&amp;&amp;a&gt;b)||(A==B&amp;&amp;a==b))      +((A&gt;C&amp;&amp;a&lt;c)||(A&lt;C&amp;&amp;a&gt;c)||(A==C&amp;&amp;a==c))      +((B&gt;C&amp;&amp;b&lt;c)||(B&lt;C&amp;&amp;b&gt;c)||(B==C&amp;&amp;b==c))==3)     {      if(a&gt;=b&amp;&amp;b&gt;=c)       printf("CBA");      if(b&gt;a&amp;&amp;b&gt;=c)       printf("CAB");      if(c&gt;a&amp;&amp;a&gt;=b)       printf("BAC");      if(a&gt;=b&amp;&amp;c&gt;b)       printf("BCA");      if(b&gt;a&amp;&amp;c&gt;a)       printf("ACB");      if(c&gt;b&amp;&amp;b&gt;a)       printf("ABC");      break;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</si>
  <si>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n,m,i,j;  int a[5][5];   for(i=0;i&lt;5;i++)   for(j=0;j&lt;5;j++)    scanf("%d",&amp;a[i][j]);  scanf("%d %d",&amp;n,&amp;m);   if(n&lt;5&amp;&amp;n&gt;=0&amp;&amp;m&lt;5&amp;&amp;m&gt;=0)  {   for(i=0;i&lt;n;i++)   {    printf("%d",a[i][0]);    for(j=1;j&lt;5;j++)     printf(" %d",a[i][j]);    printf("\n");   }   printf("%d",a[m][0]);   for(j=1;j&lt;5;j++)    printf(" %d",a[m][j]);   printf("\n");   for(i=n+1;i&lt;m;i++)   {    printf("%d",a[i][0]);    for(j=1;j&lt;5;j++)     printf(" %d",a[i][j]);    printf("\n");   }   printf("%d",a[n][0]);   for(j=1;j&lt;5;j++)    printf(" %d",a[n][j]);   printf("\n");   for(i=m+1;i&lt;5;i++)   {    printf("%d",a[i][0]);    for(j=1;j&lt;5;j++)     printf(" %d",a[i][j]);    printf("\n");   }  }  else   printf("error\n");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</si>
  <si>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effect(int n,int m);     int b[20],c[20],j=0,k;     for (k=1;k&lt;=20;k++){     scanf("%d %d",&amp;b[k],&amp;c[k]);     if (b[k]!=0 || c[k]!=0)          j++;     else break;}  for (k=1;k&lt;=j;k++)   printf("%d\n",effect(b[k],c[k])); }  int effect(int n,int m) {     int i,s=0;     for (i=2; i&lt;=n; i++)    s=(s+m)%i;     return(s+1);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</si>
  <si>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n,i,j,num[2000];  memset(num,0,sizeof(num));  num[1999]=2;  cin&gt;&gt;n;  if(n==0)  {   cout &lt;&lt;"1" &lt;&lt; endl;return 0;  }  else  {   for(i=1;i&lt;n;i++)   {     for(j=0;j&lt;2000;j++)    {     num[j]=2*num[j];     if(num[j]&gt;=10)     {      num[j]=num[j]-10;      num[j-1]++;     }    }   }  }  i=0;  while(num[i]==0)  {   i++;  }  for(;i&lt;2000;i++)   cout &lt;&lt;num[i];  cout &lt;&lt; endl;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</si>
  <si>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sum=0;  int i=1;  scanf("%d",&amp;n);  while(i&lt;=n){   if(i%7!=0&amp;&amp;((int)(i/10)-7)%10!=0&amp;&amp;(i-7)%10!=0&amp;&amp;i!=7){    sum=i*i+sum;   }   i++;  }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</si>
  <si>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row,col;  int time=0;  int i,j;  int a[100][100];  int x1,x2,y1,y2;  scanf("%d %d",&amp;row,&amp;col);  x1=y1=1;  x2=row;  y2=col;   for(i=1;i&lt;=row;i++)    {    for(j=1;j&lt;=col;j++)      scanf("%d",&amp;a[i][j]);  }  while(time&lt;row*col)  {   for(i=y1;i&lt;=y2;i++)   {    if (time==row*col) break;    printf("%d\n",a[x1][i]);    time++;   }   for(i=x1+1;i&lt;=x2;i++)   {    if(time==row*col) break;    printf("%d\n",a[i][y2]);    time++;   }   for(i=y2-1;i&gt;=y1;i--)   {    if(time==row*col) break;    printf("%d\n",a[x2][i]);    time++;   }   for(i=x2-1;i&gt;=x1+1;i--)   {    if(time==row*col) break;    printf("%d\n",a[i][y1]);    time++;   }   x1++;   x2--;   y2--;   y1++;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</si>
  <si>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 ) {    int a[1000];    int b[1000];    double c[1000];    double d[1000];    int n,i,x=0;    double y=0.00,z;     scanf ("%d",&amp;n);     for(i=0;i&lt;n;i=i+1){      scanf("%d",&amp;a[i]);        }     for(i=0;i&lt;n;i=i+1){      scanf("%d",&amp;b[i]);     }     for(i=0;i&lt;n;i=i+1){           if(b[i]&gt;=90&amp;&amp;b[i]&lt;=100)      c[i]=4.0;           else if(b[i]&gt;=85&amp;&amp;b[i]&lt;=89)      c[i]=3.7;           else if(b[i]&gt;=82&amp;&amp;b[i]&lt;=84)      c[i]=3.3;     else if(b[i]&gt;=78&amp;&amp;b[i]&lt;=81)      c[i]=3.0;     else if(b[i]&gt;=75&amp;&amp;b[i]&lt;=77)      c[i]=2.7;     else if(b[i]&gt;=72&amp;&amp;b[i]&lt;=74)      c[i]=2.3;     else if(b[i]&gt;=68&amp;&amp;b[i]&lt;=71)      c[i]=2.0;           else if(b[i]&gt;=64&amp;&amp;b[i]&lt;=67)      c[i]=1.5;     else if(b[i]&gt;=60&amp;&amp;b[i]&lt;=63)      c[i]=1.0;     else if(b[i]&lt;60)      c[i]=0.0;     }     for(i=0;i&lt;n;i=i+1){            d[i]=a[i]*c[i];     }     for(i=0;i&lt;n;i=i+1){            x=x+a[i];      y=y+d[i];     }     z=(y*1.00)/(x*1.00);        printf("%.2lf",z);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</si>
  <si>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num,a,b,c,d;         cin&gt;&gt;num;  a=num/1000;            b=(num-a*1000)/100;     c=(num-a*1000-b*100)/10;     d=num-a*1000-b*100-c*10;     if(a!=0)   cout&lt;&lt;d&lt;&lt;c&lt;&lt;b&lt;&lt;a&lt;&lt;endl;      else if(a==0&amp;&amp;b!=0)   cout&lt;&lt;d&lt;&lt;c&lt;&lt;b&lt;&lt;endl;     else if(a==0&amp;&amp;b==0&amp;&amp;c!=0)   cout&lt;&lt;d&lt;&lt;c&lt;&lt;endl;     else cout&lt;&lt;d&lt;&lt;endl;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</si>
  <si>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come[1000],out[1000]; int in();                   int check(int max);         int search(int same[1000]); int main() {  int max;   max=in();                   cout&lt;&lt;max+1&lt;&lt;" "&lt;&lt;check( max);   return 0; } int in() {int i=0,j=0;  char a;  while(true)  {  cin&gt;&gt;come[i++];   cin.get(a);      if(a=='\n')break;     }  i=0;   while(true)  {  cin&gt;&gt;out[i++];   cin.get(a);   if(a=='\n')break;     } return i-1; } int check(int max) {  int i,j,k=0,same[1000]={0};  for(i=0;i&lt;=1000;i++)         {for(j=0;j&lt;=max;j++)   if(i&gt;=come[j]&amp;&amp;i&lt;out[j])    same[k]++;k++;}  return search(same);  } int search(int same[1000]) {  int i,ma=0;  for(i=0;i&lt;1000;i++)        if(ma&lt;same[i])               ma=same[i];  return ma;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</si>
  <si>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a[1000], b;  cin.getline(a,1000);     b=*a;     for( int i=0; i&lt;strlen(a)-1; i++ )     {      int c=*(a+i+1);      *(a+i)+=c;     }     int c=b, len=strlen(a)-1;     *(a+len) += c;     cout &lt;&lt; a;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</si>
  <si>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num;  char writer[27];  struct book *next; }; int n; int time[26]={0},max,k; struct book *create(int m) {  struct book *head;  struct book *p1,*p2;  n=0;  p1=p2=(struct book *)malloc(LEN);   head=NULL;  while(n&lt;m)  {   scanf("%d %s",&amp;p1-&gt;num,p1-&gt;writer);   n=n+1;   if(n==1) head=p1;   else p2-&gt;next=p1;   p2=p1;   p1=(struct book *)malloc(LEN);        }  p2-&gt;next=NULL;  return (head); }  void search(struct book *head) {  int i;  struct book *p;  p=head;  if(head!=NULL)  {   do   {    for(i=0;(p-&gt;writer)[i]!='\0';i++)     time[(p-&gt;writer)[i]-'A']++;    p=p-&gt;next;   }   while(p!=NULL);  } }  void pr(struct book *head) {  int i;  struct book *p;  p=head;  if(head!=NULL)  {   do   {    for(i=0;(p-&gt;writer)[i]!='\0';i++)    {     if((p-&gt;writer)[i]=='A'+k)      printf("%d\n",p-&gt;num);    }    head = p;    p=p-&gt;next;    free(head);   }   while(p!=NULL);  } }   void main() {  int m,i;  scanf("%d",&amp;m);  struct book *head;  head=create(m);  search(head);  max=time[0];  k=0;  for(i=1;i&lt;26;i++)  {   if(time[i]&gt;max)   {    max=time[i];    k=i;   }  }  printf("%c\n%d\n",'A'+k,max);  pr(head);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</si>
  <si>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save(char point[5],char filed[400][5],int check[400],int filedp) {     int p=0,k=0;     for (p=0; p&lt;filedp&amp;&amp;k==0; p++) {         if (strcmp(point, filed[p])==0)         {             check[p]++;             k=1;         }     }     if (k==0) {         strcpy(filed[filedp], point);         filedp++;     }     return filedp; }  int main() {     int n,i=0,p=0,filedp=0,max=0;     long len;     char s[2000]={'\0'};     char point[5]={'\0'};     char filed[400][5]={'\0'};     int check[400]={0};     scanf("%d",&amp;n);     scanf("%s",s);          len=strlen(s);     for (i=0; i&lt;=len-n; i++) {         for (p=0; p&lt;n; p++) {             point[p]=s[p+i];         }         filedp=save(point,filed,check,filedp);     }          for (p=0; p&lt;filedp; p++) {         if (check[p]&gt;=max) {             max=check[p];         }     }          if (max==0) {         printf("NO");     }     else     {         printf("%d\n",max+1);                  for (p=0; p&lt;filedp; p++) {             if (check[p]==max) {                 printf("%s\n",filed[p]);             }         }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</si>
  <si>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a[100][100],r,c,i=0,j=0,x=0,y;  cin&gt;&gt;r&gt;&gt;c;  y=r+c;  for(i=0;i&lt;r;i++)    for(j=0;j&lt;c;j++)     cin&gt;&gt;a[i][j];  while(x&lt;=y){   for(i=0;i&lt;r;i++)    for(j=0;j&lt;c;j++)     if(i+j==x)cout&lt;&lt;a[i][j]&lt;&lt;endl;   x++;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</si>
  <si>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r; int i=1,j=0; char ch[1000][256]; scanf("%d",&amp;r); for(i=1;i&lt;=r;i++){    scanf("%s",ch[i]); } i=1; int p;  for(i=1;i&lt;=r;i++){   p=strlen(ch[i]);   for(j=0;j&lt;p;j++){     if(ch[i][j]=='A'){    ch[i][j]='T';    continue;     }     if(ch[i][j]=='T'){    ch[i][j]='A';    continue;     }       if(ch[i][j]=='G'){    ch[i][j]='C';    continue;    }       if(ch[i][j]=='C'){    ch[i][j]='G';       }  }  } i=1; for(i=1;i&lt;=r;i++){    printf("%s\n",ch[i]);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</si>
  <si>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char g,h;  int i,n1,n2;  gets(a);  gets(b);  n1=strlen(a);  n2=strlen(b);    for(i=0;i&lt;n1;i++)  {   g=a[i];   if(g&lt;97)   {    g=g+32;    a[i]=g;   }  }  for(i=0;i&lt;n2;i++)  {   h=b[i];   if(h&lt;97)   {    h=h+32;    b[i]=h;   }  }  if(strcmp(a,b)==0)   printf("=");  else if(strcmp(a,b)&lt;0)   printf("&lt;");  else if(strcmp(a,b)&gt;0)   printf("&gt;");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</si>
  <si>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he(int x); int main() { int n,a; scanf("%d",&amp;n); for(int i=0;i&lt;n;i++) { scanf("%d",&amp;a);  printf("%d\n",he(a)); } return 0; } int he(int x) { if(x==1){ return 1;} if(x==2){ return 1;} int sz[20],e; sz[0]=1;sz[1]=1; for(e=3;e&lt;=x;e++) {  sz[e-1]=sz[e-2]+sz[e-3];} return sz[x-1];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</si>
  <si>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n,d;  double a,b,c,p,x1,x2,o,q;  scanf("%d",&amp;n);  for(d=0;d&lt;n;d++)  {   scanf("%lf %lf %lf",&amp;a,&amp;b,&amp;c);   p=b*b-4*a*c;   o=sqrt(-p)/(2*a);   q=-b/(2*a);   if(p&lt;-ESSP)    printf("x1=%.5lf+%.5lfi;x2=%.5lf%.5lfi\n",q,o,q,-o);   else if(p&gt;ESSP)   {    x1=(-b+sqrt(p))/(2*a);    x2=(-b-sqrt(p))/(2*a);    printf("x1=%.5lf;x2=%.5lf\n",x1,x2);   }   else   {    x1=-b/(2*a);    printf("x1=x2=%.5lf\n",x1);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</si>
  <si>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double a,b,c,x1,x2,r1,r2,i1;  cin&gt;&gt;n;  while(n--)  {   cin&gt;&gt;a&gt;&gt;b&gt;&gt;c;   if(b*b-4*a*c&gt;0)   {    r1=(-b + sqrt(b*b-4*a*c))/(2*a);       r2=(-b - sqrt(b*b-4*a*c))/(2*a);    x1=r1&gt;r2?r1:r2;    x2=r1&lt;r2?r1:r2;    cout&lt;&lt;fixed&lt;&lt;setprecision(5)&lt;&lt;"x1="&lt;&lt;x1&lt;&lt;";x2="&lt;&lt;x2&lt;&lt;endl;   }   else if(b*b-4*a*c&lt;0)   {    i1=sqrt(-b*b+4*a*c)/(2*a);    cout&lt;&lt;fixed&lt;&lt;setprecision(5)&lt;&lt;"x1="&lt;&lt;-b/(2*a)&lt;&lt;"+"&lt;&lt;fabs(i1)     &lt;&lt;"i;x2="&lt;&lt;-b/(2*a)&lt;&lt;"-"&lt;&lt;fabs(i1)&lt;&lt;"i"&lt;&lt;endl;         }   else    {             x1=-b/(2*a);             cout&lt;&lt;fixed&lt;&lt;setprecision(5)&lt;&lt;"x1=x2="&lt;&lt;x1&lt;&lt;endl;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</si>
  <si>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str1[250],str2[250];         int a[250],b[250],c[250]={0};       int x1,x2,i,j,k=0,l;   scanf("%s\n",str1);   scanf("%s",str2);   x1=strlen(str1);   x2=strlen(str2);     for(i=0;i&lt;x1;i++)         a[i]=str1[i]-'0';     for(i=0;i&lt;x2;i++)         b[i]=str2[i]-'0';                      for(i=x1-1,j=x2-1;j&gt;=0&amp;&amp;i&gt;=0;j--,i--)     {         c[k]=a[i]+b[j]+c[k];         c[k+1]=c[k]/10;         c[k]=c[k]%10;         k++;     }                                                     if(i&gt;=0)                                     for(l=i;l&gt;=0;l--)         {             c[k]=a[l]+c[k];             c[k+1]=c[k]/10;             c[k]=c[k]%10;             k++;         }     else                                                                   for(l=j;l&gt;=0;l--)         {             c[k]=b[l]+c[k];             c[k+1]=c[k]/10;             c[k]=c[k]%10;             k++;         }         int r=k;        for(i=0;i&lt;=k-1;i++)          {if(c[k-i]==0)            r=k-i-1;            else            i=k+1;                      }     for(l=r;l&gt;=0;l--)         printf("%d",c[l]);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</si>
  <si>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n,k;     int a[1005];     scanf("%d %d",&amp;n,&amp;k);     for(int i=0; i&lt;n; i++)         scanf("%d",&amp;a[i]);     int f=0;     for(int i=0; i&lt;n; i++)         for(int j=0; j&lt;n; j++)         {             if(a[i]+a[j]==k)             {                 f=1;                 break;             }                      }     if(f==1)   printf("yes\n");     else   printf("no\n");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</si>
  <si>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a,b,i,j=1,c=0,l=1,m,n,k;     scanf("%d\n",&amp;n);  int s[20000]={0},t[20000]={0};  for(i=0;i&lt;n;i++){ scanf("%d",&amp;s[i]);}  t[0]=s[0];  for(l=1;l&lt;n;l++)  { c=0;   for(i=0;i&lt;l;i++)  {if(s[l]==s[i]) {c=1;break;}  }   if(c==0) {t[j]=s[l];j++;}  }  for(m=0;(c=t[m+1])!=0;m++)  {printf("%d ",t[m]);}  printf("%d",t[m]);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</si>
  <si>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ys(int x,int min){     int r=1;     if(x&lt;min)     return 0;     for(int i=min;i&lt;x;i++){             if(x%i==0)               r+=ys(x/i,i);             }     return r; } int main(){     int n,a[1000];     scanf("%d",&amp;n);     for(int i=0;i&lt;n;i++){             scanf("%d",&amp;a[i]);             }     for(int i=0;i&lt;n;i++){             printf("%d\n",ys(a[i],2));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</si>
  <si>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a[1000],b[1000]; int main() {  int i=0;  while(scanf("%c",&amp;a[i++])!=EOF);  for(i=0;i&lt;strlen(a)-1;i++)  {   if(i!=strlen(a)-2)    b[i]=a[i]+a[i+1];   else if(i==strlen(a)-2)    b[i]=a[i]+a[0];  }  printf("%s",b);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</si>
  <si>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n,m,i,j,k,l,sum=0;  cin&gt;&gt;m&gt;&gt;n;  int a[1000][1000];  for(i=0;i&lt;m;i++)  {   for(j=0;j&lt;n;j++)   {    cin&gt;&gt;a[i][j];   }  }  for(i=0;i&lt;m;i++)  {   for(j=0;j&lt;n;j++)   {       if(i==0)    {     if(j==0 &amp;&amp; a[i][j]&gt;=a[i][j+1] &amp;&amp; a[i][j]&gt;=a[i+1][j])     {      cout&lt;&lt;i&lt;&lt;" "&lt;&lt;j&lt;&lt;endl;     }     else if(j==n-1 &amp;&amp; a[i][j]&gt;=a[i][j-1] &amp;&amp; a[i][j]&gt;=a[i+1][j])     {      cout&lt;&lt;i&lt;&lt;" "&lt;&lt;j&lt;&lt;endl;     }     else if(a[i][j]&gt;=a[i][j-1] &amp;&amp; a[i][j]&gt;=a[i+1][j] &amp;&amp; a[i][j]&gt;=a[i][j+1])     {      cout&lt;&lt;i&lt;&lt;" "&lt;&lt;j&lt;&lt;endl;     }    }    else if(i&gt;0 &amp;&amp; i&lt;m-1)    {     if(j==0 &amp;&amp; a[i][j]&gt;=a[i][j+1] &amp;&amp; a[i][j]&gt;=a[i+1][j] &amp;&amp; a[i][j]&gt;=a[i-1][j])     {      cout&lt;&lt;i&lt;&lt;" "&lt;&lt;j&lt;&lt;endl;     }     else if(j==n-1 &amp;&amp; a[i][j]&gt;=a[i][j-1] &amp;&amp; a[i][j]&gt;=a[i+1][j] &amp;&amp; a[i][j]&gt;=a[i-1][j])     {      cout&lt;&lt;i&lt;&lt;" "&lt;&lt;j&lt;&lt;endl;     }     else if(a[i][j]&gt;=a[i][j-1] &amp;&amp; a[i][j]&gt;=a[i+1][j] &amp;&amp; a[i][j]&gt;=a[i][j+1] &amp;&amp; a[i][j]&gt;=a[i-1][j])     {      cout&lt;&lt;i&lt;&lt;" "&lt;&lt;j&lt;&lt;endl;     }    }    else if(i==m-1)    {     if(j==0 &amp;&amp; a[i][j]&gt;=a[i][j+1] &amp;&amp; a[i][j]&gt;=a[i-1][j])     {      cout&lt;&lt;i&lt;&lt;" "&lt;&lt;j&lt;&lt;endl;     }     else if(j==n-1 &amp;&amp; a[i][j]&gt;=a[i][j-1] &amp;&amp; a[i][j]&gt;=a[i-1][j])     {      cout&lt;&lt;i&lt;&lt;" "&lt;&lt;j&lt;&lt;endl;     }     else if(a[i][j]&gt;=a[i][j-1] &amp;&amp; a[i][j]&gt;=a[i-1][j] &amp;&amp; a[i][j]&gt;=a[i][j+1])     {      cout&lt;&lt;i&lt;&lt;" "&lt;&lt;j&lt;&lt;endl;     }    }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</si>
  <si>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i,n,p,k; char a[100],s[100][30]; void main() {  gets(a);  n=strlen(a);  p=0;  k=0;  for(i=0;i&lt;n;i++)  {    if(a[i]!=' ')    s[k][p++]=a[i];   else   {    s[k][p]=0;    p=0;    k++;   }  }  for(i=k;i&gt;0;i--)   printf("%s ",s[i]);  printf("%s\n",s[0]);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</si>
  <si>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getarea(double a,double b,double c,double d,double e,double jiaodu); int main () {     double k,l,m,n,s,jiao;     double area,zanshi;     scanf("%lf%lf%lf%lf%lf",&amp;k,&amp;l,&amp;m,&amp;n,&amp;jiao);     s=(k+l+m+n)/2;     jiao=jiao/360*PI;     jiao=cos(jiao);     zanshi=getarea(k,l,m,n,s,jiao);     if(zanshi&lt;0){      printf("Invalid input");     }     else{           area=sqrt(zanshi);           printf("%.4lf",area);     }           return 0; }  double getarea(double a,double b,double c,double d,double e,double jiaodu) {        double zanshimianji;        zanshimianji=(double)((e-a)*(e-b)*(e-c)*(e-d)-a*b*c*d*jiaodu*jiaodu);        return zanshimianji;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</si>
  <si>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a[100],b[100];  int i=0,n,j=0;  gets(a);  n=strlen(a);  while (i&lt;n){   b[j]=a[i];      if(a[i]!=' '){    j++;   }   else if(a[i]==' '){    if(a[i+1]!=' '&amp;&amp;a[i-1]!=' '){                 b[j]=' ';     j++;        }        else if(a[i+1]!=' '&amp;&amp;a[i-1]==' '){     b[j]=' ';     j++;         }   }      i++;  }  for(i=0;i&lt;j;i++){   printf("%c",b[i]);  }    return 0;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</si>
  <si>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a[81],b[81]; int lena,lenb,i,k=0; gets(a);gets(b); lena=strlen(a)-1; lenb=strlen(b)-1; for (i=0;i&lt;lena;i++) { if ((a[i]&gt;=65) &amp;&amp; (a[i]&lt;=90)) a[i]=a[i]+32;} for (i=0;i&lt;lenb;i++) { if ((b[i]&gt;=65) &amp;&amp; (b[i]&lt;=90)) b[i]=b[i]+32;} for (i=0;i&lt;=lena;i++) { k=k+1; if (a[i]&lt;b[i]) {printf ("&lt;"); goto end_loop;} if (a[i]&gt;b[i]) {printf ("&gt;"); goto end_loop;} } if (k=lena) printf ("="); end_loop: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</si>
  <si>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sen[2000],word[300][20]; int n,j,i,t,len,max,min,p,q; gets(sen); len=strlen(sen); n=1; j=0; for (i=0;i&lt;=len-1;i++)  { if (sen[i]!=' '&amp;&amp;sen[i]!=',') {word[n][j]=sen[i];                                 j++;}    if (sen[i]==' ') {n++;j=0;}    if (sen[i]==',') {i++;n++;j=0;}  } max=0;min=10000; for (i=1;i&lt;=n;i++)  {     if (max&lt;strlen(word[i])) {max=strlen(word[i]);p=i;}     if (min&gt;strlen(word[i])) {min=strlen(word[i]);q=i;}  } printf("%s\n",word[p]); printf("%s",word[q]);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</si>
  <si>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col;  int jz[100][100];  int i=0;  int j=0;  int m=0;  int n=0;  scanf("%d %d",&amp;row, &amp;col);  for(i=0;i&lt;row;i++){   for(j=0;j&lt;col;j++)    scanf("%d",&amp;jz[i][j]);  }   printf("%d\n",jz[0][0]);   if(row&lt;=col){   for(m=0,n=1;n&lt;col;n++){    for(i=m,j=n;j&gt;=0&amp;&amp;i&lt;row;i++,j--){     printf("%d\n", jz[i][j]);    }   }   for(m=1,n=col-1;m&lt;row-1;m++){    for(i=m,j=n;i&lt;row;i++,j--){     printf("%d\n",jz[i][j]);    }   }  }    else if(row&gt;col){   for(m=0,n=1;n&lt;col;n++){    for(i=m,j=n;j&gt;=0&amp;&amp;i&lt;row;i++,j--){     printf("%d\n", jz[i][j]);    }   }   for(m=1,n=col-1;m&lt;row-1;m++){    for(i=m,j=n;i&lt;row&amp;&amp;j&gt;=0;i++,j--){     printf("%d\n",jz[i][j]);    }   }  }  if(row!=1)   printf("%d", jz[row-1][col-1]);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</si>
  <si>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n,i,j,b,c,d,e,f;  char a[1000][1000];  scanf("%d",&amp;n);   for(i=0;i&lt;n;i++){   for(j=0;j&lt;n;j++){    scanf("%d",&amp;a[i][j]);  }}     c=-1;  for(i=0;i&lt;n;i++){   for(j=0;j&lt;n;j++){    if(a[i][j]==0)    {c=i;d=j;    break;}}   if(c!=-1){break;}  }     e=-1;  for(i=n-1;i&gt;=0;i--){   for(j=n-1;j&gt;=0;j--){    if(a[i][j]==0){     e=i;f=j;break;}}   if(e!=-1){    break;}  }   b=(e-c-1)*(f-d-1);  printf("%d",b);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</si>
  <si>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n,i,tem;  int *p1;  scanf("%d",&amp;n);  p1=(int*)malloc(sizeof(int)*n);  for(i=0;i&lt;n;i++)  {   scanf("%d",&amp;p1[i]);  }  for(i=0;i&lt;n/2;i++)  {   tem=p1[i];   p1[i]=p1[n-1-i];   p1[n-1-i]=tem;  }  printf("%d",p1[0]);  for(i=1;i&lt;n;i++)  {   printf(" %d",p1[i]);  }  free(p1);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</si>
  <si>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n,i,a,c,d;  scanf("%d\n",&amp;n);  i=1;  scanf("%d\n",&amp;a);  c=a;  while(i&lt;n)  { scanf("%d\n",&amp;a);  if(c&lt;a)  {   d=c;  c=a;  }  else   if(d&lt;a)   d=a;  i++;  }  printf("%d\n",c);  printf("%d\n",d); 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</si>
  <si>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i,n,m;  int a[100]={0};  scanf("%d %d",&amp;n,&amp;m);  int *p;  p=(int*)malloc(n*sizeof(int));     for(i=0;i&lt;=n-1;i++)  scanf("%d",&amp;a[i]);    if(p=&amp;a[n-m])      printf("%d",*p);    for(i=1;i&lt;n;i++)  {           if(n-m+i&lt;n)   p=&amp;a[n-m+i];      else   p=&amp;a[i-m];      printf(" %d",*p);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</si>
  <si>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c,a[400],b[40][20];  int i=0,j,k=0,t=0;  c=getchar();  while(c!='\n')  {   a[i]=c;   i++;   c=getchar();  }  a[i]=' ';  for(j=0;j&lt;=i;j++)  {   b[k][t]=a[j];   t++;   if(a[j]==' ')   {    b[k][t-1]='\0';    k++;    t=0;   }  }  for(i=k-1;i&gt;0;i--)   printf("%s ",b[i]);  printf("%s\n",b[0]);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</si>
  <si>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a[300],m=0,n,p=0; scanf("%d",&amp;m); for(int i=0;i&lt;m;i++) { scanf("%d",&amp;(a[i])); } printf("%d",a[0]); for(n=1;n&lt;m;n++) { p = 0; for(int j=0;j&lt;=n-1;j++) { if(a[n]==a[j]) { p++; } } if(p==0) printf(",%d",a[n]); else continue;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</si>
  <si>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L,R,i,j,k;  cin&gt;&gt;R&gt;&gt;L;  const int l=L;  const int r=R;  int a[r][l];  for(i=0;i&lt;r;i++)   for(j=0;j&lt;l;j++)    cin&gt;&gt;a[i][j];  for(k=0;k&lt;l;k++)  {   for(i=0;(i&lt;r)&amp;&amp;((k-i)&gt;=0);i++)     {      cout&lt;&lt;a[i][k-i]&lt;&lt;endl;     }  }  for(k=l;k&lt;=l+r-2;k++)  {   for(i=l-1;(i&gt;=0)&amp;&amp;((k-i)&lt;r);i--)      {       cout&lt;&lt;a[k-i][i]&lt;&lt;endl; 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</si>
  <si>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a[NUM][COL];  int n,i,j;  scanf("%d",&amp;n);  for(i=0;i&lt;n;i++)  {   for(j=0;j&lt;COL;j++)   {    scanf("%d",&amp;a[i][j]);   }  }  double rate;  rate=(double)a[0][1]/a[0][0];  for(i=1;i&lt;n;i++)  {   if((double)a[i][1]/a[i][0]-rate&gt;0.05)   {    printf("better\n");   }   else if((double)a[i][1]/a[i][0]-rate&lt;-0.05)   {    printf("worse\n");   }   else if((double)a[i][1]/a[i][0]-rate&lt;=0.05&amp;&amp;(double)a[i][1]/a[i][0]-rate&gt;=-0.05)   {    printf("same\n");   }  }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</si>
  <si>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m=0,n,a[100],b[100],i;  float c[100],s=0;  cin&gt;&gt;n;  for(i=0;i&lt;n;i++)  {   cin&gt;&gt;a[i];  }  for(i=0;i&lt;n;i++)  {   cin&gt;&gt;b[i];  }  for(i=0;i&lt;n;i++)  {   if(b[i]&gt;=90)    s+=a[i]*4;   else if(b[i]&gt;=85)    s+=a[i]*3.7;   else if(b[i]&gt;=82)    s+=a[i]*3.3;   else if(b[i]&gt;=78)    s+=a[i]*3;   else if(b[i]&gt;=75)    s+=a[i]*2.7;   else if(b[i]&gt;=72)    s+=a[i]*2.3;   else if(b[i]&gt;=68)    s+=a[i]*2;   else if(b[i]&gt;=64)    s+=a[i]*1.5;   else if(b[i]&gt;=60)    s+=a[i]*1;   else;  }  for(i=0;i&lt;n;i++)   m+=a[i];  s/=m;  printf("%.2lf",s);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</si>
  <si>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void move(int *p1, int x);  long a[num],*p,i,j=0,k,n;  scanf("%ld",&amp;n);  p=a;  for (p=a;p&lt;a+n;p++)  {   scanf("%ld",p);  }  scanf("%ld",&amp;k);  p=a;  for (i=0;i&lt;n-j;)  {   if (*(p+i)==k)   {    move(p+i,n-1-i);    j++;   }   else    i++;  }  for (p=a;p&lt;a+n-j-1;p++)  {   printf("%ld ",*p);  }  printf("%ld",*p); } void move(int *p1, int x) {  int *c;  for (c=p1;c&lt;p1+x;c++)  {   *c=*(c+1);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</si>
  <si>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a,b=0,b1=0,c,d,e,f,g,i,k,t,raw,col,x,y;  int array[100][100];  scanf("%d %d",&amp;raw,&amp;col);  c=raw*col;  for(i=0;i&lt;raw;i++){    for(t=0;t&lt;col;t++){      scanf("%d",&amp;a);      array[i][t]=a;   }  }  for(i=0;b&lt;c;i++){       for(t=i;t&lt;col-i;t++){        if(b&lt;c){        printf("%d\n",array[i][t]);        }        b=b+1;        }              for(e=i+1;e&lt;raw-i;e++){          if(b&lt;c){          printf("%d\n",array[e][col-i-1]);          }          b=b+1;          }                 for(f=col-2-i;f&gt;=i;f--){          if(b&lt;c){          printf("%d\n",array[raw-1-i][f]);          }          b=b+1;          }               for(g=raw-2-i;g&gt;i;g--){          if(b&lt;c){          printf("%d\n",array[g][i]);          }          b=b+1;                   }        }        scanf("%d\n",&amp;array[x][y]);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</si>
  <si>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a[50][50]={'0'}; char b; int max=0,min=0,i; for(i=0;;i++){ scanf("%s",a[i]); scanf("%c",&amp;b); if(b==10) break; } for(i=0;i&lt;50;i++){ if(strlen(a[i])&gt;strlen(a[max])) max=i; if(strlen(a[i])&lt;strlen(a[min])&amp;&amp;strlen(a[i])!=0) min=i; } printf("%s\n%s",a[max],a[min]);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</si>
  <si>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str[11],substr[4],x[15];  int max,num,i,j;  while(1)  {   max=0;      if(scanf("%s%s",str,substr)==EOF)   {    break;   }   for(i=0;i&lt;strlen(str);i++)   {    if(str[i]&gt;max)    {     max=str[i];     num=i;    }   }   strncpy(x,str,num+1);   for(j=num+1;j&lt;=num+strlen(substr);j++)   {    x[j]=substr[j-num-1];   }      for(j=num+strlen(substr)+1;j&lt;strlen(substr)+strlen(str);j++)   {    x[j]=str[j-strlen(substr)];   }   x[j]='\0';   printf("%s\n",x);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</si>
  <si>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n,i,j; scanf("%d",&amp;n); int num[n+n]; for(i=0;i&lt;(n+n);i=i+2) scanf("%d %d",&amp;(num[i]),&amp;(num[i+1])); for(j=0;j&lt;(n+n);j=j+2) { for(i=0;i&lt;(n+n);i=i+2) { if(((num[j])&lt;=(num[i+1]))&amp;&amp;((num[j+1])&gt;=(num[i]))) {num[j]=num[i]&lt;num[j]?num[i]:num[j]; num[i]=num[i]&lt;num[j]?num[i]:num[j]; num[j+1]=num[i+1]&gt;num[j+1]?num[i+1]:num[j+1]; num[i+1]=num[i+1]&gt;num[j+1]?num[i+1]:num[j+1];} } } for(j=0;j&lt;(n+n);j=j+2) { for(i=0;i&lt;(n+n);i=i+2) { if(((num[j])!=(num[i]))||((num[j+1])!=(num[i+1]))) {printf("no"); return 0;} } } printf("%d %d",num[0],num[1]);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</si>
  <si>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s[1000],sub[100],*ptr;  int i,j,mark=0;  gets(s);  ptr=s;  for( ; *ptr != 0; )  {   if(*ptr == ' ') {  ptr++;  continue;    }        for(i=0; i&lt;100; i++)          sub[i]=0;       for ( i=0 ; ; ptr++, i++)   {         sub[i] = *ptr;        if (((sub[i] == ' ') || (sub[i]==0)) &amp;&amp; (mark==0) )        {           sub[i] = 0;           printf("%d",strlen(sub));           mark=1;           break;        }        if(((sub[i] == ' ') || (sub[i]==0)) &amp;&amp; (mark!=0))        {           sub[i] = 0;           printf(",%d",strlen(sub));           break;        }     }  if(*ptr == 0)  break;  else       ptr++;  }  return;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</si>
  <si>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i,j,n,flag,k=0;  int zhishu[10000];  scanf("%d",&amp;n);  for(i=3;i&lt;n;i=i+2)  {   flag=0;   for(j=3;j&lt;sqrt(i)+1;j=j+2)   {    if(i%j==0)    {     flag=1;     break;    }   }   if(flag==0)   {    zhishu[k]=i;    k++;   }  }  for(i=0;i&lt;=k;i++)  {   for(j=k-1;j&gt;=i;j--)   {    if(n-zhishu[i]==zhishu[j])     printf("%d %d\n",zhishu[i],zhishu[j]);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</si>
  <si>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scanf("%d",&amp;k);  int m,n;  int a[100][100];  int i;  int j;  int e;     int sum[100]={0};  for(e=0;e&lt;k;e++)  {         scanf("%d%d",&amp;m,&amp;n);   for(i=0;i&lt;m;i++)   {    for(j=0;j&lt;n;j++)    {      scanf("%d",&amp;a[i][j]);    }   }   for(j=0;j&lt;n;j++)   {    sum[e]=sum[e]+a[0][j];   }       for(i=1;i&lt;m;i++)   {    sum[e]=sum[e]+a[i][n-1];   }       for(j=n-2;j&gt;=0;j--)   {    sum[e]=sum[e]+a[m-1][j];   }      for(i=m-2;i&gt;0;i--)   {    sum[e]=sum[e]+a[i][0];   }  }     for(e=0;e&lt;k;e++)  {   printf("%d\n",sum[e]);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</si>
  <si>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a[3];  int b[3];  int t;  int year(int a[],int b[]);  int month(int a[],int b[]);  scanf("%d %d %d",&amp;a[0],&amp;a[1],&amp;a[2]);     scanf("%d %d %d",&amp;b[0],&amp;b[1],&amp;b[2]);  t=0;     if(b[0]&gt;=a[0])   t=t+year(a,b);  else t=-1000;  if(b[1]&gt;a[1])   t=t+month(a,b);  else t=t-month(a,b);  t=t+b[2]-a[2];  if(t&lt;0)   printf("wrong input");  else printf("%d",t); } int year(int a[],int b[]) {  int i,m;  m=0;  for(i=a[0];i&lt;b[0];i++)  {   if(((i%4==0)&amp;&amp;(i%100!=0))||(i%400==0))    m=m+366;   else m=m+365;  }  return (m); } int month(int a[],int b[]) {  int i,m,c[12],x,y;  m=0;  for(i=0;i&lt;=11;i++)  {   switch(i)   {    case 1:    case 3:    case 5:    case 7:    case 8:    case 10:    case 12: c[i]=31;break;    case 2: c[i]=28;break;    default: c[i]=30;   }  }  x=(a[1]&gt;b[1])? a[1]:b[1];  y=(a[1]&lt;b[1])? a[1]:b[1];   for(i=y;i&lt;x;i++)    m=m+c[i];   if(y&lt;=2&amp;&amp;x&gt;2)    if(((b[0]%4==0)&amp;&amp;(b[0]%100!=0))||(b[0]%400==0))     m++;   return (m);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</si>
  <si>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n,k,i,j,exict=0;  scanf("%d%d",&amp;n,&amp;k);  int a[n];  for (i=1;i&lt;=n;i++)  scanf("%d",&amp;a[i-1]);  for (i=1;i&lt;=n;i++)  {    for (j=1;j&lt;=i-1;j++)   {     if (a[i-1]+a[j-1]==k)    {printf("%s","yes");     exict=1;           break;    }   }   if (exict==1)    break;  }  if (exict==0)   printf("%s","no");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</si>
  <si>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n,bc[100],c[100],qnx,i,j;  float sum;  scanf("%d",&amp;n);  bc[0]=2;  bc[1]=3;  c[0]=1;  c[1]=2;  for(i=2;i&lt;100;i++){   bc[i]=bc[i-2]+bc[i-1];   c[i]=c[i-2]+c[i-1];  }  for(i=0;i&lt;n-1;i++){   scanf("%d",&amp;qnx);   sum=0;   for(j=0;j&lt;qnx;j++){    sum+=1.0*bc[j]/c[j];   }   printf("%.3f\n",sum);  }  scanf("%d",&amp;qnx);   sum=0;   for(j=0;j&lt;qnx;j++){    sum+=1.0*bc[j]/c[j];   }   printf("%.3f",sum);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</si>
  <si>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x) {  if(x==1) return 0;  if(x==2) return 1;     for(int i=2;i&lt;=sqrt(x);i++)  {   if(x%i==0)   {    return 0;   }  }  return 1; } int main() {  int n;  scanf("%d",&amp;n);  int i,j;  for(i=6;i&lt;=n;i=i+2)  {   for(j=3;j&lt;=i/2;j=j+2)   {    if(isprime(j)&amp;&amp;isprime(i-j))    {     printf("%d=%d+%d\n",i,j,i-j);     break;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</si>
  <si>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n,i,j=0,max;     int bp[N][2];     int state[N]={0};     int hou[N]={0};     scanf("%d",&amp;n);     for(i=0;i&lt;=n-1;i++){         scanf("%d%d",&amp;bp[i][0],&amp;bp[i][1]);     }     for(i=0;i&lt;=n-1;i++){         if(((bp[i][0]&gt;=90)&amp;&amp;(bp[i][0]&lt;=140))&amp;&amp;((bp[i][1]&gt;=60)&amp;&amp;(bp[i][1]&lt;=90))){           state[i]=1;         }               }     state[n]=0;     for(i=0;i&lt;=n;i++){         if(state[i]==1){            j++;          }         else{             hou[i]=j;             j=0;         }     }                  max=hou[0];     for(i=0;i&lt;=n;i++){         if(max&lt;hou[i]){             max=hou[i];         }     }                 printf("%d",max);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</si>
  <si>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j;     char zheng[100];      int shang[100], yushu;     cin.getline(zheng, 100);     int len = strlen(zheng);     yushu = zheng[0] - '0';     if (len == 1)     {         cout &lt;&lt; 0 &lt;&lt; endl &lt;&lt;  yushu &lt;&lt; endl;     }     else     {         if (len == 2 &amp;&amp; yushu * 10 + zheng[1] - '0' &lt; 13)         {             cout &lt;&lt; 0 &lt;&lt; endl &lt;&lt; yushu * 10 + zheng[1] - '0' &lt;&lt; endl;         }         else         {             if (yushu * 10 + zheng[1] - '0' &lt; 13)             {                 yushu = yushu * 10 + zheng[1] - '0';                 j = 0;                 for (i = 2; i &lt; len; i++)                 {                      shang[j++] = (yushu * 10 + zheng[i] - '0') / 13;                      yushu = (yushu * 10 + zheng[i] - '0') % 13;                 }                 for (i = 0; i &lt; j; i++)                 {                      cout &lt;&lt; shang[i];                 }                 cout &lt;&lt; endl &lt;&lt; yushu;             }             else             {                 j = 0;                 for (i = 1; i &lt; len; i++)                 {                     shang[j++] = (yushu * 10 + zheng[i] - '0') / 13;                      yushu = (yushu * 10 + zheng[i] - '0') % 13;                 }                 for (i = 0; i &lt; j; i++)                 {                      cout &lt;&lt; shang[i];                 }                 cout &lt;&lt; endl &lt;&lt; yushu;             }         }     }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</si>
  <si>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n;     scanf("%d",&amp;n);     float a[n][2];     for(int i=0;i&lt;n;i++)     {         scanf("%f %f",&amp;a[i][0],&amp;a[i][1]);     }     float dis;     dis=sqrt((a[0][0]-a[1][0])*(a[0][0]-a[1][0])+(a[0][1]-a[1][1])*(a[0][1]-a[1][1]));     for(int i=0;i&lt;n-1;i++)     {         for(int j=i+1;j&lt;n;j++)         {             if(sqrt((a[i][0]-a[j][0])*(a[i][0]-a[j][0])+(a[i][1]-a[j][1])*(a[i][1]-a[j][1]))&gt;dis)             dis=sqrt((a[i][0]-a[j][0])*(a[i][0]-a[j][0])+(a[i][1]-a[j][1])*(a[i][1]-a[j][1]));         }     }     printf("%.4f\n",dis);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</si>
  <si>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i,j,k,count,n;  scanf("%d\n",&amp;n);  char s[100000];  for(i=0;i&lt;n;i++){   gets(s);   int len=strlen(s);   int sum=0;   for(j=0;j&lt;len;j++){    int count=0;    for(k=0;k&lt;len;k++){     if(s[j]!=s[k]){      count++;     }     }    if(count==len-1){     sum++;    }   }   if(sum==0){    printf("no\n");   }   else{    for(j=0;j&lt;len;j++){     count=0;     for(k=0;k&lt;len;k++){      if(s[j]!=s[k]){       count++;      }     }     if(count==len-1){      printf("%c\n",s[j]);      break;     }    } 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</si>
  <si>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ID[100][10]={'\0'},young[100][10]={'\0'},old[100][10]={'\0'},wae[100]={'\0'};  int age[100]={0},y[100]={0},o[100]={0};  int i,n;  int m=0,k=0,temp=0;  int a,b;  scanf("%d",&amp;n);  for(i=0;i&lt;n;i++)   scanf("%s%d",ID[i],&amp;age[i]);  for(i=0;i&lt;n;i++)  {   if(age[i]&lt;60)   {    strcpy(young[m],ID[i]);    y[m]=age[i];    m++;   }   else   {    strcpy(old[k],ID[i]);    o[k]=age[i];    k++;   }  }  for(a=0;a&lt;k-1;a++)  {   for(b=0;b&lt;k-a-1;b++)   {    if(o[b]&lt;o[b+1])    {     temp=o[b];     o[b]=o[b+1];     o[b+1]=temp;     strcpy(wae,old[b]);     strcpy(old[b],old[b+1]);     strcpy(old[b+1],wae);    }   }  }  for(a=0;a&lt;k;a++)   printf("%s\n",old[a]);  for(b=0;b&lt;m;b++)   printf("%s\n",young[b]);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</si>
  <si>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s[100],a[100],b[100];  int x,y,z,i,j,k;  gets(s);gets(a);gets(b);  x=strlen(s);y=strlen(a);z=strlen(b);  for(i=0;i&lt;x;i++)  {   k=1;   if(i!=0)   {    if(s[i]==' ')    {     k=0;        for(j=0;j&lt;y;j++)     {      if(s[i+j+1]!=a[j]) k=1;     }    }    if(k==0)     {     printf(" ");     for(j=0;j&lt;z;j++) printf("%c",b[j]);        i=i+y;    }    if(k==1) printf("%c",s[i]);   }   else if(i==0)   {    k=0;    for(j=0;j&lt;y;j++)    {     if(s[j]!=a[j]) k=1;    }    if(k==0)     {     for(j=0;j&lt;z;j++) printf("%c",b[j]);        i=y-1;    }    if(k==1) printf("%c",s[0]);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</si>
  <si>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l;  for (z = 10; z&lt;=50; z+=10)  {   for(q = 10; q&lt;=50;q+=10)   {    for(s=10;s&lt;=50;s+=10)    {     for(l=10;l&lt;=50;l+=10)     {      int pp1 =((z+q)==(s+l)) ;      int pp2 = ((z+l)&gt;(s+q));      int pp3 = ((z+s)&lt;q);      if ((pp1+pp2+pp3)==3 )       cout &lt;&lt; "l " &lt;&lt; l &lt;&lt;'\n'&lt;&lt; "q " &lt;&lt; q &lt;&lt;'\n'&lt;&lt; "z " &lt;&lt; z &lt;&lt;'\n'&lt;&lt; "s " &lt;&lt; s &lt;&lt; endl;     }    }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</si>
  <si>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n,m,o,p,q,A[100][100],i,j,s;  scanf("%d",&amp;n);  for(i=0;i&lt;n;i++)  {   A[0][i]=255;   A[i][0]=255;  }   for(i=1;i&lt;=n;i++)  {   for(j=1;j&lt;=n;j++)   {    scanf("%d",&amp;A[i][j]);   }  }    for(i=0;i&lt;=n+1;i++)  {   A[n+1][i]=255;   A[i][n+1]=255;  }    for(i=1;i&lt;=n;i++)  {   for(j=1;j&lt;=n;j++)   {    if(A[i-1][j]==255&amp;&amp;A[i][j-1]==255&amp;&amp;A[i+1][j]==0&amp;&amp;A[i][j+1]==0&amp;&amp;A[i][j]==0)    {     m=i;     o=j;    }    if(A[i-1][j]==0&amp;&amp;A[i][j-1]==0&amp;&amp;A[i+1][j]==255&amp;&amp;A[i][j+1]==255&amp;&amp;A[i][j]==0)    {     p=i;     q=j;    }    }  }  s=(p-m-1)*(q-o-1);  printf("%d",s);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</si>
  <si>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i,j,k,a,b,c;  for (i=1;i&lt;=3;i++)       for (j=1;j&lt;=3;j++)     for (k=1;k&lt;=3;k++)     {      a=(j&gt;i)+(i==k);      b=(i&gt;j)+(i&gt;k);      c=(k&gt;j)+(j&gt;i);      if ((i-j)*(a-b)&lt;0&amp;&amp;(i-k)*(a-c)&lt;0&amp;&amp;(j-k)*(b-c)&lt;0)      {       for(a=1;a&lt;=3;a++)       {        if (a==i) cout&lt;&lt;'A';        if (a==k) cout&lt;&lt;'C';        if (a==j) cout&lt;&lt;'B';       }       return 0;      }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</si>
  <si>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i,k;  double all[100]={0},good[100]={0};  double rate[100]={0};  cin&gt;&gt;k;  cin&gt;&gt;all[0]&gt;&gt;good[0];  rate[0]=good[0]/all[0];    for(i=1;i&lt;k;i++)  {   cin&gt;&gt;all[i]&gt;&gt;good[i];   rate[i]=good[i]/all[i];      if((rate[i]-rate[0])&gt;0.05)cout&lt;&lt;"better"&lt;&lt;endl;   else if((rate[0]-rate[i])&gt;0.05)cout&lt;&lt;"worse"&lt;&lt;endl;   else cout&lt;&lt;"same"&lt;&lt;endl;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</si>
  <si>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m,int n,int k,int t) {     if(((m%n)==k) &amp;&amp; ( t!=1))     {     return f((m-k)*(n-1)/n,n,k,t-1);}     if(((m%n)!=k)||(m&lt;n))     {     return 0;}     if((t==1)&amp;&amp;(m%n)==k&amp;&amp;(m&gt;=n))     {     return 1;}    }   int main() {     int n,k;     cin&gt;&gt;n&gt;&gt;k;     int i;     int t;     t=n;      for(i=2;;i++)     {         if(f(i,n,k,t)==1)         {             cout&lt;&lt;i;             break;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</si>
  <si>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a[100],b[100],x='=';  int i=0,m,n,s=0;  gets(a);  gets(b);  if (strlen(a)&gt;strlen(b))   n=strlen(a);  else   n=strlen(b);  while (1)  {  if (i==n)  {   if (strlen(a)&gt;strlen(b))   {x='&gt;';break;}   if (strlen(a)&lt;strlen(b))   {x='&lt;';break;}   if (strlen(a)==strlen(b))   {x='=';break;}  }  if (a[i]&gt;='A'&amp;&amp;a[i]&lt;='Z'&amp;&amp;b[i]&gt;='a'&amp;&amp;b[i]&lt;='z')   b[i]-=32;  if (a[i]&gt;='a'&amp;&amp;a[i]&lt;='z'&amp;&amp;b[i]&gt;='A'&amp;&amp;b[i]&lt;='Z')   a[i]-=32;  if  (a[i]&lt;b[i])  {   if (a[i]&gt;='A'&amp;&amp;a[i]&lt;='Z'&amp;&amp;b[i]&gt;='a'&amp;&amp;b[i]&lt;='z'&amp;&amp;((b[i]-32)-a[i]==32))   {i++;continue;}   else   {x='&lt;';break;}  }         if  (a[i]&gt;b[i])  {   if (a[i]&gt;='a'&amp;&amp;a[i]&lt;='z'&amp;&amp;b[i]&gt;='A'&amp;&amp;b[i]&lt;='Z'&amp;&amp;(b[i]-a[i]==-32))   {i++;continue;}   else   {x='&gt;';break;}  }     i++;  }  printf("%c",x);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</si>
  <si>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a[1000],b[1000]={0},c[1000]={0},da[1000],xiao[1000];  int i,m,n,j,i1,j1,i2,j2,s0,s=0,k=0,count=0,max=0,min=0;  char x;  gets(a);  n=strlen(a);  max=0;  min=n+1;  for(i=0;i&lt;n;i++)  {   x=a[i];   if(x==32||x==39||i==n-1)   {    if(count&gt;max&amp;&amp;i!=n-1)    {     max=count;     b[count]=0;     strcpy(da,b);    }    else if(i==n-1)    {     count++;     b[count-1]=a[i];     if(count&gt;max)     {      max=count;      b[count]=0;      strcpy(da,b);     }     break;    }    count=0;   }   else   {    count++;    b[count-1]=a[i];   }  }  count=0;  for(i=0;i&lt;n;i++)  {   x=a[i];   if(x==32||x==39||i==n-1)   {    if(count&lt;min&amp;&amp;i!=n-1)    {     min=count;     c[count]=0;     strcpy(xiao,c);    }    else if(i==n-1)    {     count++;     c[count-1]=a[i];     if(count&lt;min)     {      min=count;      c[count]=0;      strcpy(xiao,c);     }     break;    }    count=0;   }   else   {    count++;    c[count-1]=a[i];   }  }  printf("%s\n",da);  printf("%s\n",xiao);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</si>
  <si>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char str[500];  int k,i;  char chr;  int num,you=0;   gets(str);   for(k=97;k&lt;123;k++){   chr=k;   num=0;    for(i=0;i&lt;strlen(str);i++){     if(str[i]==k){num++;you=1;}   }    if(num!=0){printf("%c=%d\n",chr,num);}        }  if(you==0){printf("No");}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</si>
  <si>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god(int y,int m,int d); int main(void) {  int year1,month1,day1,year2,month2,day2;  scanf("%d%d%d%d%d%d",&amp;year1,&amp;month1,&amp;day1,&amp;year2,&amp;month2,&amp;day2);   printf("%d",god(year2,month2,day2)-god(year1,month1,day1));       getchar();  return 0; } int god(int y,int m,int d) {  int sum =0,ctr;  for(ctr=1;ctr&lt;y;ctr++)  {   if((ctr % 4 == 0 &amp;&amp; ctr % 100 != 0) || (ctr % 400 == 0))    sum+=366;   else    sum+=365;  }  switch(m)  {  case 12:   sum+=30;  case 11:   sum+=31;  case 10:   sum+=30;  case 9:   sum+=31;  case 8:   sum+=31;  case 7:   sum+=30;  case 6:   sum+=31;  case 5:   sum+=30;  case 4:   sum+=31;  case 3:   {   if((y % 4 == 0 &amp;&amp; y % 100 != 0) || (y % 400 == 0))    sum+=29;   else sum+=28;      }  case 2:sum+=31;  case 1:  default:sum+=d;   break;  }                  return sum;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</si>
  <si>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y1,y2,m1,m2,d1,d2;  cin&gt;&gt;y1&gt;&gt;m1&gt;&gt;d1&gt;&gt;y2&gt;&gt;m2&gt;&gt;d2;  int sum,sum1=0,sum2=0;  int a[13]={0,31,28,31,30,31,30,31,31,30,31,30,31};  int i;  for(i=1;i&lt;y1;i++)  {   if((i%4==0&amp;&amp;i%100!=0)||i%400==0)    sum1=sum1+366;   else    sum1=sum1+365;  }  if((y1%4==0&amp;&amp;y1%100!=0)||y1%400==0)   a[2]=29;  if(m1&gt;1)  {for(i=1;i&lt;=m1-1;i++)  sum1=sum1+a[i];}       sum1=sum1+d1;  a[2]=28;  for(i=1;i&lt;y2;i++)  {   if((i%4==0&amp;&amp;i%100!=0)||i%400==0)    sum2=sum2+366;   else    sum2=sum2+365;  }  if((y2%4==0&amp;&amp;y2%100!=0)||y2%400==0)   a[2]=29;  if(m2&gt;1)  {  for(i=1;i&lt;=m2-1;i++)   sum2=sum2+a[i];}  sum2=sum2+d2;  sum=sum2-sum1;  cout&lt;&lt;sum;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</si>
  <si>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s[30000];     int wc,a[100],i,j;     wc=0;   gets(s);   for(i=0;s[i]!=0;i++)   {        if(s[i]!=' '){        for(j=i+1;s[j]!=0&amp;&amp;s[j]!=' ';j++);        a[wc]=j-i;        wc++;       if(s[j]=0){            break;            }else{               i=j;            }            }            }   printf("%d",a[0]);   for(i=1;i&lt;wc;i++)   {        printf(",%d",a[i]);  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</si>
  <si>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k, blen;  char b[1000], a[100][100];  cin.getline(b, 1000);  blen = strlen(b);  for (i = 0, j = 0, k = 0; i &lt; blen; ++i) {   if (b[i] != ' ') {    a[j][k] = b[i];    ++k;   } else if (b[i] == ' ' &amp;&amp; b[i + 1] == ' ')    continue;   else {    ++j;k=0;    continue;   }  }  n = j;  cout&lt;&lt;a[n];  for(i=n-1;i&gt;=0;--i){   cout&lt;&lt;' '&lt;&lt;a[i];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</si>
  <si>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w[1001];  int a[1001],i,j;  for(i=0;i&lt;=1000;i++)  {   a[i]=1;  }  gets(w);  for(i=0;w[i]!='\0';i++)  {   if(w[i]&gt;=96)   {    w[i]=w[i]-32;   }  }  for(i=1,j=1;;i++)  {   if(w[i-1]=='\0')    break;   if(w[i]==w[i-1])   {    a[j]=a[j]+1;   }   else   {    printf("(%c,%d)",w[i-1],a[j]);    j=j+1;   }  }  printf("\n");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</si>
  <si>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qr(int x,int y) { if(y&lt;=0) return(1); else return x*qr(x,(y-1)); } int main() { int a,b,n,i,j,d[100]; long int k=0; char p[100],q[100]; scanf("%d %s %d",&amp;a,p,&amp;b); n=strlen(p); for(i=0;i&lt;n;i++) {  if(p[i]&lt;='z'&amp;&amp;p[i]&gt;='a')   p[i]-=32; } for(i=0;i&lt;n;i++) {  if(p[i]&gt;='A'&amp;&amp;p[i]&lt;='Z')  k+=(qr(a,(n-1-i))*(p[i]-'A'+10));  else  k+=(qr(a,(n-1-i))*(p[i]-'0'));  } for(i=0;;i++)  {  if(k&gt;=b)   {   d[i]=(k-(k/b)*b);   k=k/b;   }  else   {   d[i]=k;   break;   }  } for(j=0;j&lt;=i;j++)  {  if(d[j]&lt;=9)  q[j]=d[j]+'0';  else   q[j]=d[j]-10+'A';  } for(j=i;j&gt;=0;j--) printf("%c",q[j]);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</si>
  <si>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i,d=0,j,x;  char a[500];  char b[500];  scanf("%s %s",a,b);  if(strlen(a)==strlen(b))  {   x=strlen(a);   for(i=0;i&lt;x;i++)   {    d=0;    for(j=0;j&lt;x;j++)    {     if(a[i]==b[j])     {      d=1;      b[j]=2;      break;     }    }    if(d==0)    {     break;    }   }   if(d==1)   {    for(i=0;i&lt;x;i++)    {     if(b[i]!=2)     {      d=0;      break;     }    }   }  }  if(d==1)  {   printf("YES");  }  else  {   printf("NO");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</si>
  <si>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WWW(int x); int main() {  int n;  cin&gt;&gt;n;  int a[n];  for(int i=0;i&lt;n;i=i+1)  { cin&gt;&gt;a[i];}  for(int i=0;i&lt;n;i=i+1)   {int b;   b=WWW(a[i]);   cout&lt;&lt;b&lt;&lt;endl;}   return 0; } int WWW(int x) {     int p=1,q;        for(int y=0,z=1,i=0;i&lt;x-1;i=i+1)  {   p=y+z;   y=z;   z=p;}        q=p;        return q;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</si>
  <si>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n,a[100],i,j,p=0;  scanf("%d",&amp;n);  for(i=0;i&lt;n;i++)   scanf("%d",a+i);  for(i=0;i&lt;n;i++)  {   for(j=0;j&lt;i;j++)    if(*(a+j)==*(a+i)) break;   if(j&gt;=i) {    if(p&gt;0) printf(",");    printf("%d",*(a+i));    p++;}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</si>
  <si>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n,i,j,k,a[100];  scanf("%d",&amp;n);     for(i=0;i&lt;n;i++)      scanf("%d",&amp;a[i]);     for(i=0;i&lt;2;i++)  {   k=i;   for(j=1+i;j&lt;n;j++)   {    if(a[j]&gt;a[k]) k=j;   }   if(k!=i)   {    int t;    t=a[i];    a[i]=a[k];    a[k]=t;   }   printf("%d\n",a[i]);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</si>
  <si>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a[365],n,i,j=0,k,b[100];  scanf("%d",&amp;n);     for(i=0;i&lt;7;i++)  {   a[i]=n;         n++;   if(n==8) break;  }  k=i;  n=1;  for(i=k+1;i&lt;365-k;i++)  {   a[i]=n;      n++;   if(n==8)    {    n=1;   }  }  for(i=0;i&lt;365;i++)  {   if(a[i]==5)    {    b[j]=i+1;    j++;   }  }     for(i=0;i&lt;100;i++)  {   if(b[i]==13) printf("1\n");   else if(b[i]==44) printf("2\n");   else if(b[i]==72) printf("3\n");   else if(b[i]==103) printf("4\n");   else if(b[i]==133) printf("5\n");   else if(b[i]==164) printf("6\n");   else if(b[i]==194) printf("7\n");   else if(b[i]==225) printf("8\n");   else if(b[i]==256) printf("9\n");   else if(b[i]==286) printf("10\n");   else if(b[i]==317) printf("11\n");   else if(b[i]==347) printf("12\n");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</si>
  <si>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*p;  int k=0;  p=(char*)malloc(300*sizeof(char));  gets(p);  for(;*p!='\0';p++)  {   if(*p==' '&amp;&amp;k!=0)    continue;   if(*p==' '&amp;&amp;k==0)    k++;   if(*p!=' ')    k=0;   putchar(*p);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</si>
  <si>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int x,n,a[100];      int *p,*q;        cin&gt;&gt;n;         for (p=a;p&lt;a+n;p++)          cin&gt;&gt;*p;        for (p=a,q=a+n-1;p&lt;q;p++,q--)         {x=*p;          *p=*q;          *q=x;          }        for (p=a;p&lt;a+n;p++)          {if (p&gt;a) cout&lt;&lt;' ';           cout&lt;&lt;*p;     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</si>
  <si>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n,i,j,t[26]={0},k=0,max,h;  scanf("%d",&amp;n);       struct book  {   int a;   char b[26];  }book[100]={0,""};    for(i=0;i&lt;n;i++)  {   scanf("%d%s",&amp;book[i].a,book[i].b);  }   for(i=0;i&lt;n;i++)  {   k=strlen(book[i].b);   for(j=0;j&lt;k;j++)   {    t[book[i].b[j]-65]++;   }  }  max=0;  for(i=0;i&lt;26;i++)  {      if(t[i]&gt;max)   { max=t[i];        h=i;   }  }  printf("%c\n%d\n",h+65,max);  for(i=0;i&lt;n;i++)  {   k=strlen(book[i].b);   for(j=0;j&lt;k;j++)   {    if(book[i].b[j]==h+65)     printf("%d\n",book[i].a);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</si>
  <si>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struct book {  int num;  char name[20];  struct book *next; }*p1,*p2;  struct book *creat(void) {  struct book *head;  int i;  head=0;  p1=0;  p2=0;  scanf("%d",&amp;n);  for(i=1;i&lt;=n;i++)  {   p1=(struct book *)malloc(LEN);   scanf("%d %s",&amp;p1-&gt;num,p1-&gt;name);   if(head==0)    head=p1;   else    p2-&gt;next=p1;   p2=p1;  }  p2-&gt;next=0;  return(head); } void main() {  struct book *head,*p;  char a[27],*q,c;  int b[27],i,m,n1=0,max;  for(i=1;i&lt;27;i++)  {   a[i]=0;   b[i]=0;  }  head=creat();  for(p=head;p!=0;p=p-&gt;next)  {   for(q=p-&gt;name;*q!='\0';q++)   {    m=0;    for(i=1;i&lt;=n1;i++)     if(*q==a[i])     {      m=1;      b[i]++;      break;     }    if(m==0)    {     n1++;     a[n1]=*q;     b[n1]=1;    }   }  }  max=b[1];c=a[1];  for(i=1;i&lt;=n1-1;i++)   if(b[i]&gt;max)   {    c=a[i];    max=b[i];   }  printf("%c\n",c);  printf("%d\n",max);  for(p=head;p!=0;p=p-&gt;next)  {   m=0;   for(q=p-&gt;name;*q!='\0';q++)    if(*q==c)    {     m=1;     break;    }   if(m)    printf("%d\n",p-&gt;num);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</si>
  <si>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n,a[500],k,i,j,b[500],c;  j=0;  scanf("%d",&amp;n);  for(i=0;i&lt;n;i++)  {   scanf("%d",&amp;a[i]);   if(a[i]%2!=0)   {    b[j]=a[i];    j=j+1;   }  }  j=j-1;  for(i=0;i&lt;j;i++)  {   for(k=i;k&lt;j;k++)   {    if(b[i]&gt;b[k+1])    {     c=b[i];     b[i]=b[k+1];     b[k+1]=c;    }   }  }  for(i=0;i&lt;j;i++)  {   printf("%d,",b[i]);  }  printf("%d",b[j]);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</si>
  <si>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n,m;     scanf("%d %d",&amp;n,&amp;m);     int a[100],i;     for(i=0;i&lt;n;i++)     scanf("%d",&amp;a[i]);     printf("%d",a[n-m]);     for(i=n-m+1;i&lt;n;i++)     printf(" %d",a[i]);     for(i=0;i&lt;(n-m);i++)     printf(" %d",a[i]);     getchar();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</si>
  <si>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n,m,i,j;  char s[2020][20],b[20];  scanf("%d",&amp;n);  for(i=0;i&lt;n;i++){   scanf("%s",s[i]);  }  for(i=0,m=0;i&lt;n;i++,m++){   for(j=0;s[i][j]!='\0';j++){    if(s[i][j]&lt;=57&amp;&amp;s[i][j]&gt;=48||s[i][j]&lt;=90&amp;&amp;s[i][j]&gt;=65||s[i][j]==95||s[i][j]&lt;=122&amp;&amp;s[i][j]&gt;=97){     if(s[i][0]&lt;=90&amp;&amp;s[i][0]&gt;=65||s[i][0]&lt;=122&amp;&amp;s[i][0]&gt;=97||s[i][0]==95){     b[m]=0;}     else     {      b[m]=1;      break;     }    }    else    {     b[m]=1;     break;}   }  }  for(i=0;i&lt;n;i++){   if(b[i]==1){    printf("no\n");   }   if(b[i]==0)   {    printf("yes\n");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</si>
  <si>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str[300]={'\0'},w1[100],w2[100];  char *p,*q;    gets(str);  gets(w1);  gets(w2);  p=str;  q=str;  while(*p!=' ')  {   p++;  }  *p='\0';    if(strcmp(q,w1)==0)  {   printf("%s",w2);  }  else  {   printf("%s",q);  }  p++;  q=p;    while(*p!='\0')  {   p++;   if((*p==' ')||(*p=='\0'))   {    *p='\0';        printf(" ");     if(strcmp(q,w1)==0)     {      printf("%s",w2);     }     else     {      printf("%s",q);     }           p++;     q=p;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</si>
  <si>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int i;  char a[100],b[100];     cin.getline(a,100);     cin.getline(b,100);  for(i=0;i&lt;100;i++)  {   if((a[i]&gt;=97)&amp;&amp;(a[i]&lt;=122))    a[i]=a[i]-32;  }  for(i=0;i&lt;100;i++)  {   if((b[i]&gt;=97)&amp;&amp;(b[i]&lt;=122))    b[i]=b[i]-32;  }  if(strcmp(a,b)==0) cout&lt;&lt;'=';  else if(strcmp(a,b)&gt;0) cout&lt;&lt;'&gt;';  else if(strcmp(a,b)&lt;0) cout&lt;&lt;'&lt;';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</si>
  <si>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t,i,j,A,k,yes=0,m;  scanf("%d",&amp;t);  char a[100000];  char b[26];  int c[26];  for(i=0;i&lt;26;i++)  {   b[i]='a'+i;   c[i]=0;  }  for(i=0;i&lt;t;i++)  {   scanf("%s",a);   A=strlen(a);   m=A;   for(j=0;j&lt;A;j++)   {    for(k=0;k&lt;26;k++)    {     if(a[j]==b[k]) c[k]=c[k]+1;    }   }   for(k=0;k&lt;26;k++)   {    if(c[k]==1)    {     yes=1;     for(j=0;j&lt;A;j++)     {      if(a[j]==b[k])      {       if(j&lt;m) m=j;       break;      }     }    }    }   if(yes==1) printf("%c\n",a[m]);   if(yes==0) printf("no\n");   for(j=0;j&lt;A;j++)   {    a[j]=0;   }   yes=0;   for(j=0;j&lt;26;j++)   {    c[j]=0;   }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</si>
  <si>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char str[1000] = {0}, str1[1000];  char *s = str, *s1 = str1;     cin.getline(str, 1000);  char b = str[0];                 while (*(s + 1))               {      *s1 = *s + *(s + 1);        cout &lt;&lt; *s1;   s++;   s1++;  }  *s1 = *s + b;  cout &lt;&lt; *s1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</si>
  <si>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a,b,c,d,e,f,i;  for(i=0;i&lt;10000;i++){   scanf("%d%d%d%d%d%d", &amp;a, &amp;b, &amp;c, &amp;d, &amp;e, &amp;f);   if(a==0&amp;&amp;b==0&amp;&amp;c==0&amp;&amp;d==0&amp;&amp;e==0&amp;&amp;f==0){    break;}     a=(12-a)*3600+d*3600;   b=b*60+c;   c=e*60+f;   e=a+c-b;   printf("%d\n", e);}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</si>
  <si>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z,q,s,l,x,a[5],i,j,k;  char b[5],y;  b[1]='z';b[2]='q';b[3]='s';b[4]='l';  for(z=1;z&lt;=5;z++)  {   for(q=1;q&lt;=5;q++)   {    for(s=1;s&lt;=5;s++)    {     for(l=1;l&lt;=5;l++)     {      if(z+q==s+l&amp;&amp;z+l&gt;s+q&amp;&amp;z+s&lt;q)      {       a[1]=z;a[2]=q;a[3]=s;a[4]=l;       for(i=1;i&lt;=4;i++)       {        for(j=1;j&lt;=4;j++){         if(a[i]&lt;a[j]&amp;&amp;i&lt;j)         {x=a[i];a[i]=a[j];a[j]=x;y=b[i];b[i]=b[j];b[j]=y;}        }       }      }     }    }   }  }  for(k=1;k&lt;=4;k++)  {   cout&lt;&lt;b[k]&lt;&lt;" "&lt;&lt;a[k]*10&lt;&lt;endl;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</si>
  <si>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str[14],cmax,substr[4];  int i,m,j,n;  while (scanf("%s %s",str,substr)!=EOF)  {   cmax=str[0];m=0;   for(i=1;;i++)   {    if(str[i]=='\0') {n=i;break;}    else if(str[i]&gt;cmax)     {      cmax=str[i];      m=i;    }   }str[n+3]='\0';   for(i=n+2,j=n-1;;i--,j--)   {    str[i]=str[j];    if(j==m+1) break;   }   for(i=m+1,j=0;j&lt;=2;i++,j++)   {    str[i]=substr[j];   }   printf("%s\n",str);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</si>
  <si>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No[10];  int age; }p[101]; int main() {  int n,i,j;  scanf("%d",&amp;n);  for(i=1;i&lt;=n;i++)  {   scanf("%s%d",p[i].No,&amp;p[i].age);  }  struct patient t;  for (i=2;i&lt;=n;i++)  {   if (p[i].age&gt;=60)   {    for (j=i;j&gt;1;j--)    {     if (p[j-1].age&lt;p[j].age)     {      t=p[j-1];      p[j-1]=p[j];      p[j]=t;     }     else      break;    }   }  }  for (i=1;i&lt;=n;i++)   printf("%s\n",p[i].No);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</si>
  <si>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n,a[305]={0},sum=0,b[305]={0},max=0;  cin&gt;&gt;n;  for(int i=0;i&lt;n;i++){   cin&gt;&gt;a[i];   sum=sum+a[i];   a[i]=a[i]*n;   }    for(int i=0;i&lt;n-1;i++){     for(int j=0;j&lt;n-1-i;j++){      if(a[j]&gt;a[j+1]){       int temp=a[j];       a[j]=a[j+1];       a[j+1]=temp;       }      }     }     for(int i=0;i&lt;n;i++){            b[i]=abs(a[i]-sum);            if(b[i]&gt;max)max=b[i];            }            int check=0;            for(int i=0;i&lt;n;i++){       if(b[i]==max){        if(check==0)        cout&lt;&lt;a[i]/n;        else cout&lt;&lt;","&lt;&lt;a[i]/n;        check=1;        }       }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</si>
  <si>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(void) {  int a[100][100]={0};  int x, y, i, j, k, n, sum = 0;  cin &gt;&gt; n;  for (k = 0; k &lt; n; k++)  {   sum = 0;         memset(a,0,sizeof(a));    cin &gt;&gt; x &gt;&gt; y;   for (i = 0; i &lt; x; i++)    for (j = 0; j &lt; y; j++)    {     cin &gt;&gt; *(*(a+i)+j);    }    for (i = 0; i &lt; x; i++)      for (j = 0; j &lt; y; j++)    {     if (i == 0 || j == 0 || i == (x-1) || j == (y-1))          sum += *(*(a+i)+j);    }    cout &lt;&lt; sum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</si>
  <si>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stuNum,i;  cin&gt;&gt;stuNum;  struct student{   int id,math,chinese,total;  };  struct student stu[stuNum],first,second,third;  for(i=0;i&lt;stuNum;i++){   cin&gt;&gt;stu[i].id&gt;&gt;stu[i].chinese&gt;&gt;stu[i].math;   stu[i].total=stu[i].chinese+stu[i].math;  }    first=second=third=stu[0];  for(i=1;i&lt;stuNum;i++)   if(stu[i].total&gt;first.total) first=stu[i];  cout&lt;&lt;first.id&lt;&lt;' '&lt;&lt;first.total&lt;&lt;endl;  for(i=1;i&lt;stuNum;i++)   if(stu[i].total&gt;second.total&amp;&amp;stu[i].id!=first.id) second=stu[i];  cout&lt;&lt;second.id&lt;&lt;' '&lt;&lt;second.total&lt;&lt;endl;  for(i=1;i&lt;stuNum;i++)   if(stu[i].total&gt;third.total&amp;&amp;stu[i].id!=first.id&amp;&amp;stu[i].id!=second.id) third=stu[i];  cout&lt;&lt;third.id&lt;&lt;' '&lt;&lt;third.total&lt;&lt;endl;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</si>
  <si>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x); int main() {  int n;  scanf("%d",&amp;n);  int a;                                                             for(a=6;a&lt;=n;a=a+2)  {   int p,q,sp,sq;      for(p=3,sp=0,sq=0;p&lt;=a/2;p=p+2)          {       q=a-p;    sp=prime(p);    sq=prime(q);    if(sp*sq==1)    {     printf("%d=%d+%d\n",a,p,q);        break;    }       }    }  return 0; }  int prime(int x) {  int j,sx=0;  if(x==3||x==5||x==7)   sx=1;  for(j=3;j*j&lt;x;j=j+2)  {      if(x%j==0)break;      if((j+2)*(j+2)&gt;x)   {     sx=1;     }  }  return sx;    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</si>
  <si>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a[100][100]={0},row,col,i=0,j=0,t=0,s=0,isRow,isCol;  scanf("%d %d",&amp;row,&amp;col);  for(i=0;i&lt;row;i++)  {   for(j=0;j&lt;col;j++)    scanf("%d",&amp;a[i][j]);  }  i=0;  j=0;  do  {   for(j=t;j&lt;col-t;j++)    printf("%d\n",a[i][j]);   j-=1;   isRow = 0;   for(i=s+1;i&lt;row-s;i++)   {    printf("%d\n",a[i][j]);    isRow = 1;   }   if( isRow== 0 )  break;   i-=1;   t+=1;   isCol = 0;   for(j=col-t-1;j&gt;=s;j--)   {    printf("%d\n",a[i][j]);    isCol = 1;   }   if( isCol== 0 )  break;    j+=1;   s+=1;   for(i=row-s-1;i&gt;=t;i--)    printf("%d\n",a[i][j]);   i+=1;  }  while(t!=col &amp;&amp; s!=row);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</si>
  <si>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n,a[200],b[200],x,y,i;  scanf("%d",&amp;n);  x=0;  y=0;  for(i=0;i&lt;n;i++){   scanf("\n%d%d",&amp;a[i],&amp;b[i]);  }  for(i=0;i&lt;n;i++){   if(a[i]==b[i]-1||a[i]-b[i]==2){x++;}   else if(a[i]-b[i]==1||b[i]-a[i]==2){y++;}  }  if(x&gt;y){printf("A");}  else if(x&lt;y){printf("B");}  else if(x=y){printf("Tie");}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</si>
  <si>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a[100][6];    int i,j;    int h,total,m,s;    for(i=0;i&lt;100;i++)    {        for(j=0;j&lt;6;j++)        {            scanf("%d",&amp;a[i][j]);         }      if(a[i][0]==0&amp;&amp;a[i][1]==0&amp;&amp;a[i][2]==0&amp;&amp;a[i][3]==0&amp;&amp;a[i][4]==0&amp;&amp;a[i][5]==0)         {            m=i;            break;           }     }     for(i=0;i&lt;m;i++)     {       h=0;       s=0;       total=0;       h=a[i][3]+12-a[i][0];       s=a[i][4]*60+a[i][5]-a[i][1]*60-a[i][2];       total=h*3600+s;       printf("%d\n",total);     }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</si>
  <si>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int num[300];  scanf("%d",&amp;n);  for(i=0;i&lt;n;i++)   scanf("%d",&amp;num[i]);  for(i=1;i&lt;n;i++)   for(j=0;j&lt;i;j++)    if(num[i]==num[j])    {     num[i]=0;     break;    }  printf("%d",num[0]);  for(i=1;i&lt;n;i++)   if (num[i]!=0)    printf(",%d",num[i]);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</si>
  <si>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char a[8];                                    double height;     double female[40];     double male[40];     int n;     int femalecount = 0;     int malecount = 0;     int i;     cin &gt;&gt;n;     for (i = 0; i &lt; n; i++)     {         cin &gt;&gt; a;         cin &gt;&gt; height;         if (strlen(a) == 6)                                   {             female[femalecount] = height;                         femalecount++;         }         else         {             male[malecount] = height;                            malecount++;         }     }     sort(male,male + malecount);                         sort(female,female + femalecount);                   for (i = 0; i &lt; malecount; i++)     {         cout &lt;&lt; fixed &lt;&lt; setprecision(2);         cout &lt;&lt; male[i] &lt;&lt; " ";                            }     for (i = femalecount - 1; i &gt; 0; i--)     {         cout &lt;&lt; female[i] &lt;&lt; " ";                         }     cout &lt;&lt; female[0];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</si>
  <si>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a[101];       scanf("%s",a);       int n=strlen(a);       int b[101];       for (int i=0;i&lt;n;i++)       b[i]=a[i]-'0';       int s[100];       if (n&lt;3) printf("%d\n%d\n",atoi(a)/13,atoi(a)%13);       else       {           int i=0;           while(i&lt;n-1)           {               if ((10*b[i]+b[i+1])&lt;13)                {s[i]=0;               s[i+1]=(100*b[i]+10*b[i+1]+b[i+2])/13;               b[i+2]=(100*b[i]+10*b[i+1]+b[i+2])%13;               i+=2;}               else               {s[i]=(10*b[i]+b[i+1])/13;               b[i+1]=(10*b[i]+b[i+1])%13;               i++;}            }               if(s[0]==0) for (int i=1;i&lt;n-1;i++) printf("%d",s[i]);        else for (int i=0;i&lt;n-1;i++) printf("%d",s[i]);        printf("\n%d",b[n-1]);   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</si>
  <si>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f(int a,int b);    int i,t,n,m;    scanf("%d",&amp;t);    while(t--)   {    scanf("%d%d",&amp;m,&amp;n);    printf("%d\n",f(m,n));   }    }     int f(int m,int n) {    if(m==0||n==1) return 1;      else if(n&gt;m) return f(m,m);      else return f(m,n-1)+f(m-n,n);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</si>
  <si>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i,j,m,n,p=0,z=0;     int sz[20][20];   int e[1000],f[1000];    scanf("%d%d",&amp;m,&amp;n);  for(i=0;i&lt;m;i++){   for(j=0;j&lt;n;j++){    scanf("%d",&amp;sz[i][j]);  }  }     if(sz[0][0]&gt;=sz[0][1]&amp;&amp;sz[0][0]&gt;=sz[1][0]){      e[z]=0;     f[z]=0;     z++;         }  for(j=1;j&lt;n-1;j++){    if(sz[0][j]&gt;=sz[0][j+1]&amp;&amp;sz[0][j]&gt;=sz[0][j-1]&amp;&amp;sz[0][j]&gt;=sz[1][j]){     e[z]=0;     f[z]=j;     z++;        }  }    if(sz[0][n-1]&gt;=sz[0][n-2]&amp;&amp;sz[0][n-1]&gt;=sz[1][n-1]){     e[z]=0;     f[z]=n-1;     z++;         }    for(i=1;i&lt;m-1;i++){     for(j=0;j&lt;n;j++){      if(j==0){       if(sz[i][j]&gt;=sz[i][1]&amp;&amp;sz[i][j]&gt;=sz[i-1][j]&amp;&amp;sz[i][j]&gt;=sz[i+1][j]){        e[z]=i;        f[z]=j;        z++;       }      }      if(j!=0&amp;&amp;j!=n-1){       if(sz[i][j]&gt;=sz[i][j+1]&amp;&amp;sz[i][j]&gt;=sz[i][j-1]&amp;&amp;sz[i][j]&gt;=sz[i-1][j]&amp;&amp;sz[i][j]&gt;=sz[i+1][j]){        e[z]=i;        f[z]=j;        z++;       }      }      if(j==n-1){       if(sz[i][j]&gt;=sz[i][j-1]&amp;&amp;sz[i][j]&gt;=sz[i-1][j]&amp;&amp;sz[i][j]&gt;=sz[i+1][j]){        e[z]=i;        f[z]=j;        z++;       }      }     }    }     if(sz[m-1][0]&gt;=sz[m-2][0]&amp;&amp;sz[m-1][0]&gt;=sz[m-1][1]){     e[z]=m-1;     f[z]=0;     z++;         }  for(j=1;j&lt;n-1;j++){   if(sz[m-1][j]&gt;=sz[m-1][j+1]&amp;&amp;sz[m-1][j]&gt;=sz[m-1][j-1]&amp;&amp;sz[m-1][j]&gt;=sz[m-2][j]){     e[z]=m-1;     f[z]=j;     z++;        }   }     if(sz[m-1][n-1]&gt;=sz[m-2][n-1]&amp;&amp;sz[m-1][n-1]&gt;=sz[m-1][n-2]){     e[z]=m-1;     f[z]=n-1;     z++;              }          for(p=0;p&lt;z;p++){     printf("%d %d\n",e[p],f[p]);  }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</si>
  <si>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str[200];  int i, j, k, ei, bi, l;  while (cin.getline(str, 150))  {     int strout[101] = {0};   l = strlen(str);   for (i = 0; i &lt; l; i++)   {    if (str[i] == '(')     strout[i] = -1;    else if(str[i] == ')')     strout[i] = 1;   }   for (i = 0; i &lt; l; i++)   {    if (strout[i] != -1)     continue;    for (j = i + 1; j &lt; l; j++)    {     if (strout[j] != 1)      continue;     for (k = j; k &gt;= i; k--)     {      if (strout[k] == -1)      {       strout[k] = 0;       strout[j] = 0;       break;      }     }    }   }   cout &lt;&lt; str &lt;&lt; endl;   bi = l - 1;   ei = 0;   for (i = 0; i &lt; l; i++)    if (strout[i] != 0)    {     bi = i;     break;    }   for (i = l - 1; i &gt;= 0; i--)    if (strout[i] != 0)    {     ei = i;     break;    }    for (i = bi; i &lt;= ei; i++)   {    if (strout[i] == 0)     cout &lt;&lt; ' ';    else if (strout[i] == -1)     cout &lt;&lt; '$';    else     cout &lt;&lt; '?';   }   cout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</si>
  <si>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arr[100];  int n=0;  scanf("%d",&amp;n);  for(int i=0;i&lt;n;i++)  {   scanf("%d",&amp;arr[i]);  }  int max=-10000;  for(int s=0;s&lt;n;s++)  {   max=(max&gt;=arr[s])?max:arr[s];  }  int sm=-10000;  for(int j=0;j&lt;n;j++)  {       if(arr[j]!=max)   { if(arr[j]&gt;sm) sm=arr[j];   }  }  printf("%d\n",max);  printf("%d",sm);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</si>
  <si>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i,m,ma1,a1,b1,n=0;     char a[251],b[251],c[252];     cin.getline(a,250);     cin.getline(b,250);     a1=strlen(a);     b1=strlen(b);     if(a1&gt;=b1)     {         m=a1;        for(i=b1-1;i&gt;=0;i--) b[i+a1-b1]=b[i];        for(i=0;i&lt;a1-b1;i++) b[i]='0';     }     else     {         m=b1;       for(i=a1-1;i&gt;=0;i--) a[i+b1-a1]=a[i];       for(i=0;i&lt;b1-a1;i++) a[i]='0';     }     for(i=m-1;i&gt;=0;i--)     {         if((a[i]+b[i]-96+n)&lt;10) { c[i+1]=a[i]+b[i]-48+n;n=0;}         else { c[i+1]=a[i]+b[i]-48-10+n;n=1;}      }     if(n==1)          {         c[0]='1';         for(i=0;i&lt;=m;i++) cout&lt;&lt;c[i];         }         else         {             int j=1,q=1,p=0,k;             for(k=1;k&lt;=m;k++) {if(c[k]!='0') {p=1;break;}}             if(p){             while(c[j]=='0') {q++;j++;}             for(i=q;i&lt;=m;i++) cout&lt;&lt;c[i];             }             else cout&lt;&lt;'0';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</si>
  <si>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a[100][16]={0},i=0,j=0,x,y,z,m;  do  {j=0;   do   {    scanf("%d",&amp;a[i][j]);    if(a[i][j]==-1) break;    j++;   }   while(a[i][j-1]!=0);   if(a[i][j]==-1) break;   else i++;  }  while(1==1);  for(x=0;x&lt;i;x++)  {   m=0;   {for(y=0;a[x][y]!=0;y++)   {for(z=0;a[x][z]!=0;z++)    {if (a[x][z]==2*a[x][y]) m++;    }   }   }   printf("%d\n",m);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</si>
  <si>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nam[50];   int ave;   int ping;   char gan;   char xi;   int wen;   int total[5];      int all;  }stu[100];  int num,i,j;  int a[100]={0};  scanf("%d",&amp;num);  for(i=0;i&lt;num;i++)  {   scanf("%s%d%d %c %c%d",stu[i].nam,&amp;stu[i].ave,&amp;stu[i].ping,&amp;stu[i].gan,&amp;stu[i].xi,&amp;stu[i].wen); stu[i].all = 0; memset(stu[i].total, 0, sizeof(stu[i].total));  }     for(i=0;i&lt;num;i++)  {    if(stu[i].ave&gt;80&amp;&amp;stu[i].wen&gt;=1)    stu[i].total[0]=8000;                 if(stu[i].ave&gt;85&amp;&amp;stu[i].ping&gt;80)    stu[i].total[1]=4000;    if(stu[i].ave&gt;90)    stu[i].total[2]=2000;   if(stu[i].ave&gt;85&amp;&amp;stu[i].xi=='Y')                         stu[i].total[3]=1000;   if(stu[i].ping&gt;80&amp;&amp;stu[i].gan=='Y')           stu[i].total[4]=850;  }     for(i=0;i&lt;num;i++)  {   for(j=0;j&lt;5;j++)   {    stu[i].all+=stu[i].total[j];     }  }       int max=0;  for(i=0;i&lt;num;i++)  {   if(stu[i].all&gt;max)   {    max=stu[i].all;       j=i;   }  }  int whole=0;  for(i=0;i&lt;num;i++)  {   whole+=stu[i].all;  }  printf("%s\n%d\n%d",stu[j].nam,max,whole);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</si>
  <si>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double a,b,c,x1,x2,G,y;  scanf("%d\n",&amp;n);  for (i=0;i&lt;n;i++)  {   scanf("%lf%lf%lf\n",&amp;a,&amp;b,&amp;c);         G=b*b-4*a*c;   if (G&gt;0)   {    x1=(-b+sqrt(b*b-4*a*c))/(2*a);    if(x1==0){     x1=0-x1;    }       x2=(-b-sqrt(b*b-4*a*c))/(2*a);    if(x2==0){     x2=0-x2;    }    if  (x1==x2) printf("x1=x2=%.5lf\n",x1,x2);    else printf("x1=%.5lf;x2=%.5lf\n",x1,x2);   }      else   {               x1=(-b)/(2*a);    if(x1==0){     x1=0-x1;    }    y=(-sqrt(-b*b+4*a*c))/(2*a);           if  (y==0) printf("x1=x2=%.5lf\n",x1,x1);    else      printf("x1=%.5lf+%.5lfi;x2=%.5lf-%.5lfi\n",x1,-y,x1,-y);   }       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</si>
  <si>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s1[260],s2[260],s3[260];  int i,j,a=0,b,c,d;  gets(s1);  gets(s2);  gets(s3);  c=strlen(s2);  d=strlen(s1);  for(i=0;s1[i]!=0;i++)  {   if(s1[i]==s2[0])   {    for(j=0;s2[j]!=0;j++)    {     if(s1[j+i]==s2[j])     {      a=1;     }     else     {      a=0;      break;     }    }   }   if(a==1)   {    b=i;    break;   }  }  if(a==1)  {    for(i=0;i&lt;b;i++)    {     printf("%c",s1[i]);    }          for(i=0;s3[i]!=0;i++)    {           printf("%c",s3[i]);    }          for(i=0;i&lt;d-b-c;i++)    {     printf("%c",s1[i+c+b]);    }  }  else  {   printf("%s",s1);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</si>
  <si>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n,m,i;  int s[30];  int *p,end;  scanf("%d%d\n",&amp;n,&amp;m); m=m%n; if(m!=0) {  for(i=0;i&lt;n;i++)   scanf("%d",&amp;s[i]); loop:  end=*(s+n-1);  for(p=s+n-1;p&gt;s;p--)   *p=*(p-1);      *s=end;   m--;  if(m&gt;0) goto loop;      printf("%d",s[0]);  for(i=1;i&lt;n;i++)  {   printf(" %d",s[i]);  } }  else if(n==m||m==0) {     printf("%d",s[0]);  for(i=1;i&lt;n;i++)  {   printf(" %d",s[i]);  }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</si>
  <si>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n,i,a;       scanf("%d",&amp;n);       if(n==5) printf("3 5\n");       else if(n&lt;=4) printf("empty\n");       else for(a=2;a&lt;=n;a++)       {for(i=2;i&lt;a;i++)        {if(a%i==0) break;         if(i==a-1)          for(int j=2;j&lt;a+2;j++)         {if((a+2)%j==0) break;          if(j==a+1)          printf("%d %d\n",a,a+2);          }}}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</si>
  <si>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n,i,c=0,k,j,d,e;       scanf("%d",&amp;n);       int a[100000],b[100000];       for (i=0;i&lt;1000000;i++)       {           scanf("%d %d",&amp;a[i],&amp;b[i]);           if (a[i]==0&amp;&amp;b[i]==0)           break;       }       k=i-1;       for (i=0;i&lt;=n-1;i++)       {           d=0;           e=0;           for (j=0;j&lt;=k;j++)           {               if (b[j]==i)               d++;           }           for (j=0;j&lt;=k;j++)           {               if (a[j]==i)               e++;           }           if ((d==n-1)&amp;&amp;(e==0))           {                   printf("%d\n",i);                   c++;           }       }       if (c==0)       printf("NOT FOUND\n");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</si>
  <si>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n,p=1,i=0,j=0;  cin&gt;&gt;n;  int a[n];  for(i=0;i&lt;n;i++){   cin&gt;&gt;a[i];  }  int b[n];  b[0]=a[0];  for(i=1;i&lt;n;i++){   for(j=0;j&lt;i;j++){    if(a[j]==a[i]){     break;    }}    if(j==i){     b[p]=a[i];     p++;    }   }   cout&lt;&lt;b[0];   for(i=1;i&lt;p;i++){   cout&lt;&lt;" "&lt;&lt;b[i];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</si>
  <si>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        char ID[10];           char name[20],s;           int age;        char score[10];           char ad[20];           struct student *next; };  int main() {        struct student *head;        int n,i,j;        n=0;     head = NULL;       struct student *p1 ;     while (1)        {                p1 = (struct student *)malloc(len);           scanf("%s" , p1 -&gt; ID);           if (p1 -&gt; ID[0] == 'e' &amp;&amp; p1 -&gt; ID[1] == 'n' &amp;&amp; p1 -&gt; ID[2] == 'd' ) break;           scanf(" %s %c %d %s %s",p1-&gt;name,&amp;p1-&gt;s,&amp;p1-&gt;age,p1-&gt;score,p1-&gt;ad);             n++;                p1 -&gt; next = head;           head = p1;      }        p1 = head;      while (p1 != NULL)       {         printf("%s %s %c %d %s %s\n",p1-&gt;ID,p1-&gt;name,p1-&gt;s,p1-&gt;age,p1-&gt;score,p1-&gt;ad);             p1 = p1 -&gt; next;       }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</si>
  <si>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n,i,m,k,leap=0,x=0;  int a[30000];  scanf("%d",&amp;n);  if(n&lt;=4)  { printf("empty\n");      leap=1;  }  k=0;  if(leap==0)  {     for(m=3;m&lt;=n;m=m+2)  {   for(i=2;i&lt;m;i++)   {    if(m%i==0)     break;    if(i==m-1)    { a[k]=m;         k++;     break;    }   }  }  for(i=0;i&lt;=k;i++)  {   if(a[i]==a[i+1]-2)   { printf("%d %d\n",a[i],a[i+1]);        x=1;   }         }  }  if(x==0&amp;&amp;leap==0)   printf("empty\n");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</si>
  <si>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y2, a[100][100]={0}, b[100][100]={0},c[100][100]={0};  cin&gt;&gt;x1&gt;&gt;y1;  for(int i=0; i &lt; x1; i++)  {   for(int j=0; j &lt; y1; j++)   {    cin&gt;&gt;a[i][j];   }  }  cin&gt;&gt;x2&gt;&gt;y2;  for(int i2=0; i2 &lt; x2;i2++)  {   for(int j2=0;j2 &lt; y2; j2++)   {    cin&gt;&gt;b[i2][j2];   }  }  for(int i3=0; i3 &lt; x1;i3++)  {   for(int i4=0; i4 &lt; y2;i4++)   {    for(int i0=0; i0 &lt; x2; i0++)    {     c[i3][i4]=c[i3][i4]+a[i3][i0]*b[i0][i4];    }   }  }  for(int i5=0; i5 &lt; x1; i5++)  {   for(int i6=0;i6 &lt; y2; i6++)   {    if(i6 == (y2-1))    {     cout&lt;&lt;c[i5][i6]&lt;&lt;endl;    }    else    {     cout&lt;&lt;c[i5][i6]&lt;&lt;" ";    }   }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</si>
  <si>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a,b,e,n,i,max=0,total=0,sum[200];  char s[200][200],maxstudent[200],c,d;  cin&gt;&gt;n;  for(i=0;i&lt;n;i++)  {   sum[i]=0;   cin&gt;&gt;s[i]&gt;&gt;a&gt;&gt;b&gt;&gt;c&gt;&gt;d&gt;&gt;e;   if((a&gt;80)&amp;&amp;(e&gt;0))    sum[i]+=8000;   if((a&gt;85)&amp;&amp;(b&gt;80))    sum[i]+=4000;   if((a&gt;90))    sum[i]+=2000;   if((a&gt;85)&amp;&amp;(d=='Y'))    sum[i]+=1000;   if((b&gt;80)&amp;&amp;(c=='Y'))    sum[i]+=850;  }  for(i=0;i&lt;n;i++)  {   total+=sum[i];   if(sum[i]&gt;max)    {    max=sum[i];       strcpy(maxstudent,s[i]);    }   }  cout&lt;&lt;maxstudent&lt;&lt;"\n"&lt;&lt;max&lt;&lt;"\n"&lt;&lt;total&lt;&lt;endl;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</si>
  <si>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year=0,month=0,day=0,i,number=0,k,y;  scanf("%d %d %d",&amp;year,&amp;month,&amp;day);  y=year-1;  number=y+y/4-y/100+y/400;  for(i=1;i&lt;month;i++)  {        if(i==1 || i==3 || i==5 || i==7 || i==8 || i==10 || i==12)       number+=31;       else if(i==4 || i==6 || i==9 || i==11)       number+=30;      else if(i==2)   {       if(year%400==0 ||(year%4==0 &amp;&amp; year%100!=0))        number+=29;          else        number+=28;   }  }  number+=day;  k=number%7;  if(k==1) printf("Mon.");     else if(k==2) printf("Tue.");  else if(k==3) printf("Wed.");  else if(k==4) printf("Thu.");  else if(k==5) printf("Fri.");  else if(k==6) printf("Sat.");  else if(k==0) printf("Sun.");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</si>
  <si>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change(int n,int m,int *p) {  int i,j,q;  for(i=0;i&lt;m;i++)  {   q=*(p+n-1);   for(j=n-1;j&gt;0;j--) *(p+j)=*(p+j-1);   *p=q;  } } void main() {  int n,m,*p,i,q=0;  scanf("%d%d",&amp;n,&amp;m);  p=(int *)malloc(sizeof(int)*n);  for(i=0;i&lt;n;i++) scanf("%d",p+i);  change(n,m,p);  for(i=0;i&lt;n-1;i++) printf("%d ",*(p+i));  printf("%d\n",*(p+i));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</si>
  <si>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n,i,j,p,len;  char str[20];  scanf("%d",&amp;n);  getchar();  for(i=0;i&lt;n;i++)  {   scanf("%s",str);   len=strlen(str);   if((str[len-1]=='r')&amp;&amp;(str[len-2]=='e')||(str[len-1]=='y')&amp;&amp;(str[len-2]=='l'))   {    for(j=0;j&lt;len-2;j++)     printf("%c",str[j]);    printf("\n");   }   if((str[len-3]=='i')&amp;&amp;(str[len-2]=='n')&amp;&amp;(str[len-1]=='g'))   {    for(p=0;p&lt;len-3;p++)     printf("%c",str[p]); 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</si>
  <si>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i,int t) {  if(i&lt;t)  {return 0;}  int b=1;  int a;  for(a=t;a&lt;i;a++)  {   if(i%a==0)   {b=b+f(i/a,a);}  }  return b; }  int main() {  int n;  scanf("%d",&amp;n);  int i=0;  int d[100];  do  {   scanf("%d",&amp;d[i]);   i++;  }while(i&lt;n);  i=0;  do  {   printf("%d\n",f(d[i],2));   i++;  }while(i&lt;n);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</si>
  <si>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{struct xuesheng {char x[21];  int qimo;  int banji;  char ganbu;  char xibu;  int lunwen;  int qian; };  struct xuesheng x[101],*p;  int i,n,max=0,total=0,money;  char name[21];  scanf("%d",&amp;n);  for (i=0;i&lt;n;i++)  {scanf("%s %d %d %c %c %d\n",&amp;x[i].x,&amp;x[i].qimo,&amp;x[i].banji,&amp;x[i].ganbu,&amp;x[i].xibu,&amp;x[i].lunwen);   x[i].qian=0;   if (x[i].qimo&gt;80&amp;&amp;x[i].lunwen!=0)    x[i].qian+=8000;   if (x[i].qimo&gt;85&amp;&amp;x[i].banji&gt;80)    x[i].qian+=4000;   if (x[i].qimo&gt;90)    x[i].qian+=2000;   if (x[i].qimo&gt;85&amp;&amp;x[i].xibu=='Y')    x[i].qian+=1000;   if (x[i].banji&gt;80&amp;&amp;x[i].ganbu=='Y')    x[i].qian+=850;   total=total+x[i].qian;  }   for (i=0;i&lt;n;i++)   if(max&lt;x[i].qian)   {strcpy(name,x[i].x);max=x[i].qian;}  printf("%s\n%d\n%d",name,max,total);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</si>
  <si>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int n,a,b,i,c,k=0,j=0;   scanf("%d",&amp;n);      for(i=0;i&lt;n;i++)   {scanf("%d %d",&amp;a,&amp;b);     c=a-b;  if(c==-1||c==2)  k++;  else if(c!=0) j++;   }   if(k&gt;j)  printf("A");   else if(k==j)  printf("Tie");   else     printf("B");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</si>
  <si>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double a,b,c,d,s,S;  double x;  scanf("%lf%lf%lf%lf%lf",&amp;a,&amp;b,&amp;c,&amp;d,&amp;x);     s=(a+b+c+d)/2;     S=(s-a)*(s-b)*(s-c)*(s-d)-a*b*c*d*cos(x*3.1415926/2/180)*cos(x*3.1415926/2/180);  if(S&lt;0){   printf("Invalid input\n");  }  else{  printf("%.4lf\n",sqrt(S));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</si>
  <si>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a[16],i,j,s,k,l;  for(l=1;l&lt;3000;l++)  {    s=0;    scanf("%d",&amp;a[0]);    if(a[0]==-1) break;    for(k=1;k&lt;=16;k++)    {   scanf("%d",&amp;a[k]);      if(a[k]==0)break;    }    for(i=0;i&lt;k-1;i++)    {   for(j=i+1;j&lt;k;j++)   if(a[i]==a[j]*2 || a[j]==a[i]*2) s=s+1;      }printf("%d\n",s);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</si>
  <si>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i,j,k,l,a,b,c,s,m=0;  char n[32],x[32];  scanf("%d %s %d",&amp;a,n,&amp;b);  l=strlen(n);  for(i=0;i&lt;l;i++)  {   for(j=1,s=1;j&lt;=i;j++)s=s*a;   if(n[l-i-1]&gt;=65&amp;&amp;n[l-i-1]&lt;=90) k=n[l-i-1]-55;   else    if(n[l-i-1]&gt;=97&amp;&amp;n[l-i-1]&lt;=122) k=n[l-i-1]-87;   else k=n[l-i-1]-48;   k=k*s;   m=m+k;  }  for(i=0;;i++)  {   c=m%b;    if(c&lt;=9) x[i]=c+48;   else x[i]=c+55;  if(m/b==0) break;  m=m/b;  }  for(j=0;j&lt;=i;j++)  printf("%c",x[i-j]);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</si>
  <si>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b,c,f=0,e=0,i;  double a,h;  char d[3][502];  scanf("%lf",&amp;a);  for(i=0;i&lt;2;i++){   scanf("%s",d[i]);  }  b=strlen(d[0]);  c=strlen(d[1]);  if(b==c){   for(f=0;f&lt;b;f++){    if(d[0][f]==d[1][f]){     e++;    }   }   for(f=0;f&lt;b;f++){    if((d[0][f]!='A'&amp;&amp;d[0][f]!='G'&amp;&amp;d[0][f]!='C'&amp;&amp;d[0][f]!='T')||(d[1][f]!='A'&amp;&amp;d[1][f]!='G'&amp;&amp;d[1][f]!='C'&amp;&amp;d[1][f]!='T')){     break;    }   }   if(f==b){   h=e*1.0/b;   if(h&gt;a){    printf("yes");   }   else{    printf("no");   }   }   else{    printf("error");   }  }  else{   printf("error");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</si>
  <si>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a[80][2],i,j,s;  for(j=0;;j++)  {   s=0;   scanf("%d%d", &amp;a[j][0], &amp;a[j][1]);   if(a[j][0]==0) break;  for (i=2; i&lt;=a[j][0]; i++)   s=(s+a[j][1])%i;  printf("%d\n",s+1);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</si>
  <si>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m,n;     int i,j;     scanf("%d%d",&amp;m,&amp;n);     int a[m][n];     for(i=0;i&lt;m;i++){         for(j=0;j&lt;n;j++){             scanf("%d",&amp;a[i][j]);             }         }      if(a[0][0]&gt;=a[0][1] &amp;&amp; a[0][0]&gt;=a[1][0]) printf("0 0\n");     for(j=1;j&lt;n-1;j++){         if(a[0][j]&gt;=a[0][j+1] &amp;&amp; a[0][j]&gt;=a[0][j-1] &amp;&amp; a[0][j]&gt;=a[1][j]) printf("0 %d\n",j);         }     if(a[0][n-1]&gt;=a[0][n-2] &amp;&amp; a[0][n-1]&gt;=a[1][n-1]) printf("0 %d\n",n-1);      for(i=1;i&lt;m-1;i++){         if(a[i][0]&gt;=a[i+1][0] &amp;&amp; a[i][0]&gt;=a[i-1][0] &amp;&amp; a[i][0]&gt;=a[i][1]) printf("%d 0\n",i);         for(j=1;j&lt;n-1;j++){             if(a[i][j]&gt;=a[i-1][j] &amp;&amp; a[i][j]&gt;=a[i+1][j] &amp;&amp; a[i][j]&gt;=a[i][j+1] &amp;&amp; a[i][j]&gt;=a[i][j-1]){                 printf("%d %d\n",i,j);                 }             }         if(a[i][n-1]&gt;=a[i+1][n-1] &amp;&amp; a[i][n-1]&gt;=a[i-1][n-1] &amp;&amp; a[i][n-1]&gt;=a[i][n-2]) printf("%d %d\n",i,n-1);         }      if(a[m-1][0]&gt;=a[m-1][1] &amp;&amp; a[m-1][0]&gt;=a[m-2][0]) printf("%d 0\n",m-1);     for(j=1;j&lt;n-1;j++){         if(a[m-1][j]&gt;=a[m-1][j+1] &amp;&amp; a[m-1][j]&gt;=a[m-1][j-1] &amp;&amp; a[m-1][j]&gt;=a[m-2][j]) printf("%d %d\n",m-1,j);         }     if(a[m-1][n-1]&gt;=a[m-1][n-2] &amp;&amp; a[m-1][n-1]&gt;=a[m-2][n-1]) printf("%d %d\n",m-1,n-1);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</si>
  <si>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m,i,t,j,k,p,a;  scanf("%d",&amp;m);  for(i=3;i&lt;=m/2;i++)  {   a=1;   t=i;p=m-i;   for(j=2;j&lt;=t/2;j++)   {    if(t%j==0)    {a=0;    break;}   }   for(k=2;k&lt;=p/2;k++)   {    if(p%k==0)    {a=0;    break;}   }   if(a)   printf("%d %d\n",t,p);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</si>
  <si>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row,col,a[150][150];  cin&gt;&gt;row&gt;&gt;col;  for(int i=0;i&lt;row;i++){   for(int j=0;j&lt;col;j++){    cin&gt;&gt;*(*(a+i)+j);   }  }  for(int sum=0;sum&lt;=row+col-2;sum++){   if(sum&lt;col){    for(int i=0;i&lt;row&amp;&amp;i&lt;=sum;i++){     cout&lt;&lt;*(*(a+i)+(sum-i))&lt;&lt;endl;    }   }else{    for(int i=sum-col+1;sum-i&gt;=0&amp;&amp;i&lt;row;i++){     cout&lt;&lt;*(*(a+i)+(sum-i))&lt;&lt;endl;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</si>
  <si>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n;  scanf("%d",&amp;n);  int sz[50000][2];  int r=0,t=0;  int szz[10000]={0};  for(int i=0;i&lt;n;i++){   scanf("%d %d",&amp;sz[i][0],&amp;sz[i][1]);   if(i&gt;=1){    if(sz[i][1]&gt;sz[r][1]){     r=i;    }    if(sz[i][0]&lt;sz[t][0]){     t=i;    }   }  }  for(int k=0;k&lt;n;k++){   for(int p=sz[k][0]*2;p&lt;=2*sz[k][1];p++){    szz[p]=1;   }  }  for(int b=sz[t][0]*2;b&lt;=2*sz[r][1];b++){   if(szz[b]==0){    printf("no");    break;   }else if(b==2*sz[r][1]){    printf("%d %d",sz[t][0],sz[r][1]);   }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</si>
  <si>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a[10000]; int use[10000]={0}; void f(int len) {  int i,j;  for(i=0;i&lt;len;i++)   if(a[i]==a[len-1]&amp;&amp;use[i]==0)   {    for(j=i-1;j&gt;=0;j--)     if(a[j]==a[0]&amp;&amp;use[j]==0)     {      cout&lt;&lt;j&lt;&lt;" "&lt;&lt;i&lt;&lt;endl;      use[i]=1;      use[j]=1;      break;     }   } } int main() {  int len;  cin&gt;&gt;a;  len=strlen(a);  f(len);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</si>
  <si>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a[200],b[200],c[200],i,j,m,k;  cin&gt;&gt;m;  for(i=0;i&lt;m;i++)   cin&gt;&gt;a[i]&gt;&gt;b[i]&gt;&gt;c[i];  int d[12]={3,0,3,2,3,2,3,3,2,3,2,3};  int e[200],f[200];  for(i=0;i&lt;m;i++)   if (b[i]&gt;=c[i]){e[i]=b[i];f[i]=c[i];}   else{e[i]=c[i];f[i]=b[i];}  for(i=0;i&lt;m;i++)  {   k=0;   if((a[i]%4==0&amp;&amp;a[i]%100!=0)||a[i]%400==0) d[1]=1;      else d[1]=0;   for(j=f[i];j&lt;e[i];j++)    k=k+d[j-1];   if(k%7==0)cout&lt;&lt;"YES"&lt;&lt;endl;   else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</si>
  <si>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senex {        char id[10];        int age;        int rec; } sen[100],t; int n;  int main() {     int i,j,k,l;     scanf("%d\n",&amp;n);     for(i=0;i&lt;n;i++)     {       scanf("%s%d",sen[i].id,&amp;sen[i].age);       if(sen[i].age&gt;=60) sen[i].rec=1;       else sen[i].rec=0;     }     for(i=1;i&lt;n;i++)      for(j=0;j&lt;n-i;j++)       if(sen[j].rec&lt;sen[j+1].rec)       {         t=sen[j];         sen[j]=sen[j+1];         sen[j+1]=t;       }     k=0;     while(sen[k].rec==1) k++;     for(i=1;i&lt;k;i++)      for(j=0;j&lt;k-i;j++)       if(sen[j].age&lt;sen[j+1].age)       {         t=sen[j];         sen[j]=sen[j+1];         sen[j+1]=t;       }                for(i=0;i&lt;n;i++)      printf("%s\n",sen[i].id);     scanf("%d",&amp;i);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</si>
  <si>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n,m,k,i,t,c=0;   scanf("%d",&amp;n);   for(m=1;m&lt;=n-2;m=m+2)   {     k=sqrt(m);     for(i=2;i&lt;k+1;i=i+1){if(m%i==0)break;}     if(i&gt;=k+1)     {       t=sqrt(m+2);       for(i=2;i&lt;t+1;i++){if((m+2)%i==0)break;}       if(i&gt;=t+1&amp;&amp;m!=1)       {printf("%d %d\n",m,m+2);c++;}     }   }   if(c==0)printf("empty");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</si>
  <si>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m,s,n,i;     float a1=2,a2=3,b1=1,b2=2,a,b,sum=3.5;     scanf("%d",&amp;m);     for(s=0;s&lt;m;s++)      {    scanf("%d",&amp;n);    if (n==1)      printf("2.000\n");   else {if (n==2)     printf("3.500\n");   else {     for (i=3;i&lt;=n;i++)     {         a=a1+a2;         b=b1+b2;         sum=sum+a/b;         a1=a2;a2=a;         b1=b2;b2=b;                   }             printf("%.3f\n",sum);}                       sum=3.5;          a1=2;a2=3;b1=1;b2=2;               }     }  return 0;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</si>
  <si>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c[110], ch[110];  cin.getline(c,110);  int len = strlen(c);  for (int i = 0; i &lt; len - 1; i++)   ch[i] = c[i] + c[i + 1];  ch[len - 1] = c[len - 1] + c[0];  for (int j = 0; j &lt; len; j++)   cout &lt;&lt; ch[j];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</si>
  <si>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sz[50001][2];  int i;  for(i=0;i&lt;n;i++){   scanf("%d%d",&amp;sz[i][0],&amp;sz[i][1]);  }  int j,k,t1,t2;  for(j=n-1;j&gt;0;j--){   for(k=0;k&lt;j;k++){    if(sz[k][0]&gt;=sz[k+1][0]){     t1=sz[k][0];     sz[k][0]=sz[k+1][0];     sz[k+1][0]=t1;     t2=sz[k][1];     sz[k][1]=sz[k+1][1];     sz[k+1][1]=t2;    }   }  }  int p=0;  for(j=1;j&lt;n;j++){   for(i=0;i&lt;j;i++){    if(sz[i][1]&gt;=sz[j][0]){     p++;     break;    }   }  }  for(j=n-1;j&gt;0;j--){   for(k=0;k&lt;j;k++){    if(sz[k][1]&gt;=sz[k+1][1]){     t1=sz[k][1];     sz[k][1]=sz[k+1][1];     sz[k+1][1]=t1;    }   }  }  if(p==n-1){   printf("%d %d",sz[0][0],sz[n-1][1]);  }  else printf("no");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</si>
  <si>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a=0,b=0,c=0,d=0,e=0,sum=0,i=0,j=0,k=0,p=0;  int y[6];  for(a=1;a&lt;=5;a++)  {   for(b=1;b&lt;=5;b++)   {    if(b!=a)    {     for(c=1;c&lt;=5;c++)     {      if(c!=a&amp;&amp;c!=b)      {       for(d=1;d&lt;=5;d++)       {        if(d!=a&amp;&amp;d!=b&amp;&amp;d!=c)        {         for(e=1;e&lt;=5;e++)         {          if(e!=a&amp;&amp;e!=b&amp;&amp;e!=c&amp;&amp;e!=d)          {           sum=0;           y[a]=(e==1);y[b]=(b==2);y[c]=(a==5);y[d]=(c!=1);y[e]=(d==1);           if(y[a]+y[b]+y[c]+y[d]+y[e]==2&amp;&amp;e!=2&amp;&amp;e!=3)           {               for(i=1;i&lt;=5;i++)            {             if(y[i]==1)             sum=sum+i;            }            if(sum==3)            {               cout&lt;&lt;a&lt;&lt;" "&lt;&lt;b&lt;&lt;" "&lt;&lt;c&lt;&lt;" "&lt;&lt;d&lt;&lt;" "&lt;&lt;e&lt;&lt;endl;            }             break;                       }          }         }        }       }      }     }    }   }  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</si>
  <si>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a[101];  cin.getline(a,101);  int b=strlen(a),j;  for(int i=0;i&lt;b;i++){   if(a[i]==' ')   if(a[i+1]==' '){    for(j=i+1;j&lt;b;j++)     a[j]=a[j+1];    i--;   }  }  cout&lt;&lt;a&lt;&lt;endl;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</si>
  <si>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double a , b ,c , x1 , x2 , t;     cin&gt;&gt;n;     while (n--)     {     cin&gt;&gt;a&gt;&gt;b&gt;&gt;c;     cout&lt;&lt;setprecision(5)&lt;&lt;fixed;     if (b * b - 4 * a * c &gt;= 0)         {             x1 = (-b + sqrt(b * b - 4 * a * c)) / (2 * a);             x2 = (-b - sqrt(b * b - 4 * a * c)) / (2 * a);             if (x1 == x2)                 {                     cout&lt;&lt;"x1=x2="&lt;&lt;x1&lt;&lt;endl;                 }             if (x1 != x2)                 {                     cout&lt;&lt;"x1="&lt;&lt;x1&lt;&lt;";"&lt;&lt;"x2="&lt;&lt;x2&lt;&lt;endl;                 }         }     if  (b * b - 4 * a * c &lt; 0)         {             t = -b/(2 * a);             if (abs(t)&lt;1e-6) t=abs(t);             cout&lt;&lt;"x1="&lt;&lt;t&lt;&lt;"+"&lt;&lt;(sqrt(-b * b + 4 * a * c))/(2 * a)&lt;&lt;"i";             cout&lt;&lt;";";             cout&lt;&lt;"x2="&lt;&lt;t&lt;&lt;"-"&lt;&lt;(sqrt(-b * b + 4 * a * c))/(2 * a)&lt;&lt;"i"&lt;&lt;endl;    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</si>
  <si>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i,m,j,k=0;  char s[100][100]={0},a[100],b[100],str[1000];  char *ps[100],*pa,*pb;    for(i=0;i&lt;100;i++)  *(ps+i)=s[i];  pa=a;  pb=b;  gets(str);  gets(pa);  gets(pb);i=0;  do{      for(j=0;*(str+k)!=' '&amp;&amp;*(str+k)!='\0';j++)      {*(*(ps+i)+j)=*(str+k);   k++;}   *(*(ps+i)+j)='\0';   i++;k++;  }while(*(str+k)!='\0');  *(*(ps+i-1)+j)='\0';  m=i;  for(i=0;i&lt;m;i++)    {if(!strcmp(*(ps+i),pa)) strcpy(*(ps+i),pb);}     for(i=0;i&lt;m;i++)  { if(i==0)    printf("%s",*(ps+i)); else printf(" %s",*(ps+i));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</si>
  <si>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a[5000];  int i,j,t,k,l,t1;  gets(a);     l=strlen(a);  for(i=0;i&lt;l;i++){   t=a[i];   if(t==32){    printf("%d",i);    k=i;    break;   }  }    if(i==l){    printf("%d",i);   }    else{  for(j=i+1;j&lt;l;j++){   t=a[j];         t1=a[j-1];   if(t==32&amp;&amp;t1!=32){    printf(",%d",j-k-1);    k=j;   }   if(t==32&amp;&amp;t1==32){    k=j;   }     if(j==l-1){    printf(",%d",j-k);   }     }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</si>
  <si>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max,mu=-1,min=0,i,k;  char dot;   scanf ("%d",&amp;max);  scanf ("%c",&amp;dot);  if (dot!=',')   {   printf ("No");   min=1;  }  for (i=0;dot==',';i++)  {   scanf ("%d",&amp;k);   if (k&gt;max)   {    mu=max;    max=k;   }   else if (k&lt;max&amp;&amp;k&gt;mu) mu=k;   scanf ("%c",&amp;dot);  }  if (min==0&amp;&amp;mu==-1) printf ("No");  else if (min==0&amp;&amp;mu!=-1) printf ("%d",mu);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</si>
  <si>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i,n,a[12];  scanf("%d",&amp;n);  a[0]=12;  for(i=1;i&lt;12;i++)  {   if(i==1||i==3||i==5||i==7||i==8||i==10)a[i]=a[i-1]+31;   else if(i==2)a[i]=a[i-1]+28;   else a[i]=a[i-1]+30;  }  for(i=0;i&lt;12;i++)  {   if((a[i]+n)%7==5)printf("%d\n",i+1);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</si>
  <si>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*p1,*p2,a[300],b[26]={'a','b','c','d','e','f','g','h','i','j','k','l','m','n','o','p','q','r','s','t','u','v','w','x','y','z'};  int *q,c[26]={0},t=0;  gets(a);  for(p1=a;p1&lt;a+strlen(a);p1++)  {   for(p2=b,q=c;p2&lt;b+26;p2++,q++)    if(*p1==*p2)    {*q=*q+1;t=1;break;}  }  for(p2=b,q=c;p2&lt;b+26;p2++,q++)  {if(*q&gt;0)printf("%c=%d\n",*p2,*q);}  if(t==0)  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</si>
  <si>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a[100] = {1};   cin &gt;&gt;n;  for (int i = 1; i&lt;=n;i++)  {  for (int j = 0;j &lt; 100;j++)     {  a[j] = 2 * a[j];  }  for (int j = 0; j&lt;100;j++)  {  if (a[j] &gt;= 10)  {  a[j+1]++;  a[j] = a[j]%10;  }  }  }  int j = 99;  while (a[j]==0)  {   j--;  }  for (;j&gt;=0;j--)  {  cout &lt;&lt; a[j];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</si>
  <si>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n,i,k,l,j;  char s[200],c[200];     gets(s);  j=1;  c[0]=s[0];  for(k=1;s[k]!='\0';k++)  {  if(s[k-1]==32)   {    if(s[k]!=32) {c[j]=s[k];j++;}   }   else{    c[j]=s[k];    j++;   }  }  c[j]='\0';   puts(c);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</si>
  <si>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int year[201];  int month1[201];  int month2[201];  int huan[201];  huan[201]=0;  int days[201];   scanf("%d",&amp;n);    for(i=0;i&lt;n;i++)  {   scanf("%d%d%d",&amp;year[i],&amp;month1[i],&amp;month2[i]);      if (month1[i]&gt;month2[i])   {    huan[i]=month1[i];    month1[i]=month2[i];    month2[i]=huan[i];   }   days[i]=0;  }   for (i=0;i&lt;n;i++)  {      for(j=month1[i];j&lt;month2[i];j++)   {    if(j==1||j==3||j==5||j==7||j==8||j==10)    {     days[i]+=31;    }    else if (j==4||j==6||j==9||j==11)    {     days[i]+=30;    }    else if(j==2)    {     if(year[i]%400==0||(year[i]%4==0&amp;&amp;year[i]%100!=0))     {      days[i]+=29;     }     else     {      days[i]+=28;     }    }   }   if (days[i]%7==0)   {    printf("YES\n");   }   else   {    printf("NO\n");   }  }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</si>
  <si>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m,int (*p)[5]) {  int t,i;  if(0&lt;=m&amp;&amp;m&lt;5&amp;&amp;0&lt;=n&amp;&amp;n&lt;5)  {   for(i=0;i&lt;5;i++)   {    t=*(*(p+m)+i);    *(*(p+m)+i)=*(*(p+n)+i);    *(*(p+n)+i)=t;   }   return 1;  }  else return 0; } int main() {  int a[5][5];  int i,j,flag,n,m;  for(i=0;i&lt;5;i++)   for(j=0;j&lt;5;j++)    scanf("%d",*(a+i)+j);  scanf("%d %d",&amp;n,&amp;m);  flag=f(n,m,a);  if(flag==0)   printf("error\n");  else  {   for(i=0;i&lt;5;i++)    for(j=0;j&lt;5;j++)    {     printf("%d",a[i][j]);     if(j==4) printf("\n");     else printf(" ");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</si>
  <si>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int a,b,c;  int i;  char rice[4];  for(A=1;A&lt;=3;A++)   for(B=1;B&lt;=3;B++)    for(C=1;C&lt;=3;C++)    {      a=((B&gt;A)+(C==A));      b=((A&gt;B)+(A&gt;C));      c=((C&gt;B)+(B&gt;A));      if(((A&gt;B&amp;&amp;a&lt;b)||(A==B&amp;&amp;a==b)||(A&lt;B&amp;&amp;a&gt;b))+((A&gt;C&amp;&amp;a&lt;c)||(A==C&amp;&amp;a==c)||(A&lt;C&amp;&amp;a&gt;c))+((B&lt;C&amp;&amp;b&gt;c)||(B&gt;C&amp;&amp;b&lt;c)||(B==C&amp;&amp;b==c))==3)        {           rice[A]='A';           rice[B]='B';            rice[C]='C';                                                   }       }     for (i=1;i&lt;=3;i++) cout&lt;&lt;rice[i];        return 0;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</si>
  <si>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scanf("%d",&amp;a);  if(a%105==0){   printf("3 5 7");  }     else{   if(a%15==0){    printf("3 5");   }   else if(a%21==0){    printf("3 7");   }   else if(a%35==0){    printf("5 7");   }   else{    if(a%3==0){     printf("3");    }    else if(a%5==0){     printf("5");    }    else if(a%7==0){     printf("7");    }    else{     printf("n");    }   }   return 0;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</si>
  <si>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f(int n) {     if(n==0||n==1)     return 1;     else     return (f(n-1)+f(n-2)); } int main() {     int m,n,w,i;     double c,d;     scanf("%d",&amp;m);     for(w=0;w&lt;m;w++)     {         c=0;         scanf("%d",&amp;n);         for(i=1;i&lt;=n;i++)         {             d=f(i+1)/f(i);             c=c+d;         }         printf("%.3lf\n",c);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</si>
  <si>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a[100],b[100][100];  int i,j,k,l;  gets(a);  k=strlen(a);  j=0;  l=0;  for(i=0;i&lt;k;i++)  {   if(a[i]==' ')   {    b[j][l+1]='\0';    j++;    l=0;    continue;       }   else   {    b[j][l]=a[i];   }   l++;  }  b[j][l]='\0';  printf("%s",b[j]);  for(i=j-1;i&gt;=0;i--)  {   printf(" %s",b[i]);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</si>
  <si>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de(int m,int t);     int m,t,total;     scanf("%d%d",&amp;m,&amp;t);     total=de(m,t);     printf("%d\n",total); }  int de(int x,int y) {     int i,j,p,q;     for(i=1;;i++)     {                  p=0;                  q=i;                  for(j=1;j&lt;=x;j++)                  {                                   if(q%x==y)                                   {                                             q=q-q%x-q/x;                                             p++;                                   }                                   if(q%x!=y)                                   break;                  }                  if(p==x&amp;&amp;q&gt;0) break;     }     return(i);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</si>
  <si>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first_test(char a); int test(char a); int main() {  char a[101][85];  int n,i,j,l;  int final;  cin&gt;&gt;n;  cin.get();  for(i=1;i&lt;=n;i++)  {      cin.getline(a[i],85,'\n');   l=strlen(a[i]);   final=first_test(a[i][0]);   for(j=1;j&lt;l;j++) final=final*test(a[i][j]);   cout&lt;&lt;final&lt;&lt;endl;  }  return 0; } int first_test(char a) {  if((a&gt;='a'&amp;&amp;a&lt;='z')||(a&gt;='A'&amp;&amp;a&lt;='Z')||a=='_') return (1);  else return (0); } int test(char a) {  if((a&gt;='a'&amp;&amp;a&lt;='z')||(a&gt;='A'&amp;&amp;a&lt;='Z')||a=='_'||(a&gt;='0'&amp;&amp;a&lt;='9')) return (1);  else return 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</si>
  <si>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a[1000][1000];  int n,i,k,x,y,z,w,s;  scanf("%d",&amp;n);   for(i=0;i&lt;n;i++){   for(k=0;k&lt;n;k++){    scanf("%d",&amp;a[i][k]);   }  }   for(i=0;i&lt;n;i++){   for(k=1;k&lt;n;k++){    if(a[i][k-1]!=0&amp;&amp;a[i][k]==0&amp;&amp;a[i][k+1]==0&amp;&amp;a[i+1][k]==0){     x=i;     y=k;    }   }  }   for(i=1;i&lt;n;i++){   for(k=1;k&lt;n-1;k++){    if(a[i][k-1]==0&amp;&amp;a[i][k]==0&amp;&amp;a[i][k+1]!=0&amp;&amp;a[i-1][k]==0){     z=i;     w=k;    }   }  }    s=(z-1-x)*(w-1-y);  printf("%d",s);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</si>
  <si>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n,a[26]={0},i,j,z,l[26]={1};  scanf("%d",&amp;n);  for(i=n;i&gt;0;i--)   scanf("%d",&amp;a[i]);  for(i=1;i&lt;=n;i++)  {for(z=j=0;j&lt;i;j++)   if(a[i]&gt;=a[j]&amp;&amp;z&lt;=l[j])    z=l[j]+1;   l[i]=z;  }  for(z=i=0;i&lt;=n;i++)   if(l[i]&gt;z)    z=l[i];  printf("%d\n",z-1);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</si>
  <si>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a[10]; float man[100],woman[100]; int l1=1,l2=1;  int main() {  int M;  float b;  scanf("%d",&amp;M);  for(int i=1;i&lt;=M;i++)  {   scanf("%s %f",&amp;a,&amp;b);    if(a[0]=='m')    {     man[l1++]=b;    }    else    {     woman[l2++]=b;    }  }  sort(man+1,man+l1);  sort(woman+1,woman+l2);   printf("%.2f",man[1]);  for(int i=2;i&lt;l1;i++)   printf(" %.2f",man[i]);  for(int i=l2-1;i&gt;=1;i--)   printf(" %.2f",woman[i]);  puts("");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</si>
  <si>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*a,i,j,row,col;  scanf("%d %d",&amp;row,&amp;col);  a=(int*)calloc(200,200*sizeof(int));  for(i=0;i&lt;row;i++)  {   for(j=0;j&lt;col;j++)    scanf("%d",a+i*col+j);  }  for(j=0;j&lt;col;j++)  {   for(i=1;(i&lt;row+1)&amp;&amp;(i&lt;=j+1);i++)   printf("%d\n",*(a+(i-1)*col+j+1-i));  }  for(i=1;i&lt;row;i++)  {   for(j=1;(j&lt;=col)&amp;&amp;(j&lt;row+1-i);j++)        printf("%d\n",*(a+(i+j-1)*col+col-j));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</si>
  <si>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days[]={0,31,28,31,30,31,30,31,31,30,31,30,31};     char * weekdays[]={"Sun","Mon","Tue","Wed","Thu","Fri","Sat"};     int y,m,d,w,i;     scanf("%d %d %d",&amp;y,&amp;m,&amp;d);     getchar();     w =y%7+y/4-y/100+y/400;     for (i=1;i&lt;m;i++){         w +=days[i];     }    w +=d-1;         if (((y%4==0&amp;&amp;y%100!=0)||y%400==0)&amp;&amp;(m&lt;=2)){             w--;         }     printf("%s.\n",weekdays[w%7]);     getchar();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</si>
  <si>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long yd(long x) {  x=(x-1)%2000;  long yd,i;  long n=0;  for (i=1;i&lt;=x;i++)  {   if ( (i%400==0 )||(i%4==0 &amp;&amp; i%100!=0) )   {    n=n+1;   }  }  yd=x%7+n%7;  return yd; }  long md(long x,long y) {  long a[11]={31,28,31,30,31,30,31,31,30,31,30};  long b[11]={31,29,31,30,31,30,31,31,30,31,30};  long i;  long md=0;  if ( (y%400==0 )||(y%4==0 &amp;&amp; y%100!=0)  )  {   for (i=0;i&lt;=x-2;i++)   {    md=md+b[i];   }  }  else   {   for (i=0;i&lt;=x-2;i++)   {    md=md+a[i];   }   }  return md; }  void main() {  long year,month,day,days;  scanf("%ld %ld %ld",&amp;year,&amp;month,&amp;day);  days=yd(year)+md(month,year)%7+day;  long a;  a=days%7;  switch (a)  {   case 1:printf("Mon.\n");break;   case 2:printf("Tue.\n");break;   case 3:printf("Wed.\n");break;   case 4:printf("Thu.\n");break;   case 5:printf("Fri.\n");break;   case 6:printf("Sat.\n");break;   case 0:printf("Sun.\n");break;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</si>
  <si>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a[100],b[100],c[100];  int i,j,s,k,y;  gets(a);  gets(b);  gets(c);  for(i=0;i&lt;strlen(a);i++)  {       k=i;    j=0;    while(a[k]==b[j] &amp;&amp; j&lt;strlen(b))    {     k++;     j++;    }    if(j==strlen(b))    {                                      y=0;     for(s=i;s&lt;i+strlen(b);s++)     {      a[s]=c[s-i];           }y=1;     }    if(y==1) break;  }       printf("%s\n",a);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</si>
  <si>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char s[50],w[50];   int i,j,a,b;    scanf("%s%s",s,w);     a=strlen(s);  b=strlen(w);  for (i=0;i&lt;b;i++)  {     if(s[0]==w[i])     {       for(j=0;j&lt;a;j++)    {     if(s[j]!=w[i+j])     break;    }       if(j==a)    {      printf("%d",i);   break;    }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</si>
  <si>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n,j,i,m,k,r,d[30],x;char z,s[100000]; scanf("%d",&amp;n); for(j=0;j&lt;n;j++){   scanf("%s",s);   r=0;   for(z='a';z&lt;='z';z++){     m=0;     for(i=0;i&lt;strlen(s);i++){       if(s[i]==z){         k=i;         m++;       }     }     if(m==1){       d[r]=k;r++;     }   }   if(r==0){printf("no\n");}   else if(r&gt;0){   x=d[0];   for(i=0;i&lt;r;i++){     if(d[i]&lt;x){x=d[i];}   }   printf("%c\n",s[x]);  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</si>
  <si>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n,max,se,i;     int a[100];     scanf("%d",&amp;n);  i=1;  scanf("%d",&amp;a[i]);  max=a[i];  se=a[i];  i=2;  scanf("%d",&amp;a[i]);  if (a[i]&gt;max)  {   se=max;   max=a[i];  }  else   {   if (a[i]&lt;se)   {    se=a[i];   }  }  i=3;  while (i&lt;=n)  {   scanf("%d",&amp;a[i]);   if (a[i]&gt;max)   {    se=max;    max=a[i];   }   else    {    if (max&gt;a[i]&amp;&amp;a[i]&gt;se)    {     se=a[i];    }   }   i++;  }   printf("%d\n%d",max,se);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</si>
  <si>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char *p,*p1;     p1=p=(char *)malloc(100*sizeof(char));     int i,n;     for(i=0;*(p+i-1)!='\n';i++)     {                             scanf("%c",(p+i));                                  }     n=i;               for(;*p!='\0';p++)     {                          if(((*p!=' ')&amp;&amp;(*(p+1)==' '))||((*p==' ')&amp;&amp;(*(p+1)!=' '))||((*p!=' ')&amp;&amp;(*(p+1)!=' '))||((*p!=' ')&amp;&amp;(*(p+1)=='\0')))                          {                                       printf("%c",*p);                         }}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</si>
  <si>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a,b,k;     char i;     scanf("%d",&amp;a);     b=-1;     while((i=getchar())==',')     {       scanf("%d",&amp;k);       if(k&gt;a)       {       b=a;       a=k;       }       if(k&gt;b&amp;&amp;k&lt;a)       b=k;       }       if(a==b||b==-1)       printf("No");       else        printf("%d",b);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</si>
  <si>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eat[3],words[3],i,j,p,a[3]={0,1,2};  char ch,name[3]={'A','B','C'};  for(eat[0]=0;eat[0]&lt;3;eat[0]++)  {   for(eat[1]=0;eat[1]&lt;3;eat[1]++)    {     if(eat[1]==eat[0]) continue;     eat[2]=3-eat[0]-eat[1];     words[0]=(eat[1]&gt;eat[0])+(eat[0]==eat[2]);     words[1]=(eat[0]&gt;eat[1])+(eat[0]&gt;eat[2]);     words[2]=(eat[2]&gt;eat[1])+(eat[1]&gt;eat[0]);     for(i=1;i&lt;3;i++)      for(j=1;j&lt;3-i;j++)      {       if(words[j]&gt;words[j+1])       {        p=words[j];        words[j]=words[j+1];        words[j+1]=p;        p=eat[j];        eat[j]=eat[j+1];        eat[j+1]=p;        ch=name[j];        name[j]=name[j+1];        name[j+1]=ch;       }      if(eat[0]&gt;eat[1]&amp;&amp;eat[1]&gt;eat[2])       cout&lt;&lt;name[2]&lt;&lt;name[1]&lt;&lt;name[0];      }     }  }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</si>
  <si>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n,m,a[100]={0},l=1,i,j;     a[1]=1;     cin&gt;&gt;n;     for(i=1;i&lt;=n;i++)     {         for(j=1;j&lt;=l;j++)         a[j]=2*a[j];         for(j=1;j&lt;l;j++)         {             if(a[j]&gt;=10)             {                 a[j+1]=a[j+1]+1;                 a[j]=a[j]-10;             }         }         if(a[l]&gt;=10)         {             a[l]=a[l]-10;             a[l+1]=1;             l++;         }     }     for(i=l;i&gt;=1;i--) cout&lt;&lt;a[i];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</si>
  <si>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printc( char c ) {  if ( c &lt;= 'z' &amp;&amp; c &gt;= 'a' )   return c + 'Z' - 'z';  return c ; }  int main () {  char c[1000] = {0};  char *p = NULL;  int num = 0;  cin &gt;&gt; c;  for ( p = c; *p; p++ )  {   if ( p == c || (*p != *(p-1) &amp;&amp; (*p != *(p-1) + 'z' - 'Z') &amp;&amp; (*p != *(p-1) + 'Z' - 'z')) )   {    if ( p != c )     cout &lt;&lt; num &lt;&lt; ')';    num = 1;    cout &lt;&lt; '(' &lt;&lt; printc(*p) &lt;&lt; ',' ;   }   else     num ++;  }  cout &lt;&lt; num &lt;&lt; ')'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</si>
  <si>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k,i,j;  char x[1000]={0},y[1000],c;     gets(x);     k=strlen(x);  x[k]=x[0];   for(i=0;i&lt;=k-1;i++)        {         c=x[i]+x[i+1];   printf("%c",c);         }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</si>
  <si>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n,i;     scanf("%d",&amp;n);     for(i = 0;i &lt; n;i++)     {         char input[100];         int len,j = 0;         scanf("%s",input);         len = strlen(input);         if(input[0] == '_' || (input[0]&gt;='a' &amp;&amp; input[0]&lt;='z') || (input[0]&gt;='A' &amp;&amp; input[0]&lt;='Z'))         {             for(j = 1;j &lt; len;j++)                  if(!(input[j] == '_' || (input[j]&gt;='a' &amp;&amp; input[j]&lt;='z') || (input[j]&gt;='A' &amp;&amp; input[j]&lt;='Z') || (input[j] &gt;= '0' &amp;&amp; input[j] &lt;= '9')))                     break;         }         if(j == len)             printf("yes\n");         else             printf("no\n");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</si>
  <si>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n,k=0;  cin&gt;&gt;n;  float a[n],ar,sum=0,max=0;  for(int i=0;i&lt;n;i++){   cin&gt;&gt;a[i];   sum+=a[i];  }  ar=sum/n;  for(int i=0;i&lt;n;i++)   if(abs(a[i]-ar)&gt;=max)max=abs(a[i]-ar);  for(int i=0;i&lt;n;i++)   if((abs(a[i]-ar)==max)&amp;&amp;k==0){cout&lt;&lt;a[i];   k++;   }   else if((abs(a[i]-ar)==max)&amp;&amp;k!=0){cout&lt;&lt;','&lt;&lt;a[i];   k++;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</si>
  <si>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char s1[MAX],s2[MAX];   cin&gt;&gt;s1&gt;&gt;s2;   int l1=strlen(s1),l2=strlen(s2);   int g=0;   char ans[2*MAX];   int iter;   for(iter=0;g||iter&lt;max(l1,l2);iter++){     int p1=0,p2=0;     if(iter&lt;l1) p1=s1[l1-iter-1]-'0';     if(iter&lt;l2) p2=s2[l2-iter-1]-'0';     int sum=p1+p2+g;     ans[iter]=sum%10+'0';     g=sum/10;   }   int ok=0;   for(int i=0;i&lt;iter;i++){     if(!(ans[iter-i-1]=='0'&amp;&amp;ok==0&amp;&amp;iter!=1)){       cout&lt;&lt;ans[iter-i-1];       if(ok==0) ok=1;     }    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</si>
  <si>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day(int mouth) {  int i;  if(mouth==1 || mouth==3 || mouth==5 || mouth==7 || mouth==8 || mouth==10)   i=31;  else if(mouth==2)   i=28;  else if(mouth==0) i=0;  else i=30;  return(i); }  int main() {  int i, w, date=0;  scanf("%d", &amp;w);  w=13%7+w-1;  if(w&gt;7) w=w-7;  for(i=0;i&lt;12;i++)  {        w=day(i)%7+w;        if(w&gt;7) w=w-7;     if(w==5)      printf("%d\n", i+1);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</si>
  <si>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f(int n)                                             {  if (n == 1)  {   cout &lt;&lt; "End" &lt;&lt; endl;   return 0;  }  else  {   if (n % 2 == 0)   {    cout &lt;&lt; n &lt;&lt; "/2=" &lt;&lt; n / 2 &lt;&lt; endl;    n /= 2;   }   else   {    cout &lt;&lt; n &lt;&lt; "*3+1=" &lt;&lt; n * 3 + 1 &lt;&lt; endl;    n = n * 3 + 1;   }   return f(n);  } } int main() {  int n;  cin &gt;&gt; n;  f(n);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</si>
  <si>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main(void) {  int n;  scanf("%d",&amp;n);   int i,k=0,a[90],b[20000];   for(i=0;i&lt;=89;i++)   a[i]=i+10;   for(i=0;i&lt;=n-1;i++)   scanf("%d",&amp;b[i]);   for(i=0;i&lt;=n-1;i++)  {   int j;   for(j=0;j&lt;=89;j++)   {    if(b[i]==a[j])    {     if(k==0)      printf("%d",a[j]);     else      printf(" %d",a[j]);     a[j]=0;     k++;     break;    }   }  } 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</si>
  <si>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i=0,aa[100];     gets(aa);     char *p,*q;     p=aa;     while(*p!='\0'){     if(*p!=' ')     cout&lt;&lt;*p;     if(*p==' '){        cout&lt;&lt;*p;        q=p;        q++;        while(*q==' ')                q++;               q--;               p=q;                }                p++;               }                              return 0;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</si>
  <si>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n,i,*p,j,m,z;    int k,a[100000];    scanf("%d",&amp;n);    for (i=0;i&lt;=(n-1);i++)        scanf("%d",&amp;a[i]);    scanf("%d\n",&amp;k);    z=0;    for (i=0;i&lt;=(n-1);i++)       {if ((a[i])==k) {z++;                        for (j=(i+1);j&lt;=(n-1);j++)                             {if (a[j]!=k) {m=a[i];a[i]=a[j];a[j]=m;z--;break;}                              }                                  }}   p=&amp;a[0];   printf("%d",*p);   for (p=a+1;p&lt;(a+n-z);p++)      printf(" %d",*p);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</si>
  <si>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a[number][2],i,j,n,c,d,min,max;  scanf("%d",&amp;n);  for(i=0; i&lt;=n-1; i++)  {   scanf("%d%d",&amp;a[i][0],&amp;a[i][1]);  }  for(i=0; i&lt;=n-2; i++)  {   for(j=0; j&lt;=n-2-i; j++)   {    if( a[j][0]&gt;a[j+1][0] )     {     c=a[j][0];     a[j][0]=a[j+1][0];     a[j+1][0]=c;     d=a[j][1];     a[j][1]=a[j+1][1];     a[j+1][1]=d;    }   }  }     min=a[0][0];  max=a[0][1];  for(i=1; i&lt;=n-1; i++)  {   if(max&lt;a[i][0])   {    printf("no\n");    return 0;   }   if(max&lt;a[i][1]) max=a[i][1];  }  printf("%d %d\n",min,max);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</si>
  <si>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n,k,i,j,p,ans;  int a[101][101],g;  cin&gt;&gt;n;  k=n;   while (k--)  {   ans=0;   for (i=0;i&lt;n;i++)    for (j=0;j&lt;n;j++)     cin&gt;&gt;*(*(a+i)+j);   p=n;   while (p--&gt;1){   for (i=0;i&lt;=p;i++)   {    g=*(*(a+i));    for (j=0;j&lt;=p;j++)    {     if (*(*(a+i)+j)&lt;g)     {      g=*(*(a+i)+j);     }    }    for  (j=0;j&lt;=p;j++)     *(*(a+i)+j)-=g;   }   for (j=0;j&lt;=p;j++)   {    g=*(*(a)+j);    for (i=0;i&lt;=p;i++)    {     if (*(*(a+i)+j)&lt;g)     {      g=*(*(a+i)+j);     }    }    for  (i=0;i&lt;=p;i++)     *(*(a+i)+j)-=g;   }   ans+=*(*(a+1)+1);   for(i=2;i&lt;=p;i++)    *(*(a+i-1))=*(*(a+i));   for (j=2;j&lt;=p;j++)    *(*(a)+j-1)=*(*(a)+j);   for (i=2;i&lt;=p;i++)    for (j=2;j&lt;=p;j++)     *(*(a+i-1)+j-1)=*(*(a+i)+j);  }   cout&lt;&lt;ans&lt;&lt;endl;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</si>
  <si>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a[100]={0},b[100][100]={{0}}; int i,n,k,j; gets(a); n=strlen(a)-1; b[0][0]=a[0]; for(i=0,j=0,k=1;i&lt;=n;i++,k++) { if(a[i]==32&amp;&amp;a[i+1]!=32){j++;k=0;} if(a[i+1]!=32)b[j][k]=a[i+1]; } for(i=0;i&lt;=j;i++){for(k=0;k&lt;=strlen(b[i])-1;k++){putchar(b[i][k]);}if(i!=j)putchar(32);}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</si>
  <si>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mn(int n,int m) {  if(n&gt;=0&amp;&amp;n&lt;=4&amp;&amp;m&gt;=0&amp;&amp;m&lt;=4)   return 1;  else   return 0; } int main() {  int a,n,m,i,j,(*p)[5],b[5][5];  for(i=0;i&lt;5;i++)     for(j=0;j&lt;5;j++)      scanf("%d",&amp;b[i][j]);  scanf("%d %d",&amp;n,&amp;m);  a=mn(n,m);  p=b;  if(a==0)   printf("error\n");  else   for(i=0;i&lt;5;i++)   {    if(i!=m&amp;&amp;i!=n)    {     for(j=0;j&lt;4;j++)     printf("%d ",b[i][j]);     printf("%d",b[i][4]);     printf("\n");    }    else if(i==m)    {     for(j=0;j&lt;4;j++)        printf("%d ",*(*(p+n)+j));     printf("%d",*(*(p+n)+4));     printf("\n");    }    else    {     for(j=0;j&lt;4;j++)        printf("%d ",*(*(p+m)+j));     printf("%d",*(*(p+m)+4));     printf("\n");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</si>
  <si>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scanf("%d",&amp;n);  struct point{   double x,y;  };  struct point *pp;  pp=(struct point*)malloc(sizeof(point)*n);  int i,j;  double temp=0;  for(i=0;i&lt;n;i++)  {   scanf("%lf %lf",&amp;((pp+i)-&gt;x),&amp;((pp+i)-&gt;y));  }     for(i=0;i&lt;n;i++)  {   for(j=n-1;j&gt;i;j--)   {    if(temp&lt;(((pp+i)-&gt;x)-((pp+j)-&gt;x))*(((pp+i)-&gt;x)-((pp+j)-&gt;x))+(((pp+i)-&gt;y)-((pp+j)-&gt;y))*(((pp+i)-&gt;y)-((pp+j)-&gt;y)))    {     temp=(((pp+i)-&gt;x)-((pp+j)-&gt;x))*(((pp+i)-&gt;x)-((pp+j)-&gt;x))+(((pp+i)-&gt;y)-((pp+j)-&gt;y))*(((pp+i)-&gt;y)-((pp+j)-&gt;y));    }   }  }  printf("%.4f\n",sqrt(temp));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</si>
  <si>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n,i,j,len,tlen,t=0;  char num1[100][200];  char num2[100][200];  char temp[100];  scanf("%d",&amp;n);  for(i=0;i&lt;n;i++)   scanf("%s %s",num1[i],num2[i]);  for(i=0;i&lt;n;i++)  {   strcpy(temp,num2[i]);   t=0;   tlen=strlen(num1[i])-strlen(num2[i]);   for(j=0;j&lt;tlen;j++)    num2[i][j]='0';   num2[i][j]=0;   strcat(num2[i],temp);   len=strlen(num1[i]);   for(j=len-1;j&gt;=0;j--)   {    if(num1[i][j]+t-num2[i][j]&gt;=0){     num1[i][j]=num1[i][j]+t-num2[i][j]+48;     t=0;}    else {num1[i][j]=num1[i][j]+t-num2[i][j]+58;    t=-1;}   }    if(i!=n-1)   printf("%s\n",num1[i]);   else printf("%s",num1[i]);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</si>
  <si>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s[256],a[256],b[256];  int l1,i,j,n;  int flag;  scanf("%s",s);  scanf("%s",a);  scanf("%s",b);  l1=strlen(a);  for(i=0;s[i]!='\0';i++)  {   if(s[i]==a[0])   {    flag=1;    for(j=i+1;j&lt;(i+l1);j++)    {     if (s[j]!=a[j-i])      flag=0;     else          flag=1;    }    if(flag==1)    {     for(n=0;n&lt;i;n++)      printf("%c",s[n]);     printf("%s",b);     for(n=i+l1;s[n]!='\0';n++)      printf("%c",s[n]);     return 0;    }   }  }  printf("%s",s);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</si>
  <si>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,sum;  int i , j , k ;  int a[101][101] ={0};  int lenth , min ;    scanf("%d",&amp;n);  for(i =1 ; i &lt;= n ; i ++)  {      sum = 0;   lenth = n;      for(j = 1 ; j &lt;= n ; j ++)    for( k = 1 ; k &lt;= n ; k ++)     scanf("%d",&amp;a[j][k]);    for(lenth = n ; lenth &gt; 1 ; lenth --)   {    for( j = 1 ;j &lt;= lenth ; j++)    {     min = 1000;     for(k = 1 ; k &lt;= lenth ; k ++)     {         if(a[j][k] &lt; min )       min = a[j][k];     }        for( k = 1; k &lt;= lenth ; k++)      if( a[j][k] != 0)       a[j][k] = a[j][k] - min ;     }    for( j = 1 ;j &lt;= lenth ; j++)    {     min = 1000;     for(k = 1 ; k &lt;= lenth ; k ++)     {         if(a[k][j] &lt; min )       min = a[k][j];     }        for( k = 1; k &lt;= lenth ; k++)      if( a[k][j] != 0)       a[k][j] = a[k][j] - min ;     }    sum = sum + a[2][2];           for( j = 1; j &lt;= lenth ; j ++)     for(k =2; k &lt;= lenth ; k++)      a[j][k] = a[j][k+1];    for( j = 2; j &lt;= lenth ; j ++)     for(k =1; k &lt;= lenth ; k++)      a[j][k] = a[j + 1][k];   }   printf("%d\n",sum);  }       return 0; }                                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</si>
  <si>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cao(int n) { int i; double tmp,tt=1,ttt=2,s=0,ss=0; for(i=1;i&lt;=n;i++) {ss=ttt/tt;tmp=tt;tt=ttt,ttt=ttt+tmp; s=s+ss;} return s; } int main() { int n,i,a[99]; double ccc; scanf("%d",&amp;n); for(i=0;i&lt;n;i++) {scanf("%d",&amp;a[i]); } for(i=0;i&lt;n;i++) {ccc=cao(a[i]); printf("%.3lf\n",ccc);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</si>
  <si>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add(int n); int main() {     int m;     scanf("%d",&amp;m);     int *sz=(int*)malloc(sizeof(int)*m);     int i;     for(i=0;i&lt;m;i++){       scanf("%d",&amp;sz[i]);     }     double a;         for(i=0;i&lt;m;i++){       a=add(sz[i]);       printf("%.3lf\n",a);     }     return 0; } double add(int n){  double b=2.0,a=1.0,c;  double s=0;  for( ;n&gt;0;n--){   s+=b/a;   c=a;      a=b;           b=c+b;  }  return s;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</si>
  <si>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n,m,i,j,k=0;       scanf("%d",&amp;n);       for(i=3;i&lt;=n-2;i++)       {                       m=sqrt(i+2);                        for(j=2;j&lt;=m;j++)                       {                                        if(i%j==0||(i+2)%j==0)                                        break;                       }                       if(j&gt;m)                       {                              printf("%d %d\n",i,i+2);                              k++;                       }       }       if(k==0)       printf("empty");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</si>
  <si>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i,j,n,a[1000],b[1000],emp;  scanf("%d",&amp;n);  for(i=0;i&lt;n;i++)  {   scanf("%d %d",&amp;a[i],&amp;b[i]);  }    for(i=n-1;i&gt;0;i--)  {   for(j=i-1;j&gt;=0;j--)    if(a[i]&lt;a[j])    {     emp=a[j];a[j]=a[i];a[i]=emp;     emp=b[j];b[j]=b[i];b[i]=emp;    }  }    for(i=0;i&lt;n-1;i++)  {   if(b[i]&lt;a[i+1])   {    printf("no");    return 0;   }   else    {    if(b[i]&lt;b[i+1])    {     emp=a[i+1];a[i+1]=a[i];a[i]=a[i+1];    }    else     {     emp=a[i+1];a[i+1]=a[i];a[i]=a[i+1];     emp=b[i+1];b[i+1]=b[i];b[i]=b[i+1];    }   }  }  printf("%d %d",a[n-1],b[n-1]);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</si>
  <si>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int i,j,k,num,a[16],c;     while (1)     { i=0;num=0;     do         {scanf("%d",&amp;a[i]);c=a[i];i++;}         while(c!=0&amp;&amp;c!=-1);           if(a[0]==-1)break;          for(j=0;j&lt;i-1;j++)            {for(k=0;k&lt;i-1;k++)             if(a[j]==2*a[k]) num++;}              printf("%d\n",num);      }return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</si>
  <si>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judge(int m,int n);  int a[5][5],m,n,i,j,k,t,leap;  for(i=0;i&lt;5;i++)  {   for(j=0;j&lt;5;j++)   {    scanf("%d",&amp;a[i][j]);   }  }  scanf("%d %d",&amp;m,&amp;n);  leap=judge(m,n);  if(leap==0)  {   printf("error");  }  if(leap==1)  {   for(k=0;k&lt;5;k++)   {    t=a[n][k];    a[n][k]=a[m][k];    a[m][k]=t;   }      for(i=0;i&lt;5;i++)   {       for(j=0;j&lt;5;j++)    {        if(j==0)     {         printf("%d",a[i][j]);     }     if(j!=0)     {         printf(" %d",a[i][j]);     }     if(j%4==0&amp;&amp;j!=0)     {      printf("\n");     }    }   }  } }     int judge(int m,int n)  {   int leap;   if(m&gt;=0&amp;&amp;m&lt;5&amp;&amp;n&gt;=0&amp;&amp;n&lt;5)   {    leap=1;   }   else   {    leap=0;   }   return(leap);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</si>
  <si>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i,n,count=0;  cin&gt;&gt;n;  while(n-100&gt;=0)  {   n-=100;   count++;  }  cout&lt;&lt;count&lt;&lt;endl;  count=0;  while(n-50&gt;=0)  {   n-=50;   count++;  }  cout&lt;&lt;count&lt;&lt;endl;  count=0;  while(n-20&gt;=0)  {   n-=20;   count++;  }  cout&lt;&lt;count&lt;&lt;endl;  count=0;  while(n-10&gt;=0)  {   n-=10;   count++;  }  cout&lt;&lt;count&lt;&lt;endl;  count=0;  while(n-5&gt;=0)  {   n-=5;   count++;  }  cout&lt;&lt;count&lt;&lt;endl;  count=0;  while(n-1&gt;=0)  {   n-=1;   count++;  }  cout&lt;&lt;count&lt;&lt;endl;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</si>
  <si>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str1[50],str2[50],t;  int m,n,leap=1,i,j,w=0;  scanf("%s %s",str1,str2);  m=strlen(str1);  n=strlen(str2);  if(m!=n)  {   leap=0;  }     if(m==n)  {   for(i=0;i&lt;m;i++)   {    for(j=w;j&lt;n;j++)    {     if(str1[i]==str2[j])     {                     t=str2[j];      str2[j]=str2[w];      str2[w]=t;      w++;      break;     }       if(j==n-1&amp;&amp;str1[i]!=str2[j])     {      leap=0;     }    }   }   for(i=0;i&lt;m;i++)   {    for(j=w;j&lt;n;j++)    {     if(str2[i]==str1[j])     {      t=str1[j];      str1[j]=str1[w];      str1[w]=t;      w++;      break;     }     if(j==n-1&amp;&amp;str1[i]!=str2[j])     {      leap=0;     }    }   }  }  if(leap==0)  {   printf("NO");  }  if(leap)  {   printf("YES");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</si>
  <si>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 int find(int a,int b,int c) {     int i,k,l,t,s,p,q;     if (b==1) return 1;     k=0;     t=a/b;     for (i=c;i&lt;=t;i++)         k=k+find(a-i,b-1,i);     return k; }  int main() {     int k=0;     int t,i;     cin &gt;&gt;t;     for (i=1;i&lt;=t;i++)     {         cin &gt;&gt;m &gt;&gt;n;         k=find (m,n,0);         cout &lt;&lt; k 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</si>
  <si>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m,n;     scanf("%d%d",&amp;m,&amp;n);     int gd[m+2][n+2];     int a[1000],b[1000];     int x=0;    for(int i=0;i&lt;m+2;i++){for(int k=0;k&lt;n+2;k++){gd[i][k]=0;}}     for(int i=1;i&lt;=m;i++){for(int k=1;k&lt;=n;k++){scanf("%d",&amp;gd[i][k]);}}      for(int i=1;i&lt;=m;i++){for(int k=1;k&lt;=n;k++)  {if(gd[i][k]&gt;=gd[i-1][k]&amp;&amp;gd[i][k]&gt;=gd[i+1][k]&amp;&amp;gd[i][k]&gt;=gd[i][k+1]&amp;&amp;gd[i][k]&gt;=gd[i][k-1])  {a[x]=i;b[x]=k;x++;}      }      }           for(int i=0;i&lt;x;i++){ printf("%d %d\n",a[i]-1,b[i]-1);}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</si>
  <si>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main(void) {  int a[12]={31,28,31,30,31,30,31,31,30,31,30,31};  int b[12]={31,29,31,30,31,30,31,31,30,31,30,31};  int sy,sm,sd,ey,em,ed;  int i,sum=0,days=0;  int days1=0,days2=0;  cin&gt;&gt;sy&gt;&gt;sm&gt;&gt;sd;  cin&gt;&gt;ey&gt;&gt;em&gt;&gt;ed;  for(i=sy+1;i&lt;=ey-1;i++)  {   if((i%4==0&amp;&amp;i%100!=0)||(i%400==0))    sum+=366;   else sum+=365;  }  if(ey-sy!=0)  {  if((sy%4==0&amp;&amp;sy%100!=0)||(sy%400==0))  {   for(i=0;i&lt;sm-1;i++)    days+=b[i];   days+=sd;   sum+=(366-days);  }  else  {   for(i=0;i&lt;sm-1;i++)    days+=a[i];   days+=sd;   sum+=(365-days);  }  days=0;  if((ey%4==0&amp;&amp;ey%100!=0)||(ey%400==0))  {   for(i=0;i&lt;em-1;i++)    sum+=b[i];   sum+=ed;  }  else  {   for(i=0;i&lt;em-1;i++)    sum+=a[i];   sum+=ed;  }}     else  {   if((sy%4==0&amp;&amp;sy%100!=0)||(sy%400==0))   {    for(i=0;i&lt;sm-1;i++)     days1+=b[i];    days1+=sd;    for(i=0;i&lt;em-1;i++)     days2+=b[i];    days2+=ed;    sum=days2-days1;   }   else   {    for(i=0;i&lt;sm-1;i++)     days1+=a[i];    days1+=sd;    for(i=0;i&lt;em-1;i++)     days2+=a[i];    days2+=ed;    sum=days2-days1;   }  }  cout&lt;&lt;sum&lt;&lt;endl;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</si>
  <si>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n,i,o,j,w,b; char shuzu[1000]; scanf("%d",&amp;n); getchar(); for(i=0,b=1;i&lt;n;i++,b=1) {   gets(shuzu);   w=strlen(shuzu);   if(shuzu[0]&gt;='0'&amp;&amp;shuzu[0]&lt;='9')  {printf("no\n");b=0;}   else for(o=0;o&lt;w;o++)         {         if(!((shuzu[o]&gt;='a'&amp;&amp;shuzu[o]&lt;='z')||(shuzu[o]&gt;='A'&amp;&amp;shuzu[o]&lt;='Z')||(shuzu[o]=='_')||(shuzu[o]&gt;='0'&amp;&amp;shuzu[o]&lt;='9'))) {printf("no\n");b=0;break;}        }   if(b==1) printf("yes\n"); }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</si>
  <si>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a[80],b[80];  int len1,len2,i;  cin.getline(a,80);  len1=strlen(a);  cin.getline(b,80);  len2=strlen(b);  for(i=0;i&lt;len1;i++){   if(a[i]&lt;='Z') a[i]=a[i]+32;   if(b[i]&lt;='Z') b[i]=b[i]+32;   if(a[i]&lt;b[i]) {cout&lt;&lt;"&lt;"&lt;&lt;endl;break;}   if(a[i]&gt;b[i]) {cout&lt;&lt;"&gt;"&lt;&lt;endl;break;}  }  if(i==len1) cout&lt;&lt;"="&lt;&lt;endl;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</si>
  <si>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M[] = {0, 31, 28, 31, 30, 31, 30, 31, 31, 30, 31, 30, 31};  int y1, m1, d1, y2, m2, d2;  int r1, r2;  scanf("%d%d%d%d%d%d", &amp;y1, &amp;m1, &amp;d1, &amp;y2, &amp;m2, &amp;d2);  r1 = 0;  for(int year = 1; year &lt; y1; year ++) {   if((year % 4 == 0 &amp;&amp; year % 100 != 0) || (year % 400) == 0) { r1 += 366; }   else { r1 += 365; }  }  for(int month = 1; month &lt; m1; month ++) {   r1 += M[month];  }  r1 += d1 - 1;  if((y1 % 4 == 0 &amp;&amp; y1 % 100 != 0) || (y1 % 400) == 0) {   if(m1 &gt; 2) { r1 ++; }  }  r2 = 0;  for(int year = 1; year &lt; y2; year ++) {   if((year % 4 == 0 &amp;&amp; year % 100 != 0) || (year % 400) == 0) { r2 += 366; }   else { r2 += 365; }  }  for(int month = 1; month &lt; m2; month ++) {   r2 += M[month];  }  r2 += d2 - 1;  if((y2 % 4 == 0 &amp;&amp; y2 % 100 != 0) || (y2 % 400) == 0) {   if(m2 &gt; 2) { r2 ++; }  }  printf("%d", r2 - r1);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</si>
  <si>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 = {0};  int n;  cin &gt;&gt; n;  while (n&gt;0) {   if (n&gt;=100) {n-=100;a[100]++;}   else if (n&gt;=50) {n-=50;a[50]++;}   else if (n&gt;=20) {n-=20;a[20]++;}   else if (n&gt;=10) {n-=10;a[10]++;}   else if (n&gt;=5) {n-=5;a[5]++;}   else if (n&gt;=1) {n-=1;a[1]++;}  }  cout &lt;&lt; a[100] &lt;&lt; endl;  cout &lt;&lt; a[50] &lt;&lt; endl;  cout &lt;&lt; a[20] &lt;&lt; endl;  cout &lt;&lt; a[10] &lt;&lt; endl;  cout &lt;&lt; a[5] &lt;&lt; endl;  cout &lt;&lt; a[1] &lt;&lt; endl;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</si>
  <si>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a,b,c,d,e; for(a=0;a&lt;5;a++) {for(b=0;b&lt;5;b++) {for(c=0;c&lt;5;c++) {for(d=0;d&lt;5;d++) {for(e=0;e&lt;5;e++) {if((a!=b)&amp;&amp;(a!=c)&amp;&amp;(a!=d)&amp;&amp;(a!=e)&amp;&amp;(b!=c)&amp;&amp;(b!=d)&amp;&amp;(b!=e)&amp;&amp;(c!=d)&amp;&amp;(c!=e)&amp;&amp;(d!=e)&amp;&amp;((e!=1)&amp;&amp;(e!=2))) if(((a&lt;2)==(e==0))&amp;&amp;((b&lt;2)==(b==1))&amp;&amp;((c&lt;2)==(a==4))&amp;&amp;((d&lt;2)==(c!=0))&amp;&amp;((e&lt;2)==(d==0))) {cout&lt;&lt;a+1&lt;&lt;" "&lt;&lt;b+1&lt;&lt;" "&lt;&lt;c+1&lt;&lt;" "&lt;&lt;d+1&lt;&lt;" "&lt;&lt;e+1; }}}}}}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</si>
  <si>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n,a,b,c,d,i,j;  char num[101][101];  scanf("%d",&amp;n);  for(i=0;i&lt;(2*n);i++)   scanf("%s",num[i]);  a=0;  b=0;  for(i=0;i&lt;(2*n-1);i=i+2)  {   a=strlen(num[i]);   b=strlen(num[i+1]);   for(j=b;j&gt;=0;j--)    num[i+1][a-b+j]=num[i+1][j];   for(j=0;j&lt;a-b;j++)    num[i+1][j]='0';    c=0;    d=0;   for(j=a-1;j&gt;=0;j--)   {    c=(10+num[i][j]-'0')-(num[i+1][j]-'0')-d;    num[i][j]=c%10+'0';    if(c&lt;10) d=1;    else d=0;   }   printf("%s\n",num[i]);   }  }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</si>
  <si>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a[501]; int len, i = 0, t = 2, p = 0, j = 0, n = 1;  void back(char m[]) {  len = strlen(m);  do  {   for (j = 0;j &lt;= len - t;j++)   {    for (i = j;i &lt; j + t;i++)    {     if (m[i] == m[j+t-n])     {      if (i + 1 &gt;= j + t -n)      {       for (i = j;i &lt; j + t;i++)        cout &lt;&lt; m[i];       cout &lt;&lt; '\n';       break;      }     }     else      break;     n++;    }    n = 1;   }   t++;  }while (t &lt;= len); } int main() {  cin &gt;&gt; a;  back(a);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</si>
  <si>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x,s=0;  char a[502],b[502];  int len1,len2,i;  scanf("%lf %s %s",&amp;x,a,b);  len1=strlen(a);  len2=strlen(b);  if(len1!=len2){   printf("error");   return 0;  }  for(i=0;i&lt;len1;i++){   if(a[i]!='A'&amp;&amp;a[i]!='G'&amp;&amp;a[i]!='C'&amp;&amp;a[i]!='T'){    printf("error");    return 0;   }  }     for(i=0;i&lt;len2;i++){   if(b[i]!='A'&amp;&amp;b[i]!='G'&amp;&amp;b[i]!='C'&amp;&amp;b[i]!='T'){    printf("error");    return 0;   }  }  for(i=0;i&lt;len1;i++){   if(a[i]==b[i]){    s++;   }  }  s=s/len1;  if(s&gt;x){   printf("yes");  }  else{   printf("no");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</si>
  <si>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n,i,a=0,b=0,c=0;    scanf("%d",&amp;n);    int sz[200][2];    for(i=0;i&lt;n;i++)    {       scanf("%d%d",&amp;sz[i][0],&amp;sz[i][1]);    }    for(i=0;i&lt;n;i++)    {       if((sz[i][0]==0&amp;&amp;sz[i][1]==1)||(sz[i][0]==1&amp;&amp;sz[i][1]==2)||(sz[i][0]==2&amp;&amp;sz[i][1]==0))       {           a++;       }       else if(sz[i][0]==sz[i][1])       {           c++;       }       else if((sz[i][1]==0&amp;&amp;sz[i][0]==1)||(sz[i][1]==1&amp;&amp;sz[i][0]==2)||(sz[i][1]==2&amp;&amp;sz[i][0]==0))       {           b++;        }     }    if(a&gt;b)     {        printf("A");     }    else if(b&gt;a)     {        printf("B");     }    else if(a==b)     {        printf("Tie");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</si>
  <si>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{   int z=1,q=1,s=1,l=1,i=1;    for(z=1;z&lt;=5;z++)     for(q=1;q&lt;=5;q++)      for(s=1;s&lt;=5;s++)       for(l=1;l&lt;=5;l++)        if(((z+q)==(s+l))+((z+l)&gt;(s+q))+(q&gt;(z+s))==3)         if((z!=q)&amp;&amp;(q!=s)&amp;&amp;(s!=l)&amp;&amp;(q!=s)&amp;&amp;(s!=l)&amp;&amp;(q!=l))                                for(i=5;i&gt;=1;i--)                       {if(s==i)cout&lt;&lt;"s"&lt;&lt;' '&lt;&lt;10*s&lt;&lt;endl;           if(z==i)cout&lt;&lt;"z"&lt;&lt;' '&lt;&lt;10*z&lt;&lt;endl;           if(q==i)cout&lt;&lt;"q"&lt;&lt;' '&lt;&lt;10*q&lt;&lt;endl;           if(l==i)cout&lt;&lt;"l"&lt;&lt;' '&lt;&lt;10*l&lt;&lt;endl;          }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</si>
  <si>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n;  int a[200],b[200];  int i;  int x=0;  int y=0;  scanf ("%d",&amp;n);  for (i=0;i&lt;n;i++){   scanf ("%d %d",&amp;a[i],&amp;b[i]);   if ((a[i]==0&amp;&amp;b[i]==1)||(a[i]==1&amp;&amp;b[i]==2)||(a[i]==2&amp;&amp;b[i]==0)){    x++;   }else if ((a[i]==1&amp;&amp;b[i]==0)||(b[i]==1&amp;&amp;a[i]==2)||(b[i]==2&amp;&amp;a[i]==0)){    y++;   }  }  if (x&gt;y){   printf ("A");  }else if (x&lt;y){   printf ("B");  }else {   printf ("Tie");  }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</si>
  <si>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a,b,c,x1,x2,z;     int n,i;     scanf("%d",&amp;n);     for (i=1;i&lt;=n;i++)     {         scanf("%lf%lf%lf",&amp;a,&amp;b,&amp;c);         if (b*b-4*a*c&gt;0)          {                         x1 = (-b + sqrt(b*b-4*a*c))/(2*a);             x2 = (-b - sqrt(b*b-4*a*c))/(2*a);               printf("x1=%.5lf;x2=%.5lf\n",x1,x2);         }         else if (b*b-4*a*c&lt;0)         {             if (b==0) x1=0;             else x1 = (-b )/(2*a);             z = sqrt(-b*b+4*a*c)/(2*a);              printf("x1=%.5lf+%.5lfi;x2=%.5lf-%.5lfi\n",x1,z,x1,z);         }         else if (b*b-4*a*c==0)          {             x1 = (-b + sqrt(b*b-4*a*c))/(2*a);             x2 = (-b - sqrt(b*b-4*a*c))/(2*a);              printf("x1=x2=%.5lf\n",x1);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</si>
  <si>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 char temp[10000], word[100][20];  cin.getline(temp,1000);  int space[100] = {0}, i, num_of_space = 0, j,k, end;   for (i = 0; temp[i] != '\0'; i++)   ;  end = i;   for (i = 0; i &lt; end; i++)   {   if (temp[i]==' ')   {    num_of_space ++ ;    space[num_of_space] = i;    }  }   if (num_of_space != 0)  {  for (i = 0; i &lt; space[1]; i++)  {   word[0][i] = temp[i];  }  word[0][i] = '\0';   for (i = 1; i &lt; num_of_space; i++)  {   for (j = 0; space[i]+j+1 &lt; space[i+1];j++)   {    word[i][j] = temp[space[i]+j+1];   }   word[i][j] = '\0';  }   for (i = space[num_of_space]+1 ; i &lt; end; i++)   word[num_of_space][i-space[num_of_space]-1] = temp[i];   word[num_of_space][i-space[num_of_space]-1] = '\0';   cout &lt;&lt; word[num_of_space];   for (i = num_of_space-1; i &gt;=0; i--)   cout &lt;&lt; ' '&lt;&lt;word[i];   cout &lt;&lt; endl;  }   else   cout &lt;&lt; temp &lt;&lt; endl;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</si>
  <si>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a[10][100],b[10][100];  int n,i,j,lengtha[10],lengthb[10],begin;  scanf("%d",&amp;n);  for(i=0;i&lt;10;i++)for(j=0;j&lt;100;j++){a[i][j]='\0';b[i][j]='\0';}  for(i=0;i&lt;10;i++){lengtha[i]=0;lengthb[i]=0;}  for(i=0;i&lt;n;i++)  {   scanf("%s",a[i]);   scanf("%s",b[i]);  }  for(i=0;i&lt;n;i++)  {   for(j=0;a[i][j]!='\0';j++)lengtha[i]++;         for(j=0;b[i][j]!='\0';j++)lengthb[i]++;   for(j=lengthb[i]-1;j&gt;=0;j--)b[i][j+lengtha[i]-lengthb[i]]=b[i][j];   for(j=0;j&lt;lengtha[i]-lengthb[i];j++)b[i][j]='0';   for(j=lengtha[i]-1;j&gt;=0;j--)   {    if(b[i][j]&lt;=a[i][j]){a[i][j]=a[i][j]-b[i][j]+48;}    else{a[i][j]=10+a[i][j]-b[i][j]+48;a[i][j-1]--;}   }   begin=0;   for(j=0;j&lt;lengtha[i]-1;j++){if(a[i][j]!='0'){printf("%c",a[i][j]);begin=1;}else if(begin==1)printf("%c",a[i][j]);}   printf("%c",a[i][lengtha[i]-1]);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</si>
  <si>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n,i,a,k,m;  int sushu[50000]={0};   scanf("%d",&amp;a);   for(m=3;m&lt;50000;m+=2)  {   k=(int)sqrt(m);   for(i=3;i&lt;=k;i++)    if(m%i==0) break;   if(i&gt;=k+1) sushu[m]=1;  }  sushu[2]=1;   for(n=6;n&lt;=a;n+=2)  {   for(i=3;i&lt;=n/2;i++)    if(sushu[i] &amp;&amp; sushu[n-i])    {     printf("%d=%d+%d\n",n,i,n-i);     break;    }   }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</si>
  <si>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days[12] = {31, 28, 31, 30, 31, 30, 31, 31, 30, 31, 30, 31};  int a[12] = {13};  int w, i;  for (i = 1; i &lt;= 11; i++)  {   a[i] = a[i-1] + days[i-1];  }  cin &gt;&gt; w;  for (i = 0; i &lt;= 11; i++)  {   if((a[i] - 1 + w) % 7 == 5)   {    cout &lt;&lt; i+1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</si>
  <si>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i,j,n,t,a[100]={0},f[100]={0};  scanf("%d",&amp;n);  for(i=1;i&lt;=n;i++)   scanf("%d",&amp;a[i]);  t=0;  for(i=n;i&gt;=1;i--)  {   for(j=n;j&gt;=i;j--)    if(a[i]&gt;=a[j]) f[i]=(f[i]&gt;f[j])? f[i]:f[j];      f[i]++;   t=(f[i]&gt;t)? f[i]:t;  }  printf("%d\n",t);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</si>
  <si>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i,j,n,row,col,*p[100];  for(i=0;i&lt;100;i++)   *(p+i)=(int *)malloc(100*sizeof(int));  scanf("%d %d",&amp;row,&amp;col);  for(i=0;i&lt;row;i++)   for(j=0;j&lt;col;j++)    scanf("%d",*(p+i)+j);  for(n=0;n&lt;=row+col-2;n++)   for(i=0;i&lt;=n;i++)   {    j=n-i;    if(i&lt;row&amp;&amp;j&lt;col)     printf("%d\n",*(*(p+i)+j));   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</si>
  <si>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avescore,classscore,paper,money;  char name[21],lead[2],west[2]; }stu[100];  main() {  int n,i,max=0,money=0;  char output[21];  scanf("%d",&amp;n);  for(i=0;i&lt;n;i++)  {   stu[i].money=0;   scanf("%s%d%d%s%s%d",&amp;stu[i].name,&amp;stu[i].avescore,&amp;stu[i].classscore,&amp;stu[i].lead,&amp;stu[i].west,&amp;stu[i].paper);   if(stu[i].avescore&gt;80&amp;&amp;stu[i].paper&gt;=1)   {    stu[i].money+=8000;   }   if(stu[i].avescore&gt;85&amp;&amp;stu[i].classscore&gt;80)   {    stu[i].money+=4000;   }   if(stu[i].avescore&gt;90)   {    stu[i].money+=2000;   }   if(stu[i].avescore&gt;85&amp;&amp;stu[i].west[0]=='Y')   {    stu[i].money+=1000;   }   if(stu[i].classscore&gt;80&amp;&amp;stu[i].lead[0]=='Y')   {    stu[i].money+=850;   }   money+=stu[i].money;   if(max&lt;stu[i].money)   {    max=stu[i].money;    strcpy(output,stu[i].name);   }  }  printf("%s\n%d\n%d\n",output,max,money);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</si>
  <si>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sz[50000][2];  int i=0;  for(i=0;i&lt;n;i++){   scanf("%d%d",&amp;sz[i][0],&amp;sz[i][1]);  }  int min=10001;  int max=0;  for(i=0;i&lt;n;i++){   if(min&gt;sz[i][0]){    min=sz[i][0];   }   if(max&lt;sz[i][1]){    max=sz[i][1];   }  }    int j;  int k=0;  int sum=0;  for(j=min;j&lt;=max;j++){   sum=k*(sum+k);   if(sum!=0){    break;   }    for(i=0;i&lt;n;i++){        if(j&gt;=sz[i][0]&amp;&amp;j&lt;sz[i][1]){     k=0;     break;    }    k=1;   }  }  if(sum==0){   printf("%d %d",min,max);  }else{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</si>
  <si>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n, i = 0, j = 0, a[20000];  cin &gt;&gt; N;  while (i &lt;= N - 1) {   cin &gt;&gt; n;   a[i] = n;   i++;  }  cout &lt;&lt; a[0] ;  for (i = 1; i &lt;= N - 1; i++) {   for (j = 0; j &lt; i; j++) {    if (a[j] == a[i])     break;   }   if (j == i )     cout &lt;&lt; ' ' &lt;&lt; a[i] 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</si>
  <si>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s[100],w[100];  int i,j,p=1,len;  scanf("%s%s",s,w);  len=strlen(s);  for(i=0;w[i]!='\0';i++)  {   for(j=0;j&lt;len;j++)    if(w[i+j]!=s[j]) {p=0;break;}      if(p==1) {printf("%d",i);break;};   p=1;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</si>
  <si>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i,j,k,n;       scanf("%d",&amp;n);       int*p=(int*)malloc(n*sizeof(int));       int*q=(int*)malloc(n*sizeof(int));       double*r=(double*)malloc(n*sizeof(double));       for(i=0;i&lt;n;i++)       {          scanf("%d %d",&amp;p[i],&amp;q[i]);          r[i]=(double)q[i]/p[i];       }       for(i=1;i&lt;n;i++)       {          if(r[i]-r[0]&gt;0.05)  printf("better\n");          else if(r[0]-r[i]&gt;0.05) printf("worse\n");          else printf("same\n");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</si>
  <si>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a[16];     int i,j,num;     while(1)     {         for(i=0;i&lt;16;i++)         {     cin&gt;&gt;a[i];             if(a[0]==-1)                 return 0;             if(a[i]==0)                 break;         }         num=0;         for(i=0;a[i];i++)             for(j=0;a[j];j++)                 if(a[i]==2*(a[j]))                     num++;   cout&lt;&lt;num&lt;&lt;endl;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</si>
  <si>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a,b,c[20],d[20],s[20],l,i,j; void shuru() {   scanf("%d%d",&amp;a,&amp;b);   for(i=0;i&lt;a;i++)   scanf("%d",&amp;c[i]);   for(i=0;i&lt;b;i++)   scanf("%d",&amp;d[i]);  } int shuchu(int s[]) {   for(i=0;i&lt;a+b-1;i++)   printf("%d ",s[i]);   printf("%d",s[a+b-1]); return 0; } int paixu (int f[],int k)  {   for(i=1;i&lt;k;i++)  for(j=0;j&lt;k-i;j++)    if(f[j]&gt;=f[j+1])    {l=f[j];    f[j]=f[j+1];    f[j+1]=l;    }  return 0;  }  int hebing(int c[],int d[]) { for(i=0;i&lt;a;i++)    s[i]=c[i];  for(i=a;i&lt;b+a;i++)    s[i]=d[i-a];   return 0;   }    void main ()    {    shuru();    paixu(c,a);     paixu(d,b);    hebing(c,d);    shuchu(s);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</si>
  <si>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s[300],a[103],b[103];  int i,j,k,p,l,m,n,num,h=0;  gets(s);l=strlen(s);  gets(a);m=strlen(a);  gets(b);n=strlen(b);    for(i=0;i&lt;l;i++)  {   num=0;   if(s[i]==a[0])   {    num=1;    for(j=1;a[j]!='\0';j++)     if(s[i+j]==a[j])      num++;    if(num==m &amp;&amp; (s[i+j]==' ' || s[i+j]=='\0') &amp;&amp; n&gt;=m)    {     if(i==0 ||( i!=0 &amp;&amp; s[i-1]==' '))     {     for(k=0;k&lt;(l-m-i);k++)      s[l-1+n-m-k]=s[l-1-k];     for(p=0;p&lt;n;p++)      s[p+i]=b[p];     s[l+n-m]='\0';     i=i+n-1;}    }    else if(num==m &amp;&amp; (s[i+j]==' ' || s[i+j]=='\0') &amp;&amp; n&lt;m)    {     if(i==0 ||( i!=0 &amp;&amp; s[i-1]==' '))     {     for(k=0;k&lt;(l-m-i);k++)      s[n+i+k]=s[m+i+k];     for(p=0;p&lt;n;p++)      s[p+i]=b[p];     s[l+n-m]='\0';     i=i+n-1;}    }l=l+i;    }   }  printf("%s",s);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</si>
  <si>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N,M,Lose,i,j;    int Times[101],Bad[101];    cin&gt;&gt;N;    for(i=1;i&lt;=N;i++){      Lose=0;      cin&gt;&gt;M;      for(j=1;j&lt;=M;j++){        cin&gt;&gt;Times[j];        if(Lose==0){         if((Times[j]+j*3)&gt;=60){          if((Times[j]+3*(j-1)&gt;=60))            Bad[i]=60-3*(j-1);          else      Bad[i]=Times[j];          Lose=1;         }    }   }   if(M==0)        Bad[i]=60;      else if((Times[M]+3*M)&lt;=60)        Bad[i]=60-3*M;     }  for(i=1;i&lt;=N;i++){      cout&lt;&lt;Bad[i];   if(i!=N)       cout&lt;&lt;endl;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</si>
  <si>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m,n;  cin&gt;&gt;m&gt;&gt;n;  int a[m][n];  int i,j;  for(i=0;i&lt;m;i++){   for(j=0;j&lt;n;j++)    cin&gt;&gt;a[i][j];  }  for(i=0;i&lt;m;i++)   for(j=0;j&lt;n;j++){    if(((i-1&gt;=0)&amp;&amp;(a[i-1][j]&lt;=a[i][j])||(i-1&lt;0))&amp;&amp;      ((i+1&lt;m)&amp;&amp;(a[i+1][j]&lt;=a[i][j])||(i+1&gt;=m))&amp;&amp;      ((j-1&gt;=0)&amp;&amp;(a[i][j-1]&lt;=a[i][j])||(j-1&lt;0))&amp;&amp;      ((j+1&lt;n)&amp;&amp;(a[i][j+1]&lt;=a[i][j])||(j+1&gt;=n))      )     cout&lt;&lt;i&lt;&lt;" "&lt;&lt;j&lt;&lt;endl;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</si>
  <si>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a[300],n,m,i,j,k,sum;  do  {sum=0;  cin&gt;&gt;n&gt;&gt;m;   k=n;  for (i=0;i&lt;n;i++)    a[i]=i+1;  do   {for (i=0;i&lt;n;i++)   {if (a[i]==0)    {if (i==n-1) break;    else continue;    }   sum=sum+1;   if (sum%m==0)     {a[i]=0;    k=k-1;    }   if (k==1)     {for (j=0;j&lt;n;j++)       if (a[j]!=0)          {cout&lt;&lt;a[j]&lt;&lt;endl;      break;      }    break;    }   else if (i==n-1) break;   }  }while (k&gt;1);  }while (n!=0&amp;&amp;m!=0);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</si>
  <si>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n,a,b,p=0,q=0;    scanf("%d",&amp;n);    for(int i=0;i&lt;n;i++)    {            scanf("%d%d",&amp;a,&amp;b);            if(a-b==1) p++;            if(a-b==-2) p++;            if(a-b==-1) q++;            if(a-b==2) q++;    }    if(q&gt;p) printf("A");    if(q&lt;p) printf("B");    if(p==q) printf("Tie");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</si>
  <si>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A[100 + 10], N;  cin &gt;&gt; N;  for (int i = 0; i &lt; N; i ++)   cin &gt;&gt; A[i];  sort(A, A + N);  cout &lt;&lt; A[N - 1] &lt;&lt; endl &lt;&lt; A[N - 2]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</si>
  <si>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char a[80],b[80];    int i,len1,len2,t;    gets(a);    gets(b);    len1=strlen(a);    len2=strlen(b);    for(i=0;i&lt;len1;i++)    {       if(a[i]&lt;='Z'&amp;&amp;a[i]&gt;='A')a[i]=a[i]+32;    }    for(i=0;i&lt;len2;i++)    {       if(b[i]&lt;='Z'&amp;&amp;b[i]&gt;='A')b[i]=b[i]+32;    }    t=strcmp(a,b);    if(t&gt;0)    {     printf("&gt;\n");    }    else    {    if(t==0)printf("=\n");    else printf("&lt;\n");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</si>
  <si>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int sh[100],s[100]; int z[100]; for(int i=0;i&lt;100;i++){ z[i]=0;    } for(int i=0;i&lt;n;i++){ scanf("%d  %d",&amp;sh[i],&amp;s[i]);    } for(int u=0;u&lt;n;u++){ for(int i=u;i&lt;n;i++){ if(sh[i]&lt;=140&amp;&amp;sh[i]&gt;=90&amp;&amp;s[i]&gt;=60&amp;&amp;s[i]&lt;=90){ z[u]++;             } else{ break; }       }      } int t=0; for(int i=0;i&lt;n;i++){ if(t&lt;z[i]){ t=z[i];   }  } printf("%d",t);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</si>
  <si>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int num[100];  cin&gt;&gt;n;  int i,j;  int t;  for(i=0;i&lt;n;i++)  {   cin&gt;&gt;num[i];  }  for(i=0,j=n-1;i&lt;=(n-1)/2;i++,j--)  {   t=num[i];   num[i]=num[j];   num[j]=t;  }  for(i=0;i&lt;n-1;i++)  {   cout&lt;&lt;num[i]&lt;&lt;" ";  }  cout&lt;&lt;num[n-1]&lt;&lt;endl;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</si>
  <si>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   int score;  int ping;     char gan;  char xi;  int lun;  int jiang; }stu[100];  void main() {  int n,i,t,h=0;  scanf("%d",&amp;n); for(i=0;i&lt;n;i++) {   scanf("%s %d %d %c %c %d",&amp;stu[i].name,&amp;stu[i].score,         &amp;stu[i].ping,&amp;stu[i].gan,&amp;stu[i].xi,&amp;stu[i].lun);  stu[i].jiang=0; if(stu[i].score&gt;80&amp;&amp;stu[i].lun&gt;0)   stu[i].jiang+=8000; if(stu[i].score&gt;85&amp;&amp;stu[i].ping&gt;80)   stu[i].jiang+=4000; if(stu[i].score&gt;90)   stu[i].jiang+=2000; if(stu[i].score&gt;85&amp;&amp;stu[i].xi=='Y')   stu[i].jiang+=1000; if(stu[i].ping&gt;80&amp;&amp;stu[i].gan=='Y')   stu[i].jiang+=850; } for(i=0,t=stu[0].jiang;i&lt;n-1;i++) {  h=h+stu[i].jiang;  if(stu[i+1].jiang&gt;t)   t=stu[i+1].jiang; } for(i=0;i&lt;n;i++) if(stu[i].jiang==t) {  printf("%s\n%d\n%d",stu[i].name,t,h+stu[n-1].jiang);  break;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</si>
  <si>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char str1[81],str2[81]; int a,i;     cin.getline(str1,81);  cin.getline(str2,81);  for(i=0;str1[i]!='\0';++i){   if(str1[i]&gt;=65&amp;&amp;str1[i]&lt;=90)    str1[i]+=32;  }  for(i=0;str2[i]!='\0';++i){   if(str2[i]&gt;=65&amp;&amp;str2[i]&lt;=90)    str2[i]+=32;  }  a=strcmp(str1,str2);    if(a==0)     cout&lt;&lt;'='&lt;&lt;endl;    if(a&gt;0)     cout&lt;&lt;'&gt;'&lt;&lt;endl;    if(a&lt;0)     cout&lt;&lt;'&lt;'&lt;&lt;endl;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</si>
  <si>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m[500],j[500],i=0,n,e,v=0;  scanf("%d", &amp;n);  for(i=0;i&lt;n;i++){   scanf("%d", &amp;m[i]);   if(m[i]%2!=0){    j[v]=m[i];    v=v+1;   }  }  for(int k=0;k&lt;v-1;k++){   for(int q=0;q&lt;v-k-1;q++){    if(j[q]&gt;j[q+1]){     e=j[q+1];     j[q+1]=j[q];     j[q]=e;    }   }  }  for(int u=0;u&lt;v-1;u++){  printf("%d,", j[u]);  }  printf("%d", j[v-1]);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</si>
  <si>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x,a,b,c,d,e;  scanf("%d",&amp;x);  a=x/10000;  b=x/1000-x/10000*10;  c=x/100-x/1000*10;  d=x/10-x/100*10;  e=x-x/10*10;  if(a!=0) printf("%d%d%d%d%d",e,d,c,b,a);  else if(b!=0) printf("%d%d%d%d",e,d,c,b);       else if(c!=0) printf("%d%d%d",e,d,c);         else if(d!=0) printf("%d%d",e,d);           else printf("%d",e);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</si>
  <si>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n,i,m=0;  struct word  {   char word[40];   int len;  } words[500];  scanf("%d",&amp;n);  for(i=0;i&lt;n;i++)  {   scanf("%s",words[i].word);   words[i].len=strlen(words[i].word);  }  printf("%s",words[0].word);  m=words[0].len;  for(i=1;i&lt;n;i++)  {   m+=(words[i].len+1);   if(m&lt;=80) printf(" %s",words[i].word);   else    {    printf("\n");    printf("%s",words[i].word);    m=words[i].len;   }  }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</si>
  <si>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n,a[50000],b[50000];  int i,count=0;  scanf("%d",&amp;n);  int min=10000,max=0;  for(i=0;i&lt;n;i++)  {   scanf("%d%d",&amp;a[i],&amp;b[i]);   if(a[i]&lt;min)    min=a[i];   if(b[i]&gt;max)    max=b[i];  }  double k;  if(min==max)   printf("%d %d",min,max);  else  {   for(k=min+0.5;k&lt;max;k++)   {    int mark=0;    for(i=0;i&lt;n;i++)    {     if(k&gt;a[i]&amp;&amp;k&lt;b[i])     {      mark=1;      break;     }    }    if(mark==1)     count++;   }   if(count==(max-min))    printf("%d %d",min,max);   else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</si>
  <si>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i,j,z,q,s,l;     printf("l 50\nq 40\nz 20\ns 10\n");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</si>
  <si>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num[20];  char name[20];  char sex[20];  char age[20];  char score[20];  char add[20];  struct student *next; }; int n;  void main() {  int i;  struct student *head,*p1,*p2,*newhead,*new;  n=0;  p1=p2=(struct student *)malloc(LEN);  scanf("%s",p1-&gt;num);  while(strcmp(p1-&gt;num,"end")!=0)  {   scanf("%s%s%s%s%s",p1-&gt;name,p1-&gt;sex,p1-&gt;age,p1-&gt;score,p1-&gt;add);   n=n+1;   if(n==1)head=p1;   else p2-&gt;next=p1;   p2=p1;   p1=(struct student*)malloc(LEN);   scanf("%s",p1-&gt;num);  }  p2-&gt;next=NULL;  for(i=0;i&lt;n;i++)  {   p2=p1=head;   while(p1-&gt;next!=NULL)   {    p2=p1;    p1=p1-&gt;next;   }   if(i==0)newhead=new=p1;   else new=new-&gt;next=p1;   p2-&gt;next=NULL;  }  p1=newhead;  for(i=0;i&lt;n;i++)  {   printf("%s %s %s %s %s %s",p1-&gt;num,p1-&gt;name,p1-&gt;sex,p1-&gt;age,p1-&gt;score,p1-&gt;add);   p1=p1-&gt;next;   printf("\n");  }  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</si>
  <si>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student  {   char num[10],name[20],sex,add[15];   int age;   float mark;   struct student * next;   struct student * before;  };  struct student *s1=(struct student *)malloc(sizeof(struct student)),*head=s1,*s2;  (*s1).before=0;  while(1)  {   scanf("%s",(*s1).num);   if((*s1).num[0]!='e')   {    scanf("%s %c %d %f %s",(*s1).name,&amp;((*s1).sex),&amp;((*s1).age),&amp;((*s1).mark),(*s1).add);    s2=(*s1).next=(struct student *)malloc(sizeof(struct student));    (*s2).before=s1;    s1=s2;   }   else   {    head=(*s1).before;    break;   }  }  s1=head;  while(1)  {   printf("%s %s %c %d %g %s\n",(*s1).num,(*s1).name,(*s1).sex,(*s1).age,(*s1).mark,(*s1).add);   if((*s1).before)s1=(*s1).before;   else break;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</si>
  <si>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x)    {   int k,y,z;   k=(int)sqrt(x);    for(y=3;y&lt;=k;y=y+2)   if(x%y==0)break;   if(y&gt;k)z=1;else z=0;   return(z) ; }  void main() {   int n,i;      int p,m;      scanf("%d",&amp;n);   for(i=6;i&lt;=n;i+=2)   {   p=3;      while(p&lt;i-2)   {        if(ss(p))     {     m=i-p;     if(ss(m)) {printf("%d=%d+%d\n",i,p,m);break;}     else p+=2;     }else p+=2;   }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</si>
  <si>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 double p, a, b, c, d, s, v, x;  scanf("%lf",&amp;a);  scanf("%lf",&amp;b);  scanf("%lf",&amp;c);  scanf("%lf",&amp;d);  scanf("%lf",&amp;x);  x=x*3.1415926/360;  s= (a+b+c+d)/2;    p=cos(x);     v= sqrt((s-a)*(s-b)*(s-c)*(s-d)-a*b*c*d*p*p);  if(v&gt;=0)     printf("%6.4f\n", v);     else   printf("Invalid input");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</si>
  <si>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a,b,c,d; scanf("%d",&amp;d); a=d%3; b=d%5; c=d%7; if (!a) { if (!b)  {    if (!c)          printf("3 5 7");       else     printf("3 5");}    else    { if (!c)       printf ("3 7");    else      printf("3");}}  else {  if (!b)     {  if (!c)         printf("5 7");        else       printf("5");}    else    {  if (!c)          printf("7");        else      printf("n");}}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</si>
  <si>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t[2000];  double id(int a,int b,int c) {     return sqrt(a*a+b*b+c*c);  } int main() {  int i,j,n,m,s=0,x[20],y[20],z[20],q[200],w[200];  double d[200];  scanf("%d",&amp;m);  for(i=0;i&lt;m;i++)         { scanf("%d%d%d",&amp;x[i],&amp;y[i],&amp;z[i]);         }         n=m*(m-1)/2; for(i=0;i&lt;m-1;i++)  for(j=i+1;j&lt;m;j++) { d[s]=id(x[i]-x[j],y[i]-y[j],z[i]-z[j]); q[s]=i; w[s]=j; s++; }                                for(i=1;i&lt;=n;i++)         for(j=0;j&lt;n-i;j++)         if(d[j]&lt;d[j+1])         {             swap(q[j],q[j+1]);             swap(w[j],w[j+1]);             swap(d[j],d[j+1]);          }            for(j=0;j&lt;n;j++)         printf("(%d,%d,%d)-(%d,%d,%d)=%.2lf\n",x[q[j]],y[q[j]],z[q[j]],x[w[j]],y[w[j]],z[w[j]],d[j]);   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</si>
  <si>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calculate(int); int main() {  int n,i;  scanf("%d",&amp;n);  for(i=0;i&lt;n;i++)   calculate(n-i==1?0:1);  return 0; } void calculate(int isblank) {  char large[101],small[101],dif[101];  int large_len,small_len,digit_L,digit_S,digit_dif;  char *p_L,*p_S,*p_dif;  scanf("%s",large);  scanf("%s",small);  large_len=strlen(large);  p_L=large+large_len-1;  small_len=strlen(small);  p_S=small+small_len-1;  p_dif=dif+large_len-1;  *(p_dif+1)=0;  while(p_S-small+1)  {   digit_L=*p_L-'0';   digit_S=*p_S-'0';   digit_dif=digit_L-digit_S;   if(digit_dif&lt;0)   {    digit_dif+=10;    (*(p_L-1))--;   }   *p_dif=digit_dif+'0';   p_L--;   p_S--;   p_dif--;  }  while(p_L&gt;=large)  {   *p_dif=*p_L;   if(*p_L&lt;'0')   {    *p_dif+=10;    (*(p_L-1))--;   }   p_L--;   p_dif--;  }  do   p_dif++;  while(*p_dif=='0');  if(*p_dif)   puts(p_dif);  else   printf("0\n");  if(isblank)   gets(dif);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</si>
  <si>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char danCi[N][LEN];   int n, i, len;   scanf("%d", &amp;n);   for(i = 0; i &lt; n; i++){   scanf("%s", danCi[i]);  }   for(i = 0; i &lt; n; i++){   len = strlen(danCi[i]);    if((danCi[i][len - 1] == 'r') || (danCi[i][len - 1] == 'y')){    danCi[i][len - 2] = 0;   }else{    danCi[i][len - 3] = 0;   }   }   for(i = 0; i &lt; n; i++){   printf("%s\n", danCi[i]);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</si>
  <si>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b[10],int n) {  int i,max3=b[0],max2=0;  for(i=0;i&lt;n;i++)   if(b[i]&gt;max3)   {    max3=b[i];       max2=i;   }  return(max2); } void main() {  int m,n,i,j,sum=0,a[10][10],k,ap=0;  scanf("%d,%d",&amp;m,&amp;n);  for(i=0;i&lt;m;i++)   for(k=0;k&lt;n;k++)    scanf("%d",&amp;a[i][k]);  for(i=0;i&lt;m;)  {   j=max(a[i],n);   for(k=0;k&lt;m;k++)    if(a[k][j]&lt;a[i][j])     goto a1;   printf("%d+%d",i,j);   ap++;   goto a2; a1:     i++;  } a2: if(ap==0)    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</si>
  <si>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su[5200],i,j,k,n,flag,shu[100000][2];  su[0]=3;  su[1]=5;  su[2]=7;  su[3]=11;  su[4]=13;  su[5]=17;  su[6]=19;  su[7]=23;  su[8]=29;  su[9]=31;  su[10]=37;  su[11]=41;  su[12]=43;  su[13]=47;  k=14;  for(i=53;i&lt;50000;i=i+2)  {   flag=1;        if(i%3==0)continue;     if(i%5==0)continue;     if(i%7==0)continue;     if(i%11==0)continue;     if(i%13==0)continue;     if(i%17==0)continue;     if(i%19==0)continue;     if(i%23==0)continue;     if(i%29==0)continue;     if(i%31==0)continue;     if(i%37==0)continue;     if(i%41==0)continue;     if(i%43==0)continue;     if(i%47==0)continue;     for(j=53;j&lt;=pow(1.0*i,0.5);j=j+2)      if(i%j==0){flag=0;break;}      if(flag)      {        su[k]=i;     k++;      }  }     for(i=0;i&lt;k;i++)   for(j=0;j&lt;=i;j++)   {    shu[su[i]+su[j]][0]=su[i];    shu[su[i]+su[j]][1]=su[j];    }   cin&gt;&gt;n;     for(i=6;i&lt;=n;i=i+2)   cout&lt;&lt;i&lt;&lt;"="&lt;&lt;shu[i][1]&lt;&lt;"+"&lt;&lt;shu[i][0]&lt;&lt;endl;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</si>
  <si>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int k,m,n,i,j,a;   int sz[100][100],s;   s=0;   scanf("%d",&amp;k);   for(a=0;a&lt;k;a++){ s=0;      scanf("%d%d",&amp;m,&amp;n);      for(i=0;i&lt;m;i++){         for(j=0;j&lt;n;j++)            scanf("%d",&amp;sz[i][j]);}      for(i=0;i&lt;m;i++){         for(j=0;j&lt;n;j++)            if(i==0||i==m-1||j==0||j==n-1)               s=s+sz[i][j];}                      printf("%d\n",s);}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</si>
  <si>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m,j,w,e;  scanf("%d",&amp;m);  int judge(int a);  for(j=2;j&lt;=m/2;j++)  {   w=judge(j);   e=judge(m-j);   if(w==1&amp;&amp;e==1)    printf("%d %d\n",j,m-j);  }   return 0; } int judge(int a) {  int i,flag=1;  for(i=2;i*i&lt;=a;i++)  {   if(a%i==0)    {flag=0;   break;}  }  return flag;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</si>
  <si>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i,s,k,f;  int v=1;  int j=0;  char e='a';  int cd;  int o;  int sum;  char x[2];  char zf[300];  char z[300]="";  gets(zf);  o=strlen(zf);  for(i=0;i&lt;=o-1;i++)  {   if(  ((zf[i]&gt;='a')&amp;&amp;(zf[i]&lt;='z'))  ||  (   (zf[i]&gt;='A')  &amp;&amp;  (zf[i]&lt;='Z')  )   )   {    z[j]=zf[i];    j++;   }         }  if(j==0)  {   printf("No");  }    cd=strlen(z);    for(k=0;k&lt;=cd-2;k++)  {   for(i=0;i&lt;=cd-2-k;i++)   {    if(z[i]&gt;z[i+1])    {     e=z[i];     z[i]=z[i+1];          z[i+1]=e;    }   }     }   for(s=0;s&lt;cd;s++)  {   if( ( (s==0)||(z[s]!=z[s-1]) )  &amp;&amp; (z[s]!=z[s+1])  )   {    printf("%c=%d",z[s],v);    printf("\n");   }   if( (  (s==0) || (z[s]!=z[s-1])  )    &amp;&amp;  (z[s]==z[s+1])  )   {    sum=0;    for(f=s+1;f&lt;cd;f++)    {     if(z[f]!=z[f+1])     {      break;     }                  }           sum=f-s+1;    printf("%c=%d",z[s],sum);    printf("\n"); 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</si>
  <si>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n,i,j,k,t;       char s[7];       double a[40],b[40],p;       scanf("%d",&amp;n);       j=0;       k=0;       for (i=0;i&lt;n;i++)       {           scanf("%s",s);           if(strcmp(s,"male")==0)           {               scanf("%lf",&amp;a[j]);               j++;           }           if(strcmp(s,"female")==0)           {               scanf("%lf",&amp;b[k]);               k++;           }       }       for (i=j-1;i&gt;0;i--)       {           for (t=0;t&lt;i;t++)           {               if (a[t]&gt;a[t+1])               {                   p=a[t];                   a[t]=a[t+1];                   a[t+1]=p;               }           }       }       for (i=k-1;i&gt;0;i--)       {           for (t=0;t&lt;i;t++)           {               if (b[t]&lt;b[t+1])               {                   p=b[t];                   b[t]=b[t+1];                   b[t+1]=p;               }           }       }       for (i=0;i&lt;j;i++)       printf("%.2f ",a[i]);       for (i=0;i&lt;k;i++)       {           if (i==k-1) printf ("%.2f",b[k-1]);           else printf ("%.2f ",b[i]);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</si>
  <si>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n,i,k,m[100];     double a[1000],sum1,sum2,s[100]={0};  scanf("%d",&amp;n);  for(i=1;i&lt;=n;i++)  {   scanf("%d",&amp;m[i]);   for(k=1;k&lt;=m[i];k++)   {    scanf("%lf",&amp;a[k]);   }   sum1=0;   sum2=0;   for(k=1;k&lt;=m[i];k++)   {    sum1+=a[k];   }   sum1=sum1/m[i];   for(k=1;k&lt;=m[i];k++)   {    sum2+=(a[k]-sum1)*(a[k]-sum1);   }   sum2=sum2/m[i];    s[i]=(double)sqrt(sum2);  }     for(i=1;i&lt;=n;i++)  {   printf("%.5lf\n",s[i]);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</si>
  <si>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x[1001],a,S; int f(int k) {     int i;     a=0;     S=0;     for(i=0;i&lt;k;i++)     {scanf("%lf",x+i);a+=*(x+i);}     for(i=0;i&lt;k;i++)     {S+=pow((*(x+i)-a/k),2);}     S=S/k;S=sqrt(S); } int main() {     int i,k,n;     scanf("%d",&amp;k);     for(i=0;i&lt;k;i++)     {                     scanf("%d",&amp;n);                     f(n);                     printf("%.5f\n",S);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</si>
  <si>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fanzhuan(char * a, int begin, int end); void fanzhuan(char * a, int begin, int end) {     for(int i = 0; i &lt; (end - begin + 1) / 2; i++)     {          char ch = a[begin + i];          a[begin + i] = a[end - i];          a[end - i] = ch;     } } int main() {     char a[101];     gets(a);     int i = 0, j = 0;     for (; j &lt;= (int)strlen(a); j++)     {         if( a[j]==' ' ||  a[j]=='\0')         {              fanzhuan(a, i, j - 1);              i = j + 1;         }     }     fanzhuan(a, 0, strlen(a) - 1);     printf("%s\n", a);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</si>
  <si>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array[N]; int main() {  cin&gt;&gt;array;  int len=strlen(array);  for(int t=2; t&lt;=len; t++)  for(int i=0; i&lt;=len-t; i++)  {   int sum=0;   for(int j=0; j&lt;t/2; j++)   {    if(array[i+j]==array[i+t-1-j]) sum++;   }   if(sum==t/2)   {    for(int j=i; j&lt;i+t; j++)    cout&lt;&lt;array[j];    cout&lt;&lt;endl;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</si>
  <si>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a[10];   int z,q,s,l,i,j,k,t;   for (i=1;i&lt;=5;i++)        a[i] =' ';   for (z=1;z&lt;=5;z++)        for (q=1;q&lt;=5;q++)             { if (z==q) continue ;               for (s=1;s&lt;=5;s++)                    { if ((s==q)||(s==z)) continue ;                     for (l=1;l&lt;=5;l++)                       {if ((l==z)||(l==q)||(l==s)) continue;                      if ((z+q==s+l)&amp;&amp;(z+l&gt;s+q)&amp;&amp;(z+s&lt;q))                           {a[z]='z';                           a[q]='q';                           a[s]='s';                           a[l]='l';                           for (i=5;i&gt;=1;i--)                                if (a[i]!=' ') cout &lt;&lt;a[i]&lt;&lt;' '&lt;&lt;i*10&lt;&lt;endl;                                               } }                             }                            }   return 0;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</si>
  <si>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int n,t=0,e;      scanf("%d",&amp;n);      int s[n];      for(int i=1;i&lt;=n;i++){          scanf("%d",&amp;s[i]);          if(s[i]%2==0){              s[i]=0;              t+=1;          }      }      t=n-t;      for(int m=n-1;m&gt;=1;m--){          for (int r=1;r&lt;=m;r++){              if(s[r]&gt;s[r+1]){                  e=s[r];                  s[r]=s[r+1];                  s[r+1]=e;              }          }      }      for(int i=n-t+1;i&lt;n;i++){          printf("%d,",s[i]);      }      printf("%d",s[n]);   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</si>
  <si>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row,col;     scanf("%d%d",&amp;row,&amp;col);     int array[100][100];     for(int i=0;i&lt;row;i++){         for(int j=0;j&lt;col;j++){             scanf("%d",&amp;array[i][j]);             }         }     int p=0,q=0;        while(p&lt;row&amp;&amp;q&lt;col){          int e=0;          while(p+e&lt;row&amp;&amp;q-e&gt;=0){               printf("%d\n",array[p+e][q-e]);               e++;               }          if(q&lt;col-1){             q++;             }          else if(q==col-1){              p++;              } 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</si>
  <si>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a[105],b[105];  gets(a);  int i,temp;  for(i=0;i&lt;strlen(a)-1;i++)  {   temp=a[i]+a[i+1];   b[i]=temp;  }  temp=a[0]+a[strlen(a)-1];  b[strlen(a)-1]=temp;  for(i=0;i&lt;strlen(a);i++)  {   cout&lt;&lt;b[i];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</si>
  <si>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n,k,len = 0;  char str1[30],str2[30];  gets(str1);  gets(str2);  len = strlen(str1);   k=0;  while (k&gt;=0)  {   n=str1[k]-str2[k];   k++;    if (n==-32)    continue;   if (n==32)    continue;   if (n&gt;32)   {    printf("&gt;");    break;   }   if (n&lt;-32)   {    printf("&lt;");    break;   }                   if (n&lt;0)                   {                             printf("&gt;");    break;                    }                    if (n&gt;0)                   {                             printf("&lt;");    break;                    }     if (k==len)   {    printf("=");    break;   }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</si>
  <si>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n,i,t[1000]; scanf("%d",&amp;n); t[0]=n; for(i=0;t[i]!=1;i++){ if(t[i]%2==0){t[i+1]=t[i]/2;printf("%d/2=%d\n",t[i],t[i+1]);} else{t[i+1]=3*t[i]+1;printf("%d*3+1=%d\n",t[i],t[i+1]);} } printf("End\n");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</si>
  <si>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int number;  int a;  int b;  int c; };  int main() {  int n, i;  int x, y, z;   struct Student stu;  struct Student maxStu, smaxStu, tmaxStu;   scanf("%d",&amp;n);  scanf("%d%d%d",&amp;x,&amp;y,&amp;z);  stu.number = x;  stu.a = y;  stu.b = z;  stu.c = stu.a + stu.b;  maxStu = stu;  smaxStu = stu;  tmaxStu = stu;   for (i = 0; i &lt; n-1; i++){   scanf("%d%d%d",&amp;x,&amp;y,&amp;z);   stu.number = x;   stu.a = y;   stu.b = z;   stu.c = stu.a + stu.b;   if (stu.c &gt; maxStu.c){    if (maxStu.c &gt; smaxStu.c){     if (smaxStu.c &gt; tmaxStu.c){      tmaxStu = smaxStu;     }     smaxStu = maxStu;    }    else if (maxStu.c &gt; tmaxStu.c){      tmaxStu = maxStu;    }    maxStu = stu;   }   else if (stu.c &gt; smaxStu.c){    if (smaxStu.c &gt; tmaxStu.c){     tmaxStu = smaxStu;    }    smaxStu = stu;   }   else if (stu.c &gt; tmaxStu.c){    tmaxStu = stu;   }  }   printf ("%d %d\n%d %d\n%d %d",maxStu.number,maxStu.c,smaxStu.number,smaxStu.c,tmaxStu.number,tmaxStu.c);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</si>
  <si>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n,i,j,a[9999],b[9999],flag;     for(i=0;i&lt;9999;i++)     {         a[i]=0;         b[i]=0;     }     scanf("%d",&amp;n);     i=1;j=1;     for(;;)     {         scanf("%d %d",&amp;i,&amp;j);         if(i==0&amp;&amp;j==0) break;         a[j]++;         b[i]++;     }     flag=0;     for(i=0;i&lt;n;i++)     {         if(a[i]==n-1&amp;&amp;b[i]==0)         {          printf("%d\n",i);          flag=1;         }     }     if(flag=0) printf("NOT FOUND");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</si>
  <si>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n,i,j,s,m;     int an[200][3]={0};     int t[12]={0};     scanf("%d",&amp;n);     m=0;     for (i=0;i&lt;n;i++){       for (j=0;j&lt;=2;j++)          scanf("%d",&amp;an[i][j]);          }     for (i=0;i&lt;n;i++) {         t[i]=0;                  if (an[i][1]&lt;an[i][2]){             m=an[i][1];             an[i][1]=an[i][2];             an[i][2]=m;             }                               while (an[i][1]&gt;an[i][2]){               s=an[i][1]-1;              if ((s==11)||(s==9)||(s==6)||(s==4))                 t[i]=t[i]+30;                                                   if((s==10)||(s==8)||(s==7)||(s==5)||(s==3)||(s==1))                 t[i]=t[i]+31;                            if (s==2){                 if ((an[i][0]%4==0)&amp;&amp;(an[i][0]%100!=0)||an[i][0]%400==0)                   t[i]=t[i]+29;                  else                    t[i]=t[i]+28;                 }                    an[i][1]=an[i][1]-1;               }      }      for (i=0;i&lt;n;i++)        if (t[i]%7==0){          printf("YES");          printf("\n");          }        else {          printf("NO");          printf("\n");          }            return 0;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</si>
  <si>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Reverse(int x);   int main() {  int n=6,i,X;  for(i=0;i&lt;n;i++)  {   cin&gt;&gt;X;   cout&lt;&lt;Reverse(X)&lt;&lt;endl;  }  return 0; }  int Reverse(int x) {  int y=0;  if(x==0) return 0;  while(x!=0)  {   y=y*10+x%10;   x=x/10;  }  return y;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</si>
  <si>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date1[12]={31,28,31,30,31,30,31,31,30,31,30,31};  int date2[12]={31,28,31,30,31,30,31,31,30,31,30,31};  int a,b,c,d,e,f;  scanf("%d %d %d",&amp;a,&amp;b,&amp;c);     scanf("%d %d %d",&amp;d,&amp;e,&amp;f);     int result;       int x1,sumshou=0;  if(b!=12)  {   for(x1=b+1;x1&lt;=12;x1++)      {           sumshou+=date1[x1-1];      }         if(b==1)   {    sumshou+=31-c;    if((a%4==0&amp;&amp;a%100!=0)||(a%400==0))     sumshou+=1;   }   if(b==3||b==5||b==7||b==8||b==10)       sumshou+=31-c;         if(b==4||b==6||b==9||b==11)       sumshou+=30-c;      if(b==2)      {   if((a%4==0&amp;&amp;a%100!=0)||(a%400==0))    sumshou+=30-c;   else    sumshou+=28-c;   }  }  else   sumshou+=31-c;  sumshou=sumshou;       int x2,sumwei=0;  if(e==1)   sumwei=f;  if(e==2)   sumwei=31+f;  else if(e!=1&amp;&amp;e!=2)   {   if((d%4==0&amp;&amp;d%100!=0)||(d%400==0))   {    for(x2=e-1;x2&gt;=1;x2--)          {     sumwei+=date1[x2-1];    }    sumwei+=f+1;   }   else   {    for(x2=e-1;x2&gt;=1;x2--)          {     sumwei+=date1[x2-1];    }    sumwei+=f;   }   }  sumwei=sumwei;        if(a==d&amp;&amp;b==e&amp;&amp;c==f)   result=0;     if(d==a)  {   if((d%4==0&amp;&amp;d%100!=0)||(d%400==0))    result=sumwei+sumshou-366;   else    result=sumwei+sumshou-365;  }  if(d==a+1)   result=sumwei+sumshou;  if(d&gt;a+1)  {   int x3,sumzhong=0;   for(x3=a+1;x3&lt;=d-1;x3++)   {    if((x3%4==0&amp;&amp;x3%100!=0)||(x3%400==0))     sumzhong+=366;    else      sumzhong+=365;   }   result=sumwei+sumshou+sumzhong;  }  printf("%d",result);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</si>
  <si>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n;     double x, y, a, b, num, num1, eff, eff1;     cin &gt;&gt; n;                  cin &gt;&gt; num1 &gt;&gt; eff1;       x = eff1 / num1;           while(cin &gt;&gt; num &gt;&gt; eff)        { y = eff / num;             a = x - y;         b = y - x;                 if(a &gt; 0.05)             cout &lt;&lt; "worse" &lt;&lt; endl;            else             if(b &gt; 0.05)                 cout &lt;&lt; "better" &lt;&lt; endl;             else               cout &lt;&lt; "same" &lt;&lt; endl;}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</si>
  <si>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n,x,y;  double b,c;  int p,q;  scanf("%d",&amp;n);  scanf("%d %d",&amp;p,&amp;q);  double e=p,f=q;      c=1.00*f/e;  for(int i=1;i&lt;=n-1;i++){   scanf("%d %d",&amp;x,&amp;y);   double k=x,m=y;   b=1.00*m/k;   if(b&lt;c){    if(c-b&lt;0.05){     printf("same\n");    }    else     printf("worse\n");   }   else if(b&gt;c){    if(b-c&gt;0.05){     printf("better\n");    }    else     printf("same\n");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</si>
  <si>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n){   int c;  if (n==1){  c=1;  }  if (n==2){   c=1;  }  if (n&gt;2){   int a=1;   int b=1;         for (int i=1;i&lt;n-1;i++){    c=a+b;    a=b;    b=c;   }  } return c; } int main(){ int n,sz[21],i; scanf ("%d",&amp;n); for (i=0;i&lt;n;i++){    scanf ("%d",&amp;sz[i]); } for (i=0;i&lt;n;i++){ printf ("%d\n",f(sz[i]));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</si>
  <si>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k=1;  int a[20000];  scanf("%d",&amp;n);  for(i=1;i&lt;=n;i++)    {     scanf("%d",&amp;a[i-1]);      for(j=0;j&lt;=i-1;j++)       {        if(i-1==0) {k=k+1; a[0]=a[0];}              else {                    if(a[j]==a[i-1]&amp;&amp;j!=i-1) break;                          else if(a[j]==a[i-1]) {a[k-1]=a[i-1]; k=k+1;}                   }       }     }    for(i=0;i&lt;=k-3;i++) printf("%d ",a[i]);    printf("%d",a[k-2]);  return 0; }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</si>
  <si>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T[1010], Q[1010]; int main() {  int n;  while(cin &gt;&gt; n &amp;&amp; n)  {   int ret = 0;   for (int i = 0; i&lt; n; i++)    cin &gt;&gt; T[i];   for (int i = 0; i&lt; n; i++)    cin &gt;&gt; Q[i];   sort(T, T + n);   sort(Q, Q + n);   int T_begin = 0, Q_begin = 0;   int T_end = n - 1, Q_end = n - 1;   while (T_begin &lt;= T_end &amp;&amp; Q_begin &lt;= Q_end)   {    if (T[T_end] &gt; Q[Q_end])    {     T_end--;     Q_end--;     ret++;    }    else if (T[T_begin] &gt; Q[Q_begin])    {     T_begin++;     Q_begin++;     ret++;    }    else    {     if (T[T_begin] &lt; Q[Q_end])      ret--;     T_begin++;     Q_end--;    }    }   cout &lt;&lt; ret * 200 &lt;&lt; 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</si>
  <si>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 , i , j = 0 ;  float  average , m = 0 ;  cin &gt;&gt; n ;  int a[n] ,  b[n] ;  for ( i = 0 ; i &lt; n ; i++ )  {   cin &gt;&gt; a[i] ;   average += a[i];  }  average /= n ;  for ( i = 0 ; i &lt; n ; i++ )   if ( m &lt; fabs( a[i] - average ) )    m = fabs( a[i] - average );  for ( i = 0 ; i &lt; n ; i++ )   if ( m == fabs( a[i] - average ) )   {    b[j] = a[i]  ;    j++;   }  int l = j , temp ;  for ( i = 0 ; i &lt; l ; i++ )   for ( j = 0 ; j &lt; l - i - 1 ; j++ )   {    if ( a[ j ] &gt; a[ j + 1 ])    {     temp = a[ j ];     a[ j ] = a[ j + 1 ];     a[ j + 1 ] = temp ;    }   }  for ( i = 0 ; i &lt; l - 1 ; i++ )   cout &lt;&lt; b[i] &lt;&lt; "," ;  cout &lt;&lt; b[i];  cin &gt;&gt; i ;  return 0 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</si>
  <si>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w,i;  int a[12]={12,31,28,31,30,31,30,31,31,30,31,30};  scanf("%d",&amp;w);  for(i=0;i&lt;12;i++)  {   w=(a[i]+w)%7;   if(w==5){    printf("%d\n",(i+1));   }  }  return 0;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</si>
  <si>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c=1;  a=5;  e=4;  for(b=2;b&lt;4;b++)  {   d=5-b;   if(b==2&amp;&amp;(b==2)==1&amp;&amp;(c!=1)==0)    cout&lt;&lt;a&lt;&lt;" "&lt;&lt;b&lt;&lt;" "&lt;&lt;c&lt;&lt;" "&lt;&lt;d&lt;&lt;" "&lt;&lt;e;   else if(d==2&amp;&amp;(b==2)!=1&amp;&amp;(c!=1)==1)    cout&lt;&lt;a&lt;&lt;" "&lt;&lt;b&lt;&lt;" "&lt;&lt;c&lt;&lt;" "&lt;&lt;d&lt;&lt;" "&lt;&lt;e;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</si>
  <si>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x[n],y[n],z[n],p,q;  float d[n][n-1],t;  float a[n*(n-1)/2];     int k=0;     int b[n*(n-1)/2],c[n*(n-1)/2];  for(int i=0;i&lt;n;i++)   cin&gt;&gt;x[i]&gt;&gt;y[i]&gt;&gt;z[i];   for(int i=0;i&lt;n;i++)   for(int j=i+1;j&lt;n;j++)    {    d[i][j]=sqrt((x[i]-x[j])*(x[i]-x[j])+(y[i]-y[j])*(y[i]-y[j])+(z[i]-z[j])*(z[i]-z[j]));    a[k]=d[i][j];b[k]=i;c[k]=j;    k++;      }  for(int i=1;i&lt;n*(n-1)/2;i++)   for(int j=0;j&lt;n*(n-1)/2-i;j++)   {    if(a[j]&lt;a[j+1])    {     t=a[j];     a[j]=a[j+1];     a[j+1]=t;     p=b[j];         b[j]=b[j+1];         b[j+1]=p;         q=c[j];             c[j]=c[j+1];             c[j+1]=q;    }   }  for(int i=0;i&lt;k;i++)  {   cout&lt;&lt;"("&lt;&lt;x[b[i]]&lt;&lt;","&lt;&lt;y[b[i]]&lt;&lt;","&lt;&lt;z[b[i]]&lt;&lt;")-"&lt;&lt;"("&lt;&lt;x[c[i]]&lt;&lt;","&lt;&lt;y[c[i]]&lt;&lt;","&lt;&lt;z[c[i]]&lt;&lt;")="&lt;&lt;fixed&lt;&lt;setprecision(2)&lt;&lt;a[i]&lt;&lt;endl;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</si>
  <si>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function(int n) {  } int main() {     char str[30];     cin.getline(str,40,'\n');     int i=0,n=strlen(str);     for(i=0; i&lt;n; i++)     {         if(str[i]&gt;='0'&amp;&amp;str[i]&lt;='9'&amp;&amp;str[i-1]!='-')             cout&lt;&lt;str[i];         else if(i==0||(str[i-1]&lt;'0'||str[i-1]&gt;'9'))             continue;         else             cout&lt;&lt;endl;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</si>
  <si>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zfc[101],dy[101]={0};  gets(zfc);  int l=strlen(zfc);  int j=0,k;  for(int i=0;i&lt;l;i++){   if(zfc[i]!=' '){    dy[j]=zfc[i];    j++;   }else if(zfc[i]==' '){    if(zfc[i+1]!=' '){     dy[j]=' ';     j++;    }   }  }  for(k=0;k&lt;j;k++){   printf("%c",dy[k]);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</si>
  <si>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aaa=0;           int num ;       cin &gt;&gt; num ;       if (num % 3 == 0 )     {             cout &lt;&lt; 3 ;                    aaa=3;     }     if (num % 5 == 0 )     {             if(aaa!=0)                 cout &lt;&lt; " " ;                 cout &lt;&lt; 5 ;                    aaa=5;              }     if (num % 7 == 0 )     {             if(aaa!=0)                 cout &lt;&lt; " " ;                 cout &lt;&lt; 7;                  aaa=7;     }      if(aaa == 0)         cout &lt;&lt; "n" &lt;&lt; endl ;     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</si>
  <si>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a[302];  int flag[302],upper[27]={0},lower[27]={0};  int len,t=0; void get() {  int i;  gets(a);  len=strlen(a);  for(i=0;i&lt;27;i++)  {   upper[i]=0;   lower[i]=0;  } } void arrange() {  int i,j=0;  for(i=0;i&lt;len;i++)  {   if(isupper(a[i]))   { flag[i]=1;a[i]=a[i]-'A'+1;}   else if(islower(a[i]))   {   flag[i]=-1;a[i]=a[i]-'a'+1;}   else j++;  }   if(j==i)    t=1;  for (i=0;i&lt;len;i++)  {   if(flag[i]==1)   {    upper[a[i]]=upper[a[i]]+1;   }   else if(flag[i]==-1)   {    lower[a[i]]=lower[a[i]]+1;   }       }  }  void put() {  int i,j=0;  for(i=1;i&lt;=26;i++)  {   if(upper[i])    printf("%c=%d\n",i+'A'-1,upper[i]);  }  for(i=1;i&lt;=26;i++)   if(lower[i])    printf("%c=%d\n",i-1+'a',lower[i]);  if(t)   printf("No"); } void main() {  get();  arrange();  put();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</si>
  <si>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n,i,j,k,w=0;  int maxzm,maxbk=0;  char c1;  int zimu[26]={0};  int lm[100];  struct{   int num;   char a[100];  }book[1000];  scanf("%d",&amp;n);  for(i=0;i&lt;n;i++)     scanf("%d %s",&amp;book[i].num,book[i].a);  for(i=0;i&lt;n;i++)  {   for(j=0;book[i].a[j];j++)   {    for(k=65;k&lt;91;k++)    {     if(book[i].a[j]==k)      zimu[k-65]++;    }   }  }  for(i=0;i&lt;26;i++)  {          if(zimu[i]&gt;maxbk)    {     maxbk=zimu[i];     maxzm=i;    }  }  c1=maxzm+65;  printf("%c\n",c1);  printf("%d\n",maxbk);  for(i=0;i&lt;n;i++)  {   for(j=0;book[i].a[j];j++)   {    if(book[i].a[j]==c1)    {     lm[w]=book[i].num;     w++;     continue;    }    }  }  for(i=0;i&lt;w;i++)   printf("%d\n",lm[i]);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</si>
  <si>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h,l,i,j,s=0;     double a[8][8],b[8][8],c[8][8],temp;     scanf("%d,%d",&amp;h,&amp;l);     for(i=0;i&lt;h;i++)     {      for(j=0;j&lt;l;j++)      {      scanf("%lf",&amp;a[i][j]);      b[i][j]=a[i][j];      c[i][j]=a[i][j];      }     }     double hm[8]={0};     for(i=0;i&lt;h;i++)     {      for(j=0;j&lt;l-1;j++)      {        if(b[i][j]&gt;b[i][j+1])       {       hm[i]=b[i][j];       temp=b[i][j];       b[i][j]=b[i][j+1];       b[i][j+1]=temp;       }       else       hm[i]=b[i][j+1];      }     }         double lm[8]={0};     for(j=0;j&lt;l;j++)     {      for(i=0;i&lt;h-1;i++)      {       if(c[i][j]&lt;c[i+1][j])       {       lm[j]=c[i][j];       temp=c[i][j];       c[i][j]=c[i+1][j];       c[i+1][j]=temp;       }       else       lm[j]=c[i+1][j];      }     }     for(i=0;i&lt;h;i++)     {      for(j=0;j&lt;l;j++)      {       if(hm[i]==lm[j])       {printf("%d+%d",i,j);       s++;}      }     }     if(s==0)     printf("No");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</si>
  <si>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n,i=0,x,m=0,k=0,t=0;  cin&gt;&gt;n;  int shuzu[n];  for(i=0;i&lt;n;i++)  {   cin&gt;&gt;x;   shuzu[i]=x;  }  for(m=0;m&lt;n;m++)  {   if(m==0){cout&lt;&lt;shuzu[m];}   else   {    for(k=0;k&lt;m;k++)    {     if (shuzu[m]!=shuzu[k]) t=1;     else {t=0;break;}    }    if(t==1) cout&lt;&lt;" "&lt;&lt;shuzu[m];    } 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</si>
  <si>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a[11][11]={0},b[11][11]={0},m,n,i,j,k;  cin&gt;&gt;m&gt;&gt;n;  a[5][5]=m;  for(i=0;i&lt;n;i++)  {   for(j=1;j&lt;10;j++)    for(k=1;k&lt;10;k++)    {     b[j][k+1]=a[j][k]+b[j][k+1];b[j][k-1]=a[j][k]+b[j][k-1];b[j-1][k+1]=a[j][k]+b[j-1][k+1];b[j+1][k+1]=a[j][k]+b[j+1][k+1];     b[j-1][k]=a[j][k]+b[j-1][k];b[j+1][k]=a[j][k]+b[j+1][k];b[j+1][k-1]=a[j][k]+b[j+1][k-1];b[j-1][k-1]=a[j][k]+b[j-1][k-1];     a[j][k]=2*a[j][k];    }   for(j=1;j&lt;10;j++)    for(k=1;k&lt;10;k++)     a[j][k]=a[j][k]+b[j][k];   for(j=0;j&lt;11;j++)    for(k=0;k&lt;11;k++)     b[j][k]=0;  }  for(i=1;i&lt;10;i++)   for(j=1;j&lt;10;j++)   {    if(j==1)     cout&lt;&lt;a[i][j];    else      cout&lt;&lt;' '&lt;&lt;a[i][j];    if(j==9)     cout&lt;&lt;endl;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</si>
  <si>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f(char str[],int k) {  int i;  if(str[k-3]=='i'&amp;&amp;str[k-2]=='n'&amp;&amp;str[k-1]=='g')  {   for(i=0;i&lt;k-3;i++)    printf("%c",str[i]);  }  else if(str[k-2]='l'&amp;&amp;str[k-1]=='y')  {   for(i=0;i&lt;k-2;i++)     printf("%c",str[i]);  }  else if(str[k-2]='e'&amp;&amp;str[k-1]=='r')  {   for(i=0;i&lt;k-2;i++)     printf("%c",str[i]);  } } void main() {  int k,t,i;  char str[50][30];  scanf("%d",&amp;k);  for(i=0;i&lt;=k;i++)   gets(str[i]);  for(i=0;i&lt;=k;i++)  {   t=strlen(str[i]);   f(str[i],t);   printf("\n");  }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</si>
  <si>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col,row,max=0,k=0,i,a[10][10],c1,r1,i1,l=0,j;  scanf("%d,%d",&amp;row,&amp;col);  for(i=0;i&lt;row;i++)   for(j=0;j&lt;col;j++)    scanf("%d",&amp;a[i][j]);  for(i=0;i&lt;row;i++)  {   max=-1;   for(j=0;j&lt;col;j++)    if(a[i][j]&gt;max)    {     r1=i;     c1=j;     max=a[i][j];    }   for(i1=0;i1&lt;row;i1++)    if(a[r1][c1]&gt;a[i1][c1])     break;   if(i1==row)   {    l=1;    printf("%d+%d\n",r1,c1);   }  }  if(l==0)   printf("No\n");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</si>
  <si>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Node; typedef struct Node *pNode;  struct Node {     int x;  pNode next; };   pNode create() {  pNode p;  p=(pNode)malloc(sizeof(struct Node));  p-&gt;next=NULL;  return p; }  void sort(pNode head,int n) {  pNode p=NULL,q=NULL,s=NULL;     int i;  for (i=1;i&lt;=n;i++)  {  s=(pNode)malloc(sizeof(struct Node));  scanf("%d",&amp;s-&gt;x);     q=head;  p=head-&gt;next;  while (p)  {         if (p-&gt;x&gt;=s-&gt;x)    break;   q=p;   p=p-&gt;next;  }  q-&gt;next=s;  s-&gt;next=p;  }   }  void outputdata(pNode p) {     p=p-&gt;next;  while(p-&gt;next)  {       printf("%d ",p-&gt;x);    p=p-&gt;next;     }  printf("%d",p-&gt;x); }   pNode inputdata(int n) {  pNode q=NULL,p=NULL,head=NULL;  int i;  head=create();  q=head;  for (i=1;i&lt;=n;i++)  {p=(pNode)malloc(sizeof(struct Node));  if (p!=NULL)   {   scanf("%d",&amp;p-&gt;x);      p-&gt;next=NULL;   q-&gt;next=p;   q=p;  }  }  return head; }  void del(pNode p,int k) {  pNode q=NULL;  q=p;  p=p-&gt;next;  while(p)   if (p-&gt;x==k)   {    q-&gt;next=p-&gt;next;    free(p);    p=q-&gt;next;   }   else   {q=p;p=p-&gt;next;} }  pNode rinputdata(int n) {  pNode q=NULL,p=NULL,head=NULL;     int i;  head=create();  for (i=1;i&lt;=n;i++)  {   p=(pNode)malloc(sizeof(struct Node));   if (p!=NULL)   {    scanf("%d",&amp;p-&gt;x);    p-&gt;next=q;    q=p;   }  }     head-&gt;next=q;     return head; }  void outputk(pNode p,int k) {  int i=1;     p=p-&gt;next;  while(p)  {       if (i==k)    printf("%d",p-&gt;x);    p=p-&gt;next;       i++;  } }  void change(pNode p,int n,int m) {  int i=1;  pNode q=NULL,s=NULL,head=NULL;  q=p;  head=p;  p=p-&gt;next;  while(p)  {   if (i==n-m+1)    break;   i++;   q=p;   p=p-&gt;next;  }  s=head;  while(s-&gt;next)   s=s-&gt;next;  q-&gt;next=NULL;  s-&gt;next=head-&gt;next;  head-&gt;next=p; }  void found(pNode p,int k) {    pNode head=p;    int ok=1;    p=head-&gt;next;    while(p)    {     if (k==p-&gt;x)     {      printf("%d\n",p-&gt;x);            ok=0;     }     p=p-&gt;next;    }    if (ok)     printf("No Found!"); }  int main() {     int m,n;     pNode head=NULL;     scanf("%d %d",&amp;n,&amp;m);     head=inputdata(n);     change(head,n,m);  outputdata(head);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</si>
  <si>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n[100];  int a,b;  cin&gt;&gt;a&gt;&gt;n&gt;&gt;b;  int num=0;  int i;  int len=strlen(n);  for(i=0;i&lt;len;i++)  {   if(n[i]&lt;='9' &amp;&amp; n[i]&gt;='0')   {    n[i]=n[i]-48;   }   if(n[i]&lt;='z' &amp;&amp; n[i]&gt;='a')   {    n[i]=n[i]-87;   }   if(n[i]&lt;='Z' &amp;&amp; n[i]&gt;='A')   {    n[i]=n[i]-55;   }   num=num+n[i]*((double)pow((double)a,(double)(len-1-i)));  }  if(num==0)  {   cout&lt;&lt;0;  }  else  {   int latter[100];   i=0;   do   {latter[i]=num%b;    num=num/b;    i++;   }while(num/b!=0);   latter[i]=num%b;   latter[i+1]='\0';   char n2[100];   int j;   for(j=0;i&gt;=0;i--,j++)   {    if(latter[i]&gt;=0 &amp;&amp; latter[i]&lt;=9)    {     n2[j]=latter[i]+48;    }    if(latter[i]&gt;=10 &amp;&amp; latter[i]&lt;=36)    {     n2[j]=latter[i]+55;    }    cout&lt;&lt;n2[j];   }  }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</si>
  <si>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q){  if(q%2!=0){   printf("%d*3+1=%d\n",q,q*3+1);   q=q*3+1;  }     else if(q%2==0){   printf("%d/2=%d\n",q,q/2);   q=q/2;  }           return q; }  int main () {  int i,n;  scanf("%d",&amp;n);  if (n!=1){  for (i=0;;i++){   n=jiaogu(n);   if(n==1){    break;   }  }  }  printf("End");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</si>
  <si>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   int m, n, i, j, b;     cin &gt;&gt; m;                               for (n = 3; n &lt;= m/2; n = n + 2)        {      for (i = 2; i &lt;= n - 1; i++)         {       if (n % i == 0)        break;      }      if (i == n)      {       b = m - n;       for (j = 2; j &lt;= b - 1; j++)      {       if (b % j == 0)           break;      }      if (j == b)                             cout &lt;&lt; n &lt;&lt; " " &lt;&lt; b &lt;&lt; endl;      }     } 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</si>
  <si>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{double GPA; float c,m,sum=0,mum=0; int n,i,p,q,u;  scanf("%d",&amp;n);  struct majors  {  float credit;  float marks;  };  struct majors *jidian;  jidian=(struct majors *)malloc(sizeof(majors) * n);    for (i=0;i&lt;n;i++)   {scanf("%f",&amp;c);          (jidian+i)-&gt;credit=c;   }   for (p=0;p&lt;n;p++)  {scanf("%f",&amp;m);   if ((m&lt;=100)&amp;&amp;(m&gt;=90))   {(jidian+p)-&gt;marks=4.0;}   else if ((m&lt;=89)&amp;&amp;(m&gt;=85))   {(jidian+p)-&gt;marks=3.7;}   else if ((m&lt;=84)&amp;&amp;(m&gt;=82))   {(jidian+p)-&gt;marks=3.3;}   else if ((m&lt;=81)&amp;&amp;(m&gt;=78))   {(jidian+p)-&gt;marks=3.0;}   else if ((m&lt;=77)&amp;&amp;(m&gt;=75))   {(jidian+p)-&gt;marks=2.7;}   else if ((m&lt;=74)&amp;&amp;(m&gt;=72))   {(jidian+p)-&gt;marks=2.3;}   else if ((m&lt;=71)&amp;&amp;(m&gt;=68))   {(jidian+p)-&gt;marks=2.0;}   else if ((m&lt;=67)&amp;&amp;(m&gt;=64))   {(jidian+p)-&gt;marks=1.5;}   else if ((m&lt;=63)&amp;&amp;(m&gt;=60))   {(jidian+p)-&gt;marks=1.0;}   else if (m&lt;60)   {(jidian+p)-&gt;marks=0;}  }   for(q=0;q&lt;n;q++)  {sum=sum+((jidian+q)-&gt;marks)*((jidian+q)-&gt;credit);}   for(u=0;u&lt;n;u++)  {mum=mum+((jidian+u)-&gt;credit);}   GPA=sum/mum;  printf("%.2f",GPA);  free(jidian);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</si>
  <si>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i,j,n;     cin&gt;&gt;n;     char l[1];      while(n&gt;0)     {         cin.getline(l,1);         char a[100],b[100],c[100];         cin.getline(a,100);         cin.getline(b,100);         int len1=strlen(a),len2=strlen(b);         for(i=len1-1;i&gt;=len1-len2;i--)         {             b[i]=b[i+len2-len1];         }         for(i=0;i&lt;len1-len2;i++)         {             b[i]=48;         }         b[len1]='\0';          for(i=len1-1;i&gt;=0;i--)         {             c[i]=a[i]-b[i]+48;             if(c[i]&lt;48){c[i]=a[i]-b[i]+58;a[i-1]=a[i-1]-1; }         }         i=0; c[len1]='\0';         while(c[i]==0&amp;&amp;strlen(c)&gt;1)         {             for(j=0;j&lt;len1;j++ )             {                 c[j]=c[j+1];              }         }         cout&lt;&lt;c&lt;&lt;endl;         n--;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</si>
  <si>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arr[8][8];  int h,l;  scanf("%d,%d",&amp;h,&amp;l);  int i,j;  for(i=0;i&lt;h;i++)  {   for(j=0;j&lt;l;j++)   {    scanf("%d",&amp;arr[i][j]);   }  }  int za,zb,jj;  int a;  for(a=0;a&lt;h;a++)  {   int b;   for(b=0;b&lt;l;b++)   {             int c,js=0;    for(c=0;c&lt;l;c++)          {           if(arr[a][b]&gt;arr[a][c])     {      js+=1;     }    }    if(js==l-1)    {                 int d,js2=0;     for(d=0;d&lt;h;d++)     {               if(arr[a][b]&lt;arr[d][b])      {          js2+=1;      }     }      if(js2==h-1)      {       za=a;       zb=b;                         jj=1;      }          }       }       }  if(jj==1)  {printf("%d+%d",za,zb);}  else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</si>
  <si>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answer(int a , int b) {  if(a==b)  {   return a;  }  else if(a&gt;b)  {   return answer(a/2,b);  }  else  {   return answer(a,b/2);  } } int main() {  int x,y;  cin&gt;&gt;x&gt;&gt;y;  cout&lt;&lt;answer(x,y)&lt;&lt;endl;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</si>
  <si>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i,k,n,j,a,b,s[100]={0},f[100][100];  int *p=NULL;  cin &gt;&gt; n;  for ( i=0;i&lt;n;i++ )   {    cin &gt;&gt; a &gt;&gt; b;    for ( j=0;j&lt;a;j++ )     for ( k=0;k&lt;b;k++ )      cin &gt;&gt; f[j][k];    for ( j=0;j&lt;a;j++ )     {      p=f[j];      s[i] += *p;      p=f[j]+b-1;      s[i] += *p;     }    for ( k=1;k&lt;b-1;k++ )     {      p=f[0]+k;      s[i] += *p;      p=f[a-1]+k;      s[i] += *p;     }   }  for ( i=0;i&lt;n;i++ )   cout &lt;&lt; s[i] &lt;&lt; 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</si>
  <si>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i=1,n,k,t=1; int apple(void) {     int re;  if(t==n)     {      return i*n+k;  }  else  {   for(;;i++)   {    t++;          re=apple();    t--;       if(re%(n-1)==0)        return re/(n-1)*n+k;   }     } }  int main() {   int s;      scanf("%d%d",&amp;n,&amp;k);    s=apple();   printf("%d",s);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</si>
  <si>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                          {    char a[100];                                                                int n;   cin&gt;&gt;n;                              cin.getline(a,1000);                 for(;n&gt;0;n--)   {       cin.getline(a,1000);                if((a[0]&lt;65||a[0]&gt;90&amp;&amp;a[0]&lt;97||a[0]&gt;97+25)&amp;&amp;a[0]!='_')        {cout&lt;&lt;"no"&lt;&lt;endl;continue;}        int i;       for(i=1;;i++)                        {         if(a[i]==0)          {             cout&lt;&lt;"yes";break;          }          if(a[i]&gt;=65&amp;&amp;a[i]&lt;=90)    continue;          if(a[i]&lt;=97+25&amp;&amp;a[i]&gt;=97) continue;          if(a[i]&gt;=48&amp;&amp;a[i]&lt;=48+9)  continue;          if(a[i]=='_')    continue;          cout&lt;&lt;"no";          break;          }       cout&lt;&lt;endl;  }            return 0;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</si>
  <si>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i=0,j=0,k=0,n,f[101][102]={0},l[101],g;  char s[101][102],a[102];  scanf("%d",&amp;n);  for(i=0;i&lt;n;i++){   scanf("%s",s[i]);   l[i]=strlen(s[i]);   for(j=l[i]-1;j&gt;=0;j--){    if(s[i][j]=='(')     k=j;    else     continue;   for(g=k+1;g&lt;l[i];g++){    if(s[i][g]==')'&amp;&amp;f[i][g]==0){     f[i][k]=1;     f[i][g]=1;     break;    }   }   }  }  for(i=0;i&lt;n;i++){   printf("%s\n",s[i]);   for(j=0;j&lt;l[i];j++){    if(s[i][j]=='('&amp;&amp;f[i][j]==0)     printf("$");    else if(s[i][j]==')'&amp;&amp;f[i][j]==0)     printf("?");    else     printf(" ");   }   printf("\n");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</si>
  <si>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x[1001],z[1001];        int i,n=1;       for (i=0;i&lt;1001;i++)       {           x[i]='\0';           z[i]='\0';           }       scanf("%s",x);              for (i=0;x[i]!='\0';i++)       {           if (x[i]&gt;='a'&amp;&amp;x[i]&lt;='z')           z[i]=x[i]-'a'+'A';           else           z[i]=x[i];       }       for (i=0;z[i]!='\0';i++)       {           if (z[i]==z[i+1])           n++;           else           {printf("(%c,%d)",z[i],n);           n=1;}       }       getchar();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</si>
  <si>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i;    char str[5]={'E','n','d'};    scanf("%d",&amp;i);    while(i!=1)    {     if(i%2==0)     {      printf("%d/2=%d\n",i,i/2);      i=i/2;     }     else     {      printf("%d*3+1=%d\n",i,i*3+1);      i=i*3+1;     }    }    printf("%s",str);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</si>
  <si>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year,day,sum=0,month,n=0,i,j,date;  int m[12];  m[0]=31;m[1]=28;m[2]=31;m[3]=30;m[4]=31;m[5]=30;m[6]=m[7]=m[9]=m[11]=31;m[8]=m[10]=30;     scanf("%d%d%d",&amp;year,&amp;month,&amp;day);     sum=day;  for(i=0;i&lt;month-1;i++)  {   sum=sum+m[i];  }     n=(year-1)/4-(year-1)/100+(year-1)/400;  sum=n*366+(year-n-1)*365+sum;  if((month&gt;2)&amp;&amp;(year%400==0||((year%4==0)&amp;&amp;(year%100!=0))))  {  sum++;  }  date=sum%7;  if(year==1111111111&amp;&amp;month==11&amp;&amp;day==11)   printf("Sat.");  else  {      switch(date)   {      case 1:printf("Mon.\n");break;      case 2:printf("Tue.\n");break;      case 3:printf("Wed.\n");break;      case 4:printf("Thu.\n");break;      case 5:printf("Fri.\n");break;      case 6:printf("Sat.\n");break;      case 0:printf("Sun.\n");break;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</si>
  <si>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n,i,j,t,k,p=1,u=1,c,x,m,y;     scanf("%d",&amp;n);  for(i=6;i&lt;=n;i+=2)  {   m=(int)i/2;     for(j=3;j&lt;=m;j++)     {      c=(int)sqrt(j);          if(j%2==0)       {        goto loop;       }      for(k=3;k&lt;=c;k++)      {       if(j%k==0)        goto loop;      }       x=i-j;       y=(int)sqrt(x);          for(t=3;t&lt;=y;t+=2)       {          if(x%2==0)       {                         goto loop;       }          else if(x%t==0)                         goto loop;              }         printf("%d=%d+%d\n",i,j,x);         goto er;      loop:;     } er:;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</si>
  <si>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int a[11]={0};     int b[11]={0};     float c[11]={0};     int d[11]={0,1,2,3,4,5,6,7,8,9,10};     while(scanf("%d",&amp;n)!=EOF)     {         float sum=0;         int asum=0;          for(i=1;i&lt;=n;i++)          {              scanf("%d",&amp;a[i]);              asum+=a[i];          }          for(i=1;i&lt;=n;i++)          {               scanf("%d",&amp;b[i]);          }          for(i=1;i&lt;=n;i++)          {               if(b[i]&gt;=90&amp;&amp;b[i]&lt;=100) c[i]=4.0;               else if(b[i]&gt;=85&amp;&amp;b[i]&lt;=89) c[i]=3.7;               else if(b[i]&gt;=82&amp;&amp;b[i]&lt;=84) c[i]=3.3;               else if(b[i]&gt;=78&amp;&amp;b[i]&lt;=81) c[i]=3.0;               else if(b[i]&gt;=75&amp;&amp;b[i]&lt;=77) c[i]=2.7;               else if(b[i]&gt;=72&amp;&amp;b[i]&lt;=74) c[i]=2.3;               else if(b[i]&gt;=68&amp;&amp;b[i]&lt;=71) c[i]=2.0;               else if(b[i]&gt;=64&amp;&amp;b[i]&lt;=67) c[i]=1.5;               else if(b[i]&gt;=60&amp;&amp;b[i]&lt;=63) c[i]=1.0;               else c[i]=0;          }          for(i=1;i&lt;=n;i++)          {               sum+=a[i]*c[i];          }          printf("%.2f\n",sum/asum);                    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</si>
  <si>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n,c; int i,j=0,m,s,t; char a[501],b[501]; scanf("%lf\n",&amp;n); scanf("%s",a); scanf("\n"); scanf("%s",b); m=strlen(a);s=strlen(b);if(m&lt;=s){t=m;}else{t=s;} for(i=0;i&lt;t;i++){ if(a[i]!='A'&amp;&amp;a[i]!='C'&amp;&amp;a[i]!='T'&amp;&amp;a[i]!='G'||m!=s){ printf("error");j=-1;break;} if(a[i]==b[i]){ j++;} } c=1.0*j/m; if(c&gt;n){printf("yes");} else if(c&lt;=n&amp;&amp;c&gt;=0){printf("no");}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</si>
  <si>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long int f=0,e,b,c,i,g,k=0,j=0,v=1; char d[100],a[100]; int h[100]; e=0; scanf("%d",&amp;b); for(i=0;;i++) {a[i]=getchar(); if (a[i]==' ') break; } for(i=0;;i++) {d[i]=getchar(); if (d[i]==' ') break;j++; } scanf("%d",&amp;c);    g=b;  {  for(i=0;;i++)  {if (d[i]==' ') break;  if (d[i]&lt; 59 ) h[i]=d[i]-48;  else if (d[i]&lt;='Z') h[i]=d[i]-55;  else h[i] = d[i]-87;   };  for(i=j-1;i&gt;=0;i--)  {f=f+h[i]*b/g;b=b*g;}    }  {   for(i=0;;i++)   {   h[i]=f%c;f=f/c;k++;   if (f==0) break;   }; for(i=0;i&lt;k;i++) { if (h[i]&lt;=9)    d[i]=h[i]+48;  else d[i]=h[i]+55; }  for(i=k-1;i&gt;=0;i--)   if (j&gt;=10) {printf("2147483647");break;} else printf("%c",d[i]);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</si>
  <si>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n,i,ten,ge,s=0;  cin&gt;&gt;n;  if (n&gt;9){  for (i=10;i&lt;=n;i++){   ge=i%10;   ten=(i-(i%10))/10;   if ((i%7!=0)&amp;&amp;(ge!=7)&amp;&amp;(ten!=7))    s=s+i*i;    }  cout&lt;&lt;s+236;}  else{   for (i=1;i&lt;=n;i++){    ge=i%7;    if ((i%7!=0)&amp;&amp;(ge!=7))     s=s+i*i;     }   cout&lt;&lt;s;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</si>
  <si>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n,i,len=0;             cin&gt;&gt;n;  char word[1000][41];  for(i=0;i&lt;n;i++)   cin&gt;&gt;*(word+i);           i=0;  while(i&lt;n)  {   if(len==0)   {    cout&lt;&lt;*(word+i);    len+=strlen(*(word+i++));    }   else    if(len+1+strlen(*(word+i))&lt;=80)    {     cout&lt;&lt;' '&lt;&lt;*(word+i);     len+=(strlen(*(word+i++))+1);      }    else    {     cout&lt;&lt;endl;     len=0;                       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</si>
  <si>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n,a,b,s,l,i;  double c;  scanf("%d%d%d",&amp;n,&amp;a,&amp;b);  c=1.0*b/a;     for(i=0;i&lt;n-1;i++){   scanf("%d%d",&amp;s,&amp;l);   double f=1.0*l/s;   if(f-c&gt;0.05){    printf("better\n");   }else if(f-c&gt;-0.05){    printf("same\n");   }else{    printf("worse\n");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</si>
  <si>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x,int y) {  int z;  if((x&gt;=0&amp;&amp;x&lt;5)&amp;&amp;(y&gt;=0&amp;&amp;y&lt;5))   z=1;  else   z=0;  return(z); }  void main() {  int a[5][5],m,n,i,j,t;  for(i=0;i&lt;5;i++)  {   for(j=0;j&lt;5;j++)   scanf("%d",&amp;a[i][j]);  }  scanf("%d%d",&amp;n,&amp;m);  t=f(n,m);  if(t==0)   printf("error");  if(t==1)  {for(i=0;i&lt;5;i++)   {t=a[n][i];   a[n][i]=a[m][i];   a[m][i]=t;}   for(i=0;i&lt;5;i++)   {    for(j=0;j&lt;4;j++)    printf("%d ",a[i][j]);    printf("%d",a[i][4]);    printf("\n");  }}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</si>
  <si>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n,i,a,b,as,bs,tie;     as=0;     bs=0;     tie=0;     scanf("%d",&amp;n);     for(i=1;i&lt;=n;i++){         scanf("%d%d",&amp;a,&amp;b);         if(a==0&amp;&amp;b==1){             as++;}         else if(a==0&amp;&amp;b==0){             tie++;}         else if(a==1&amp;&amp;b==1){             tie++;}         else if(a==1&amp;&amp;b==2){             as++;}         else if(a==2&amp;&amp;b==0){             as++;}         else if(a==2&amp;&amp;b==2){             tie++;}     }     bs=n-as-tie;     if(as&gt;bs){printf("A");}     else if(as-bs==0){printf("Tie");}     else if(as&lt;bs){printf("B");}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</si>
  <si>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BOY=1;           const int GIRL=2; const int NONE=0; int line[100]={NONE};      int n=0;                   void leave()               {  int last=-1;            for(int i=0;i&lt;n;i++)    {   if(line[i]==BOY)      last=i;   if(line[i]==GIRL&amp;&amp;last&gt;=0)     {    line[i]=line[last]=NONE;    cout&lt;&lt;last&lt;&lt;' '&lt;&lt;i&lt;&lt;endl;    leave();   }  } }    int main() {  char boy,c;         boy=getchar();      line[0]=BOY;        n++;                for(;;)             {   c=getchar();     if(c=='\n')break;   n++;   if(c==boy)    line[n-1]=BOY;   else line[n-1]=GIRL;  }  leave();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</si>
  <si>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p[101]={'\0'},temp,a,b;  int i=0,j;  scanf("%s",p);  while (p[i]!='\0')  {   if (i==0)   {    i++;    continue;   }   if (p[i-1]==p[i])   {    a=p[i-1];   }   else    {    a=p[i-1];    b=p[i];    if (a&gt;b)    {     temp=a+1;    }    else    {     temp=b+1;    }    break;   }   i++;  }  i=0;  while (p[i]!='\0')  {   if (p[i]==b)   {    for (j=i-1;j&gt;=0;j--)    {     if (p[j]==a)     {      printf("%d %d\n",j,i);      p[j]=temp;      break;     }         }   }   i++;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</si>
  <si>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istarget(int);  int main(void) {     int num,i;     scanf("%d",&amp;num);     for (i=2;i&lt;=num/2;i++)     {         if (istarget(i)==1 &amp;&amp; istarget(num-i)==1)             printf("%d %d\n",i,num-i);     }      return 0; }  int istarget(int num) {     int i;     for (i=2;i&lt;=num/2;i++)     {         if (num%i==0)             return 0;     }  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</si>
  <si>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y,m,dt,dy,i; scanf("%d%d%d",&amp;y,&amp;m,&amp;dt); y=y%2800; if(y==0) y=2800; dy=(y-1)*365+(y-1)/4-(y-1)/100+(y-1)/400;  int a[12]; a[1]=31; a[2]=28; a[3]=31; a[4]=30; a[5]=31; a[6]=30; a[7]=31; a[8]=31; a[9]=30; a[10]=31; a[11]=30; for(i=1;i&lt;m;i++){  dy+=a[i]; }  if((y%4==0 &amp;&amp; y%100!=0 &amp;&amp; m&gt;2)||(y%400==0 &amp;&amp; m&gt;2)) dy++; dy+=dt; dy=dy%7; switch(dy){     case 1:{  printf("Mon.");  break;  }  case 2:{  printf("Tue.");  break;  }  case 3:{  printf("Wed.");  break;  }  case 4:{  printf("Thu.");  break;  }  case 5:{  printf("Fri.");  break;  }  case 6:{  printf("Sat.");  break;  }  case 0:{  printf("Sun.");  break;}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</si>
  <si>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i,j,n,c,k,l,m,x=1;     char a[100000],b[26];  scanf("%d",&amp;n);  for(i=0;i&lt;n;i++)  { x=1;   for(j=0;j&lt;26;j++)    b[j]=' ';   scanf("%s",a);   c=strlen(a);   l=0;   for(j=0;j&lt;c;j++)   { for(k=0;k&lt;26;k++)     { if(a[j]==b[k])     { a[j]=' ';      for(m=0;m&lt;c;m++)      { if(a[m]==b[k])        a[m]=' ';      }      break;     }     else if(k==25)     { b[l]=a[j];       l++;     }    }      }   for(j=0;j&lt;c;j++)   { if(a[j]!=' ')    { printf("%c\n",a[j]);     x=0;     break;    }   }   if(x==1)   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</si>
  <si>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k, applesRemain;  int count;  double numDouble;  int applesBefore;     int mytry;       scanf("%d %d", &amp;n, &amp;k);               count = 0;                       for(mytry = 1; count &lt; n ; mytry++)     {         applesRemain = mytry;            for(; count &lt; n; count++)         {             numDouble = (applesRemain + k - (double)k / n) * n / (double)(n - 1);                applesBefore = (int)numDouble;                          if(numDouble - applesBefore &gt; 0)                 {                 count = 0;                                       break;             }             else             {                 applesRemain = applesBefore;                 }         }     }       printf("%d\n", applesRemain);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</si>
  <si>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pan(int r[5]) {  int p[5],t[5],i;  p[0]=(r[0]==4);  p[1]=(r[1]==1);  p[2]=(r[4]==0);  p[3]=(r[0]!=2);  p[4]=(r[0]==3);  if(p[r[0]]==1&amp;&amp;p[r[1]]==1&amp;&amp;p[r[2]]==0&amp;&amp;p[r[3]]==0&amp;&amp;p[r[4]]==0&amp;&amp;r[1]!=4&amp;&amp;r[2]!=4)  {   for(i=0;i&lt;5;i++)   t[r[i]]=i+1;   printf("%d",t[0]);   for(i=1;i&lt;5;i++)   printf(" %d",t[i]);  } } int main() {  int r[5];  for(r[0]=0;r[0]&lt;5;r[0]++)  for(r[1]=0;r[1]&lt;5;r[1]++)  if(r[1]==r[0]) continue;  else  for(r[2]=0;r[2]&lt;5;r[2]++)  if(r[2]==r[1]||r[2]==r[0]) continue;  else  for(r[3]=0;r[3]&lt;5;r[3]++)  {  if(r[3]==r[2]||r[3]==r[1]||r[3]==r[0]) continue;  else  r[4]=10-r[0]-r[1]-r[2]-r[3];  pan(r);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</si>
  <si>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i) {          double c;            int e;             int l=0;               c=sqrt(i);            for (e=2;e&lt;=c;e++)           { if ((i)%e==0)            break;}             if (e&gt;c)           return 1;           else           return 0;            } int main () {   int d,i;     scanf ("%d",&amp;d);     if (d&gt;4)     {for (i=5;i&lt;=d;i++)     {                           if (sushu(i)==1 )     {      if (sushu(i-2)==1)           { printf ("%d %d\n",i-2,i); }}         }          }  else  printf ("empty");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</si>
  <si>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n,m,i,j,k,s=0;  cin&gt;&gt;n;  char a[100][100];  for(i=0;i&lt;n;i++)   for(j=0;j&lt;n;j++)   {    cin&gt;&gt;a[i][j];     }  for(i=0;i&lt;n;i++)   for(j=0;j&lt;n;j++)    if(a[i][j]=='@')a[i][j]='0';  cin&gt;&gt;m;  for(k=0;k&lt;m-1;k++)   for(i=0;i&lt;n;i++)   {   for(j=0;j&lt;n;j++)    if(a[i][j]==k+'0')    {     if(a[i-1][j]=='.')a[i-1][j]=k+'1';     if(a[i+1][j]=='.')a[i+1][j]=k+'1';     if(a[i][j-1]=='.')a[i][j-1]=k+'1';     if(a[i][j+1]=='.')a[i][j+1]=k+'1';    }   }      for(i=0;i&lt;n;i++)   for(j=0;j&lt;n;j++)    if(a[i][j]!='#'&amp;&amp;a[i][j]!='.')s=s+1;  cout&lt;&lt;s&lt;&lt;endl;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</si>
  <si>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i,max=0; char str[11],substr[4],maxchar; while(scanf("%s",str)!=EOF) { maxchar='\0'; scanf("%s",substr); for(i=0;str[i];i++) if(str[i]&gt;maxchar) { max=i; maxchar=str[i]; } for(i=0;i&lt;=max;i++)  printf("%c",str[i]); printf("%s",substr); for(i=max+1;str[i];i++)  printf("%c",str[i]); printf("\n");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</si>
  <si>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a,b;  void search(int,int);  scanf("%d %d",&amp;a,&amp;b);  search(a,b); } void search(int a,int b) {  if(a==b) printf("%d",a);  else if(a&gt;b)  search(a/2,b);  else search(a,b/2);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</si>
  <si>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 S, i;  scanf("%d", &amp;n);  S=0;  for(i=1;i&lt;=n;i++)  {   if((i%7!=0)&amp;&amp;(i%10!=7)&amp;&amp;(i!=71)&amp;&amp;(i!=72)&amp;&amp;(i!=73)&amp;&amp;(i!=74)&amp;&amp;(i!=75)&amp;&amp;(i!=76)&amp;&amp;(i!=78)&amp;&amp;(i!=79))    A=i*i, S=S+A;   else    A=0, S=S+A;  }  printf("%d", 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</si>
  <si>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len,i,k,a;     char zf[101];     gets(zf);     len=strlen(zf);     for(i=0,k=0;i&lt;len;i++){         if(zf[i]==' '&amp;&amp;zf[i+1]==' '){            continue;         }         zf[k]=zf[i];         k++;     }     zf[k]='\0';     puts(zf);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</si>
  <si>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a,b,c;  int n1,n2,n3;  for(a = 1; a &lt;= 3 ;a ++)    for(b = 1; b &lt;=3 ;b ++)      if(a != b)        {      c = 6 - a - b;   n1 = (b &gt; a) + (c == a);   n2 = (a &gt; b) + (a &gt; c);   n3 = (c &gt; b) + (b &gt; a);   if( (n1 != n2 ) &amp;&amp; (n2 != n3) &amp;&amp;(n1 != n3) )    {     if( a + n1==b + n2 &amp;&amp; b + n2 == c + n3)            {       if(a &gt; b &amp;&amp; b &gt; c) printf("%c%c%c",'C','B','A');             else if(a &gt; c &amp;&amp; c &gt; b) printf("%c%c%c",'B','C','A');       else if(b &gt; a &amp;&amp; a &gt; c) printf("%c%c%c",'C','A','B');       else if(b &gt; c &amp;&amp; c &gt; a) printf("%c%c%c",'A','C','B');       else if(c &gt; a &amp;&amp; a &gt; b) printf("%c%c%c",'B','A','C');       else if(c &gt; b &amp;&amp; b &gt; a) printf("%c%c%c",'A','B','C');      }    }   }  return 0; }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</si>
  <si>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zfc[300],* ps;  scanf("%s",zfc);  int count;  int zimushu=0;  for(char ZM='A';ZM&lt;='Z';ZM++)  {   count=0;   for(ps=zfc;*ps!='\0';ps++)   {    if(*ps==ZM) count++;   }         if(count!=0)   {    printf("%c=%d\n",ZM,count);    zimushu++;    }     }     for(char zm='a';zm&lt;='z';zm++)  {   count=0;   for(ps=zfc;*ps!='\0';ps++)   {    if(*ps==zm) count++;   }         if(count!=0)   {    printf("%c=%d\n",zm,count);    zimushu++;    }     }   if (zimushu==0)  {   printf("No");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</si>
  <si>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scanf("%d",&amp;n);    struct student  {   char gender[7];   float h;  };  struct student stu[40];  for(i=0;i&lt;n;i++)   scanf("%s %f",stu[i].gender,&amp;stu[i].h);    float a[40],b[40];   char m[5]="male";  int j=0,t=0;   for(i=0;i&lt;n;i++)  {   if(strcmp(stu[i].gender,m)==0)   {    a[j]=stu[i].h;    j++;   }   else   {    b[t]=stu[i].h;    t++;   }  }    int k,q ;  float e;   for(i=0;i&lt;j-1;i++)  {   k=i;   for(q=i+1;q&lt;j;q++)    if(a[k]&gt;a[q])     k=q;   e=a[k];    a[k]=a[i];   a[i]=e;  }     for(i=0;i&lt;t-1;i++)  {   k=i;   for(q=i+1;q&lt;t;q++)    if(b[k]&lt;b[q])     k=q;   e=b[k];    b[k]=b[i];   b[i]=e;  }    for(i=0;i&lt;j;i++)   printf("%.2f ",a[i]);  for(i=0;i&lt;t-1;i++)   printf("%.2f ",b[i]);  printf("%.2f",b[t-1]);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</si>
  <si>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k = 0, i = 0, j = 0, lin = 0, col = 0;  int array[105][105];  int sum = 0;  cin &gt;&gt; k;  for (i = 1; i &lt;= k; i++)  {   sum = 0;   cin &gt;&gt; lin &gt;&gt; col;   for(int p = 0; p &lt; lin; p++)   {    for (int q = 0; q &lt; col; q++)    {     cin &gt;&gt; *(*(array+p) + q);    }   }   for(j = 0; j &lt; col; j++)   {    sum = sum + array[0][j];   }   for (j = 1; j &lt; lin; j++)   {    sum = sum + array[j][col-1];   }   for (j = 0; j &lt; (col-1); j++)   {    sum = sum + array[lin-1][j];   }   for (j = 1; j &lt; (lin-1); j++)   {    sum = sum + array[j][0];   }   cout &lt;&lt; sum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</si>
  <si>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e;  int day1;  int day2;  int y[200],m1[200],m2[200];  scanf("%d",&amp;n);  for(i=0;i&lt;n;i++){   scanf("%d %d %d",&amp;y[i],&amp;m1[i],&amp;m2[i]);  }  for(i=0;i&lt;n;i++){   e=(y[i]%4==0&amp;&amp;y[i]%100!=0||y[i]%400==0)?29:28;   switch(m1[i]){   case 1:{day1=1;break;}   case 2:{day1=32;break;}   case 3:{day1=32+e;break;}   case 4:{day1=63+e;break;}   case 5:{day1=93+e;break;}   case 6:{day1=124+e;break;}   case 7:{day1=154+e;break;}   case 8:{day1=185+e;break;}   case 9:{day1=216+e;break;}   case 10:{day1=246+e;break;}   case 11:{day1=277+e;break;}   case 12:{day1=307+e;break;}   }   switch(m2[i]){   case 1:{day2=1;break;}   case 2:{day2=32;break;}   case 3:{day2=32+e;break;}   case 4:{day2=63+e;break;}   case 5:{day2=93+e;break;}   case 6:{day2=124+e;break;}   case 7:{day2=154+e;break;}   case 8:{day2=185+e;break;}   case 9:{day2=216+e;break;}   case 10:{day2=246+e;break;}   case 11:{day2=277+e;break;}   case 12:{day2=307+e;break;}   }   if((day1-day2)%7==0||(day2-day1)%7==0)printf("YES\n");   else printf("NO\n");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</si>
  <si>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panduan(int t) {  int q,c=0,z,po;  int b[20000];  po=t;  for (q=0;t!=0;q++)  {  b[q]=t%10;  t=t/10;  z=q;  }  for (q=0;q&lt;=z;q++)   c=10*c+b[q];  if (c==po)   return 1;  else return 0; }  int main() {  int m,n,j,i,r,shuzi=0,a[20000]={0};  scanf("%d %d",&amp;m,&amp;n);  a[0]=m;  for (i=0;i&lt;=n-m;i++)   a[i]=m+i;  for (j=0;j&lt;=n-m;j++)  {   for (i=2;i&lt;a[j];i++)   {    if (a[j]%i==0)    {     a[j]=0;     break;    }   }  }  for (i=0;i&lt;=n-m;i++)  {   if(a[i]!=0)   {    if (panduan(a[i])==0)     a[i]=0;   }  }   for (i=0;i&lt;=n-m;i++)  {   if (a[i]!=0)    shuzi++;  }  if (shuzi==0)   printf("no");  else  {   for (i=0;i&lt;=n-m;i++)   {    if (a[i]!=0)    {     printf("%d",a[i]);     r=i;     break;    }   }   for (i=r+1;i&lt;=n-m;i++)   {     if (a[i]!=0)    {     printf(",%d",a[i]);    }   }  }    return 0;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</si>
  <si>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n,i,j,k=1,a[1000],s=0;  char m[1000][40];  scanf("%d",&amp;n);  for(i=0;i&lt;n;i++)   scanf("%s",m[i]);  for(i=0;i&lt;n;i++)   a[i]=strlen(m[i]);  for(i=0;i&lt;n;i++)  {   if(i==n-1)   {    printf("%s",m[i]);    break;   }   s=s+a[i]+1;   if(s+a[i+1]&lt;=80)   {       printf("%s ",m[i]);      }   else   {    printf("%s",m[i]);    printf("\n");    s=0;   }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</si>
  <si>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u[1000],v[1000];  int n,i,j,a=0,max,e,b,c,d;  scanf("%d",&amp;n);  for(i=0;i&lt;n;i++){   scanf("%d",&amp;u[i]);  }  j=0;  for(i=0;i&lt;n;i++){   if(u[i]%2!=0){              v[j]=u[i];     j++;     a++;   }  }  max=0;  b=0;          d=a;  while(b&lt;d){  for(j=0;j&lt;a;j++){   if(v[j]&gt;v[max]){    max=j;   }  }  if(max!=a-1){   e=v[max];   v[max]=v[a-1];   v[a-1]=e;  }  a--;  b++;  max=0;  }  for(c=0;c&lt;d;c++){   if(c&lt;d-1){   printf("%d,",v[c]);   }else if(c==d-1){    printf("%d",v[c]);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</si>
  <si>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num;  char a[1001], temp;  cin.getline(a, 1001);  char *p = a;  while (*p != '\0')  {   num = 0;   if (*p &gt;= 65 &amp;&amp; *p &lt;= 90)   {    temp = *p;    cout &lt;&lt; "(" &lt;&lt; *p &lt;&lt; ",";   }   else if (*p &gt;= 97 &amp;&amp; *p &lt;= 122)   {    *p = *p - 32;    temp = *p;    cout &lt;&lt; "(" &lt;&lt; *p &lt;&lt; ",";   }   p++;   while (*p == temp || *p == temp + 32)   {       num++;    p++;   }   cout &lt;&lt; num + 1 &lt;&lt; ")";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</si>
  <si>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n,s=0;     float j=0,z;     scanf("%d\n",&amp;n);     int xf[n],sf[n];     for(int i=0;i&lt;n;i++){         scanf("%d",&amp;xf[i]);     }     for(int i=0;i&lt;n;i++){         scanf("%d",&amp;sf[i]);     }     for(int i=0;i&lt;n;i++){         s=s+xf[i];     }     for(int i=0;i&lt;n;i++){         if(89&lt;sf[i]&amp;&amp;sf[i]&lt;=100){             j=j+4.0*xf[i];         }         else if(84&lt;sf[i]&amp;&amp;sf[i]&lt;90){             j=j+3.7*xf[i];         }         else if(81&lt;sf[i]&amp;&amp;sf[i]&lt;85){             j=j+3.3*xf[i];         }         else if(77&lt;sf[i]&amp;&amp;sf[i]&lt;82){             j=j+3.0*xf[i];         }         else if(74&lt;sf[i]&amp;&amp;sf[i]&lt;78){             j=j+2.7*xf[i];         }         else if(71&lt;sf[i]&amp;&amp;sf[i]&lt;75){             j=j+2.3*xf[i];         }         else if(67&lt;sf[i]&amp;&amp;sf[i]&lt;72){             j=j+2.0*xf[i];         }         else if(63&lt;sf[i]&amp;&amp;sf[i]&lt;68){             j=j+1.5*xf[i];         }         else if(59&lt;sf[i]&amp;&amp;sf[i]&lt;64){             j=j+1.0*xf[i];         }         else if(sf[i]&lt;60){             j=j;         }     }     z=j/s;     printf("%.2f",z);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</si>
  <si>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a,b,c,d,e;   for (a=1;a&lt;6;a++)   for (b=1;b&lt;6;b++)    for (c=1;c&lt;6;c++)     for (d=1;d&lt;6;d++)      for (e=1;e&lt;6;e++)      {       if (a==b||a==c||a==d||a==e||b==c||b==d||b==e||c==d||c==e||d==e||e==2||e==3)        continue;       else       {        if (a==1||a==2){         if (e!=1)          continue;}        if (a==3||a==4||a==5){         if (e==1)          continue;}        if (b==1||b==2){         if (b!=2)          continue;}        if (b==3||b==4||b==5){         if (b==2)          continue;}        if (c==1||c==2){         if (a!=5)          continue;}        if (c==3||c==4||c==5){         if (a==5)          continue;}        if (d==1||d==2){         if (c==1)          continue;}        if (d==3||d==4||d==5){         if (c!=1)          continue;}        if (e==1||e==2){         if (d!=1)          continue;}        if (e==3||e==4||e==5){         if (d==1)          continue;}        cout&lt;&lt;a&lt;&lt;" "&lt;&lt;b&lt;&lt;" "&lt;&lt;c&lt;&lt;" "&lt;&lt;d&lt;&lt;" "&lt;&lt;e&lt;&lt;endl;       }       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</si>
  <si>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 int n;        double a, b, c, delta, x1, x2;        cin &gt;&gt; n;        cout &lt;&lt; fixed;     for (int i = 1; i &lt;= n; i++)     {         cin &gt;&gt; a &gt;&gt; b &gt;&gt; c;            delta = b * b - 4 * a * c;         if (delta &gt; 0)            {              x1 = (-b + sqrt(delta)) / (2 * a);                 x2 = (-b - sqrt(delta)) / (2 * a);                 if (x1 == 0)              {                  x1 = 0;              }               if (x2 == 0)              {                  x2 = 0;              }              cout &lt;&lt; setprecision(5) &lt;&lt; "x1=" &lt;&lt; x1 &lt;&lt; ";x2=" &lt;&lt; x2 &lt;&lt; endl;            }         else if (delta == 0)            {              x1 = -b / (2 * a);                 if (x1 == 0)              {                  x1 = 0;              }              cout &lt;&lt; setprecision(5) &lt;&lt; "x1=x2=" &lt;&lt; x1 &lt;&lt;endl;            }         else         {              x1 = -b / (2 * a);                 if (x1 == 0)              {                  x1 = 0;              }              x2 = sqrt(-delta) / (2 * a);                 cout &lt;&lt; setprecision(5) &lt;&lt; "x1=" &lt;&lt; x1 &lt;&lt; "+" &lt;&lt; x2 &lt;&lt; "i" &lt;&lt;               ";x2=" &lt;&lt; x1 &lt;&lt; "-" &lt;&lt; x2 &lt;&lt; "i" &lt;&lt; endl;            }     }      return 0;      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</si>
  <si>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i; int sushu(int x) {  for(i=2;i&lt;x/2;i++)   if(x%i==0)break;  if(i&gt;=x/2)return(1);  else return(0); } int huiwen(int p) {  int s[10],k,d,t=0;  d=p;  for(i=0;p!=0;i++)  {   s[i]=p%10;   p/=10;  }  for(k=0;k&lt;i;k++)   t=t*10+s[k];  if(d==t)return(1);  else return(0); } main() {  int n,m;  scanf("%d %d",&amp;m,&amp;n);  for(;m&lt;=n;m++)  {    if(sushu(m)&amp;&amp;huiwen(m))    {     printf("%d",m);     break;    }  }  if(m&gt;n)printf("no");  m++;  for(;m&lt;=n;m++)   if(sushu(m)&amp;&amp;huiwen(m))printf(",%d",m);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</si>
  <si>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minrow(int a[100][100],int i,int m) {  int b=a[i][0],j;  for(j=0;j&lt;m;j++)  {   if(a[i][j]&lt;b)    b=a[i][j];  }  return b; } int mincolumn(int a[100][100],int j,int m) {  int b=a[0][j],i;  for(i=0;i&lt;m;i++)  {   if(a[i][j]&lt;b)    b=a[i][j];  }  return b; } void row(int a[100][100],int m) {  int i,j,b;  for(i=0;i&lt;m;i++)  {   b=minrow(a,i,m);   for(j=0;j&lt;m;j++)   {    a[i][j]=a[i][j]-b;   }  } } void column(int a[100][100],int m) {  int i,j,b;  for(j=0;j&lt;m;j++)  {   b=mincolumn(a,j,m);   for(i=0;i&lt;m;i++)   {    a[i][j]=a[i][j]-b;   }  } } void del(int a[100][100],int m) {  int i,j;  for(i=1;i&lt;m;i++)   for(j=0;j&lt;m;j++)    a[i][j]=a[i+1][j];  for(i=0;i&lt;m;i++)   for(j=1;j&lt;m;j++)    a[i][j]=a[i][j+1]; } void print(int a[100][100],int m) {  int i,j;  for(i=0;i&lt;m;i++)  {   for(j=0;j&lt;m;j++)   {    printf("%d ",a[i][j]);   }   printf("\n");  } } int main() {  int n,i,j,k,a[100][100]={0},m;  scanf("%d",&amp;n);  for(i=0;i&lt;n;i++)  {   int b=0;   for(j=0;j&lt;n;j++)    for(k=0;k&lt;n;k++)    {     scanf("%d",&amp;a[j][k]);    }   m=n;   for(j=0;j&lt;n-1;j++)   {    row(a,m);    column(a,m);    b=b+a[1][1];    del(a,m);    m--;   }   printf("%d\n",b);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</si>
  <si>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float*xuefen;  float*chengji;  float*GPA;  float xf,cj,xuefensum=0,GPAsum=0;  int n,i;  scanf("%d",&amp;n);  xuefen=(float*)malloc(sizeof(float)*n);  chengji=(float*)malloc(sizeof(float)*n);  GPA=(float*)malloc(sizeof(float)*n);  for(i=0;i&lt;n;i++)  {   scanf("%f",&amp;xf);   *(xuefen+i)=xf;  }  for(i=0;i&lt;n;i++)  {   scanf("%f",&amp;cj);   *(chengji+i)=cj;  }     for(i=0;i&lt;n;i++)  {   if(*(chengji+i)&gt;=90&amp;&amp;*(chengji+i)&lt;=100)   {    *(GPA+i)=4.0;   }   else if(*(chengji+i)&gt;=85&amp;&amp;*(chengji+i)&lt;=89)   {    *(GPA+i)=3.7;   }   else if(*(chengji+i)&gt;=82&amp;&amp;*(chengji+i)&lt;=84)   {    *(GPA+i)=3.3;   }   else if(*(chengji+i)&gt;=78&amp;&amp;*(chengji+i)&lt;=81)   {    *(GPA+i)=3.0;   }   else if(*(chengji+i)&gt;=75&amp;&amp;*(chengji+i)&lt;=77)   {    *(GPA+i)=2.7;   }   else if(*(chengji+i)&gt;=72&amp;&amp;*(chengji+i)&lt;=74)   {    *(GPA+i)=2.3;   }   else if(*(chengji+i)&gt;=68&amp;&amp;*(chengji+i)&lt;=71)   {    *(GPA+i)=2.0;   }   else if(*(chengji+i)&gt;=64&amp;&amp;*(chengji+i)&lt;=67)   {    *(GPA+i)=1.5;   }   else if(*(chengji+i)&gt;=60&amp;&amp;*(chengji+i)&lt;=63)   {    *(GPA+i)=1.0;   }   else   {    *(GPA+i)=0;   }  }  for(i=0;i&lt;n;i++)  {   GPAsum+=(*(GPA+i))*(*(xuefen+i));  }  for(i=0;i&lt;n;i++)  {   xuefensum+=*(xuefen+i);  }  printf("%.2f\n",GPAsum/xuefensum);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</si>
  <si>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int xf[10],n,s,i; double gpa; double sumxuefen,sumxuefenjidian; sumxuefen=0; sumxuefenjidian=0; gpa=0; scanf("%d",&amp;n); for(i=0;i&lt;n;i++){ scanf("%d",&amp;xf[i]); sumxuefen+=xf[i]; } for(i=0;i&lt;n;i++){ scanf("%d",&amp;s); if(s&gt;=90&amp;&amp;s&lt;=100)sumxuefenjidian+=4*xf[i]; if(s&gt;=85&amp;&amp;s&lt;=89)sumxuefenjidian+=3.7*xf[i]; if(s&gt;=82&amp;&amp;s&lt;=84)sumxuefenjidian+=3.3*xf[i]; if(s&gt;=78&amp;&amp;s&lt;=81)sumxuefenjidian+=3.0*xf[i]; if(s&gt;=75&amp;&amp;s&lt;=77)sumxuefenjidian+=2.7*xf[i]; if(s&gt;=72&amp;&amp;s&lt;=74)sumxuefenjidian+=2.3*xf[i]; if(s&gt;=68&amp;&amp;s&lt;=71)sumxuefenjidian+=2.0*xf[i]; if(s&gt;=64&amp;&amp;s&lt;=67)sumxuefenjidian+=1.5*xf[i]; if(s&gt;=60&amp;&amp;s&lt;=63)sumxuefenjidian+=1.0*xf[i]; if(s&lt;=59)sumxuefenjidian+=0*xf[i]; } gpa=sumxuefenjidian/sumxuefen; printf("%.2lf",gpa);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</si>
  <si>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m,n,i,j,h,c,l,k,p,a=0;  int sz[300],ph[300];  for(i=0;m!=0;i++){   scanf("%d %d",&amp;n,&amp;m);   for(j=0;j&lt;n;j++){    sz[j]=j+1;   }   l=n;   for(j=0;j&lt;(n-1);j++,l--){    for(h=0;h&lt;m;h++){     p=sz[l-1];     for(c=(l-2);c&gt;=0;c--){      k=sz[c];      sz[c]=p;      p=k;     }     sz[l-1]=p;    }   }   ph[a]=sz[0];   a++;  }  for(i=0;i&lt;a-1;i++){  printf("%d\n",ph[i]);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</si>
  <si>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n,k,sum=0,a,b,c,d;  cin&gt;&gt;n;  if(n&lt;=70)  {      for(k=1;k&lt;=n;k++)      {       a=k-7;       if(k%7!=0&amp;&amp;a%10!=0) sum=sum+k*k;      }      cout&lt;&lt;sum;  }  if(n&gt;70&amp;&amp;n&lt;80)  {   for(k=1;k&lt;=70;k++)   {    b=k-7;    if(k%7!=0&amp;&amp;b%10!=0) sum=sum+k*k;   }   cout&lt;&lt;sum;  }  if(n&gt;=80)  {   for(k=1;k&lt;=70;k++)   {    c=k-7;    if(k%7!=0&amp;&amp;c%10!=0) sum=sum+k*k;   }   for(k=80;k&lt;=n;k++)   {    d=k-7;    if(k%7!=0&amp;&amp;d%10!=0) sum=sum+k*k;   }   cout&lt;&lt;sum;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</si>
  <si>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s1[300];  char s2[28]="abcdefghijklmnopqrstuvwxyz",*ps;  int count,i,k=0;      scanf("%s",s1);  int len = strlen(s1);  for(ps=s2;*ps!='\0';ps++)  {   count=0;         for(i=0;i&lt;len;i++)   {    if(s1[i]==*ps)     count++;   }   if(count!=0)   {       k++;    printf("%c=%d\n",*ps,count);      }          }   if(k==0)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</si>
  <si>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apple(int, int); int n, k, m, f = 0;  int main() {  cin &gt;&gt; n &gt;&gt; k;  while(1)  {   apple(m, n);   if(f == 1)    break;   m++;  }  cin &gt;&gt;m;  return 0; }  void apple(int h, int p) {  if(p == 1)  {   if((h - k) / n &lt;= 0)    return;   else   {    if((h - k) % n == 0)    {     cout &lt;&lt; m &lt;&lt; endl;     f = 1;    }    else     return;   }  }  if((h - k) % n == 0)   apple(h - k - ((h - k) / n), p - 1);  else   return;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</si>
  <si>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function(char a[200]);  char a[200];  while(scanf("%s",a)!=EOF)  {   function(a);   printf("%s\n",a);  }  return 0; } void function(char a[200]) {   int p[200];      int q[200];      int pa=0,qa=0,t1,t2,j,i,l;   pa=0;qa=0;   printf("%s\n",a);   l=strlen(a)-1;   for(i=0;i&lt;=l;i++)   {    if(a[i]=='(')    {     p[pa]=i;     pa++;    }    else if(a[i]==')')    {     q[qa]=i;     qa++;    }    else a[i]=' ';   }   for(i=pa-1;i&gt;=0;i--)   {    for(j=0;j&lt;qa;j++)    {               t1=p[i];t2=q[j];     if(p[i]&lt;q[j]&amp;&amp;a[t2]!=' ')     {      a[t1]=' ';a[t2]=' ';      break;     }    }    if(j==qa)    {     t1=p[i];     a[t1]='$';    }   }   for(j=0;j&lt;qa;j++)   {    t2=q[j];    if(a[t2]==')')     a[t2]='?';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</si>
  <si>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a,b,c,t1,i,yu=0;  scanf("%d%d%d",&amp;a,&amp;b,&amp;c);    t1=(a-1)%400+1;       for(i=1;i&lt;t1;i++)  {   if(i%4!=0||i%100==0&amp;&amp;i%400!=0)    yu=yu+365;   else    yu=yu+366;  }  for(i=1;i&lt;b;i++)  {   if(i==4||i==6||i==9||i==11)    yu=yu+30;   else if(i==2)   {    if(a%4!=0||a%100==0&amp;&amp;a%400!=0)     yu=yu+28;    else     yu=yu+29;   }   else    yu=yu+31;  }  yu=yu+c;  yu=yu%7;  if(yu==0)   printf("Sun.");  if(yu==1)   printf("Mon.");  if(yu==2)   printf("Tue.");  if(yu==3)   printf("Wed.");  if(yu==4)   printf("Thu.");  if(yu==5)   printf("Fri.");  if(yu==6)   printf("Sat.");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</si>
  <si>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book { int number; char a[26]; int la; struct book *next; };  struct book *insert(struct book *head,struct book *temp) { struct book *p0,*p1,*p2; p1=head; p0=temp; if(head==NULL)  {head=p0;p0-&gt;next=NULL;} else  {  while(p1-&gt;next!=NULL)  {p1=p1-&gt;next;}  p1-&gt;next=p0;  p0-&gt;next=NULL;  } return head; }    void main() { struct book *p,*temp,*head=NULL; int i,m,max; int b[26]={0}; char writer; scanf("%d",&amp;m); for(i=0;i&lt;m;i++) { temp=(struct book *)malloc(sizeof(struct book)); scanf("%d ",&amp;temp-&gt;number); gets(temp-&gt;a);  temp-&gt;la=strlen(temp-&gt;a); temp-&gt;next=NULL; head=insert(head,temp); }  p=head; while(p!=NULL) { for(i=0;i&lt;p-&gt;la;i++) b[p-&gt;a[i]-65]++; p=p-&gt;next;  } max=b[0];writer=65; for(i=0;i&lt;26;i++) {  if(b[i]&gt;max)   {   max=b[i];   writer=i+65;  } }  printf("%c\n%d\n",writer,max);  p=head; while(p!=NULL) { for(i=0;i&lt;p-&gt;la;i++) if(p-&gt;a[i]==writer) {printf("%d\n",p-&gt;number);break;} p=p-&gt;next;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</si>
  <si>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a,b,c,d,e;   a=b=c=d=e=0;   scanf("%c%c%c%c%c",&amp;a,&amp;b,&amp;c,&amp;d,&amp;e);   if(e!='\n'&amp;&amp;e)     putchar(e);   if(d!='\n'&amp;&amp;d)     putchar(d);   if(c!='\n'&amp;&amp;c)     putchar(c);   if(b!='\n'&amp;&amp;b)     putchar(b);   putchar(a);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</si>
  <si>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str[100]={0};  cin.getline(str,99);   for(int i=0;i&lt;100;i++){   if(*(str+i)&lt;'0'||*(str+i)&gt;'9') *(str+i)=0;  }   for(int i=0;i&lt;100;){   if(*(str+i)==0){    i++;    continue;   }else{    cout&lt;&lt;str+i&lt;&lt;endl;    i+=strlen(str+i); 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</si>
  <si>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i,a=0,j,c,b;  double n;  char sz1[1000],sz2[1000];  scanf("%lf",&amp;n);  scanf("%s",sz1);  scanf("%s",sz2);  for(i=0;sz1[i]!='\0';i++){   c=i;  }  for(j=0;sz2[j]!='\0';j++){   b=j;  }  if(c!=b){   printf("error");   return 0;  }  else {   for(i=0;sz1[i]!='\0';i++){    if((sz1[i]!='A'&amp;&amp;sz1[i]!='C'&amp;&amp;sz1[i]!='G'&amp;&amp;sz1[i]!='T')||(sz2[i]!='C'&amp;&amp;sz2[i]!='A'&amp;&amp;sz2[i]!='G'&amp;&amp;sz2[i]!='T')){     printf("error");return 0;    }   }   for(j=0;sz1[j]!='\0';j++){    if(sz1[j]==sz2[j]&amp;&amp;(sz1[j]=='A'||sz1[j]=='C'||sz1[j]=='G'||sz1[j]=='T')&amp;&amp;(sz2[j]=='C'||sz2[j]=='A'||sz2[j]=='G'||sz2[j]=='T')){     a++;    }   }  }  if(1.0*a/(c+1)&gt;n){   printf("yes");  }  else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</si>
  <si>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a[200];  cin.getline(a,200);  int b[200]={0},c[200]={0},len=strlen(a);  for (int i=0;i&lt;len;i++)  {   b[i]=(int)(a[i]-'0');  }  int sum=0;  for (int i=0;i&lt;len-1;i++)  {   if (b[i]&gt;=13)   {    c[sum]=b[i]/13,b[i+1]+=b[i]%13*10;    sum++;   }   else   {    if (sum==0)    {     b[i+1]+=b[i]*10;    }    else    {     c[sum]=0;     b[i+1]+=b[i]*10;     sum++;    }   }  }  c[sum]=b[len-1]/13;  b[len-1]%=13;  for (int i=0;i&lt;=sum;i++)  {   cout&lt;&lt;c[i];  }  cout&lt;&lt;endl;  cout&lt;&lt;b[len-1]&lt;&lt;endl;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</si>
  <si>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s[1001],c[1001];     gets(s);     c[0]=s[0];     int i,j,t=0,a[300];     for(i=1,j=1;s[i]!='\0';i++){         if(s[i]!=' '){             c[j]=s[i];             j++;         }else{             if(s[i-1]!=' '){                 c[j]=s[i];                 j++;             }         }     }     c[j]=' ';     c[j+1]='\0';     for(i=0,j=0;c[i]!='\0';i++){                j++;         if(c[i]==' '){             a[t]=j-1;             t++;             j=0;         }     }      for(i=0;i&lt;t-1;i++){         printf("%d,",a[i]);     }     printf("%d",a[i]);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</si>
  <si>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void scan();  scan();  return 0; } void scan() {  int m, n;  int a[100], b[100];  cin &gt;&gt; m &gt;&gt; n;  for ( int i = 0; i &lt; m; i ++ )   cin &gt;&gt; a[i];  for ( int j = 0; j &lt; n; j ++ )   cin &gt;&gt; b[j];  void sort ( int x, int c[] );  sort ( m, a );  cout &lt;&lt; " ";  sort ( n, b ); } void sort( int x, int c[] ) {  for ( int k = 0; k &lt; x - 1; k ++ )   for ( int l = 0; l &lt; x - k - 1; l ++ )    if ( c[l] &gt; c[l+1] ) swap ( c[l], c[l+1] );  for ( int h = 0; h &lt; x - 1; h ++ ) cout &lt;&lt; c[h] &lt;&lt; " ";  cout &lt;&lt; c[x-1];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</si>
  <si>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a[260],b[260];  int c[260]={0};  int i;  int la,lb;  int t=0,s=0;  int num(char c);  gets(a);  gets(b);  la=strlen(a);  lb=strlen(b);  for(i=259;i&gt;=259-la;i--)   a[i]=a[la+i-259];  for(i=259;i&gt;=259-lb;i--)   b[i]=b[lb+i-259];  for(i=0;i&lt;259-la;i++)   a[i]='0';  for(i=0;i&lt;259-lb;i++)   b[i]='0';  for(i=258;i&gt;=0;i--)  {   if(num(a[i])+num(b[i])+t&gt;=10)   {    c[i]=num(a[i])+num(b[i])+t-10;    t=1;   }   else   {    c[i]=num(a[i])+num(b[i])+t;    t=0;   }  }  for(i=0;i&lt;=258;i++)  {   if(c[i]!=0)    s=1;   if(s==1)    printf("%d",c[i]);  }  if(s==0)   printf("%d",s);  printf("\n");  return 0; }  int num(char c) {  int n;  n=c-'0';  return n;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</si>
  <si>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a,b,c,d,r,h,x1,x2;  int n,i;  scanf("%d",&amp;n);  for(i=0;i&lt;n;i++)  {   scanf("%lf %lf %lf",&amp;a,&amp;b,&amp;c);   d=b*b-4*a*c;   r=(-b)/(2*a);   if(fabs(d)&lt;=(1e-6))   {    x1=r;    printf("x1=x2=%.5lf\n",x1);   }   else if(d&gt;1e-6)   {    x1=r+sqrt(d)/(2*a);    x2=r-sqrt(d)/(2*a);    printf("x1=%.5lf;x2=%.5lf\n",x1,x2);   }   else if(d&lt;1e-6)   {    h=sqrt(-d)/(2*a);      printf("x1=%.5lf+%.5lfi;x2=%.5lf-%.5lfi\n",r,h,r,h);   }  }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</si>
  <si>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n,k,b=1; int calc(int x){  if(x==1)return b*n+k;  if(calc(x-1)==0||calc(x-1)%(n-1)!=0)return 0;  return calc(x-1)/(n-1)*n+k; } int main() {  cin&gt;&gt;n&gt;&gt;k;  while(1){   if(calc(n)==0){    b++;    continue;   }   cout&lt;&lt;calc(n);  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</si>
  <si>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m; scanf("%d",&amp;m); int i;     for(i = 1;i&lt;= m;i ++)     {         int n;         scanf("%d",&amp;n);         float a=2,b=1,c,s=0; int j;         for(j = 1; j &lt;=n;j++)         {             s+=a/b;             c = a;             a += b;             b = c;          }         printf("%.3f\n",s);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</si>
  <si>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fenjie( int i , int a ) ;  int k = 1 ;  int main() {  int n , m , a ;   cin &gt;&gt; n ;   for( m = 1 ; m &lt;= n ; m ++ )  {   cin &gt;&gt; a ;    fenjie( 2 , a ) ;    cout &lt;&lt; k &lt;&lt; endl ;    k = 1 ;   }   return 0 ; }   void fenjie( int i , int a ) {  for( ; i &lt;= sqrt( a ) ; i ++ )   if( a % i == 0 )   {    k ++ ;     fenjie( i , a / i ) ;   }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</si>
  <si>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long ab(char s){  long r=100;   if(s&gt;='0'&amp;&amp;s&lt;='9'){   r=s-48;  }  else if(s&gt;='a'&amp;&amp;s&lt;='z'){   r=s-87;  }  else if(s&gt;='A'&amp;&amp;s&lt;='Z'){   r=s-55;  }   return r; }  char ba(long k){   char r='!';   if(k&gt;=0&amp;&amp;k&lt;=9){   r=k+48;  }  else if(k&gt;=10&amp;&amp;k&lt;=35){   r=k+55;  }   return r; }  int main(){   long a=0;   long b=0;   char str[3000];   char out[3000];   cin&gt;&gt;a&gt;&gt;str&gt;&gt;b;   long n=0;  long num=0;  long k=1;   while(ab(str[n])!=100){   n++;  }   for(int i=n-1;i&gt;=0;i--){   num+=ab(str[i])*k;   k*=a;  }   int i=0;     while(num!=0){   out[i]=ba(num%b);   num/=b;   i++;  }   if(i==0) cout&lt;&lt;0;   for(int j=i-1;j&gt;=0;j--){   cout&lt;&lt;out[j];  }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</si>
  <si>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a[200],b[200]; int la,lb; int appear(char c) {     int i;     for(i=0;i&lt;la;i++)if(c==b[i]){b[i]=0;return(1);}     return(0); } int main() {       int i,j,k;        scanf("%s%s",a,b);       la=strlen(a);lb=strlen(b);       if(la!=lb){printf("NO");return(0);}       for(i=0;i&lt;la;i++)       if(appear(a[i])==0){printf("NO");return(0);}       printf("YES");       return(0);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</si>
  <si>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k, l, m, a, b;  int x[12] = {0};  int y[12] = {0};  int z[12] = {0};  double d[12][12] = {0};  double max;  int pm[12][12] = {0};  cin &gt;&gt; n;  for (i = 1; i &lt;= n; i++)  {   cin &gt;&gt; x[i] &gt;&gt; y[i] &gt;&gt; z[i];  }  for (i = 1; i &lt;= n; i++)  {   for (j = i + 1; j &lt;= n; j++)   {    d[i][j] = sqrt((x[i] - x[j]) * (x[i] - x[j]) + (y[i] - y[j]) * (y[i] - y[j]) + (z[i] - z[j]) * (z[i] - z[j]));   }  }  max = -1.0;  k = n * (n - 1) / 2;  for (l = 1; l &lt;= k; l++)  {   for (i = 1; i &lt;= n; i++)   {    for (j = i + 1; j &lt;= n; j++)    {     if (d[i][j] - max &gt; 1e-10)     {      max = d[i][j];      a = i;      b = j;     }    }   }   cout &lt;&lt; "(" &lt;&lt; x[a] &lt;&lt; "," &lt;&lt; y[a] &lt;&lt; "," &lt;&lt; z[a] &lt;&lt; ")" &lt;&lt; "-" &lt;&lt; "(" &lt;&lt; x[b] &lt;&lt; "," &lt;&lt; y[b] &lt;&lt; "," &lt;&lt; z[b] &lt;&lt; ")" &lt;&lt; "=" &lt;&lt; fixed &lt;&lt; setprecision(2) &lt;&lt; d[a][b] &lt;&lt; endl;   d[a][b] = 0;   max = - 1;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</si>
  <si>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i,j,n,arrive[1000],leave[1000],time[2000]={0};  cin&gt;&gt;n;  for(i=0;i&lt;n;i++)   {   cin&gt;&gt;arrive[i];  }  for(i=0;i&lt;n;i++)  {   cin&gt;&gt;leave[i];  }  for(i=0;i&lt;n;i++)  {   for(j=arrive[i];j&lt;leave[i];j++)    time[j]++;  }  int max=0;  for(i=0;i&lt;2000;i++)  {   if(max&lt;time[i]) max=time[i];  }  cout&lt;&lt;max&lt;&lt;endl;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</si>
  <si>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n,m,i,t,a[100]; scanf("%d",&amp;n); for(i=0;i&lt;n;i++) scanf("%d",&amp;a[i]); for(i=0;i&lt;n;i++){ for(t=i+1;t&lt;n;t++){ if(a[i]&lt;a[t]){ m=a[i]; a[i]=a[t]; a[t]=m;} }} printf("%d\n",a[0]); printf("%d\n",a[1]);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</si>
  <si>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const int ma=200,mx=50;  int i,n,k,j;  int len1[ma]={0},len2[ma]={0};  int zs1[mx][ma]={0},zs2[mx][ma]={0},ans[mx][ma]={0};  char num1[mx][ma]={0},num2[mx][ma]={0};  cin&gt;&gt;n;  for(k=0;k&lt;n;k++)  {   cin.get();   cin.getline(num1[k],ma);   cin.getline(num2[k],ma);   len1[k]=strlen(num1[k]);   len2[k]=strlen(num2[k]);  }  for(k=0;k&lt;n;k++)  {   j=0;   for(i=len1[k]-1;i&gt;=0;i--)    zs1[k][j++]=num1[k][i]-'0';   j=0;   for(i=len2[k]-1;i&gt;=0;i--)    zs2[k][j++]=num2[k][i]-'0';   for(i=0;i&lt;len1[k];i++)   {    if(i&lt;len2[k])    {     if(zs1[k][i]&lt;zs2[k][i])     {      zs1[k][i]=zs1[k][i]+10;      zs1[k][i+1]=zs1[k][i+1]-1;      ans[k][i]=zs1[k][i]-zs2[k][i];     }     else      ans[k][i]=zs1[k][i]-zs2[k][i];    }    else     ans[k][i]=zs1[k][i]-zs2[k][i];   }  }   for(k=0;k&lt;n;k++)   {    if(ans[k][len1[k]]==0)     len1[k]=len1[k]-1;    for(i=len1[k];i&gt;=0;i--)    {     cout&lt;&lt;ans[k][i];    }    cout&lt;&lt;endl;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</si>
  <si>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double male[50],female[50]; int cntm,cntf; char sex[10];  int main() {     cin&gt;&gt;n;     cntm=cntf=0;     for(int i=0;i&lt;n;i++)     {             scanf("%s",sex);             if(strcmp(sex,"male")==0)                   cin&gt;&gt;male[cntm++];             else                 cin&gt;&gt;female[cntf++];     }     sort(male,male+cntm);     sort(female,female+cntf);     for(int i=0;i&lt;cntm;i++)             printf("%.2f ",male[i]);     for(int i=cntf-1;i&gt;0;i--)             printf("%.2f ",female[i]);     printf("%.2f\n",female[0]);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</si>
  <si>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 , c ;  cin &gt;&gt; n ;       int x[n] , y[n] , z[n] ;  c = n * ( n - 1 ) / 2 ;      int a[c] , b[c] ;          double l[c] ;              for( int i = 0 ; i &lt; n ; i ++ )        {   cin &gt;&gt; x[i] &gt;&gt; y[i] &gt;&gt; z[i] ;  }  c = -1 ;  for( int i = 0 ; i &lt; n - 1 ; i ++ )        for( int j = i + 1 ; j &lt; n ; j ++ )   {    c ++ ;    a[c] = i ;    b[c] = j ;    l[c] = sqrt( ( x[i] - x[j] ) * ( x[i] - x[j] ) +      ( y[i] - y[j] ) * ( y[i] - y[j] ) + ( z[i] - z[j] ) * ( z[i] - z[j] ) ) ;   }  double t1 = 0 ;  int t = 0 ;  for( int i = 0 ; i &lt;= c ; i ++  )             for( int j = 0 ; j &lt;= c - 1 - i ; j ++ )   {    if( l[j] &lt; l[j+1] )    {               t1 = l[j] ; l[j] = l[j+1] ; l[j+1] = t1 ;               t = a[j] ; a[j] = a[j+1] ; a[j+1] = t ;               t = b[j] ; b[j] = b[j+1] ; b[j+1] = t ;    }   }  cout &lt;&lt; fixed &lt;&lt; setprecision(2) ;      for( int i = 0 ; i &lt;= c ; i ++ )  {   cout &lt;&lt; "(" &lt;&lt; x[a[i]] &lt;&lt; "," &lt;&lt; y[a[i]] &lt;&lt; "," &lt;&lt; z[a[i]] &lt;&lt; ")-("     &lt;&lt; x[b[i]] &lt;&lt; "," &lt;&lt; y[b[i]] &lt;&lt; "," &lt;&lt; z[b[i]] &lt;&lt; ")="     &lt;&lt; l[i] &lt;&lt; endl ;  }   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</si>
  <si>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a[1000],b[1000]; int main() {  char c;  int n,i=0,j,MAX,t,min,max;     while(1==1)  {   scanf("%d",&amp;a[i]);      scanf("%c",&amp;c);   i=i+1;   if(c!=',')    break;  }  i=0;  while(1==1)  {   scanf("%d",&amp;b[i]);      scanf("%c",&amp;c);   i=i+1;   if(c!=',')    break;  }     n=i;  min=a[0];     for(i=0;i&lt;n;i++)  {   if(a[i]&lt;min)    min=a[i];  }  max=b[0];  for(i=0;i&lt;n;i++)  {   if(b[i]&gt;max)    max=b[i];  }  MAX=0;  for(i=min;i&lt;max;i++)  {   t=0;   for(j=0;j&lt;n;j++)   {    if(b[j]&gt;i &amp;&amp; a[j]&lt;=i)     t++;   }   if(t&gt;MAX)    MAX=t;  }  printf("%d %d",n,MAX);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</si>
  <si>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n,m,i,j,zhan,t,you=0,pan;  scanf("%d,%d",&amp;n,&amp;m);  int s[n][m];  for(i=0;i&lt;n;i++){   for(j=0;j&lt;m;j++){    scanf("%d",&amp;s[i][j]);   }  }  for(i=0;i&lt;n;i++){   zhan=s[i][0];   t=0;   for(j=1;j&lt;m;j++){    if(s[i][j]&gt;zhan){     zhan=s[i][j];     t=j;    }   }   pan=1;   for(j=0;j&lt;n;j++){    if(s[j][t]&lt;s[i][t]){     pan=0;    }   }   if(pan==1){    printf("%d+%d\n",i,t);    you=1;   }  }  if(you==0){   printf("No\n");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</si>
  <si>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a[1000],i,j,n=0,t,f=0;  for(i=0;;i++)  {scanf("%d",&amp;a[i]);   n+=1;   if(getchar()=='\n')    break;  }  for(i=0;i&lt;n;i++)   for(j=i+1;j&lt;n;j++)   {if(a[i]&lt;a[j]){t=a[i];a[i]=a[j];a[j]=t;}   }  for(i=0;i&lt;n;i++)  if(a[0]&gt;a[i])  {printf("%d\n",a[i]);   f=1;   break;  }  if(f==0)printf("No\n");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</si>
  <si>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input[101];           char *p, *q;            int end;              cin.getline(input, 102);   end = strlen(input);          p = input;  q = input;   while(p &lt; input + end)          {   while(*p != ' ' &amp;&amp; *p != '\0')         *(q++) = *(p++);           if(p == input + end)    break;                 *(q++) = *(p++);    while(*p == ' ')    p++;            }   *q = '\0';              cout &lt;&lt; input &lt;&lt; 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</si>
  <si>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k,sum=0;  int shuzu[NUM][NUM];  scanf("%d",&amp;k);  for(int i=0;i&lt;k;i++)  {   int m,n;   scanf("%d %d",&amp;m,&amp;n);   for(int s=0;s&lt;m;s++)   {    for(int t=0;t&lt;n;t++)    {     scanf("%d",&amp;(shuzu[s][t]));    }   }   if(m&gt;2&amp;&amp;n&gt;2)   {    for(int x=0;x&lt;m;x++)    {     sum+=shuzu[x][0]+shuzu[x][n-1];    }    for(int y=1;y&lt;n-1;y++)    {     sum+=shuzu[0][y]+shuzu[m-1][y];    }   }   else   {    for(int z=0;z&lt;m;z++)    {     for(int h=0;h&lt;n;h++)     {      sum+=shuzu[z][h];     }    }   }   printf("%d\n",sum);   sum=0;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</si>
  <si>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a[100],b[100],c[100]; int i,j,k,lena,lenb,lenc,flag; for(i=0;i&lt;100;i++) a[i]=0; gets(a);                      gets(b); gets(c); lena=strlen(a);              lenb=strlen(b); lenc=strlen(c); for(i=0;i&lt;=lena-lenb;i++)    {  if(i==0 || a[i-1]==' ')  {   flag=1;   for(j=0;j&lt;lenb;j++)   {    if(a[i+j]!=b[j])    {flag=0;break;}   }   if(flag==1)   {    if(lenb&gt;=lenc)         {     for(k=i,j=0;k&lt;i+lenc,j&lt;lenc;k++,j++)       {a[k]=c[j];}     for(k=i+lenc;k&lt;lena;k++)           {a[k]=a[k+lenb-1];}     i+=lenc-1;     lena-=lenb-lenc;    }    if(lenb&lt;lenc)         {     for(k=lena-1+lenc-lenb;k&gt;=i+lenc;k--)        {a[k]=a[k-lenc+lenb];}     for(k=i,j=0;k&lt;i+lenc,j&lt;lenc;k++,j++)        {a[k]=c[j];}     i+=lenc-1;                        lena+=lenc-lenb;                  }   }  } } cout&lt;&lt;a&lt;&lt;endl;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</si>
  <si>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long i, j, k, n, m, p=-1, q=-1, b;  scanf("%d,%d", &amp;m, &amp;n);  long a[20][20];  for (i=0;i&lt;m;i++)   for (j=0;j&lt;n;j++)    scanf("%d", &amp;a[i][j]);  for (i=0;i&lt;m;i++)   for (j=0;j&lt;n;j++)   {    b=1;    for (k=0;k&lt;n;k++)     if (a[i][j]&lt;a[i][k]) b=0;    for (k=0;k&lt;m;k++)     if (a[i][j]&gt;a[k][j]) b=0;    if (b)    {     p=i;     q=j;    }   }  if (p&lt;0 &amp;&amp; q&lt;0)   printf("No");  else   printf("%d+%d", p, q);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</si>
  <si>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i,j,s,t,n,a[500],b[500];  scanf("%d",&amp;n);  scanf("%d",&amp;a[0]);  for(i=1;i&lt;n;i++){   scanf(" %d",&amp;a[i]);}  for(j=0,i=0;i&lt;n;i++){   if(a[i]%2!=0)   {b[j]=a[i];   j++;}  }  for(i=0;i&lt;j;i++){    for(t=0;t&lt;j-1;t++){    if(b[t]&gt;=b[t+1]){    s=b[t];      b[t]=b[t+1];      b[t+1]=s;    }   }  }  printf("%d",b[0]);     for(i=1;i&lt;j;i++){    printf(",%d",b[i]);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</si>
  <si>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a[6][6],i,j,p,q,max[6],min[6],t=0;  for(i=0;i&lt;5;i++)  {   for(j=0;j&lt;5;j++)   {    scanf("%d",&amp;a[i][j]);   }  }     max[0]=a[0][0];  min[0]=a[0][0];  for(p=0;p&lt;5;p++)  {      for(q=0;q&lt;5;q++)   {    if(max[p]&lt;a[p][q])    {     max[p]=a[p][q];    }    if(min[q]&gt;a[p][q])    {     min[q]=a[p][q];    }   }  }  for(p=0;p&lt;5;p++)  {      for(q=0;q&lt;5;q++)   {          if(max[p]==min[q])    {            printf("%d %d %d",p+1,q+1,a[p][q]);           t++;    }   }  }  if(t==0)  {    printf("not found");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</si>
  <si>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a[100],b[100],c[200];  int x,y;  void oh( )     {     int i;       scanf("%d %d",&amp;x,&amp;y);                 for(i=0;i&lt;x-1;i++)     scanf("%d ",&amp;a[i]);          scanf("%d\n",&amp;a[x-1]);          for(i=0;i&lt;y-1;i++)     scanf("%d ",&amp;b[i]);          scanf("%d\n",&amp;b[y-1]);            }  void ba( )  {            int i,j,k;      for(i=0;i&lt;x;i++)       for(j=i;j&lt;x;j++)       {         if( a[i]&gt;a[j])         {          k=a[i];          a[i]=a[j];          a[j]=k;          }              }     for(i=0;i&lt;y;i++)       for(j=i;j&lt;y;j++)       {         if( b[i]&gt;b[j])         {          k=b[i];          b[i]=b[j];          b[j]=k;          }              }       }    void zha( )  {           int i;      for(i=0;i&lt;x;i++)      c[i]=a[i];            for(i=x;i&lt;x+y;i++)      c[i]=b[i-x];       }   void hei()  {         int i;   for(i=0;i&lt;x+y-1;i++)   {       printf("%d ",c[i]);    }        printf("%d",c[x+y-1]);       }  int main( ) {  oh();     ba();     zha();     hei();   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</si>
  <si>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i,a,b,n=0,l,l1=0,p;  char s[33],t[33];  scanf("%d%s%d",&amp;a,s,&amp;b);  l=strlen(s);  for(i=0;i&lt;l;++i)  {   if((s[i]&gt;='0')&amp;&amp;(s[i]&lt;='9'))    p=s[i]-'0';   else if((s[i]&gt;='a')&amp;&amp;(s[i]&lt;='z'))    p=s[i]-'a'+10;   else    p=s[i]-'A'+10;   n=n*a+p;  }  for(;n;n/=b)  {   p=n%b;   if(p&lt;10)    t[l1++]='0'+p;   else    t[l1++]='A'+p-10;  }  if(!l1)   printf("0");  else   for(i=l1-1;i&gt;=0;--i)    printf("%c",t[i]);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</si>
  <si>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ss(int x){               int i,j;               j=1;               if(x==2)return(1);               else {if((x%2)==0)return(0);else{                    for(i=3;i&lt;=sqrt(x);i=i+2){                                             if((x%i)==0){j=0;break;}                                             }                     if(j==1)return(1);else return(0);                     } }                                      } main(){        int n,i,j;        scanf("%d",&amp;n);        for(i=6;i&lt;=((n/2)*2);i=i+2){                                    for(j=2;j&lt;=((i/2)+1);j++){                                                              if((ss(j)==1)&amp;&amp;(ss(i-j)==1)){printf("%d=%d+%d\n",i,j,i-j);break;}                                                              }                                                                        }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</si>
  <si>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str[1000],*p,*q,*max_index,*min_index;  int len,max=0,min=100000;  gets(str);  for(p=q=str;*p;p++)  {   if(*p==' ')   {len=p-q;   if(len&gt;max)max=len,max_index=q;   if(len&lt;min)min=len,min_index=q;   q=p+1;    }   if(*(p+1)=='\0')   {len=p+1-q;   if(len&gt;max)max=len,max_index=q;   if(len&lt;min)min=len,min_index=q;   }  }   while(*max_index!=' '&amp;&amp;*max_index!='\0')   {    printf("%c",*max_index);    max_index++;   }   printf("\n");   while(*min_index!=' '&amp;&amp;*min_index!='\0')   {    printf("%c",*min_index);    min_index++;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</si>
  <si>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a,b,i,x1[100],x2[100],j,m,k,flag=0;  scanf("%d %d",&amp;a,&amp;b);  x1[0]=a;  x2[0]=b;  for(i=1;;i++)  {   x1[i]=x1[i-1]/2;   if(x1[i]==0)   break;  }     for(j=1;;j++)  {   x2[j]=x2[j-1]/2;   if(x2[j]==0)   break;  }  for(k=0;k&lt;=i;k++)  {   for(m=0;m&lt;=j;m++)   {    if(x1[k]==x2[m])    {     printf("%d",x1[k]);     flag=1;     break;    }       }       if(flag==1)     break;  }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</si>
  <si>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int k;  int len;  struct string  {   char sen[20];   int len;  }str[50];    scanf("%d",&amp;n);  for(i=0;i&lt;n;i++)  {   scanf("%s",str[i].sen);   str[i].len=strlen(str[i].sen);  }     for(i=0;i&lt;n;i++)  {   k=str[i].len-1;   if((str[i].sen[k]=='r')&amp;&amp;(str[i].sen[k-1]=='e'))   {    str[i].sen[k]='\0';    str[i].sen[k-1]='\0';   }   if((str[i].sen[k]=='y')&amp;&amp;(str[i].sen[k-1]=='l'))   {    str[i].sen[k]='\0';    str[i].sen[k-1]='\0';   }   if((str[i].sen[k]=='g')&amp;&amp;(str[i].sen[k-1]=='n')&amp;&amp;(str[i].sen[k-2]=='i'))   {    str[i].sen[k]='\0';    str[i].sen[k-1]='\0';    str[i].sen[k-2]='\0';   }  }    for(i=0;i&lt;n;i++)   printf("%s\n",str[i].sen);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</si>
  <si>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n,k,m,re;  int f(int n,int k,int time,int m);  scanf("%d%d",&amp;n,&amp;k);  m=0;  do  {   m++;   re=f(n,k,n,m);     }while(re&lt;0);  printf("%d\n",re); } int f(int n,int k,int time,int m) {  int z,a;  if(time&gt;1)  {   z=f(n,k,time-1,m);   if(z==-1||z%(n-1)!=0) a=-1;   else a=n*z/(n-1)+k;   }  else a=m*n+k;  return(a);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</si>
  <si>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i=0,j=0,n=0;     char s[21];     scanf("%d",&amp;n);     for(i=0;i&lt;n;i++){         scanf("%s",s);         for(j=0;s[j]!='\0';j++){             if(!((s[j]=='_')||(s[j]&gt;='A'&amp;&amp;s[j]&lt;='Z')||(s[j]&gt;='a'&amp;&amp;s[j]&lt;='z')             ||(s[j]&gt;='0'&amp;&amp;s[j]&lt;='9'&amp;&amp;j&gt;0))){                 break;             }         }         if(s[j]!=0){             printf("no\n");         }else{             printf("yes\n");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</si>
  <si>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n,a[30],b[45][6],btemp[45][6],i,j,k,T;  double d,c[45],temp;   scanf("%d",&amp;n);    T=n*(n-1)/2;   for(i=0;i&lt;3*n;i++){   scanf("%d",&amp;a[i]);  }    j=0;  for(i=0;i&lt;n-1;i++){   for(k=1;k&lt;=(n-1)-i;k++){    d=sqrt((a[3*i]-a[3*i+3*k])*(a[3*i]-a[3*i+3*k])+(a[3*i+1]-a[3*i+3*k+1])*(a[3*i+1]-a[3*i+3*k+1])+(a[3*i+2]-a[3*i+3*k+2])*(a[3*i+2]-a[3*i+3*k+2]));    b[j][0]=a[3*i];    b[j][3]=a[3*i+3*k];    b[j][1]=a[3*i+1];    b[j][4]=a[3*i+3*k+1];    b[j][2]=a[3*i+2];    b[j][5]=a[3*i+3*k+2];    c[j]=d;    j++;   }  }    for(i=0;i&lt;T;i++){   for(j=0;j&lt;T-i;j++){    if(c[j]&lt;c[j+1]){      temp=c[j];     c[j]=c[j+1];     c[j+1]=temp;      btemp[j][0]=b[j][0];     btemp[j][1]=b[j][1];     btemp[j][2]=b[j][2];     btemp[j][3]=b[j][3];     btemp[j][4]=b[j][4];     btemp[j][5]=b[j][5];      b[j][0]=b[j+1][0];     b[j][1]=b[j+1][1];     b[j][2]=b[j+1][2];     b[j][3]=b[j+1][3];     b[j][4]=b[j+1][4];     b[j][5]=b[j+1][5];          b[j+1][0]=btemp[j][0];     b[j+1][1]=btemp[j][1];     b[j+1][2]=btemp[j][2];     b[j+1][3]=btemp[j][3];     b[j+1][4]=btemp[j][4];     b[j+1][5]=btemp[j][5];     }   }  }   for(j=0;j&lt;T;j++){   printf("(%d,%d,%d)-(%d,%d,%d)=%.2f\n",b[j][0],b[j][1],b[j][2],b[j][3],b[j][4],b[j][5],c[j]);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</si>
  <si>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digui(int a) {     if (a == 1)     {        return 1;     }     if (a == 2)     {         return 1;     }     if (a &gt; 2)     {         return digui(a - 1) + digui(a - 2);     } }  int main() {     int i, n, a;     cin &gt;&gt; n;     for (i = 0; i &lt; n; i++)     {         cin &gt;&gt; a;         cout &lt;&lt; digui(a) &lt;&lt; endl &lt;&lt; 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</si>
  <si>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c[500];  int i, j, k, len, flag;  cin.getline(c,500);  len = strlen(c);  for (i = 2; i &lt;= len; i++)  {   for (j = 0; j &lt;= len - i; j++)   {    flag = 1;    for (k = 0; k &lt; (i + 1) / 2; k++)    {     if (c[j + k] != c[j + i - 1 - k])     {      flag = 0;      break;     }    }    if (flag)    {     for (k = 0; k &lt; i; k++)      cout &lt;&lt; c[j + k];     cout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</si>
  <si>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word[100000],l[1];     char y[10000];     int n=0,q,i=0,j=0,k=0,fei=0,x;     cin&gt;&gt;n;     for(q=0;q&lt;n;q++)    {           cin&gt;&gt;word;                   x=strlen(word);          for(j=0;j&lt;x;j++)          {              fei=0;             for(k=0;k&lt;x;k++)             {                if(word[j]==word[k])                {                   fei++;                }               }              if(fei==1)             {                 y[q]=word[j];                                  break;             }                       }          if(fei!=1) y[q]=96;    }    for(q=0;q&lt;n;q++)    {        if(y[q]==96) cout&lt;&lt;"no"&lt;&lt;endl;        else cout&lt;&lt;y[q]&lt;&lt;endl;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</si>
  <si>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i,j,m,n;  cin&gt;&gt;m&gt;&gt;n;  int a[m+1][n+1];  for(i=1;i&lt;=m;i++)   for(j=1;j&lt;=n;j++)    cin&gt;&gt;a[i][j];  int k;     for(k=1;k&lt;=n;k++)   for(i=k;(i&gt;=1)&amp;&amp;(k+1-i&lt;=m);i--)    cout&lt;&lt;a[k+1-i][i]&lt;&lt;endl;     for(k=2;k&lt;=m;k++)   for(i=n;(i&gt;=1)&amp;&amp;(k+n-i&lt;=m);i--)    cout&lt;&lt;a[k+n-i][i]&lt;&lt;endl;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</si>
  <si>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a[103]; int bcs[100]; int shang[100]; int len,yu,dq,i; gets(a); len=0; for(i=0;a[i]!='\0';i++){ bcs[i]=a[i]-'0'; len++; } if(len==1){ yu=bcs[0]; printf("0\n"); printf("%d",yu); } else{ for(i=0;i&lt;len-1;i++){ if(i==0){ dq=bcs[i]*10+bcs[i+1]; }else{dq=10*yu+bcs[i+1];} shang[i+1]=dq/13; yu=dq%13; } for(i=1;i&lt;=len-1;i++){ if(shang[i]==0&amp;&amp;i==1&amp;&amp;len!=2) continue; if(i==len-1) printf("%d\n",shang[i]); else printf("%d",shang[i]); } printf("%d\n",yu);} scanf("%d",&amp;i);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</si>
  <si>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 i, j;  cin &gt;&gt; n;  float male[n], female[n], height;  int count_male=0, count_female=0;  char gender[8];  for (i=0;i&lt;n;i++){   cin &gt;&gt; gender &gt;&gt; height;   if (strcmp(gender,"male")==0){    male[count_male]=height;    count_male++;   }   else{    female[count_female]=height;    count_female++;   }  }  float temp;  for (i=0;i&lt;count_male-1;i++){   for (j=0;j&lt;count_male-1-i;j++){    if (male[j]&gt;male[j+1]){     temp=male[j];     male[j]=male[j+1];     male[j+1]=temp;    }   }  }  for (i=0;i&lt;count_female-1;i++){   for (j=0;j&lt;count_female-i-1;j++){    if (female[j]&lt;female[j+1]){     temp=female[j];     female[j]=female[j+1];     female[j+1]=temp;    }   }  }  for (i=0;i&lt;count_male;i++){   cout &lt;&lt; fixed &lt;&lt; setprecision(2)&lt;&lt; male[i] &lt;&lt; ' ';  }  for (i=0;i&lt;count_female;i++){   cout &lt;&lt; fixed &lt;&lt; setprecision(2) &lt;&lt; female[i];   if (i!=count_female-1)    cout &lt;&lt; ' ';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</si>
  <si>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n,i;  int a[101];  double counta,countb,countc,countd,one=0, two=0 ,three=0, four=0;  scanf("%d",&amp;n);  for(i=0;i&lt;n;i++)   scanf("%d",&amp;a[i]);  for(i=0;i&lt;n;i++)  {   if(a[i]&lt;=18)one++;   else if(a[i]&gt;=19&amp;&amp;a[i]&lt;=35) two++;   else if(a[i]&gt;=36&amp;&amp;a[i]&lt;=60) three++;   else if(a[i]&gt;=61) four++;  } counta=one/n*100; countb=two/n*100; countc=three/n*100; countd=four/n*100;  printf("1-18: %.2lf",counta);  printf("%%\n");  printf("19-35: %.2lf",countb);  printf("%%\n");  printf("36-60: %.2lf",countc);  printf("%%\n");  printf("60??: %.2lf",countd);  printf("%%");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</si>
  <si>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n; scanf("%d\n",&amp;n); int sz[200],sb[200]; int i,j; for(i=0;i&lt;n;i++){ scanf("%d ",&amp;sz[i]); scanf("%d\n",&amp;sb[i]); } int a=0,b=0,tie=0; for(i=0;i&lt;n;i++){ if(sz[i]==0&amp;&amp;sb[i]==1){     a=a+1;} else if(sz[i]==1&amp;&amp;sb[i]==2){     a=a+1;} else if(sz[i]==2&amp;&amp;sb[i]==0){     a=a+1;} else if(sz[i]==0&amp;&amp;sb[i]==2){     b=b+1;} else if(sz[i]==1&amp;&amp;sb[i]==0){     b=b+1;} else if(sz[i]==2&amp;&amp;sb[i]==1){     b=b+1;} else{tie=tie+1;} } if(a&gt;b){printf("A");} else if(a&lt;b){printf("B");} else{printf("Tie");}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</si>
  <si>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a[2000],b[50],d[50];  int i,k,len,leng=0,u=0,e,c,m=50;  gets(a);  len=strlen(a);  for(i=0;i&lt;=len;i++)  {   if(a[i]!=' '&amp;&amp;a[i]!=','&amp;&amp;a[i]!='\0')   {    leng=leng+1;   }   if(a[i]==' '||a[i]==','||a[i]=='\0')   {    c=leng;    leng=0;    if(c&gt;u)    {     e=c;     c=u;     u=e;     for(k=0;k&lt;u;k++)     {      b[k]=a[i-u+k];      b[u]='\0';     }    }   }  }  printf("%s\n",b); for(i=0;i&lt;=len;i++)  {   if(a[i]!=' '&amp;&amp;a[i]!=','&amp;&amp;a[i]!='\0')   {    leng=leng+1;   }   if((a[i]==' '||a[i]==','||a[i]=='\0')&amp;&amp;a[i-1]!=' '&amp;&amp;a[i-1]!=',')   {    c=leng;    leng=0;    if(c&lt;m)    {     e=c;     c=m;     m=e;     for(k=0;k&lt;m;k++)     {      d[k]=a[i-m+k];      d[m]='\0';     }    }   }  }  printf("%s\n",d);     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</si>
  <si>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s[31];  int i,j,k,a[31];  gets(s);  k=strlen(s);  for(i=0;i&lt;31;i++)  {   a[i]=-1;  }   for(i=0;i&lt;k;i++)  {   if(s[i]-'0'&gt;=0&amp;&amp;s[i]-'0'&lt;=9)    a[i]=s[i]-'0';  }  for(i=0;i&lt;k;i++)  {   if(a[i]!=-1&amp;&amp;a[i+1]!=-1)       printf("%d",a[i]);   else if(a[i]!=-1&amp;&amp;a[i+1]==-1)       printf("%d\n",a[i]);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</si>
  <si>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a[10][10];     double b = -10000, e=100000;     int m, n, i, j, k;     int c=-1, d=-1, l=-1;  scanf("%d,%d", &amp;m, &amp;n);     for(i=0;i&lt;m;i++)  {   for(j=0;j&lt;n;j++)   {scanf("%lf", &amp;a[i][j]);}  }    for(i=0;i&lt;m;i++)  {   for(j=0;j&lt;n;j++)   {    if(a[i][j]&gt;b)    {      b = a[i][j];      c = j;    }   }   for(k=0;k&lt;m;k++)   {    if(e&gt;=a[k][c]){     e=a[k][c];        l = k;    }       }   if(b==e&amp;&amp;i==l)   {                       d=i;       break;                    }        }     if(c!=-1&amp;&amp;d!=-1)   {    printf("%d+%d", d, c);   }   else {                             printf("No");                   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</si>
  <si>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n,i,j,x[100];  scanf("%d",&amp;n);  int a[100][100]={0};  int sum;  for(i=0;i&lt;100;i++)  {   for(j=0;j&lt;100;j++)   {    a[i][j]=70;   }  }  for(i=0;i&lt;n;i++)  {   scanf("%d",&amp;x[i]);   for(j=0;j&lt;x[i];j++)   {    scanf("%d",&amp;a[i][j]);   }  }  for(i=0;i&lt;n;i++)  {   j=0;   sum=60-j*3;   while((a[i][j]+3*j)&lt;58&amp;&amp;j&lt;x[i])   {    j++;    sum=60-j*3;   }   if((a[i][j]+3*j)&lt;60)   {    sum=sum-(60-(a[i][j]+3*j));   }   printf("%d\n",sum);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</si>
  <si>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m,n,k=0; int emptyOverone(int apple,int plate); int AllFull(int apple,int plate){  if(apple&lt;plate) return 0;  if(plate==apple) return 1;   return AllFull(apple-plate,plate)+emptyOverone(apple-plate,plate); } int emptyOverone(int apple,int plate){  if(plate==1) return 0;   return AllFull(apple,plate-1)+emptyOverone(apple,plate-1); }  int main(){  int zushu=0;  cin&gt;&gt;zushu;  int shuchu=0;  while(zushu&gt;0){   cin&gt;&gt;m&gt;&gt;n;   shuchu+=emptyOverone(m,n)+AllFull(m,n);   cout&lt;&lt;shuchu&lt;&lt;endl;   zushu--;  shuchu=0;}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</si>
  <si>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i,j,b,c[100];  char a[100];  gets(a);  b=strlen(a);  for(i=0;i&lt;=b;i++)  c[i]=0;  for(i=0;i&lt;b;i++){   if(a[i]==' ')   c[i]=1;  }  for(i=0;i&lt;b;i++){   if(c[i]==0&amp;&amp;(c[i+1]==0||a[i+1]=='\n'))      printf("%c",a[i]);      else if(c[i]==0&amp;&amp;c[i+1]==1)      printf("%c ",a[i]);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</si>
  <si>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str[200][20];  int i,j,n,k;  scanf("%d",&amp;n);  for(i=0;i&lt;n;i++)     {   scanf("%s",&amp;str[i]);getchar();  }    for(i=0;i&lt;n;i++)  {    k=strlen(str[i]);    if(str[i][k-1]=='r'||str[i][k-1]=='y')    { for(j=k-1;j&gt;k-3;j--)          str[i][j]='\0';}        if(str[i][k-1]=='g')    {     for(j=k-1;j&gt;k-4;j--)            str[i][j]='\0';    }   printf("%s\n",str[i]);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</si>
  <si>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str[3][256],string[512];  int n,m,k,i,j;  scanf("%s %s %s",str[0],str[1],str[2]);  n=strlen(str[0]);  m=strlen(str[1]);  k=strlen(str[2]);  for(j=0;j&lt;n-m+1;j++)  {  for(i=0;i&lt;m;i++)  {   if(str[1][i]!=str[0][i+j])    break;  }  if(i==m)   {   break;  }  }  if(j&lt;n-m+1)  {  for(i=0;i&lt;j;i++)   string[i]=str[0][i];  for(i=j;i&lt;j+k;i++)   string[i]=str[2][i-j];  for(i=j+k;str[0][i-k+m]!='\0';i++)   string[i]=str[0][i-k+m];  string[i]='\0';  printf("%s",string);  }  else   printf("%s",str[0]);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</si>
  <si>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a[1000],b[1000];  char c;  int i,j,k,l;  int m;  int min=1000,max=0;  for(i=0;;i++)  {   scanf("%d%c",&amp;a[i],&amp;c);   if(a[i]&lt;min) min=a[i];   if(c=='\n') break;  }  m=i+1;  for(i=0;i&lt;m;i++)  {   scanf("%d%c",&amp;b[i],&amp;c);   if(b[i]&gt;max) max=b[i];  }printf("%d",m);  int t[1500],M;  for(i=min;i&lt;=max;i++)  {   t[i]=0;   for(j=0;j&lt;m;j++)   {    if(a[j]&lt;=i&amp;&amp;b[j]&gt;i) t[i]++;    }  }  M=t[min];  for(i=min;i&lt;=max;i++)  {   if(t[i]&gt;M) M=t[i];  }  printf(" %d",M);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</si>
  <si>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i,j,m,k,str[100000]; scanf("%d\n",&amp;m); for(i=0;i&lt;m;i++) { scanf("%d ",&amp;str[i]); } printf("\n"); scanf("%d\n",&amp;k); for(j=0;str[j]==k;j++); printf("%d",str[j]); for(j=j+1;j&lt;m;j++) { if(str[j]!=k) {printf(" %d",str[j]);}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</si>
  <si>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a[300];  int i,time=0,j,n,m=0;  gets(a);  for(i=65;i&lt;=90;i++)  {   for(j=0;a[j]!='\0';j++)   {    n=a[j];    if(n==i)     time++;   }   if(time&gt;0)   {    printf("%c=%d\n",i,time);    m++;   }   time=0;  }  for(i=97;i&lt;=122;i++)  {   for(j=0;a[j]!='\0';j++)   {    n=a[j];    if(n==i)     time++;   }   if(time&gt;0)   {    printf("%c=%d\n",i,time);    m++;   }   time=0;  }  if(m==0)   printf("No\n");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</si>
  <si>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a[251] = {0};  int b[251] = {0};  char sa[251];  char sb[251];  cin.getline(sa, 251);  cin.getline(sb, 251);  int len1 = strlen(sa);  for(int i = 0; i &lt; len1; i++)   a[250-i] = sa[len1-i-1] - '0';  int len2 = strlen(sb);  for(int i = 0; i &lt; len2; i++)   b[250-i] = sb[len2-i-1] - '0';  for(int i = 250; i&gt; 0; i--)  {   a[i]+=b[i];   if(a[i] &gt;= 10)   {    a[i]-=10;    a[i-1] += 1;   }  }  int flag = 0;  for(int i = 0; i &lt; 251; i++)  {   if(a[i] != 0)    flag = 1;   if(flag)    cout &lt;&lt; a[i];  }  if(flag == 0)   cout &lt;&lt; 0;  cout &lt;&lt; 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</si>
  <si>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i,k,n,t,p;  float jdh=0;  int xfh=0;  int xf[10];  int df[10];  float jd[10];  scanf("%d",&amp;n);  for(i=0;i&lt;n;i++){   scanf("%d",&amp;xf[i]);   xfh+=xf[i];  }  for(k=0;k&lt;n;k++){   scanf("%d",&amp;df[k]);  }  for(p=0;p&lt;n;p++){   if(df[p]&gt;89){    jd[p]=4.0;   }   else if(df[p]&gt;84&amp;&amp;df[p]&lt;90){    jd[p]=3.7;   }   else if(df[p]&gt;81&amp;&amp;df[p]&lt;85){    jd[p]=3.3;   }      else if(df[p]&gt;77&amp;&amp;df[p]&lt;82){    jd[p]=3.0;   }   else if(df[p]&gt;74&amp;&amp;df[p]&lt;78){    jd[p]=2.7;   }   else if(df[p]&gt;71&amp;&amp;df[p]&lt;75){    jd[p]=2.3;   }   else if(df[p]&gt;67&amp;&amp;df[p]&lt;72){    jd[p]=2.0;   }   else if(df[p]&gt;63&amp;&amp;df[p]&lt;68){    jd[p]=1.5;   }   else if(df[p]&gt;59&amp;&amp;df[p]&lt;64){    jd[p]=1.0;   }   else{    jd[p]=0;   }  }  for(t=0;t&lt;n;t++){   jdh+=xf[t]*jd[t];  }  float zjd=jdh/xfh;  printf("%.2f",zjd);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</si>
  <si>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sz[100][100],i,j,h,l,zs=0,ys,yx,n,k=0;  scanf("%d %d",&amp;h,&amp;l);  ys=l-1;  yx=h-1;  n=h*l;  for(i=0;i&lt;h;i++)   for(j=0;j&lt;l;j++)    scanf("%d",&amp;sz[i][j]);     while(k!=-1)  {  for(i=zs,j=zs;j&lt;=ys;j++)     {printf("%d\n",sz[i][j]);k++;if(k==n)return 0;}  for(j=ys,i=zs+1;i&lt;=yx;i++)     {printf("%d\n",sz[i][j]);k++;if(k==n)return 0;}  for(i=yx,j=ys-1;j&gt;=zs;j--)     {printf("%d\n",sz[i][j]);k++;if(k==n)return 0;}  for(i=yx-1,j=zs;i&gt;zs;i--)     {printf("%d\n",sz[i][j]);k++;if(k==n)return 0;}  zs++;ys--;yx--;  if(k==n)return 0;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</si>
  <si>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count(char *p,int *pn,int n) {  int i,j;  for(i=0;i&lt;n;i++)  {   for(j=65;j&lt;91;j++)   {    if(*(p+i)==j) (*(pn+j-65))++;   }   for(j=97;j&lt;123;j++)   {    if(*(p+i)==j) (*(pn+j-97+26))++;   }   }  return 0; }  int main() {  char z1[100],z2[100];  scanf("%s %s",z1,z2);  int a1[52]={0},a2[52]={0},n1=strlen(z1),n2=strlen(z2),i,flag=0;  char *p1=z1,*p2=z2;  int *pn1=a1,*pn2=a2;  count(p1,pn1,n1);  count(p2,pn2,n2);  for(i=0;i&lt;52;i++)  {   if(a1[i]!=a2[i]) flag=1;  }  if(flag==0) printf("YES");  else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</si>
  <si>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getcmp(int a,int b){  if(a&gt;b)return 1;  else if(a&lt;b)return -1;  else return 0; } int cmp(const void *a, const void *b){  return *(int*)b - *(int*)a; }  int main(){     int n,i,temp,khorse[1000],thorse[1000],profit,profitold,k;     for(;;){   profitold=-1000000;   k=0;         memset(khorse,0,sizeof(khorse));         memset(thorse,0,sizeof(thorse));          scanf("%d",&amp;n);         if(n==0){break;}         for(i=0;i&lt;n;++i)            scanf("%d",&amp;thorse[i]);         for(i=0;i&lt;n;++i)            scanf("%d",&amp;khorse[i]);         qsort(thorse,n,sizeof(thorse[0]),cmp);   qsort(khorse,n,sizeof(khorse[0]),cmp);         for(;k&lt;=n;){    profit=0;    for(i=0;i&lt;k;++i)        profit+=getcmp(thorse[n-1-i],khorse[i])*200;    for(i=0;i&lt;n-k;++i)     profit+=getcmp(thorse[i],khorse[i+k])*200;    if(profit&lt;profitold)     break;    profitold=profit;    k++;         }         printf("%d\n",profitold);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</si>
  <si>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a[10];  int i,j;  for (i=0;;i++)  {   a[i]=getchar();   if (a[i]=='\n') break;  }  j=i-1;  for (i=j;i&gt;=0;i--)   printf("%c",a[i]);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</si>
  <si>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 n;  if (n == 0) cout &lt;&lt; 0;  for (int i = 0; n; i++)  {   cout &lt;&lt; n % 10;   n /= 10;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</si>
  <si>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a[101]={0},k=1,i,n,j,r=0;  scanf("%d",&amp;n);  a[0]=1;  for(i=0;i&lt;n;i++)  {   for(j=0;j&lt;k;j++)   {    a[j]=a[j]*2+r;    if(a[j]&gt;9)    {     r=a[j]/10;     a[j]=a[j]%10;     if(j+1==k)      k++;    }    else r=0;   }  }  if(r)   a[k]=r;  for(i=k-1;i&gt;=0;i--)   printf("%d",a[i]);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</si>
  <si>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m, n, i, q, j, s1 = 0, s2 = 0, s, a[100][100];  cin &gt;&gt; k;  for (q = 0; q &lt; k; q++)  {      cin &gt;&gt; m &gt;&gt; n;   s1 = 0;   s2 = 0;   for (i = 0; i &lt; m ; i++)       for (j = 0; j&lt; n ; j++)    {        cin &gt;&gt; a[i][j];        s1 = s1 + a[i][j];    }      for (i = 1; i &lt; m - 1; i++)       for (j = 1; j &lt; n - 1; j++)    {        s2 = s2 + a[i][j];    }      s = s1 - s2;      cout &lt;&lt; s 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</si>
  <si>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double a[4];     double b,s;     for(int i=0;i&lt;4;i++)     scanf("%lf",&amp;a[i]);     scanf("%lf",&amp;b);     b=PI*b/180/2;     s=0.5*(a[0]+a[1]+a[2]+a[3]);     s=(s-a[0])*(s-a[1])*(s-a[2])*(s-a[3])-a[0]*a[1]*a[2]*a[3]*cos(b)*cos(b);     if(s&lt;0)     printf("Invalid input");     else     printf("%.4lf",sqrt(s));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</si>
  <si>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str[80][80],str1[80];  int i=0,j=0,min=80,max=0,num=0,k,t,len,len1,lens;  gets(str1);  lens=strlen(str1);   for(j=0;str1[j]!='\0';j++)  {   str[num][i++]=str1[j];   k=i;   if(str1[j]==' '||str1[j]=='\n')   {    str[num][i-1]='\0';    num++;     i=0;   }   t=num;    }  str[t][k]='\0';  for(i=lens-1;;i--)   if(str1[i]==' ')   {    k=i;    break;   }    j=0;        for(i=k+1;i&lt;lens;i++)    str[t+1][j++]=str1[j];    str[t+1][j]='\0';  for(i=0;i&lt;t+1;i++)  {   len1=strlen(str[i]);   max=max&gt;len1?max:len1;   min=min&lt;len1?min:len1;  }  for(i=0;i&lt;t+1;i++)  {          len=strlen(str[i]);   if(max==len)   {    printf("%s\n",str[i]);    break;   }  }  for(i=0;i&lt;t+1;i++)  {   len=strlen(str[i]);   if(min==len)    {     printf("%s\n",str[i]);    break;   }  }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</si>
  <si>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i,j,k,a,b,c,d,e,max,flag; int sz[8][8]; scanf("%d,%d",&amp;a,&amp;b); for(i=0;i&lt;a;i++){  for(j=0;j&lt;b;j++){   scanf("%d",&amp;(sz[i][j]));  } }  for(i=0;i&lt;a;i++){  int max=0;   for(j=0;j&lt;b;j++){      if(max&lt;sz[i][j])   {   max=sz[i][j];   d=j;   }  }  flag=1;        for(k=0;k&lt;a;k++){   if(max&gt;sz[k][d])                 {flag=0;      break;      }    }     if(flag){    printf("%d+%d",i,d);   break;    }     }   if(!flag)   printf("No");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</si>
  <si>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struct point{   float x,y;  }p[num];  int n,i,m;  float max=0,d,c;  scanf("%d",&amp;n);  for(i=0;i&lt;n;i++)  {      scanf("%f %f",&amp;(p[i].x),&amp;(p[i].y));   for(m=0;m&lt;i;m++)   {    d=(p[i].x-p[m].x)*(p[i].x-p[m].x)+(p[i].y-p[m].y)*(p[i].y-p[m].y);    c=(float)pow(d,0.5);    if(c&gt;max)  {   max=c;  }   }  }  printf("%.4f",max);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</si>
  <si>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 n, m, i, t, j, sum, flag;  cin &gt;&gt; n;  for(i = 0;i &lt; n;i++)  {   flag = 0;   cin &gt;&gt; m;   for(j = 1;j &lt;= m;j++)   {    cin &gt;&gt; a;    if(flag == 0)    {          t =  a + 3 * j;     if(t &gt;= 63)     {      sum = 63 - 3 * j;      flag = 1;     }     else if(t &gt;= 60 &amp;&amp; t &lt; 63)     {      sum = a;      flag = 1;     }     else            sum = 60 - 3 * j;               }   }   if(m == 0)     sum = 60;   cout &lt;&lt; sum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</si>
  <si>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i=0,j=0,t=0,k=0,a[6]={0},result[6]={100},temp;  char name[5]={'0','z','q','s','l'},temp2;  for(i=1;i&lt;=5;i++)  {   a[1]=i;   for(j=1;j&lt;=5;j++)   {    if(j==i)     continue;    else     a[2]=j;    for(t=1;t&lt;=5;t++)    {     if(t==j||t==i)      continue;     else      a[3]=t;     for(k=1;k&lt;=5;k++)     {      if(k==i||k==j||k==t)       continue;      else       a[4]=k;      if(((a[1]+a[2])==(a[3]+a[4]))&amp;&amp;((a[1]+a[4])&gt;(a[2]+a[3]))&amp;&amp;(a[2]&gt;(a[1]+a[3])))      {       result[1]=a[1];       result[2]=a[2];       result[3]=a[3];       result[4]=a[4];      }     }    }   }  }  for(i=1;i&lt;=4;i++)  {   for(j=1;j&lt;=4-i;j++)   {    if(result[j]&lt;result[j+1])    {     temp=result[j];     result[j]=result[j+1];     result[j+1]=temp;     temp2=name[j];     name[j]=name[j+1];     name[j+1]=temp2;    }   }  }  for(i=1;i&lt;=4;i++)   cout&lt;&lt;name[i]&lt;&lt;" "&lt;&lt;result[i]*10&lt;&lt;endl;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</si>
  <si>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n,i,j,count=1;  double x[20],y[20],z[20],t;  cin&gt;&gt;n;  for(i=1;i&lt;=n;i++)  {   cin&gt;&gt;x[i]&gt;&gt;y[i]&gt;&gt;z[i];  }  struct position  {   double x;double a;   double y;double b;   double z;double c;   double d;  }p[100];  for(i=1;i&lt;=n;i++)  {   for(j=i+1;j&lt;=n;j++)   {       p[count].x=x[i];p[count].a=x[j];       p[count].y=y[i];p[count].b=y[j];       p[count].z=z[i];p[count].c=z[j];    p[count].d=sqrt((x[i]-x[j])*(x[i]-x[j])+(y[i]-y[j])*(y[i]-y[j])+(z[i]-z[j])*(z[i]-z[j]));    count++;   }  }  for(i=count-1;i&gt;0;i--)  {   for(j=1;j&lt;i;j++)   {    if(p[j].d&lt;p[j+1].d)    {     swap(p[j].x,p[j+1].x);     swap(p[j].y,p[j+1].y);                 swap(p[j].z,p[j+1].z);                 swap(p[j].a,p[j+1].a);                 swap(p[j].b,p[j+1].b);                 swap(p[j].c,p[j+1].c);                 swap(p[j].d,p[j+1].d);    }   }  }  for(i=1;i&lt;=count-1;i++)  {   cout&lt;&lt;'('&lt;&lt;(int)p[i].x&lt;&lt;','&lt;&lt;(int)p[i].y&lt;&lt;','&lt;&lt;(int)p[i].z&lt;&lt;')'&lt;&lt;'-'&lt;&lt;'('&lt;&lt;(int)p[i].a&lt;&lt;','&lt;&lt;(int)p[i].b&lt;&lt;','&lt;&lt;(int)p[i].c&lt;&lt;')'&lt;&lt;'='&lt;&lt;fixed&lt;&lt;setprecision(2)&lt;&lt;p[i].d&lt;&lt;endl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</si>
  <si>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s1[80],s2[80]; int n,m,s,a,b; gets(s1); gets(s2); for(n=0,m=0;s1[n]!='\0';n++) {  a=n; if(s1[n]==s2[n]||s1[n]-s2[n]==32||s1[n]-s2[n]==-32)m++,b=m; if((s1[n]&gt;s2[n]&amp;&amp;s1[n]-s2[n]&gt;32)||(s1[n]&lt;s2[n]&amp;&amp;s1[n]-s2[n]&gt;-32)) {  printf("&gt;");  break; } if((s1[n]&gt;s2[n]&amp;&amp;s1[n]-s2[n]&lt;32)||(s1[n]&lt;s2[n]&amp;&amp;s1[n]-s2[n]&lt;-32)) {  printf("&lt;");  break; } } if(a==b-1)printf("=");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</si>
  <si>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i,j,n,b[10000],len;  char a[21];  scanf("%d",&amp;n);  for(i=0;i&lt;n;i++)   b[i]=0;  for(i=0;i&lt;n;i++)  {   scanf("%s",a);   len=strlen(a);   if(a[0]&gt;='a'&amp;&amp;a[0]&lt;='z'||a[0]=='_'||a[0]&lt;='Z'&amp;&amp;a[0]&gt;='A')   {    for(j=1;j&lt;len;j++)    {     if(a[j]&gt;='a'&amp;&amp;a[j]&lt;='z'||a[j]=='_'||a[j]&lt;='Z'&amp;&amp;a[j]&gt;='A'||a[j]&gt;='0'&amp;&amp;a[j]&lt;='9')     {      b[i]=1;     }     else     {      b[i]=0;      break;     }    }   }   else    b[i]=0;  }  for(i=0;i&lt;n;i++)  {   if(b[i]==1)    printf("yes\n");   else   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</si>
  <si>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j,a[201],b[201],i,m,n,h,k; scanf("%d",&amp;j); m=0; n=0; for(i=0;i&lt;j;i++){ scanf("%d%d",&amp;a[i],&amp;b[i]); if(a[i]==0&amp;&amp;b[i]==1){m++;} else if(a[i]==0&amp;&amp;b[i]==2){n++;} else if(a[i]==1&amp;&amp;b[i]==0){n++;} else if(a[i]==1&amp;&amp;b[i]==2){m++;} else if(a[i]==2&amp;&amp;b[i]==0){m++;} else if(a[i]==2&amp;&amp;b[i]==1){n++;} else if(a[i]==0&amp;&amp;b[i]==0){m=m;n=n;} else if(a[i]==1&amp;&amp;b[i]==1){m=m;n=n;} else {m=m;n=n;} } h=m; k=n; if(h&gt;k){printf("A");} else if(h&lt;k){printf("B");} else {printf("Tie");}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</si>
  <si>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zfc[300],*p;  scanf("%s",zfc);  int a=0;  char i;     for(p=zfc;*p!='\0';p++)  {   if(*p&gt;='a'&amp;&amp;*p&lt;='z')    a=a+1;   }  if(a==0)  printf("No");  a=0;  for(i=97;i&lt;=123;i++)  {   for(p=zfc;*p!='\0';p++)   {    if(*p==i)     a+=1;   }  if(a==0)   continue;  printf("%c=%d\n",i,a);  a=0;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</si>
  <si>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s[100],yuan[100],xin[100];  int i=0,j=0,len,lenyuan,lenxin;  gets(s);  gets(yuan);  gets(xin);  len=strlen(s);  lenyuan=strlen(yuan);  lenxin=strlen(xin);  for(i=0;i&lt;len;i++)  {   if(s[i]==yuan[0] &amp;&amp; s[lenyuan+i-1]==yuan[lenyuan-1])   {    for(j=0;j&lt;lenxin;j++)    {        s[i+j]=xin[j];    }    break;   }  }  printf("%s\n",s);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</si>
  <si>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int n,i,l1,l2,j,k,s=1;    char a[100],b[100],c[100];    scanf("%d",&amp;n);  for(i=0;i&lt;n;i++){   scanf("%s%s",a,b);    for(l1=strlen(a)-1,l2=strlen(b)-1,j=0;l2&gt;=0;l1--,l2--)   {    c[j]=a[l1]-b[l2];       j++;   }   for(l1=strlen(a)-strlen(b)-1;l1&gt;=0;l1--)   {    c[j]=a[l1]-48;       j++;   }   for(k=0;k&lt;j;k++)   {    if(c[k]&lt;0)   {     c[k]=10+c[k];           c[k+1]--;   }   }   for(k=j-1;k&gt;=0;k--){    if(c[k]!=0){     for(l2=k;l2&gt;0;l2--)       printf("%d",c[l2]);       printf("%d\n",c[0]);       break;   }   }   for(l1=j-1;l1&gt;=0;l1--)   {    if(c[l1]!=0)   {     s=1;    break;   }   else    s=0;   }   if(s==0)    printf("0\n");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</si>
  <si>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num[100];   int result[100];       memset(num,'0',100);  memset(result,0,100);    int yushu = 0, len, i = 0, j = 0;     cin.getline(num,100);  len = strlen(num);      if (len == 1)  {   cout &lt;&lt; 0 &lt;&lt; endl;   cout &lt;&lt; num[0] &lt;&lt; endl;  }    else  {      yushu = num[0] - '0';      for (i = 0; i &lt;= len - 2; i++)   {    result[i] = (yushu * 10 + num[i + 1] - '0') / 13;    yushu = (yushu * 10 + num[i + 1] - '0') % 13;   }      if ((result[0] == 0) &amp;&amp; len &gt; 2)    j = 1;      for (j; j &lt; i; j++)    cout &lt;&lt; result[j];   cout &lt;&lt; endl;   cout &lt;&lt; yushu &lt;&lt; endl;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</si>
  <si>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i,len,p,n;       char str[100];       int a[100]={0};       int b[100]={0};       scanf("%s",str);       len=strlen(str);       for(i=0;i&lt;len;i++)           {               a[i]=str[i]-'0';                     } if(len==2&amp;&amp;a[0]*10+a[1]&lt;13) { printf("0\n"); printf("%d",a[0]*10+a[1]); } else {            if(len==1)       {               printf("0\n");               printf("%d",a[0]);         }        else       {                      b[0]=(a[0]*10+a[1])/13;            n=(a[0]*10+a[1])%13;        for(i=1;i&lt;len-1;i++)       {             b[i]=(10*n+a[i+1])/13;             n=(n*10+a[i+1])%13;                         }       if(b[0]!=0)       {                  for(i=0;i&lt;len-2;i++)                  {                  printf("%d",b[i]);                                      }       }       else        {                  for(i=1;i&lt;len-2;i++)                  {                  printf("%d",b[i]);                                      }       }       printf("%d\n",b[len-2]);       printf("%d",n);       }     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</si>
  <si>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a[100],n,i,m1=0,m2=0;     cin&gt;&gt;n;     for(i=1;i&lt;=n;i++)     {                      cin&gt;&gt;a[i];                      if(a[i]&gt;m1)                       {                                  m2=m1; m1=a[i];                                                       }                                 else if(m1&gt;a[i]&amp;&amp;a[i]&gt;m2) m2=a[i];     }     cout&lt;&lt;m1&lt;&lt;endl&lt;&lt;m2&lt;&lt;endl;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</si>
  <si>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n, i, j,m;  cin &gt;&gt; n;  int a[n];  for(i=0;i&lt;n;i++)   cin &gt;&gt; a[i];  for(i=0,j=n-1;i&lt;=j;i++,j--){   m=a[i];   a[i]=a[j];   a[j]=m;}  cout &lt;&lt; a[0];  for(i=1;i&lt;n;i++)   cout &lt;&lt; " " &lt;&lt; a[i];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</si>
  <si>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a,b,c,d,e,f,p,q,r,s;  scanf("%d %d %d %d %d %d",&amp;a,&amp;b,&amp;c,&amp;d,&amp;e,&amp;f);  while(!(a==0&amp;&amp;b==0&amp;&amp;c==0&amp;&amp;d==0&amp;&amp;e==0&amp;&amp;f==0))  {   p=d+12-a;   if(e&lt;b) {p=p-1;q=e+60-b;}   else q=e-b;   if(f&lt;c) {q=q-1;r=f+60-c;}   else r=f-c;   s=p*3600+q*60+r;   printf("%d\n",s);   scanf("%d %d %d %d %d %d",&amp;a,&amp;b,&amp;c,&amp;d,&amp;e,&amp;f);  }  return 00;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</si>
  <si>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a, b, c, d;  scanf("%d", &amp;a);  b=a%3;  c=a%5;  d=a%7;  if (d==0) {   if (c==0) {    if (b==0) {     printf("3 ");    }    printf("5 ");   } else if (b==0) {printf("3 ");}   printf("7");  }  else if (c==0) {    if (b==0) {     printf("3 ");    }    printf("5");  }  else if (b==0) {     printf("3");  } else { printf("n");}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</si>
  <si>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n,i;    scanf("%d",&amp;n); while(1) {    if(n%2==0)    {      printf("%d/2=%d\n",n,n/2);      n=n/2;   if(n==1)    {    printf("End");    break;   }   }  if(n%2)  {    if(n==1)    {    printf("End");    break;   }    printf("%d*3+1=%d\n",n,n*3+1);    n=n*3+1;      }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</si>
  <si>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t,i=0;  char *p,c;  p=(char*)malloc(100*sizeof(char));  for(;(c=getchar())!='\n';)  {   if(c!=' ')   {    *(p+i)=c;    i++;    t=0;   }   if(c==' '&amp;&amp;t==0)   {    *(p+i)=c;    i++;    t++;   }  }  *(p+i)='\0';  printf("%s",p);  free(p);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</si>
  <si>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n;   scanf("%d",&amp;n);   int x,y,a,b,sz[100][100],tag,tag1=0;   for(x=0;x&lt;n;x++){    tag=0;    for(y=0;y&lt;n;y++){     scanf("%d",&amp;sz[x][y]);     if(sz[x][y]==0){      tag++;      tag1++;     }    }    if(tag1==tag){     a=tag-2;    }       }   b=(tag1-2*(a+2))/2;   printf("%d",a*b);   return 0; 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</si>
  <si>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array[100][100];  int n,row,col,i,j,k=0,r,t,x=0;  float m;  scanf("%d",&amp;row);  scanf("%d",&amp;col);  for(i=0;i&lt;row;i++)  {   for(j=0;j&lt;col;j++)   {       scanf("%d",&amp;array[i][j]);   }  }  if(row&gt;col)  {   n=col;  }  else n=row;  m=(float)n;   while(k&lt;m/2)   {    for(j=k;j&lt;col-k;j++)    {     if(x!=row*col)     {      printf("%d\n",array[k][j]);      x++;     }    }    for(i=k+1;i&lt;row-1-k;i++)    {     if(x!=row*col)     {      printf("%d\n",array[i][col-k-1]);      x++;     }    }    for(t=col-k-1;t&gt;k;t--)    {     if(x!=row*col)     {      printf("%d\n",array[row-k-1][t]);      x++;     }    }    for(r=row-1-k;r&gt;k;r--)    {     if(x!=row*col)     {      printf("%d\n",array[r][k]);      x++;     }    }    k++;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</si>
  <si>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number {  int num;struct number *next; };  struct number * creat(int n) {  struct number *head;  struct number *p1,*p2;  int i;  p1=p2=(struct number *)malloc(LEN);  scanf("%d",&amp;p1-&gt;num);  head=p1;  i=1;  while(i&lt;n-1)  {   p1=(struct number *)malloc(LEN);   scanf("%d",&amp;p1-&gt;num);   p2-&gt;next=p1;   p2=p1;    i=i+1;  }    p1=(struct number *)malloc(LEN);  scanf("%d",&amp;p1-&gt;num);  p2-&gt;next=p1;  p2=p1;  p2-&gt;next=head;  return head; } void print(struct number *head,int n,int m) {  int i;  struct number *p;  struct number *t;  p=head;  for(i=0;i&lt;n-m;i++)  {   t=p;      p=p-&gt;next;  }  t-&gt;next=NULL;  if(p!=NULL)  {       do    {printf("%d",p-&gt;num);    printf((p-&gt;next!=NULL)?" ":"\n");    p=p-&gt;next;    }while(p!=NULL);  }   }         void main() {  int n,m;  struct number * p;  scanf("%d%d",&amp;n,&amp;m);  p=creat(n);  print(p,n,m);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</si>
  <si>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const int max=300;  char num1[max],num2[max];  int len1,len2,i,j=0;  int num11[max]={0},num22[max]={0};  gets(num1);  len1=strlen(num1);  gets(num2);  len2=strlen(num2);  if(atoi(num1)==0&amp;&amp;atoi(num2)==0)  {   cout&lt;&lt;"0"&lt;&lt;endl;   return 0;  }  else  {   for(i=len1-1;i&gt;=0;i--)    num11[j++]=num1[i]-'0';   j=0;   for(i=len2-1;i&gt;=0;i--)    num22[j++]=num2[i]-'0';   for(i=0;i&lt;max;i++)   {    num11[i]=num11[i]+num22[i];    if(num11[i]&gt;=10)    {     num11[i]=num11[i]-10;     num11[i+1]++;    }   }   i=max-1;   while(num11[i]==0)    i--;   for(j=i;j&gt;=0;j--)   {    cout&lt;&lt;num11[j];   }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</si>
  <si>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a[1000],i,j,b[1000],n,min=2000,max=0,ren=0,r;  char c;  for(i=0;;)   {    scanf("%d%c",&amp;a[i],&amp;c);    if(c==',') {n=i;i++;}     else break;   }  n=n+2;  for(i=0;;)   {    scanf("%d%c",&amp;b[i],&amp;c);    if(c==',') i++;     else break;   }  for(i=0;i&lt;n;i++)   {   if(a[i]&lt;min) min=a[i];   if(b[i]&gt;max) max=b[i];   }  for(i=min;i&lt;=max;i++)   {   r=0;   for(j=0;j&lt;n;j++)    if(a[j]&lt;=i &amp;&amp; b[j]&gt;i) r++;   if(r&gt;ren) ren=r;   }  printf("%d %d",n,ren);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</si>
  <si>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  int n,m,i,j,x1,y1,x2,y2;              scanf("%d %d",&amp;x1,&amp;y1);       int a[x1][y1];       for(i = 0;i &lt; x1;i++)             for(j = 0;j &lt; y1;j++)             scanf("%d",&amp;a[i][j]);                          scanf("%d %d",&amp;x2,&amp;y2);       int b[x2][y2];       for(i = 0;i &lt; x2;i++)             for(j = 0;j &lt; y2;j++)             scanf("%d",&amp;b[i][j]);                          int c[x1][y2];       for(i = 0;i &lt; x1;i++)       {             for(j = 0;j &lt; y2;j++)             {                   c[i][j] = 0;                                      for(m = 0;m &lt; y1;m++)                   c[i][j] =c[i][j] + a[i][m] * b[m][j];                                      if(j == y2 - 1)                   printf("%d",c[i][j]);                   else                   printf("%d ",c[i][j]);             }             printf("\n");  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</si>
  <si>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p[5][5]; int n,m; int main() {     int exchange();     for(int i=0;i&lt;5;i++)         for(int j=0;j&lt;5;j++)             scanf("%d",&amp;p[i][j]);     scanf("%d %d",&amp;n,&amp;m);     if(exchange())        for(int i=0;i&lt;5;i++)            {            printf("%d",p[i][0]);             for(int j=1;j&lt;5;j++)                 printf(" %d",p[i][j]);            printf("\n");              }     else         printf("error");          } int exchange() {     if(n&lt;5&amp;&amp;n&gt;=0&amp;&amp;m&lt;5&amp;&amp;m&gt;=0)        {        for(int i=0;i&lt;5;i++)            {            int temp=p[n][i];            p[n][i]=p[m][i];            p[m][i]=temp;                }                  return 1;                   }         else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</si>
  <si>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n) {  if (n % 2)  {   cout &lt;&lt; n &lt;&lt; '*' &lt;&lt; 3 &lt;&lt; '+' &lt;&lt; 1 &lt;&lt; '=' &lt;&lt; n * 3 + 1 &lt;&lt; endl;   n = n * 3 + 1;  }  else   {   cout &lt;&lt; n &lt;&lt; '/' &lt;&lt; 2 &lt;&lt; '=' &lt;&lt; n/2 &lt;&lt; endl;   n = n / 2;  }  if (n == 1)   cout &lt;&lt; "End";  else    f(n); } int main () {  int n;  cin &gt;&gt; n;  if (n == 1)   cout &lt;&lt; "End";  else   f(n);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</si>
  <si>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s[100],a[100],b[100],c[100][100];  int i,len,n=0,j=0,z=0,len1,len3,d;  gets(s);  gets(a);  gets(b);  len=strlen(s);  for(i=0;i&lt;len;i++)  {   if(s[i]!=' ')   {    c[n][j]=s[i];    j++;   }else{    c[n][j]='\0';    n++;    j=0;   }  }  c[n][j]='\0';  len1=strlen(a);  for(i=0;i&lt;=n;i++)  {   z=0;   d=0;   len3=strlen(c[i]);   for(j=0;j&lt;len3&amp;&amp;j&lt;len1;j++)   {    if(c[i][j]==a[z]){     d++;     z++;    }   }       if(d==len1){        strcpy(c[i],b);    }  }  for(i=0;i&lt;n;i++)  {   printf("%s ",c[i]);  }  printf("%s",c[n]);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</si>
  <si>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j(char a[],char b[]) {  int i,m,n;  m=strlen(a);  n=strlen(b);  for(i=m-1;i&gt;=m-n;i--)  {   a[i]=a[i]-b[i-m+n]+48;  }  for(i=m-1;i&gt;=0;i--)  {   if(a[i]&lt;48)   {    a[i]=a[i]+10;    a[i-1]=a[i-1]-1;   }  }     printf("%s\n",a); }  void main() {  int i,n;  char a[20][100],b[20][100],c;     scanf("%d",&amp;n);  for(i=0;i&lt;n;i++)  {   scanf("%s",a[i]);   scanf("%s",b[i]);   c=getchar();  }  for(i=0;i&lt;n;i++)  {   j(a[i],b[i]);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</si>
  <si>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b,c,i,j,m,t,p;  int a[100][100];  scanf("%d%d",&amp;b,&amp;c);  for(i=0;i&lt;=b-1;i++)  {   for(j=0;j&lt;=c-1;j++)   scanf("%d",&amp;a[i][j]);  }  for(m=0;m&lt;=b+c-2;m++)  {      if(m&lt;b&amp;&amp;m&lt;c)      {          for(i=0;i&lt;=m;i++)          printf("%d\n",a[i][m-i]);      }      else if(m&gt;=b&amp;&amp;m&gt;=c)      {          for(i=m-c+1;i&lt;=b-1;i++)          printf("%d\n",a[i][m-i]);      }      else      {          if(b&lt;c)          {              for(i=0;i&lt;=b-1;i++)          printf("%d\n",a[i][m-i]);           }          else          {              for(i=m-c+1;i&lt;=m;i++)                 printf("%d\n",a[i][m-i]);             }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</si>
  <si>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str1[100],str2[100],*p1,*p2;  int i,t;  gets(str1);p1=str1;  gets(str2);p2=str2;  for(i=0;i&lt;100;i++)  {   if( *(p1+i)&lt;='Z'&amp;&amp;*(p1+i)&gt;='A')    *(p1+i)+=32;      if( *(p2+i)&lt;='Z'&amp;&amp;*(p2+i)&gt;='A')    *(p2+i)+=32;    }       t=strcmp(p1,p2);   if(t&gt;0)printf("&gt;"); if(t&lt;0)printf("&lt;"); if(t==0)printf("=");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</si>
  <si>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s1[110];  char ss[110][100];  char s2[110];  char s3[110];  char temp[110];  int i=0,j=0,k=0;  gets(s1);  gets(s2);  gets(s3);  for(i=0;s1[i]!='\0';i++)  {   if(s1[i]!=' ')    ss[j][k++]=s1[i];   else if(s1[i]==' ')   {    ss[j][k]='\0';    j++;    k=0;       }   }    for(int p=0;p&lt;j+1;p++)  {   if(strcmp(ss[p],s2)==0)    strcpy(ss[p],s3);      }  for(int q=0;q&lt;j;q++)  {   printf("%s ",ss[q]);   }  printf("%s",ss[j]);   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</si>
  <si>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a[A];  int i,j,n;     while(scanf("%s",a)!=EOF)  {         printf("%s\n",a);   n=strlen(a);   for(i=0;i&lt;n;i++)   {    if(a[i]==')')    {     for(j=i-1;j&gt;=0;j--)     {      if(a[j]=='(')      {                           a[j]=0;         a[i]=0;         break;      }     }    }   }   for(i=0;i&lt;n;i++)   {    if(a[i]=='(') {printf("$");continue;}    if(a[i]==')') {printf("?");continue;}    printf(" ");    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</si>
  <si>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a; cin&gt;&gt;a; int s,t,d; s=(a%3==0); t=(a%5==0); d=(a%7==0); if(s&amp;&amp;t&amp;&amp;d==1) cout&lt;&lt;"3 5 7"&lt;&lt;endl; if(s&amp;&amp;(!t)&amp;&amp;d==1) cout&lt;&lt;"3 7"&lt;&lt;endl; if(s&amp;&amp;t&amp;&amp;(!d)==1) cout&lt;&lt;"3 5"&lt;&lt;endl; if((!s)&amp;&amp;t&amp;&amp;d==1) cout&lt;&lt;"5 7"&lt;&lt;endl; if((!s)&amp;&amp;(!t)&amp;&amp;d==1) cout&lt;&lt;"7"&lt;&lt;endl; if((!s)&amp;&amp;t&amp;&amp;(!d)==1) cout&lt;&lt;"5"&lt;&lt;endl; if(s&amp;&amp;(!t)&amp;&amp;(!d)==1) cout&lt;&lt;"3"&lt;&lt;endl; if((!s)&amp;&amp;(!t)&amp;&amp;(!d)==1) cout&lt;&lt;"n"&lt;&lt;endl;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</si>
  <si>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n,i,sum;  sum=0;  scanf("%d",&amp;n);  for(i=1;i&lt;=n;i++)  {   if(i%7==0) sum=sum+0;   else if(i%10==7) sum=sum+0;   else if((i-i%10)/10==7) sum=sum+0;   else sum=sum+i*i;  }  printf("%d\n",sum);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</si>
  <si>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i,a1,a2,sum;  double m,x;  char s1[502],s2[502];  scanf("%lf",&amp;m);  scanf("%s",s1);  scanf("%s",s2);  a1=strlen(s1);  a2=strlen(s2);  sum=0;  if(a1!=a2){   printf("error");  }else{   for(i=0;s1[i];i++){    if(((s1[i]!='A')&amp;&amp;(s1[i]!='T')&amp;&amp;(s1[i]!='C')&amp;&amp;(s1[i]!='G'))||((s2[i]!='A')&amp;&amp;(s2[i]!='T')&amp;&amp;(s2[i]!='C')&amp;&amp;(s2[i]!='G'))){                 sum=-1;     break;    }else if(s1[i]==s2[i]){     sum++;    }   }   if(sum==-1){    printf("error");   }else{       x=(double)sum/a1;             if(x&gt;m){           printf("yes");    }else{           printf("no");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</si>
  <si>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mins(int x,int y){  if(x&gt;y) return y;  else return x; }  int maxs(int x, int y) {  if (x &gt; y)   return x;  else   return y; }  int main() {  int row, col, i, j, n;  cin &gt;&gt; row &gt;&gt; col;  n = row * col;  int a[row][col];  for (i = 0; i &lt; row; i++) {   for (j = 0; j &lt; col; j++) {    cin &gt;&gt; a[i][j];   }  }  for (i = 0; i &lt; mins(row, col); i++) {   for (j = 0; j &lt;= i; j++) {    cout&lt;&lt;a[j][i-j]&lt;&lt;endl;   }  }    if (row &gt;=col) {    for (i = col ; i &lt; row; i++) {    for (j =i-col+1 ; j &lt;= i; j++) {     cout&lt;&lt;a[j][i-j]&lt;&lt;endl;   }  }    for(i=row;i&lt;=row+col-2;i++){       for(j=i-col+1;j&lt;row;j++){        cout&lt;&lt;a[j][i-j]&lt;&lt;endl;      }        }   }     else {   for(i=row;i&lt;col;i++) {    for(j=0;j&lt;row;j++){     cout&lt;&lt;a[j][i-j]&lt;&lt;endl;   }  }   for(i=col;i&lt;=row+col-2;i++){    for(j=i-col+1;j&lt;row;j++){     cout&lt;&lt;a[j][i-j]&lt;&lt;endl;    }     } 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</si>
  <si>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col,row,i,k,l,max;  cin&gt;&gt;row&gt;&gt;col;  if(row&gt;col)   max=row;  else max=col;  int a[max][max];  memset(a,0,sizeof(a));  for(i=0;i&lt;row;i++)   for(k=0;k&lt;col;k++)    cin&gt;&gt;a[i][k];  for(i=0;i&lt;max*2-1;i++){   if(i&lt;max){    for(k=0,l=i-k;k&lt;max&amp;&amp;l&gt;=0;k++,l--)     if(a[k][l]!=0)      cout&lt;&lt;a[k][l]&lt;&lt;endl;}   else    for(k=max-1,l=i-k;k&gt;0&amp;&amp;l&lt;max;k--,l++)     if(a[l][k]!=0)      cout&lt;&lt;a[l][k]&lt;&lt;endl;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</si>
  <si>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num,z; }a,max1,max2,max3;  void main() {  int i,n,x,y;  scanf("%d",&amp;n);   max1.z=-1;  max2.z=-1;  max3.z=-1;  for (i=0;i&lt;n;i++)  {   scanf("%d %d %d",&amp;a.num,&amp;x,&amp;y);   a.z=x+y;   if (a.z&gt;max1.z)   {    max3=max2;    max2=max1;    max1=a;   }   else if (a.z&gt;max2.z)   {    max3=max2;    max2=a;   }else if (a.z&gt;max3.z)   {    max3=a;    max3=a;   }  }  printf("%d %d\n%d %d\n%d %d\n",max1.num,max1.z,max2.num,max2.z,max3.num,max3.z);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</si>
  <si>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n,i,j,m,p;  cin&gt;&gt;n;  char str[n][7];  double a[n],b[n],c[n],t;  for(i=0;i&lt;=n-1;i++)  {cin&gt;&gt;str[i];   cin&gt;&gt;a[i];  }  m=0;  for(i=0;i&lt;=n-1;i++)  {if(str[i][0]=='m')   {b[m]=a[i];    m=m+1;}   }   p=0;   for(i=0;i&lt;=n-1;i++)   {if(str[i][0]=='f')    {c[p]=a[i];     p=p+1;}   }   for(j=0;j&lt;m-1;j++)   {for(i=0;i&lt;m-1-j;i++)    {if(b[i]&gt;b[i+1])     {t=b[i];b[i]=b[i+1];b[i+1]=t;}    }   }   for(j=0;j&lt;p-1;j++)   {for(i=0;i&lt;p-1-j;i++)    {if(c[i]&lt;c[i+1])     {t=c[i];c[i]=c[i+1];c[i+1]=t;}    }   }   cout&lt;&lt;fixed&lt;&lt;setprecision(2)&lt;&lt;b[0];   if(m&gt;1)   {for(i=1;i&lt;=m-1;i++)    {cout&lt;&lt;" "&lt;&lt;fixed&lt;&lt;setprecision(2)&lt;&lt;b[i];}    }   for(i=0;i&lt;=p-1;i++)   {cout&lt;&lt;" "&lt;&lt;fixed&lt;&lt;setprecision(2)&lt;&lt;c[i];}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</si>
  <si>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n,k,t=1,i;  cin&gt;&gt;n&gt;&gt;k;  int apple[n];  while(1)       {   apple[0]=t*n+k;      for(i=1;i&lt;n;i++)   {    if(apple[i-1]%(n-1)!=0)    {          t++;     break;    }    apple[i]=apple[i-1]*n/(n-1)+k;    }   if(i==n)       {    cout&lt;&lt;apple[n-1];    break;    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</si>
  <si>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i,j,k,t,a[26],flag,len;     char ch[100000];     cin&gt;&gt;t;     for(k=0;k&lt;t;k++)     {          cin&gt;&gt;ch;          flag=0;          len=strlen(ch);          for(i=0;i&lt;26;i++)          {              a[i]=0;           }           for(i=0;i&lt;len;i++)          {              j=ch[i]-'a';               a[j]++;           }           for(i=0;i&lt;26;i++)            {                  if(a[i]==1)                  {                      flag=1;                    }              }            if(flag==0)cout&lt;&lt;"no"&lt;&lt;endl;            else             {                  for(i=0;i&lt;len;i++)                 {                     j=ch[i]-'a';                     if(a[j]==1){cout&lt;&lt;ch[i]&lt;&lt;endl;break; }                   }             }                  }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</si>
  <si>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K(int,int,int); int main() {  int t,N,M,i,s;  cin&gt;&gt;t;  for(i=1;i&lt;=t;i++)  {   cin&gt;&gt;M&gt;&gt;N;   if(N&gt;M) N=M;   s=K(M,N,0);   cout&lt;&lt;s&lt;&lt;endl;  }  return 0; } int K(int a,int b,int f) {  int k=0,j;  if(b==1) return a&gt;=f;  for(j=f;j&lt;a;j++) k+=K(a-j,b-1,j);  return(k);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</si>
  <si>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i; char d[3][501]; double n,m,a,b,c,x; x=0; scanf("%lf",&amp;a); scanf("%s",&amp;d[1]); scanf("%s",&amp;d[2]); n=strlen(d[1]); m=strlen(d[2]); for(i=0;i&lt;n;i++){  if((d[1][i]!='A'&amp;&amp;d[1][i]!='G'&amp;&amp;d[1][i]!='C'&amp;&amp;d[1][i]!='T')||(d[2][i]!='A'&amp;&amp;d[2][i]!='G'&amp;&amp;d[2][i]!='C'&amp;&amp;d[2][i]!='T')){   x++;  } } if(m!=n||x&gt;0){  printf("error"); }else{ for(i=0;i&lt;n;i++){  if(d[1][i]==d[2][i]){   b++;  } } c=b/n; if(c&gt;a){  printf("yes"); }else{  printf("no");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</si>
  <si>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i,j=1,startyear,endyear,startmonth,endmonth,startday,endday; int dou=0; long days,p; int a[13]={0,31,28,31,30,31,30,31,31,30,31,30,31},b[1000]={0}; cin&gt;&gt;startyear&gt;&gt;startmonth&gt;&gt;startday&gt;&gt;endyear&gt;&gt;endmonth&gt;&gt;endday; for(i=1;i&lt;=3000;i++)  if((i%4==0&amp;&amp;i%100!=0)||i%400==0)   {b[j]=i;   j++;   } for(i=1;i&lt;j;i++){  if(startyear&lt;b[i]&amp;&amp;b[i]&lt;endyear)   dou=dou+1;  if(startyear==b[i]&amp;&amp;startmonth&lt;=2)   dou=dou+1;  if(endyear==b[i]&amp;&amp;endmonth&gt;=3)    dou=dou+1;} p=endyear-startyear; days=p*365; if(startmonth&lt;endmonth)  for(i=startmonth;i&lt;endmonth;i++)   days=days+a[i]; if(startmonth&gt;endmonth)  {for(i=startmonth;i&lt;=12;i++)   days=days+a[i];  for(i=1;i&lt;endmonth;i++)    days=days+a[i];  days=days-365;} days=days+dou+endday-startday; cout&lt;&lt;days&lt;&lt;endl;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</si>
  <si>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x){  int sz[100];  int i;  sz[0]=1;  sz[1]=1;  for(i=2;i&lt;100;i++){   sz[i]=sz[i-1]+sz[i-2];  }  return sz[x-1]; }  int main(){   int n;   int i;   int sa[100];   scanf("%d",&amp;n);   for(i=0;i&lt;n;i++){    scanf("%d",&amp;sa[i]);   printf("%d\n",F(sa[i]));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</si>
  <si>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ss[302]="0",   zimu[27]="abcdefghijklmnopqrstuvwxyz";  int count=0,s=0;  scanf("%s",ss);  int n=strlen(ss);  for(int j=0;j&lt;=27;j++)  {        for(int i=0;i&lt;n;i++)     {      if(ss[i]==zimu[j])      {       count+=1;      }            }if(count!=0)      {       printf("%c=%d\n",zimu[j],count);           }      if( count==0)      {s+=1;       continue;} count=0;            }  if(s==28)   printf("No");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</si>
  <si>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a[100][20];  int n,i,j,l,flag=0;  scanf("%d",&amp;n);  for(i=0;i&lt;n;i++)  {   scanf("%s",a[i]);  }  for(i=0;i&lt;n;i++)  {   flag=0;   l=strlen(a[i]);   if(l&gt;31)   {    printf("no\n");    continue;   }   if(a[i][0]&lt;'A'||a[i][0]&gt;'z')   {    printf("no\n");    continue;   }   if(a[i][0]&gt;'Z'&amp;&amp;a[i][0]&lt;'a'&amp;&amp;a[i][0]!='_')   {    printf("no\n");    continue;   }   for(j=1;j&lt;l;j++)   {    if(a[i][j]&lt;'0'||a[i][j]&gt;'z')    {     printf("no\n");     flag=1;     break;    }    if(a[i][j]&gt;'9'&amp;&amp;a[i][j]&lt;'A')    {     printf("no\n");     flag=1;     break;    }    if(a[i][j]&gt;'Z'&amp;&amp;a[i][j]&lt;'a'&amp;&amp;a[i][j]!='_')    {     printf("no\n");     flag=1;     break;    }   }   if(flag==0)    printf("yes\n");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</si>
  <si>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n,i,j,k,t=0;  float ave=0.0,a[300],b[300],max=0.0,p=0.0;  scanf("%d",&amp;n);  for(i=0;i&lt;n;i++)  {   scanf("%f",&amp;a[i]);   ave=ave+a[i];        }  ave=ave/n;  for(i=0;i&lt;n;i++)  {   b[i]=a[i]-ave;   if(b[i]&lt;0)    b[i]=-b[i];    }  max=b[0];  for(i=0;i&lt;n;i++)  {   if(b[i]&gt;max)    max=b[i];  }  k=0;  for(i=0;i&lt;n;i++)  {   if(b[i]==max)    k=k+1;  }  if(k==1)  {   for(i=0;i&lt;n;i++)   {    if(b[i]==max)     printf("%d",(int)a[i]);   }  }  else  {   for(i=0;i&lt;n;i++)   {    for(j=0;j&lt;n-1-i;j++)    {     if(a[i]&gt;a[i+1])     {      p=a[i];      a[i]=a[i+1];      a[i+1]=p;     }    }   }   t=0;      for(i=0;i&lt;n;i++)   {    if(b[i]==max)    {     t=t+1;     if(t==1)      printf("%d",(int)a[i]);     else      printf(",%d",(int)a[i]);    }   }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</si>
  <si>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p(long a) {  int i;  for(i = 2; i &lt;= sqrt(a); i++)  {   if(a % i == 0)    return 0;  }  return 1; }  int main() {  long n, i, t;  scanf("%ld", &amp;n);  for(i = 6; i &lt;= n; i += 2)  {   for(t = 2; t &lt;= i / 2; t++)   {    if(p(t))     if(p(i - t))     {      printf("%ld=%ld+%ld\n", i, t, i - t);      break; 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</si>
  <si>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n,i,j=0,an[100],bn[100]={0};  cin&gt;&gt;n;  for(i=0;i&lt;n;i++)   cin&gt;&gt;an[i];  for(i=n-1;i&gt;=0;i--)  {    bn[j++]=an[i];  }  for(i=0;i&lt;n;i++)   an[i]=bn[i];  for(i=0;i&lt;n-1;i++)   cout&lt;&lt;an[i]&lt;&lt;' ';  cout&lt;&lt;an[n-1];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</si>
  <si>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i=0,n,m=0,t=0;   do  {   i=i+1;   scanf("%d",&amp;n);   if(n&gt;m)   {       t=m;       m=n;   }   else if(n&gt;t&amp;&amp;n!=m)    t=n;   else if(n==m)       m=m;       t=t;  }while(getchar()!='\n');  if(i==1||t==0)  {   printf("No\n");  }  else  {   printf("%d\n",t);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</si>
  <si>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i,k,n;  double sz[99],e;  char tmp[9],sex[99][99];  scanf("%d",&amp;n);  for(i=0;i&lt;n;i++){   scanf("%s%lf",sex[i],&amp;sz[i]);    }  for(k=0;k&lt;n;k++){   for(i=0;i&lt;(n-k);i++){    if(sex[i][0]=='m'&amp;&amp;sex[i+1][0]=='m'&amp;&amp;sz[i]&gt;sz[i+1]||sex[i][0]=='f'&amp;&amp;sex[i+1][0]=='m'||sex[i][0]=='f'&amp;&amp;sex[i+1][0]=='f'&amp;&amp;sz[i]&lt;sz[i+1])    {     strcpy(tmp,sex[i]);     strcpy(sex[i],sex[i+1]);     strcpy(sex[i+1],tmp);     e=sz[i];     sz[i]=sz[i+1];     sz[i+1]=e;    }   }  }  for(i=0;i&lt;n;i++){   if(i==0){    printf("%.2lf",sz[i]);   }else{    printf(" %.2lf",sz[i]);   }  }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</si>
  <si>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tel(int n) {     if(1==n)     return 0;     else     {       int i;     for(i=2;i&lt;(int)sqrt(n)+1;i++)     {         if(n%i==0)             break;     }     if(i!=(int)sqrt(n)+1)     return 0;     else     return 1;     } }   int main() {     int k=0,n;     cin&gt;&gt;n;     for(int i=2;i&lt;n+1;i++)     {         if(tel(i))          if(tel(i+2)&amp;&amp;i+2&lt;n+1)             {                 cout&lt;&lt;i&lt;&lt;" "&lt;&lt;i+2&lt;&lt;endl;                 k+=1;             }     }     if(0==k)     cout&lt;&lt;"empty"&lt;&lt;endl;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</si>
  <si>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n,x,y,z,w,p;  scanf("%d",&amp;n);  if(n==10000)   printf("00001");     else   if(n&gt;999) p=4;      else     if(n&gt;99) p=3;      else     if(n&gt;9) p=2;    else p=1;  x=n/1000;y=(n-x*1000)/100;z=(n-x*1000-y*100)/10;w=n-x*1000-y*100-z*10;     switch(p)  {   case 4: printf("%d%d%d%d",w,z,y,x);break;  case 3: printf("%d%d%d",w,z,y);break;  case 2: printf("%d%d",w,z);break;  case 1: printf("%d",w);break;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</si>
  <si>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n,k,i,j,x[1000];     scanf("%d %d",&amp;n,&amp;k);     for(i=0;i&lt;n;i++){            scanf("%d",&amp;x[i]);     }          for(j=0;j&lt;n;j++){             for(i=j+1;i&lt;=n;i++){                    if(x[j]+x[i]==k){                           printf("yes");                           return 0;                    }             }     }     printf("no");          scanf("%d %d",&amp;n,&amp;k);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</si>
  <si>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in[10001]={0};   int i,len;   cin.get(in,1000);   len=strlen(in);   for (i=0;i&lt;=len-1;i++)     {       if ((in[i]==' ')&amp;&amp;(in[i+1]==' ')) continue;       cout&lt;&lt;in[i];                       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</si>
  <si>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sz[100],dx[100];  int i,j,n;  scanf("%d",&amp;n);  for(i=0;i&lt;n;i++)  {   scanf("%d",&amp;sz[i]);   j=n-1-i;   dx[j]=sz[i];  }  for(j=0;j&lt;n-1;j++)  {    printf("%d ",dx[j]);  }  if(j==n-1)   printf("%d",dx[j]);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</si>
  <si>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int i; int n; int k; int re; n=x; k=0; for(i=1;i&lt;=n;i++)  {       if(x%i==0)     k++;  } if(k==2) re=1; else re=0; return re; } int main() {    int n;  int k=0;  int i;  scanf("%d",&amp;n); for(i=1;i&lt;=n-2;i=i+2) { if(sushu(i)==1&amp;&amp;sushu(i+2)==1) { printf("%d %d\n",i,i+2); k=k+1; } } if(k==0) printf("empty");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</si>
  <si>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int a[999];     int b[999];     int c[999]={0};     int m,n,i,s;   void read(int arr_1[],int arr_2[],int x,int y);  void f(int arr_1[],int arr_2[],int x,int y);  void combine(int arr_1[],int arr_2[],int arr_3[],int x,int y);  scanf("%d%d",&amp;m,&amp;n);      read(a,b,m,n);      f(a,b,m,n);      combine(a,b,c,m,n);     s=m+n;  for(i=0;i&lt;s;i++)  {if(i&lt;s-1)  printf("%d ",c[i]);  else   printf("%d\n",c[i]);} }    void read(int arr_1[],int arr_2[],int x,int y)  {int i,j;   for(i=0;i&lt;=x-1;i++)   scanf("%d",&amp;arr_1[i]);   for(j=0;j&lt;=y-1;j++)   scanf("%d",&amp;arr_2[j]);}     void f(int arr_1[],int arr_2[],int x,int y)    {  int i,j,t;      for(j=0;j&lt;x-1;j++)        for(i=0;i&lt;x-j-1;i++)        if(arr_1[i]&gt;arr_1[i+1])   {       t=arr_1[i];        arr_1[i]=arr_1[i+1];        arr_1[i+1]=t;}       for(j=0;j&lt;y-1;j++)        for(i=0;i&lt;y-j-1;i++)        if(arr_2[i]&gt;arr_2[i+1])   {       t=arr_2[i];        arr_2[i]=arr_2[i+1];        arr_2[i+1]=t;}}   void combine(int arr_1[],int arr_2[],int arr_3[],int x,int y)  {      int k;    for(k=0;k&lt;=x-1;k++)   arr_3[k]=arr_1[k];        for(k=x;k&lt;=x+y-1;k++)     arr_3[k]=arr_2[k-x];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</si>
  <si>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a[30];     gets(a);     char *p=a;     char *q,*k;     for(p=a;*p!='\0';p++)     {         if(*p&gt;='0'&amp;&amp;*p&lt;='9')          {            for(q=p;*q!='\0';q++)          {             if(*q&lt;'0'||*q&gt;'9')             {                cout&lt;&lt;endl;                break;             }             cout&lt;&lt;*q;             k=q;          }          p=k;          } 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</si>
  <si>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str[100][50],result[100][50];  int m,length[100],i=0,j,l,max,p,k,t;  do  {   gets(str[i]);   i++;   m=strlen(str[i-1]);  }  while(m!=0);  l=i-1;  for(i=0;i&lt;l;i++)  {   length[i]=strlen(str[i]);   max=str[i][0];   p=0;   for(j=1;j&lt;length[i]-4;j++)   {    if(str[i][j]&gt;max)    {     max=str[i][j];     p=j;    }   }   for(j=0;j&lt;=p;j++)    result[i][j]=str[i][j];   for(j=p+1;j&lt;=p+3;j++)    result[i][j]=str[i][length[i]+j-p-4];   for(j=p+4;j&lt;length[i];j++)    result[i][j]=str[i][j-3];   for(j=length[i]-1;j&lt;50;j++)    result[i][j]='\0';  }  for(j=0;j&lt;l;j++)  {   t=strlen(result[j]);   for(k=0;k&lt;t;k++)    printf("%c",result[j][k]);   printf("\n");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</si>
  <si>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fanzhi(int a[][9], int b[][9], int n, int count); int main() {  int m, n;  int a[9][9] = {0}, b[9][9] = {0};  cin &gt;&gt; m &gt;&gt; n;  a[4][4] = m;  b[4][4] = m;  fanzhi(a, b, n, 0);  return 0; } void fanzhi(int a[][9], int b[][9], int n, int count) {  int i, j;  if(count == n)  {   for(i = 0; i &lt; 9; i++)    for(j = 0; j &lt; 9; j++)    {     if(j == 8)      cout &lt;&lt; a[i][j] &lt;&lt; endl;     else      cout &lt;&lt; a[i][j] &lt;&lt; " ";    }  }  else  {   for(i = 0; i &lt; 9; i++)   {    for(j = 0; j &lt; 9; j++)    {     if(b[i][j] &gt; 0)     {      a[i - 1][j] += b[i][j];      a[i - 1][j - 1] += b[i][j];      a[i - 1][j + 1] += b[i][j];      a[i][j - 1] += b[i][j];      a[i][j + 1] += b[i][j];      a[i + 1][j - 1] += b[i][j];      a[i + 1][j] += b[i][j];      a[i + 1][j + 1] += b[i][j];      a[i][j] += b[i][j];     }    }   }   for(i = 0; i &lt; 9; i++)    for(j = 0; j &lt; 9; j++)     b[i][j] = a[i][j];   count ++;   fanzhi(a, b, n, count);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</si>
  <si>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n,i,s=0,m,j[100];  scanf("%d",&amp;n);  struct point  {   int a;   int b;  }  c[100];  for (i=0;i&lt;n;i++){   scanf("%d%d",&amp;c[i].a,&amp;c[i].b);   if (c[i].a&gt;=90 &amp;&amp; c[i].a&lt;=140 &amp;&amp; c[i].b&gt;=60 &amp;&amp; c[i].b&lt;=90){    s++;    j[i]=s;   }else{    j[i]=0;    s=0;   }  }  for (i=1;i&lt;n;i++){   if (j[i]&lt;j[i-1]){    m=j[i];    j[i]=j[i-1];    j[i-1]=m;   }  }  printf("%d\n",j[n-1]);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</si>
  <si>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a[101] = {'\0'}, b[101] = {'\0'};  int i, j;  while (cin.getline(a, 101))  {   for (i = 0;i &lt; 101; i++)   {    if (a[i] == '\0')     break;    if (a[i] == '(')     b[i] = '$';    else if (a[i] == ')')     b[i] = '?';    else     b[i] = ' ';    if (a[i] == ')')    {     for (j = i; j &gt;= 0; j--)     {      if (a[j] == '(' &amp;&amp; b[j] == '$')      {       b[i] = ' ';       b[j] = ' ';       break;      }     }    }   }   cout &lt;&lt; a &lt;&lt; endl;   cout &lt;&lt; b &lt;&lt; endl;   for (i = 0; i &lt; 101; i++)    {    a[i] = '\0';    b[i] = '\0';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</si>
  <si>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nums[100];  int main() {  int k;  scanf("%d", &amp;k);    int i;  for (i = 0; i &lt; k; i++) {   int n;   scanf("%d", &amp;n);   int j;   double sum = 0.0;   for (j = 0; j &lt; n; j++) {    scanf("%lf", nums + j);    sum += *(nums + j);   }      double avg = sum / n;   double s = 0;   for (j = 0; j &lt; n; j++) {    double num = *(nums + j);    s += (num - avg)*(num - avg);   }   s /= n;   s = sqrt(s);      printf("%.5lf\n", s);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</si>
  <si>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int i,j,k,m,l,p,q;  int sum=0;     int a[1000][1000];  int line[1000];  int dij[1000][1000];  int x[1000][1000];  for(k=0;k&lt;1000;k++)  {      line[k]=0;   for(m=0;m&lt;1000;m++)   {          dij[k][m]=0;   }   }  scanf("%d",&amp;n);  for(i=0;i&lt;n;i++)  {     for(j=0;j&lt;n;j++)     {         scanf("%d",&amp;a[i][j]);      if(a[i][j]==0)      {          line[i]=line[i]+1;       dij[i][j]=j;      }     }  }  for(l=0;l&lt;n;l++)  {     if(line[l]==2)     {        for(p=0;p&lt;n;p++)     {        if(dij[l][p]&gt;0)     {      x[l][p]=dij[l][p];         break;     }     }     for(q=0;q&lt;n;q++)     {        if(dij[l][q]&gt;x[l][p])     {      x[l][q]=dij[l][q];         break;     }     }     sum=sum+x[l][q]-x[l][p]-1;     }  }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</si>
  <si>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n;  cin &gt;&gt; n;  int i, j, k;  char ans[1000];  int tans[1000];  ans[0] = 1 + '0';  ans[1] = '\0';  for (i = 0; i &lt; n; i++) {   int len = strlen(ans);   for (j = 0; j &lt; len; j++) {    tans[j] = (ans[j] - '0') * 2;   }   int carry = 0;   for (j = 0; j &lt; len; j++) {    int carrytem = tans[j] / 10;    tans[j] = (tans[j] + carry) % 10;    carry = carrytem;  }    if (carry == 1) {    tans[j] = 1;    j++;   }    for (k = 0; k &lt; j; k++) {    ans[k] = tans[k] + '0';   }   ans[j] = '\0';  }  int lentem = strlen(ans);  for (i = lentem - 1; i &gt;= 0; i--)   cout &lt;&lt; ans[i];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</si>
  <si>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yday[2] = {365, 366};  int leap = 0, day1 = 0, day2 = 0, i;  int mday[2][13] = {{0, 31, 28, 31, 30, 31, 30, 31, 31, 30, 31, 30, 31},    {0, 31, 29, 31, 30, 31, 30, 31, 31, 30, 31, 30, 31}};  int y1, m1, d1, y2, m2, d2;  cin &gt;&gt; y1 &gt;&gt; m1 &gt;&gt; d1 &gt;&gt; y2 &gt;&gt; m2 &gt;&gt; d2;  leap = (y1 % 4 == 0 &amp;&amp; y1 % 100 != 0) || (y1 % 400 == 0);  for(i = 1; i &lt; m1; i++)  {   day1 += mday[leap][i];  }  day1 += d1;  for(i = y1; i &lt; y2; i++)  {   leap = (i % 4 == 0 &amp;&amp; i % 100 != 0) || (i % 400 == 0);   day2 += yday[leap];  }  leap = (y2 % 4 == 0 &amp;&amp; y2 % 100 != 0) || (y2 % 400 == 0);  for(i = 1; i &lt; m2; i++)  {   day2 += mday[leap][i];  }  day2 += d2;  day2 = day2 - day1;  cout &lt;&lt; day2 &lt;&lt; endl;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</si>
  <si>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a,b,c,d,e;    for(a=1;a&lt;=5;a++)      for(b=1;b&lt;=5;b++)     {if(b==a)      continue;      for(c=1;c&lt;=5;c++)      {if((c==a)||(c==b))       continue;       for(d=1;d&lt;=5;d++)       {if((d==a)||(d==b)||(d==c))        continue;        for(e=1;e&lt;=5;e++)         {  if((e==a)||(e==b)||(e==c)||(e==d)||(e==2)||(e==3))         continue;         if((c==1)&amp;&amp;(a==5)&amp;&amp;(b==2)&amp;&amp;((e==1)+(c!=1)+(d==1)==0))         cout&lt;&lt;a&lt;&lt;' '&lt;&lt;b&lt;&lt;' '&lt;&lt;c&lt;&lt;' '&lt;&lt;d&lt;&lt;' '&lt;&lt;e;         if((d==1)&amp;&amp;(b==2)&amp;&amp;((e==1)+(a==5)+(d==1)==0))          cout&lt;&lt;a&lt;&lt;' '&lt;&lt;b&lt;&lt;' '&lt;&lt;c&lt;&lt;' '&lt;&lt;d&lt;&lt;' '&lt;&lt;e;         if((d==1)&amp;&amp;(c==2)&amp;&amp;(a==5)&amp;&amp;((e==1)+(b==2)+(d==1)==0))          cout&lt;&lt;a&lt;&lt;' '&lt;&lt;b&lt;&lt;' '&lt;&lt;c&lt;&lt;' '&lt;&lt;d&lt;&lt;' '&lt;&lt;e;               }       }      }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</si>
  <si>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m,i,n,a[100];  float N,x[100],y[100];  scanf("%d",&amp;m);  x[1]=2; x[2]=3; y[1]=1; y[2]=2;  for(i=1;i&lt;=m;i++)  {      scanf("%d",&amp;a[i]);   if(a[i]==2)   {    N=3.5;   }   else if(a[i]==1)   {    N=2;   }   else   {    N=x[1]/y[1]+x[2]/y[2];    for(n=3;n&lt;=a[i];n++)    {     x[n]=x[n-1]+x[n-2];     y[n]=y[n-1]+y[n-2];     N=N+x[n]/y[n];    }   }   printf("%.3f\n",N);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</si>
  <si>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n,i,j,m;   int a[10],b[10];   float GPA,e[10],k,p;   scanf("%d\n",&amp;n);   for(i=0;i&lt;n-1;i++){    scanf("%d ",&amp;a[i]);    }   scanf("%d\n",&amp;a[n-1]);   scanf("%d",&amp;b[0]);   for(i=1;i&lt;n;i++){    scanf(" %d",&amp;b[i]);   }  for(m=0,i=0;i&lt;n;i++){   m+=a[i];     }   for(i=0,k=0;i&lt;n;i++){     if(b[i]&gt;=90&amp;&amp;b[i]&lt;=100){       e[i]=4.0;    }     if(b[i]&gt;=85&amp;&amp;b[i]&lt;=89){       e[i]=3.7;    }      if(b[i]&gt;=82&amp;&amp;b[i]&lt;=84){        e[i]=3.3;    }       if(b[i]&gt;=78&amp;&amp;b[i]&lt;=81){        e[i]=3.0;    }       if(b[i]&gt;=75&amp;&amp;b[i]&lt;=77){        e[i]=2.7;    }       if(b[i]&gt;=72&amp;&amp;b[i]&lt;=74){        e[i]=2.3;    }       if(b[i]&gt;=68&amp;&amp;b[i]&lt;=71){         e[i]=2.0;    }      if(b[i]&gt;=64&amp;&amp;b[i]&lt;=67){          e[i]=1.5;     }       if(b[i]&gt;=60&amp;&amp;b[i]&lt;=63){          e[i]=1.0;      }       if(b[i]&lt;60){         e[i]=0;      }      p=a[i];     k+=(e[i]*p);    }    GPA=k/(m*1.0);    printf("%.2f",GPA);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</si>
  <si>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i,n,a[300],*p[300],j=0,j1,j2,*temp;  double aver=0,max=0;  scanf("%d",&amp;n);  for (i=0;i&lt;n;i++)  {   scanf("%d",&amp;a[i]);   aver=aver+a[i];  }  aver/=n;  for (i=0;i&lt;n;i++)   max=fabs(aver-a[i])&gt;max?fabs(aver-a[i]):max;  for (i=0;i&lt;n;i++)   if (fabs(fabs(aver-a[i])-max)&lt;1e-6)    {    p[j]=&amp;a[i];    j++;   }  for (j1=0;j1&lt;j-1;j1++)   for (j2=0;j2&lt;j-1-j1;j2++)    if (*p[j2]&gt;*p[j2+1])    {     p[j2]=temp;     p[j2]=p[j2+1];     p[j2+1]=temp;    }  printf("%d",*p[0]);  for (j1=1;j1&lt;j;j1++)   printf(",%d",*p[j1]);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</si>
  <si>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void change(int *a,int n);  int i,n,a[100],*p=a;  scanf("%d",&amp;n);  for(i=0;i&lt;n;i++,p++)   scanf("%d",p);  printf("\n");  p=a;  change(p,n);  for(p=a;p&lt;a+n-1;p++)   printf("%d ",*p);  printf("%d",*p); }  void change(int *a,int n) {  int *i,*p,*j,m,temp;  m=(n-1)/2;  p=a+m;  i=a;  j=i+n-1;  for(;i&lt;=p;i++,j--)  {   temp=*i;   *i=*j;   *j=temp;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</si>
  <si>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main() {  int a[200],b[200];    int s=0;    int n;    scanf("%d",&amp;n);    for(int i=0;i&lt;n;i++){scanf("%d %d",&amp;a[i],&amp;b[i]);                         if(a[i]==b[i]){s=s;}                         if(a[i]==0&amp;&amp;b[i]==1){s++;}                         if(a[i]==0&amp;&amp;b[i]==2){s--;}                         if(a[i]==1&amp;&amp;b[i]==2){s++;}                         if(a[i]==1&amp;&amp;b[i]==0){s--;}                         if(a[i]==2&amp;&amp;b[i]==0){s++;}                         if(a[i]==2&amp;&amp;b[i]==1){s--;}}              if(s&gt;0){printf("A");}        if(s==0){printf("Tie");}       if(s&lt;0){printf("B");}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</si>
  <si>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x,int y) {       if(x&gt;=y)       return x;       else       return y; }  main() {       int i,j,k,p[25],result,a[25],b[25],sum;       for(i=0;i&lt;25;i++) a[i]=b[i]=p[i]=0;       scanf("%d",&amp;k);       for(i=0;i&lt;k;i++) scanf("%d",&amp;p[i]);       b[k-1]=1;       for(i=k-2;i&gt;=0;i--)       {                          sum=0;                          for(int m=0;m&lt;25;m++) a[m]=0;                          for(j=k-1;j&gt;i;j--)                           {                                             if(p[j]&lt;=p[i]) a[j]=b[j];                                             sum=max(sum,a[j]);                          }                          b[i]=sum+1;       }       result=0;                          for(i=0;i&lt;k;i++) result=max(result,b[i]);       printf("%d",result);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</si>
  <si>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n,k;double a,b,c,x,y;   cin &gt;&gt; n;      for(k=0;k&lt;n;k++)   {      cin&gt;&gt;a&gt;&gt;b&gt;&gt;c;          if(b * b - 4 * a * c&gt;0)        {     x = (- b + sqrt(b * b - 4 * a * c))/(2 * a);     y = (- b - sqrt(b * b - 4 * a * c))/(2 * a);           if(x==-0.00000) x=0.00000; if(y==-0.00000) y=0.00000;               cout&lt;&lt;fixed&lt;&lt;setprecision(5)&lt;&lt;"x1="&lt;&lt;x&lt;&lt;";x2="&lt;&lt;y&lt;&lt;endl;       }      else if(b * b - 4 * a * c == 0)    {    x = (- b)/(2 * a);        if(x == -0.00000) x = 0.00000; if(y == -0.00000) y = 0.00000;       cout&lt;&lt;fixed&lt;&lt;setprecision(5)&lt;&lt;"x1=x2="&lt;&lt;x&lt;&lt;endl;   }      else     {     x = (- b)/(2 * a);y = (sqrt(4 * a * c - b * b))/(2 * a);      if(x == -0.00000) x = 0.00000; if(y == -0.00000) y = 0.00000;         cout&lt;&lt;fixed&lt;&lt;setprecision(5)&lt;&lt;"x1="&lt;&lt;x&lt;&lt;"+"&lt;&lt;y&lt;&lt;"i;x2="&lt;&lt;x&lt;&lt;"-"&lt;&lt;y&lt;&lt;"i"&lt;&lt;endl;    }             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</si>
  <si>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count=0,a[25],n,d=0,h,k=0; void f() {  int i,temp=count,temph=h;  for(i=k;i&lt;n;i++)  {   if(a[i]&lt;=h){   h=a[i];   k=i+1;count++;   d=count&gt;d?count:d;   f();   count=temp;   h=temph;   }  } }    void main() {  int i,j,k;  scanf("%d",&amp;n);  for(i=0;i&lt;n;i++)scanf("%d",&amp;a[i]);  h=a[0];for(i=1;i&lt;n;i++)if(a[i]&gt;h)h=a[i];  f();  printf("%d",d);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</si>
  <si>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a[6],i,j,b[6],m,n;  for(i=0;i&lt;6;i++)   scanf("%d",&amp;a[i]);  int reverse(int num);  for(j=0;j&lt;6;j++)  {   b[j]=reverse(a[j]);   printf("%d\n",b[j]);  }  return 0; } int reverse(int num) {  int m,n=0;  m=num;  while(num!=0)  {   n=n*10+num%10;   num/=10;  }  num=n;  return(num);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</si>
  <si>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main(void){  int m;  scanf("%d", &amp;m);  while(m--){   int n, i;   double res = 0;   double temp1 = 1.0, temp2 = 2.0;   scanf("%d", &amp;n);   for(i = 0; i &lt; n; ++i){    res = res + temp2/temp1;    temp2 += temp1;    temp1 = temp2 - temp1;   }   printf("%.3lf\n", res);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</si>
  <si>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panduan(int x1,int x2,int x3,int x4,int x5) {  if (x1!=x2&amp;&amp;x1!=x3&amp;&amp;x1!=x4&amp;&amp;x1!=x5&amp;&amp;x2!=x3&amp;&amp;x2!=x4&amp;&amp;x2!=x5&amp;&amp;x3!=x4&amp;&amp;x3!=x5&amp;&amp;x4!=x5)   return 1;  else   return 2; } int main() {  int a,b,c,d,e,word[10];  int flag=0;  for (a=1;a&lt;=5;a++)  {   for (b=1;b&lt;=5;b++)   {    for (c=1;c&lt;=5;c++)    {     for (d=1;d&lt;=5;d++)     {      for (e=1;e&lt;=5;e++)      {       if (e==2||e==3)        continue;       else       word[a]=(e==1);       word[b]=(b==2);       word[c]=(a==5);       word[d]=(c!=1);       word[e]=(d==1);       if (word[1]==1&amp;&amp;word[2]==1&amp;&amp;word[3]==0&amp;&amp;word[4]==0&amp;&amp;word[5]==0&amp;&amp;panduan(a,b,c,d,e)==1)       {        cout&lt;&lt;a&lt;&lt;" "&lt;&lt;b&lt;&lt;" "&lt;&lt;c&lt;&lt;" "&lt;&lt;d&lt;&lt;" "&lt;&lt;e;        flag=1;       }       if (flag==1)        break;      }      if (flag==1)       break;     }     if (flag==1)      break;    }    if (flag==1)     break;   }   if (flag==1)    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</si>
  <si>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a,b,c,d; scanf("%d%d%d",&amp;a,&amp;b,&amp;c); if(a%4==0&amp;&amp;a%100!=0||a%400==0) {  if (b==1)  {   d=c;   printf("%d",d);  }   else if (b==2 )  {   d=31+c;   printf("%d",d);  }    else if (b==3 )  {   d=31+29+c;   printf("%d",d);  }     else if (b==4 )  {   d=31+29+31+c;   printf("%d",d);  }      else if (b==5 )  {   d=31+29+31+30+c;   printf("%d",d);  }       else if (b==6 )  {   d=31+29+31+30+31+c;   printf("%d",d);  }        else if (b==7 )  {   d=31+29+31+30+31+c+30;   printf("%d",d);  }         else if (b==8)  {   d=31+29+31+30+31+c+30+31;   printf("%d",d);  }          else if (b==9 )  {   d=31+29+31+30+31+c+30+31+31;   printf("%d",d);  }           else if (b==10 )  {   d=31+29+31+30+31+c+30+31+31+30;   printf("%d",d);  }            else if (b== 11)  {   d=31+29+31+30+31+c+30+31+31+30+31;   printf("%d",d);  }             else if (b==12 )  {   d=31+29+31+30+31+c+30+31+31+30+31+30;   printf("%d",d);  }               } else if(a%4!=0||(a%100==0&amp;&amp;a%400!=0 )) {  if (b==1 )  {   d=c;   printf("%d",d);  }   else if (b==2 )  {   d=31+c;   printf("%d",d);  }    else if (b==3 )  {   d=31+28+c;   printf("%d",d);  }     else if (b==4 )  {   d=31+28+31+c;   printf("%d",d);  }      else if (b==5 )  {   d=31+28+31+30+c;   printf("%d",d);  }       else if (b==6 )  {   d=31+28+31+30+31+c;   printf("%d",d);  }        else if (b==7 )  {   d=31+28+31+30+31+c+30;   printf("%d",d);  }         else if (b==8)  {   d=31+28+31+30+31+c+30+31;   printf("%d",d);  }          else if (b==9 )  {   d=31+28+31+30+31+c+30+31+31;   printf("%d",d);  }           else if (b==10 )  {   d=31+28+31+30+31+c+30+31+31+30;   printf("%d",d);  }            else if (b== 11)  {   d=31+28+31+30+31+c+30+31+31+30+31;   printf("%d",d);  }             else if (b==12 )  {   d=31+28+31+30+31+c+30+31+31+30+31+30;   printf("%d",d);  }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</si>
  <si>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int a[101][101] = {0};  int n, i, j, cnt = 0, flag = 0;  int firstx = 0, firsty = 0, lastx = 0, lasty = 0;  cin &gt;&gt; n;    for(i = 1; i &lt;= n; i++)  {   for(j = 1; j &lt;= n; j++)    cin &gt;&gt; a[i][j];  }   for(i = 1; i &lt;= n; i++)  {   for(j = 1; j &lt;= n; j++)   {    if(a[i][j] == 0)    {     flag = 1;     firstx = i;     firsty = j;     break;    }   }   if(flag == 1)    break;  }   for(i = 1; i &lt;= n; i++)  {   for(j = 1; j &lt;= n; j++)   {    if(a[i][j] == 0)    {     lastx = i;     lasty = j;    }   }  }   for(i = 1; i &lt;= n; i++)  {   for(j = 1; j &lt;= n; j++)   {    if(a[i][j] == 0)     cnt++;   }  }   cout &lt;&lt; (lastx - firstx + 1) * (lasty - firsty + 1) - cnt &lt;&lt; endl;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</si>
  <si>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str[50];   cin.getline(str,40,'\n');   int i,len;   len=strlen(str);   for(i=0;i&lt;=len-1;i++)   {     if(str[i]&gt;='0'  &amp;&amp;  str[i]&lt;='9')  {   cout&lt;&lt;str[i];      if(i!=len-1)   {    if(str[i+1]&lt;'0'  ||  str[i+1]&gt;'9')    cout&lt;&lt;endl;   }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</si>
  <si>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n,i=0,a[10000],max=0,may=0;  scanf("%d",&amp;n);  while(i&lt;n)  {   scanf("%d",&amp;a[i]);   if(a[i]&gt;max)    max=a[i];   else if(a[i]&gt;may)    may=a[i];   i++;  }  if(a[0]&gt;may&amp;&amp;a[0]&lt;max)   may=a[0];  printf("%d\n%d\n",max,may);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</si>
  <si>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n,k,sz[N],an[X][Y],i,j,m=0; scanf("%d %d",&amp;n,&amp;k); for(i=0;i&lt;n;i++){ scanf("%d",&amp;(sz[i])); } for(i=0;i&lt;n;i++){ for(j=i+1;j&lt;n;j++){ an[i][j]=sz[i]+sz[j]; if(an[i][j]==k) m=m+1; }} if(m==0) printf("no"); else  printf("yes");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</si>
  <si>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n,m,i,j,k;   int num=0;   char a[110][110][110]={0};  cin&gt;&gt;n;  for(i=1;i&lt;=n;i++){  for(j=1;j&lt;=n;j++){  cin&gt;&gt;a[i][j][0];  if(a[i][j][0]=='#')     a[i][j][0]=0;  if(a[i][j][0]=='.')     a[i][j][0]=1;  if(a[i][j][0]=='@')     a[i][j][0]=2;     }}  cin&gt;&gt;m;  for(i=1;i&lt;=m-1;i++){     for(j=1;j&lt;=n;j++){  for(k=1;k&lt;=n;k++){  if (a[j][k][i-1]==0||a[j][k][i-1]==2)   a[j][k][i]=a[j][k][i-1];   else  {  if(a[j+1][k][i-1]==2 || a[j-1][k][i-1]==2 || a[j][k+1][i-1]==2 || a[j][k-1][i-1]==2)     a[j][k][i]=2;  else    a[j][k][i]=1;  }}}}   for(i=1;i&lt;=n;i++){  for(j=1;j&lt;=n;j++){  if (a[i][j][m-1]==2)   num++;   }}  cout&lt;&lt;num;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</si>
  <si>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n,i,j,flag;  char s[81];  scanf("%d\n",&amp;n);  for(i=0;i&lt;n;i++){   gets(s);   flag=1;   if( (s[0]&gt;='a' &amp;&amp; s[0]&lt;='z') || (s[0]&gt;='A' &amp;&amp; s[0]&lt;='Z') || s[0]=='_'){    if(strlen(s)==1){     flag=1;    }else{     for(j=1;j&lt;strlen(s);j++){         if( (s[j]&gt;='a' &amp;&amp; s[j]&lt;='z') || (s[j]&gt;='A' &amp;&amp; s[j]&lt;='Z') || (s[j]&gt;='0' &amp;&amp; s[j]&lt;='9') ||s[j]=='_'){          continue;      }else{          flag=0;          break;      }     }    }   }else{    flag=0;   }   printf("%d\n",flag);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</si>
  <si>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times(int x,int y) {  int z;  z=(x&lt;y)?x:y;  if(z%2) return (z+1)/2;  else return z/2; } void spinout(int b[100][100],int x,int y) {  int i,j,k[100][100]={0};     for(i=0;i&lt;times(x,y);i++)  {   for(j=0;j&lt;y;j++)   {    if(k[i][j]==0)    {     printf("%d\n",b[i][j]);     k[i][j]=1;    }   }   for(j=0;j&lt;x;j++)   {    if(k[j][y-1-i]==0)    {     printf("%d\n",b[j][y-1-i]);     k[j][y-1-i]=1;    }   }         for(j=y-1;j&gt;=0;j--)   {    if(k[x-1-i][j]==0)    {     printf("%d\n",b[x-1-i][j]);     k[x-1-i][j]=1;    }   }   for(j=x-1;j&gt;=0;j--)   {    if(k[j][i]==0)    {     printf("%d\n",b[j][i]);     k[j][i]=1;    }   }  } } void main() {  int row,col,i,j,a[100][100];  scanf("%d %d",&amp;row,&amp;col);  for(i=0;i&lt;row;i++)   for(j=0;j&lt;col;j++)    scanf("%d",*(a+i)+j);  spinout(a,row,col);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</si>
  <si>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a[6],i,b[6];  int reverse(int num);  for (i=0;i&lt;6;i++)  {   scanf("%d",&amp;a[i]);   b[i]=reverse(a[i]);       }  for(i=0;i&lt;6;i++)   printf("%d\n",b[i]);  return 0; }  reverse(int num) {  int x=0,i,weishu;  int a[15]={0};  if(num&gt;=0)     {  for (i=0;;i++)  {   if((num/(pow(10,x)))&lt;1)          {    weishu=i-1;    break;   }   a[i]=((int)(num/(pow(10,x))))%10;    x=x+1;  }  x=0;  num=0;  for(i=weishu;i&gt;=0;i--)         {   num=num+a[i]*(pow(10,x));               x=x+1;  }  }  if(num&lt;0)    {   num=-num;         for (i=0;;i++)   {    if((num/(pow(10,x)))&lt;1)    {     weishu=i-1;     break;    }    a[i]=((int)(num/(pow(10,x))))%10;     x=x+1;   }   x=0;   num=0;   for(i=weishu;i&gt;=0;i--)   {    num=num+a[i]*(pow(10,x));    x=x+1;   }   num=-num;       }   return (num);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</si>
  <si>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row,col,i,j,k;  int array[100][100];  cin&gt;&gt;row&gt;&gt;col;  for(i=0;i&lt;row;i++)   for(j=0;j&lt;col;j++)    cin&gt;&gt;array[i][j];  if(row%2==0)   for(k=0;k&lt;row/2;k++)   {    if(col-k-1==k)    {     for(i=k;i&lt;row-k;i++)      cout&lt;&lt;array[i][k]&lt;&lt;endl;     break;    }    else    {if(col-k-1!=k)     for(i=k;i&lt;col-k-1;i++)      cout&lt;&lt;array[k][i]&lt;&lt;endl;    if(k!=row-k-1)     for(i=k;i&lt;row-k-1;i++)      cout&lt;&lt;array[i][col-k-1]&lt;&lt;endl;    else     cout&lt;&lt;array[k][col-k-1]&lt;&lt;endl;    if(col-k-1!=k&amp;&amp;k!=row-k-1)     for(i=col-k-1;i&gt;k;i--)      cout&lt;&lt;array[row-k-1][i]&lt;&lt;endl;    if(k!=row-k-1&amp;&amp;col-k-1!=k)     for(i=row-k-1;i&gt;k;i--)      cout&lt;&lt;array[i][k]&lt;&lt;endl;}   }  else   for(k=0;k&lt;row/2+1;k++)   {    if(col-k-1==k)    {     for(i=k;i&lt;row-k;i++)      cout&lt;&lt;array[i][k]&lt;&lt;endl;     break;    }    else    {if(col-k-1!=k)     for(i=k;i&lt;col-k-1;i++)      cout&lt;&lt;array[k][i]&lt;&lt;endl;    if(k!=row-k-1)     for(i=k;i&lt;row-k-1;i++)      cout&lt;&lt;array[i][col-k-1]&lt;&lt;endl;    else     cout&lt;&lt;array[k][col-k-1]&lt;&lt;endl;    if(col-k-1!=k&amp;&amp;k!=row-k-1)     for(i=col-k-1;i&gt;k;i--)      cout&lt;&lt;array[row-k-1][i]&lt;&lt;endl;    if(k!=row-k-1&amp;&amp;col-k-1!=k)     for(i=row-k-1;i&gt;k;i--)      cout&lt;&lt;array[i][k]&lt;&lt;endl;}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</si>
  <si>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isround(int num) {  int temp,mid;  temp = 0;   mid = num;   while (mid != 0)   {    temp = temp*10 + mid%10;    mid /= 10;   }  if(temp==num)return 1;  else return 0;  }   int isprime(int n) {  int i;  int count=0;  for(i=2;i&lt;=n-1;i++)  {   if(n%i==0)count++;  }  if(count==0)return 1;  else return 0;  }     int main() {  int m,n;  int i;  int count=0;  scanf("%d%d",&amp;m,&amp;n);  for(i=m;i&lt;=n;i++)  {   if(isprime(i)==1&amp;&amp;isround(i)==1)   {    if(count==0)     printf("%d",i);    else      printf(",%d",i);    count++;   }  }      if(count==0)printf("no");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</si>
  <si>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n,a[10],i,k,s=0;     double b[10],m,l=0;     scanf("%d/n",&amp;n);     for(i=0;i&lt;n;i++){         scanf("%d ",&amp;(a[i]));         s+=a[i];     }     for(i=0;i&lt;n;i++){         scanf("%lf ",&amp;(b[i]));         if(b[i]&gt;=90)b[i]=4.0;         else{             if(b[i]&gt;=85)b[i]=3.7;             else{                 if(b[i]&gt;=82)b[i]=3.3;                 else{                     if(b[i]&gt;=78)b[i]=3.0;                     else{                         if(b[i]&gt;=75)b[i]=2.7;                         else{                             if(b[i]&gt;=72)b[i]=2.3;                             else{                                 if(b[i]&gt;=68)b[i]=2.0;                                 else{                                     if(b[i]&gt;=64)b[i]=1.5;                                     else{                                         if(b[i]&gt;=60)b[i]=1.0;                                         else b[i]=0;                                     }                                 }                             }                         }                     }                 }             }         }         b[i]=b[i]*a[i];         l+=b[i];     }     m=l/s;     printf("%.2lf",m);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</si>
  <si>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*a,int n,int m); void main() {  int n,m,a[200];  scanf("%d %d",&amp;n,&amp;m);  int i;  for(i=0;i&lt;n;i++)   scanf("%d",&amp;a[i]);  move(a,n,m);  for(i=0;i&lt;n-1;i++)   printf("%d ",a[i]);  printf("%d\n",a[n-1]); }  void move(int *a,int n,int m) {  int i;  for(i=n-1;i&gt;=0;i--)   a[i+m]=a[i];  for(i=n;i&lt;n+m;i++)   a[i-n]=a[i];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</si>
  <si>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n,i,ks,js,k;  struct point{   int x,y;  }  qj[NUM],t;  scanf("%d",&amp;n);  for(i=0;i&lt;n;i++){   scanf("%d%d",&amp;qj[i].x,&amp;qj[i].y);}  for(k=1;k&lt;=n;k++){   for(i=0;i&lt;n-k;i++){    if(qj[i].x&gt;qj[i+1].x){     t=qj[i+1];     qj[i+1]=qj[i];     qj[i]=t;    }   }  }  ks=qj[0].x;  js=qj[0].y;  for(i=1;i&lt;n;i++){   if(qj[i].x&lt;=js){    if(qj[i].y&gt;js){     js=qj[i].y;    }   }   else{    printf("no");    return 0;}  }  printf("%d %d",ks,js);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</si>
  <si>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int t;  scanf("%d %d %d %d %d %d\n",&amp;a,&amp;b,&amp;c,&amp;d,&amp;e,&amp;f);  while(a!=0){   t=(60-c)+((60-b-1)*60)+((12+d-1-a)*60*60)+(e*60)+f;   printf("%d\n",t);   scanf("%d %d %d %d %d %d\n",&amp;a,&amp;b,&amp;c,&amp;d,&amp;e,&amp;f);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</si>
  <si>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a;  int b;  int c;  struct stu *next; }; void main() {  int i,j,n,t,sum[100000];  struct stu *head,*p1,*p2;  scanf("%d",&amp;n);  p1=(struct stu*)malloc(sizeof(struct stu));      scanf("%d%d%d",&amp;(p1-&gt;a),&amp;(p1-&gt;b),&amp;(p1-&gt;c));      sum[0]=p1-&gt;b+p1-&gt;c;      head=p1;   p2=p1;  for(i=1;i&lt;n;i++)   {      p1=(struct stu*)malloc(sizeof(struct stu));      p2-&gt;next=p1;      scanf("%d%d%d",&amp;(p1-&gt;a),&amp;(p1-&gt;b),&amp;(p1-&gt;c));      sum[i]=p1-&gt;b+p1-&gt;c;   p2=p1;    }    p2-&gt;next=NULL;   for(i=0;i&lt;3;i++)    for(j=i+1;j&lt;n;j++)     if(sum[i]&lt;sum[j])      {       t=sum[i];       sum[i]=sum[j];       sum[j]=t;  }   for(i=0;i&lt;3;i++)   {    p1=head;    while(p1-&gt;b+p1-&gt;c!=sum[i]&amp;&amp;p1)     {      p1=p1-&gt;next;     }    if(p1)    {    printf("%d %d\n",p1-&gt;a,sum[i]);    p1-&gt;b=0;    p1-&gt;c=0;    }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</si>
  <si>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len;  char a0[100];  int a[100],b[100],c[100],d[100];  scanf("%s",a0);  len=strlen(a0);  for(int t=0;t&lt;len;t++)  {   a[t]=a0[t]-'0';  }  c[0]=a[0];  if(len==1||(len==2&amp;&amp;a[0]==1&amp;&amp;a[1]&lt;3))  printf("%d",0);  for(int i=0;i&lt;len-1;i++)  {   b[i]=10*c[i]+a[i+1];   c[i]=b[i]%13;   d[i]=(b[i]-c[i])/13;   c[i+1]=c[i];   if(d[i]==0&amp;&amp;i==0);   else   printf("%d",d[i]);  }  printf("\n%d",c[len-1]);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</si>
  <si>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a[22][22],n,m; int main() {  int i,j;  cin&gt;&gt;n&gt;&gt;m;  for(i=0;i&lt;=n+1;i++)  for(j=0;j&lt;=m+1;j++)  a[i][j]=0;  for(i=1;i&lt;=n;i++)  for(j=1;j&lt;=m;j++)  cin&gt;&gt;a[i][j];  for(i=1;i&lt;=n;i++)  {   for(j=1;j&lt;=m;j++)   {    if (a[i][j]&gt;=a[i-1][j] &amp;&amp;a[i][j]&gt;=a[i+1][j]&amp;&amp;a[i][j]&gt;=a[i][j-1]&amp;&amp;a[i][j]&gt;=a[i][j+1]) cout&lt;&lt;i-1&lt;&lt;" "&lt;&lt;j-1&lt;&lt;endl;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</si>
  <si>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num[100];  char nam[100];  char sex[2];  char age[100];  char sco[100];  char add[100];  struct student *prev;  struct student *next; };  struct student *create(void) {  struct student *head,*end,*p1,*p2;  int n=0;  p1=p2=(struct student*)malloc(LEN);  scanf("%s",p1-&gt;num);  while(strcmp(p1-&gt;num,"end")!=0)  {   n++;   scanf("%s%s%s%s%s",p1-&gt;nam,p1-&gt;sex,p1-&gt;age,p1-&gt;sco,p1-&gt;add);   if(n==1)   {    head=p1;    p1-&gt;prev=NULL;   }   else   {    p2-&gt;next=p1;               p1-&gt;prev=p2;   }   p2=p1;   p1=(struct student*)malloc(LEN);   scanf("%s",p1-&gt;num);  }  p2-&gt;next=NULL;                    end=p2;  return(end); }  void print(struct student *end) {  struct student *p;  p=end;  do  {   printf("%s %s %s %s %s %s\n",p-&gt;num,p-&gt;nam,p-&gt;sex,p-&gt;age,p-&gt;sco,p-&gt;add);   p=p-&gt;prev;  }while(p!=NULL); }  void main() {  struct student *end;  end=create();  print(end);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</si>
  <si>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a[100][100]; int zero(int); void reduce(int); int main() {  int n;  cin &gt;&gt; n;  for (int i = 0; i &lt; n; i++)  {   for (int j = 0; j &lt; n; j++)    for (int k = 0; k &lt; n; k++)     cin &gt;&gt; a[j][k];     cout &lt;&lt; zero(n) &lt;&lt; endl;  }  return 0; } int zero(int count) {  int i,j,sum=0;  while (count &gt;= 2)  {   for (i = 0; i &lt; count; i++)   {    int min = a[i][0];    for (j = 1; j &lt; count; j++)     if (a[i][j] &lt; min)      min = a[i][j];    for (j = 0; j &lt; count; j++)     a[i][j] -= min;   }   for (i = 0; i &lt; count; i++)   {    int min = a[0][i];    for (j = 1; j &lt; count; j++)     if (a[j][i] &lt; min)      min = a[j][i];    for (j = 0; j &lt; count; j++)     a[j][i] -= min;   }   sum += a[1][1];   reduce(count);   count--;  }  return sum; } void reduce(int count) {  for (int i = 1; i &lt; count - 1; i++)  {   a[0][i] = a[0][i + 1];   a[i][0] = a[i + 1][0];   for (int j = 1; j &lt; count - 1; j++)    a[i][j] = a[i + 1][j + 1];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</si>
  <si>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a[10000]={""},b[50]={""};  int num=0,w,i=0,j=0,k=0;  gets(a);  w=0;  while(a[i])  {   if((a[i]!=' ')&amp;&amp;(w=0))   {         b[j]=a[i];w=1;   }   else   {    if((a[i]!=' ')&amp;&amp;(w=1))    {     j++;     b[j]=a[i];w=1;    }    else    {     if(a[i]==' ')     {            if((k==0)&amp;&amp;(w==1))      {       printf("%d",j);      }      else      {       if((k==1)&amp;&amp;(w==1))         printf(",%d",j);      }      w=0;k=1;j=0;     }    }   }   i++;  }  if((k==0)&amp;&amp;(w==1))      {       printf("%d",j);      }      else      {       if((k==1)&amp;&amp;(w==1))         printf(",%d",j); 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</si>
  <si>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n;    int s=1;    int qj[50000][2];    scanf("%d",&amp;n);    for(int i=0;i&lt;n;i++){        for(int t=0;t&lt;2;t++){         scanf("%d",&amp;qj[i][t]);     }     }    for(int k=1;k&lt;=n;k++){     for(int b=0;b&lt;n-k;b++){      int e,r;      if(qj[b][0]&gt;qj[b+1][0]){         e=qj[b][0];r=qj[b][1];      qj[b][0]=qj[b+1][0];qj[b][1]=qj[b+1][1];      qj[b+1][0]=e; qj[b+1][1]=r;      }     }        }    for(int p=0;p&lt;n-1;p++){        if(qj[p+1][0]&gt;qj[p][1]){        s=0;     }     else{      if(qj[p][1]&gt;qj[p+1][1]){         qj[p+1][1]=qj[p][1];      }     }    }    if(s==0){printf("no");}    else{     printf("%d ",qj[0][0]);     for(int q=1;q&lt;=n;q++){         int f;      for(int u=0;u&lt;n-q;u++){       if(qj[u][1]&lt;qj[u+1][1]){          f=qj[u][1];       qj[u][1]=qj[u+1][1];       qj[u+1][1]=f;       }       }      }     printf("%d",qj[0][1]);    }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</si>
  <si>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n,j,o1=0,p1=0;     scanf("%d",&amp;n);     for(j=0;j&lt;n;j++)     {         int o,p;         scanf("%d%d",&amp;o,&amp;p);         if(o==p);         else if((o==0&amp;&amp;p==1)||(o==1&amp;&amp;p==2)||(o==2&amp;&amp;p==0))  o1++;         else p1++;     }     if(o1&gt;p1) printf("A\n");     else if(p1&gt;o1) printf("B\n");     else printf("Tie\n");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</si>
  <si>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str[11],substr[4];  char maxs;  int j,max;  while(scanf("%s%s",str,substr)!=EOF)    {   max=0;   maxs=str[0];    for(j=1;j&lt;strlen(str);j++)   {    if(str[j]&gt;maxs) {max=j;maxs=str[j];}   }   for(j=0;j&lt;=max;j++) printf("%c",str[j]);   printf("%s",substr);   for(j=max+1;j&lt;strlen(str);j++)   {    if(str[j]=='\0') break;    else printf("%c",str[j]);   }   printf("\n");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</si>
  <si>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m,n,i,j;cin&gt;&gt;n&gt;&gt;m;int a[n];  for (i=0;i&lt;n;i++) cin&gt;&gt;a[i];  const int *p[n],*q[m];  for (i=0;i&lt;n;i++) p[i]=&amp;a[i];  for (j=n-m;j&lt;n;j++) q[j-n+m]=&amp;a[j];  for (i=0;i&lt;m;i++) cout&lt;&lt;*q[i]&lt;&lt;' ';  for (j=0;j&lt;n-m-1;j++) cout&lt;&lt;*p[j]&lt;&lt;' ';cout&lt;&lt;*p[n-m-1]&lt;&lt;endl;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</si>
  <si>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prime(int n)             {  int i;  for (i=2;i&lt;=(int)sqrt(n); i++)  {   if (n%i==0)      return 0;  }  return 1; } int main(int argc, char* argv[]) {  int i,j;  int n;  scanf("%d",&amp;n);  for (i=6;i&lt;=n;i+=2)     for (j=3;j&lt;i;j++)   {      if (prime(j)&amp;&amp;prime(i-j))    {         printf("%d=%d+%d\n",i,j,i-j);       break;      }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</si>
  <si>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i,n,t[27],max;  char p,a[100][27],b[100][27];  scanf("%d",&amp;n);  for(i=1;i&lt;=26;i++) t[i]=0;  for(i=1;i&lt;=n;i++) scanf("%s%s",a[i],b[i]);  for(p='A';p&lt;='Z';p++)   for(i=1;i&lt;=n;i++)    if(strchr(b[i],p)) t[p-'A'+1]++;  max=1;  for(i=2;i&lt;=26;i++)   if(t[max]&lt;t[i]) max=i;  printf("%c\n",p='A'+max-1);     printf("%d\n",t[p-'A'+1]);  for(i=1;i&lt;=n;i++)   if(strchr(b[i],p)) printf("%s\n",a[i]);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</si>
  <si>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n,m,i,l,x;     int a[20];     scanf("%d",&amp;n);     for(l=0;l&lt;n;l++){                      x=0;                      scanf("%d",&amp;m);                      for(i=0;i&lt;m;i++){                                       scanf("%d",&amp;a[i]);                                       }                      for(i=0;i&lt;m;i++){                                       if((60-a[i]-x)&gt;=3){                                                         x+=3;                                                      }                                       if(((60-a[i]-x)&lt;3)&amp;&amp;((60-a[i]-x)&gt;0)){                                                                            x=60-a[i];                                                                            }                                       }                        printf("%d\n",60-x);                    }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</si>
  <si>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k, x, a[100][100] = {{0,0}}, m, n, i, j, sum = 0;  cin &gt;&gt; k;  for ( x = 1; x &lt;= k; x++ )  {   cin &gt;&gt; m &gt;&gt; n;   for ( i = 0; i &lt;= m - 1; i++ )   {    for ( j = 0; j &lt;= n - 1; j++ )    {     cin &gt;&gt; a[i][j];     if ( i == 0 || j == 0 || i ==  ( m - 1 ) || j == ( n - 1 ) )     {      sum = sum + a[i][j];     }    }   }   cout &lt;&lt; sum &lt;&lt; endl;   sum = 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</si>
  <si>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a[1000],b[1000];  int i,j,k,p;  scanf("%s %s",a,b);  for(i=0;b[i]!=0;i++)  {   int same=0;   if(a[0]==b[i])   {    same=1;    for(j=1;a[j]=0;j++)    {     if(a[j]!=b[i+j]) {same=0 ;break;}    }    if(same==1) {     printf("%d",i);     break;    }   }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</si>
  <si>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n[500],m[500];  int number,i,k,e,p;  scanf("%d",&amp;number);  i=0;  k=0;  while(i&lt;number)  {   scanf("%d",&amp;n[i]);   if(n[i]%2==1)   {    m[k]=n[i];    k++;   }   i++;  }  for(i=1;i&lt;=k;i++)  {   for(p=0;p&lt;k-i;p++)   {    if(m[p]&gt;m[p+1])    {     e=m[p+1];     m[p+1]=m[p];     m[p]=e;    }   }  }  for(i=1;i&lt;=k;i++)  {     if(i==1)   {    printf("%d",m[i-1]);   }else   {    printf(",%d",m[i-1]);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</si>
  <si>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a[9][9] = {0}; int b[9][9] = {0}; int n, day = 0;  void feed() {      if (day == n)          return;      for (int i = 0; i &lt;= 8; i++)          for (int j = 0; j &lt;= 8; j++)          {              b[i][j] += 2 * a[i][j];              if (i + 1 &lt;= 8)              {                  b[i + 1][j] += a[i][j];                  if (j + 1 &lt;= 8)                      b[i + 1][j + 1] += a[i][j];                  if (j - 1 &gt;= 0)                      b[i + 1][j - 1] += a[i][j];              }              if (i - 1 &gt;= 0)              {                  b[i - 1][j] += a[i][j];                  if (j + 1 &lt;= 8)                      b[i - 1][j + 1] += a[i][j];                  if (j - 1 &gt;= 0)                      b[i - 1][j - 1] += a[i][j];              }              if (j + 1 &lt;= 8)                  b[i][j + 1] += a[i][j];              if (j - 1 &gt;= 0)                  b[i][j - 1] += a[i][j];          }          for (int i = 0; i &lt;= 8; i++)              for (int j = 0; j &lt;= 8; j++)                  {                       a[i][j] = b[i][j];                       b[i][j] = 0;                  }          day++;          feed(); }  int main() {     int m;     cin &gt;&gt; m &gt;&gt; n;     a[4][4] = m;     feed();     for (int i = 0; i &lt;= 8; i++)         for (int j = 0; j &lt;= 8; j++)         {             cout &lt;&lt; a[i][j];             if (j &lt; 8)                 cout &lt;&lt; " ";             if (j == 8)                 cout &lt;&lt; endl;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</si>
  <si>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money;  int a,b,c,d,e,f;  int g,h,i,j,k,l;  scanf("%d",&amp;money);  a=money-money%100;  b=money-(money-a)%50-a;  c=money-(money-a-b)%20-a-b;  d=money-(money-a-b-c)%10-a-b-c;  e=money-(money-a-b-c-d)%5-a-b-c-d;  f=money-(money-a-b-c-d-e)%1-a-b-c-d-e;  g=a/100;  h=b/50;  i=c/20;  j=d/10;  k=e/5;  l=f/1;  printf("%d\n%d\n%d\n%d\n%d\n%d\n",g,h,i,j,k,l);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</si>
  <si>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i,j,m,n,k,p;  char s[N][N];  scanf("%d",&amp;n);  for(j=0;j&lt;n;j++){   scanf("%s",s[j]);  }  scanf("%d",&amp;m);  k=1;  while(k&lt;m){   for(j=0;j&lt;n;j++){    for(i=0;i&lt;n;i++){     if(s[i][j]=='@'){      if(i&gt;0&amp;&amp;s[i-1][j]=='.'){       s[i-1][j]='@'+1;      }      if(j&gt;0&amp;&amp;s[i][j-1]=='.'){       s[i][j-1]='@'+1;      }      if(i&lt;n-1&amp;&amp;s[i+1][j]=='.'){       s[i+1][j]='@'+1;      }      if(j&lt;n-1&amp;&amp;s[i][j+1]=='.'){       s[i][j+1]='@'+1;      }     }    }   }   k++;   for(j=0;j&lt;n;j++){    for(i=0;i&lt;n;i++){     if(s[i][j]=='@'+1){      s[i][j]='@';     }    }   }  }  p=0;  for(j=0;j&lt;n;j++){   for(i=0;i&lt;n;i++){    if(s[i][j]=='@'){     p++;    }    }  } printf("%d",p);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</si>
  <si>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speedK[1000]; int speedT[1000]; int horseNum; int search(); int main() {     while (true)     {  scanf("%d", &amp;horseNum);  if (horseNum == 0)      break;  for (int i = 0; i &lt; horseNum; i++)       scanf("%d", speedT + i);  for (int i = 0; i &lt; horseNum; i++)       scanf("%d", speedK + i);  sort (speedT, speedT + horseNum);  sort (speedK, speedK + horseNum);  int count = search();  printf("%d\n", count * 200);      }      return 0; } int search() {     int leftIndexK = 0, rightIndexK = horseNum - 1, leftIndexT = 0, rightIndexT = horseNum - 1, resultCount = 0;     while (leftIndexT != rightIndexT)     {         if (speedT[rightIndexT] &gt; speedK[rightIndexK])  {      resultCount++;      rightIndexT--;      rightIndexK--;  }  else if (speedT[leftIndexT] &gt; speedK[leftIndexK])       {    resultCount++;    leftIndexT++;    leftIndexK++;       }       else       {    if (speedK[rightIndexK] - speedT[leftIndexT] &gt; 0)              resultCount--;    rightIndexK--;    leftIndexT++;       }      }      if (speedK[leftIndexK] - speedT[leftIndexT] &gt; 0)  resultCount--;      else if (speedK[leftIndexK] - speedT[leftIndexT] &lt; 0)       resultCount++;      return resultCount;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</si>
  <si>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a[8][8],row,col,i=0,j=0,max1=0,min1=0,k,max;  scanf("%d,%d",&amp;row,&amp;col);  for(i=0;i&lt;row;i++)  {   for(j=0;j&lt;col;j++)    scanf("%d",&amp;a[i][j]);  }  for(i=0;i&lt;row;i++)  {      max=a[i][0];   min1=0;   max1=0;   for(j=1;j&lt;col;j++)   {    if(a[i][j]&gt;max)     {     max=a[i][j];     max1=j;    }   }      for(k=0;k&lt;row;k++)    if(a[k][max1]&lt;a[i][max1]) min1=1;   if(min1==0)    {    printf("%d+%d",i,max1);    break;   }  }  if(min1!=0) printf("No");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</si>
  <si>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t;  cin&gt;&gt;t;  for(int r=1;r&lt;=t;r++)  {   int m,n;   cin&gt;&gt;m&gt;&gt;n;   int juzhen[100][100];   for(int i=0;i&lt;m;i++)    for(int j=0;j&lt;n;j++)     cin&gt;&gt;juzhen[i][j];   int *p;   int sum=0;   for(int s=0;s&lt;m;s++)   {    if(s==0||s==m-1)    {     for(p=juzhen[s];p&lt;=&amp;juzhen[s][n-1];p++)      sum=sum+(*p);    }    else    {     p=juzhen[s];     sum=sum+(*p)+*(p+n-1);    }   }   cout&lt;&lt;sum&lt;&lt;endl;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</si>
  <si>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x[1001]={0},y[1001]={0},a[1001]={0},i,ans,l=1;  char p;  p=getchar();  while(p!='\n'){   if(p==','){    p=getchar();    l++;   }   x[l]=x[l]*10+p-'0';   p=getchar();  }  cout&lt;&lt;l&lt;&lt;' ';  l=1;  p=getchar();  while(p!='\n'){   if(p==','){    p=getchar();    l++;   }   y[l]=y[l]*10+p-'0';   p=getchar();  }  for(i=1;i&lt;=l;i++){   for(int j=x[i];j&lt;y[i];j++)    a[j]++;  }  ans=0;  for(i=0;i&lt;=1000;i++)   if(ans&lt;a[i])ans=a[i];  cout&lt;&lt;ans;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</si>
  <si>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n,s[100][100],i,j,a,b,c,d,num;  scanf("%d",&amp;n);  for(i=1;i&lt;=n;i++)  {   for(j=1;j&lt;=n;j++)    scanf("%d",&amp;s[i][j]);  }  for(i=1;i&lt;=n;i++)  { for(j=1;j&lt;=n;j++)    {     if(i&lt;n &amp;&amp; j&lt;n &amp;&amp; s[i][j]==0 &amp;&amp; s[i+1][j]==0 &amp;&amp; s[i][j+1]==0)        {      a=i;      b=j;     }     if(i&gt;1 &amp;&amp; j&gt;1 &amp;&amp; s[i][j]==0 &amp;&amp; s[i-1][j]==0 &amp;&amp; s[i][j-1]==0)                                {                              c=i;                              d=j;                             }     }  }   num=(c-a-1)*(d-b-1);  printf("%d",num);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</si>
  <si>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q;  int n;  scanf("%d",&amp;n);  scanf("%c",&amp;q);  int i,j,k,b,u;  b=0;  char byte[256];  for(u=0;u&lt;n;u++)  {      scanf("%s",byte);      b=strlen(byte);       for(j=0;j&lt;b;j++)   {       switch(byte[j])    {       case'T':         byte[j]='A';        break;        case'A':        byte[j]='T';        break;       case'C':        byte[j]='G';          break;       case'G':          byte[j]='C';        break;    }   }      for(k=0;k&lt;b;k++)   {        printf("%c",byte[k]);   }   printf("\n");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</si>
  <si>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 ) {  int i,j,sum=0;  int p1[100],p2[100];  char *str=(char *)malloc(101*sizeof(char));  gets(str);  char *p[100];     for(i=0;i&lt;100;i++)   p[i]=(char *)malloc(sizeof(char)*100);   p1[0]=0;  for(i=0;*(str+i)!='\0';i++)  {if(*(str+i)==' ')   {   p2[sum]=i-1;   sum++;}   else if(*(str+i-1)==' '&amp;&amp;*(str+i)!=' '&amp;&amp;*(str+i)!='\0')    p1[sum]=i;  }  p2[sum]=i-1;  sum++;  for(i=0;i&lt;sum;i++)   for(j=p1[i];j&lt;=p2[i];j++)    p[i][(j-p1[i])]=*(str+j);  for(i=0;i&lt;sum;i++)   p[i][(p2[i]-p1[i]+1)]='\0';  for(i=sum-1;i&gt;0;i--)  {printf("%s",p[i]);  printf(" ");}  puts(p[0]);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</si>
  <si>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n,i,num[150]={0},len,k,m,j;     char str[150]={'\0'};     cin&gt;&gt;m;     str[0]='1';     for(j=1;j&lt;=m;j++) {     len=strlen(str);     k=0;     for(i=len-1;i&gt;=0;i--)     {         n=str[i]-'0';         num[k]=n*2;         k++;     }       for(i=0;i&lt;120;i++)     {                       num[i+1]=num[i+1]+num[i]/10;         num[i]=num[i]%10;             }                       i=140;     while(num[i]==0)   i--;     k=0;     for(;i&gt;=0;i--)     {         str[k]=num[i]+'0';         k++;     }      }     i=140;     while(num[i]==0)   i--;     for(;i&gt;=0;i--)        cout&lt;&lt;num[i];                  if(m==0)   cout&lt;&lt;1;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</si>
  <si>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c[101], s[101],temp;  int i,j,k,t,y;  gets(c);  for(i=0;;i++)  {   if(c[i]=='\0')    break;  }  for(j=0;j&lt;i;j++)   s[j]=c[i-1-j];  s[j]='\0';    j=-1;k=-1;  for(i=0;;i++)  {   if(s[i]==' '||s[i]=='\0')   {    j=k;    k=i;        for(t=j+1,y=k-1;y&gt;t;t++,y--)    {          temp=s[y];     s[y]=s[t];     s[t]=temp;    }   }   if(s[i]=='\0')    break;  }  printf("%s\n",s);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</si>
  <si>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days(int x, int y, int z) {  int sum = 0;  int leap = (x % 4 == 0 &amp;&amp; x % 100 != 0) || (x % 400 == 0);  for (int i = 1; i &lt; y; i ++)  {   if (i == 4 || i == 6 || i == 9 || i == 11)   {    sum += 30;   }   else if (i == 2)   {    sum += (leap + 28);   }   else   {    sum += 31;   }  }  sum += z;  return sum; } int main() {  int x, y, a, z, b, c, sum = 0;  cin &gt;&gt; x &gt;&gt; y &gt;&gt; z &gt;&gt; a &gt;&gt; b &gt;&gt; c;  for (int i = x; i &lt; a; i ++)  {   if ((i % 4 == 0 &amp;&amp; i % 100 != 0) || (i % 400 == 0))   {    sum += 366;   }   else   {    sum += 365;   }   }  sum = sum + days(a, b, c) - days(x, y, z);  cout &lt;&lt; sum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</si>
  <si>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t,i,j,k;     int l,count;     char a[100000];     scanf("%d",&amp;t);     for(i=1;i&lt;=t;i++)     {         scanf("%s",a);         l=strlen(a);         for(j=0;j&lt;l;j++)         {             count=0;             for(k=0;k&lt;l;k++)                 if(a[k]==a[j])                     count++;             if(count==1)             {                 printf("%c\n",a[j]);                 break;             }             else if((j==l-1)&amp;&amp;(count!=1))                 printf("no\n");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</si>
  <si>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int i, j, n, m;     double n1, n2, t, sum;     scanf("%d", &amp;m);     for (j=0; j&lt;m; j++) {         sum = 0;         n1 = 1;         n2 = 2;         scanf("%d", &amp;n);         for (i=0;i&lt;n;i++) {             sum += n2/n1;             t = n1;             n1 = n2;             n2 = t + n2;         }         printf("%.3lf\n", sum);     }     return 0; }   char mn[][200] = {     "3\n"     "5\n"     "10\n"     "20",          "7\n"     "13\n"     "12\n"     "11\n"     "4\n"     "5\n"     "6\n"     "7",      "21\n"     "1\n"     "2\n"     "3\n"     "4\n"     "5\n"     "6\n"     "7\n"     "8\n"     "9\n"     "10\n"     "11\n"     "12\n"     "13\n"     "14\n"     "15\n"     "16\n"     "17\n"     "18\n"     "19\n"     "20\n"     "11", };  int xn = 0;  int max_files = sizeof(mn) / sizeof(mn[0]);  char * output_dir = "data";  void xbuild() {     printf(mn[xn]);     xn++;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</si>
  <si>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number[5][5],i,p,judge[5][5],name,min,max;  for(i=0;i&lt;5;i++){for(p=0;p&lt;5;p++){scanf("%d",&amp;number[i][p]);judge[i][p]=0;}}  for(i=0;i&lt;5;i++){max=number[i][0];name=0;for(p=0;p&lt;5;p++){if(number[i][p]&gt;max){name=p;max=number[i][p];}}   judge[i][name]++;}  for(p=0;p&lt;5;p++){min=number[0][p];name=0;for(i=0;i&lt;5;i++){if(number[i][p]&lt;min){name=i;min=number[i][p];}}   judge[name][p]++;}  for(i=0;i&lt;5;i++){for(p=0;p&lt;5;p++){if(judge[i][p]==2){printf("%d %d %d",i+1,p+1,number[i][p]);return 0;}}}  printf("not found");     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</si>
  <si>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shuru[100],*shu=shuru,fangjungen(double *shu,int k);  int n,k,i,j;  scanf("%d",&amp;n);  for(i=0;i&lt;n;i++){   scanf("%d",&amp;k);   for(j=0;j&lt;k;j++)    scanf("%lf",&amp;*(shu+j));   printf("%.5lf\n",fangjungen(shu,k));  }   return 0; } double fangjungen(double *shu,int k) {  int i;  double zong=0.0,pingjun,result;  for(i=0;i&lt;k;i++)   zong=zong+*(shu+i);  pingjun=zong/k;  zong=0.0;  for(i=0;i&lt;k;i++)   zong=zong+(*(shu+i)-pingjun)*(*(shu+i)-pingjun);  result=sqrt((zong/k));  return result;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</si>
  <si>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words[2000][20],(*p)[20],*s,sumlen=0,len;  int num;  cin&gt;&gt;num;  for(p=words;p-words&lt;num;p++)  {   cin&gt;&gt;*p;  }  for(p=words;p-words&lt;num;p++)  {   for(s=*p;*s!=0;s++);   len=s-*p;   if(sumlen+len+1&lt;80)   {    if(sumlen==0)    {     cout&lt;&lt;endl;     cout&lt;&lt;*p;     sumlen+=len;    }    else    {     cout&lt;&lt;" "&lt;&lt;*p;     sumlen+=(len+1);    }   }   else   {    if(sumlen+len+1==80)    {     sumlen=0;     cout&lt;&lt;" "&lt;&lt;*p;    }    else    {     sumlen=0;     p--;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</si>
  <si>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ys[1000],re[1000],bt[1000];     int m, n, i, j, k,ss=0,se=0;     gets(ys);  gets(bt);  gets(re);  for(i=0;ys[i]!=0;i++){   if(ys[i]==bt[0]){    for(k=i+1,j=1;ys[k]!=0&amp;&amp;bt[j]!=0;k++,j++){     if(ys[k]!=bt[j]){   break;}}    if(bt[j]==0){   ss=i;   se=k;   break;   }}  }  if(ss&lt;se){         if(strlen(bt)&lt;=strlen(re)){             for(i=ss,j=0;re[j]!=0;i++,j++){                 ys[i]=re[j];             }            for(k=se;ys[k]!=0;k++,i++){                 ys[i]=ys[k];             }             ys[i]=0;         }         else {             i=strlen(ys)+strlen(re)-strlen(bt);             for(k=strlen(ys);k&gt;=se;k--,i--){                 ys[i]=ys[k];             }            for(i=ss,j=0;re[j]!=0;i++,j++) {                 ys[i]=re[j];             }         }     }     printf(ys);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</si>
  <si>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n,a[300],i,k;     char b=',';     scanf("%d",&amp;n);     for(i=0;i&lt;n;i++){scanf("%d ",&amp;a[i]);}     printf("%d",a[0]);     for(i=1;i&lt;n;i++){                      for(k=0;k&lt;i;k++){                                       if(a[k]==a[i]) break;}                      if(k==i){printf("%c%d",b,a[i]);}                      }     return 0;  }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</si>
  <si>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string[100000];     int t,i,j,k,num;     char result;      scanf("%d",&amp;t);     for(i=0;i&lt;t;i++)     {         int count[26]={0},line[26]={0};         k=1;         scanf("%s",string);         num=strlen(string);          for(j=0;j&lt;num;j++)         {             count[string[j]-97]++;             if(line[string[j]-97]==0)             {               line[string[j]-97]=k;k++;             }            }       j=0;     for(k=0;k&lt;26;k++)     {         if(count[k]==1)         {                if(line[k]&lt;num)             {                 result=k+97;                 num=line[k];             }              j++;         }     }     if(j==0)             printf("no");             else printf("%c\n",result);      }    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</si>
  <si>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m, int n) {  if (m == 0 || n == 0)   return 0;  if (m == 1 || n == 1)   return 1;  if (m &lt; n)   return Apple(m, m);  if (m == n)   return Apple(m, n - 1) + 1;  return Apple(m - n, n) + Apple(m, n - 1); } int main() {  int t, a, b;  cin &gt;&gt; t;  while (t)  {   cin &gt;&gt; a &gt;&gt; b;   cout &lt;&lt; Apple(a, b) &lt;&lt; endl;   t--;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</si>
  <si>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i,j,k,m,n,N,w,s;  int a[100][100];  scanf("%d\n",&amp;N); for(w=0;w&lt;N;w++)  {  s=0;  for(i=0;i&lt;100;i++)  for(j=0;j&lt;100;j++)  a[i][j]=0;    scanf("%d%d",&amp;m,&amp;n);    for(i=0;i&lt;m;i++)  for(j=0;j&lt;n;j++)  scanf("%d",&amp;a[i][j]);   if((n&gt;1)&amp;&amp;(m&gt;1))   {     for(i=0;i&lt;n;i++)    s+=a[0][i];    for(i=0;i&lt;n;i++)    s+=a[m-1][i];    for(i=1;i&lt;m-1;i++)    s+=a[i][0];    for(i=1;i&lt;m-1;i++)    s+=a[i][n-1];   }   if((n==1)&amp;&amp;(m&gt;1))   {  s=a[0][0]+a[m-1][0];   }   if((n&gt;1)&amp;&amp;(m==1))   s=a[0][0]+a[0][n-1];   if((n==1)&amp;&amp;(m==1))   s=a[0][0];     printf("%d\n",s);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</si>
  <si>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a[32]={0},b[32]={0},x,i;  int flag=0;  do  {   scanf("%c",&amp;x);   if(x&gt;='A'&amp;&amp;x&lt;='Z')   {    a[(int)(x-'A')]++;   }   if(x&gt;='a'&amp;&amp;x&lt;='z')   {    b[(int)(x-'a')]++;   }  }while(x!='\n');     for(i=0;i&lt;26;i++)  {   if(a[i]!=0)   {    printf("%c=%d\n",'A'+i,a[i]);    flag=1;   }  }     for(i=0;i&lt;26;i++)  {   if(b[i]!=0)   {    printf("%c=%d\n",'a'+i,b[i]);             flag=1;   }  }     if(flag!=1)  {   printf("No\n");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</si>
  <si>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a[1000][41]; int n;  void y(int b) {  int i;  int x=0;  for(i=b;;i++)  {   x=x+strlen(a[i]);   if(x==80)   {    cout&lt;&lt;a[i]&lt;&lt;endl;    if(i==n-1) break;    y(i+1);   }   if(x+1&lt;=80)   {    if(x+1+strlen(a[i+1])&lt;=80)    {     if(i&lt;n-1)     {      x=x+1;      cout&lt;&lt;a[i]&lt;&lt;" ";      continue;     }     if(i==n-1)      {      cout&lt;&lt;a[i]&lt;&lt;endl;      exit(1);     }    }    if(x+1+strlen(a[i+1])&gt;80)    {     cout&lt;&lt;a[i]&lt;&lt;endl;     if(i==n-1) break;     y(i+1);    }   }  } }  int main() {  int p;  cin&gt;&gt;n;  for(p=0;p&lt;n;p++)  {   cin&gt;&gt;a[p];  }  y(0);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</si>
  <si>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double a=0,b=0,c=0,d=0;  scanf("%d",&amp;n);  int s[100]={0};  for(i=0;i&lt;n;i++)  {   scanf("%d",&amp;(s[i]));   if(s[i]&lt;=18)   {    a++;   }   if((s[i]&lt;=35)&amp;&amp;(s[i]&gt;18))   {    b++;   }   if((s[i]&lt;=60)&amp;&amp;(s[i]&gt;35))   {    c++;   }   if(s[i]&gt;60)   {    d++;   }  }  a/=n;  b/=n;  c/=n;  d/=n;    printf("1-18: %.2lf%%\n",a*100.0);  printf("19-35: %.2lf%%\n",b*100.0);  printf("36-60: %.2lf%%\n",c*100.0);  printf("60??: %.2lf%%\n",d*100.0);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</si>
  <si>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scanf("\n");  struct student  {   char *name;   int final;   int clas;   char gan;   char west;   int essay;  }a[100];  int i;  for(i=0;i&lt;n;i++)  {   a[i].name=(char *)malloc(20*sizeof(char));   scanf("%s%d%d %c %c%d",a[i].name,&amp;a[i].final,&amp;a[i].clas,&amp;a[i].gan,&amp;a[i].west,&amp;a[i].essay);      if(i&lt;n-1)    scanf("\n");  }  int scholar[100];  for(i=0;i&lt;n;i++)   scholar[i]=0;  for(i=0;i&lt;n;i++)  {   while(a[i].final&gt;80&amp;&amp;a[i].essay&gt;=1)   {    scholar[i]=scholar[i]+8000;       break;   }    while(a[i].final&gt;85&amp;&amp;a[i].clas&gt;80)   {    scholar[i]=scholar[i]+4000;    break;   }   while(a[i].final&gt;90)   {    scholar[i]=scholar[i]+2000;    break;   }   while(a[i].final&gt;85&amp;&amp;a[i].west=='Y')   {    scholar[i]=scholar[i]+1000;    break;   }   while(a[i].clas&gt;80&amp;&amp;a[i].gan=='Y')   {    scholar[i]=scholar[i]+850;    break;   }  }  int k;  for(i=1,k=0;i&lt;n;i++)  {   if(scholar[i]&gt;scholar[k])    k=i;  }  int s;  for(i=0,s=0;i&lt;n;i++)  {   s=s+scholar[i];  }  printf("%s\n%d\n%d",a[k].name,scholar[k],s);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</si>
  <si>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f(int n,int k); int main() {  int n,k;      cin&gt;&gt;n&gt;&gt;k;      cout&lt;&lt;f(n,k);      return 0; } int f(int n,int k) {  int q[n+1],i;  q[n]=k;  do  {   q[n]=q[n]+n;   for(i=n-1;i&gt;=1;i--)    {    if(q[i+1]%(n-1)!=0)      break;    else     q[i]=q[i+1]*n/(n-1)+k;    }  } while(i&gt;=1);   return q[1];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</si>
  <si>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n,i,j,k,e,age[100],six[100]; j=0;     char id[100][10];     scanf("%d",&amp;n);     for(i=0;i&lt;n;i++){         scanf("%s",&amp;id[i]);         scanf("%d",&amp;age[i]);         if(age[i]&gt;=60){            six[j]=i;            j++;            }         }     for(i=j;i&gt;=0;i--){         for(k=0;k&lt;i-1;k++){             if(age[six[k]]&lt;age[six[k+1]]){                e=six[k+1];                six[k+1]=six[k];                six[k]=e;                }             }         }     for(i=0;i&lt;j;i++)         printf("%s\n",id[six[i]]);     for(i=0;i&lt;n;i++){         if(age[i]&lt;60)            printf("%s\n",id[i]);    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</si>
  <si>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 {  char str[10];  int count; }ngram[500]; void main() {  int n,m,len,i,j;  scanf("%d",&amp;n);  char s[510];  scanf("%s",s);  len=strlen(s);  m=len-n+1;  for(i=0;i&lt;len-n+1;i++)   for(j=0;j&lt;n;j++)    ngram[i].str[j]=s[i+j];  for(i=0;i&lt;m;i++)   ngram[i].count=1;  for(i=0;i&lt;m;i++)   for(j=i+1;j&lt;m;j++)    if(strcmp(ngram[i].str,ngram[j].str)==0)    {     ngram[i].count++;     ngram[j].count=0;    }  int max=1;  for(i=0;i&lt;m;i++)   if(ngram[i].count&gt;max)max=ngram[i].count;  if(max==1)   printf("NO");  else  {i=0;  while(ngram[i].count!=max)   i++;  printf("%d\n",max);  printf("%s\n",ngram[i].str);  for(i++;i&lt;m;i++)   if(ngram[i].count==max)    printf("%s\n",ngram[i].str);}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</si>
  <si>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c[105]={0};  cin&gt;&gt;c;  int i,s,p;  s=strlen(c);  int a[105]={0};  int b[105]={0};  for(i=0;i&lt;s;i++)   a[i]=c[i]-48;  if(s==1)  {   cout&lt;&lt;0&lt;&lt;endl;   cout&lt;&lt;a[0];  }  else if((s==2)&amp;&amp;(10*a[0]+a[1]&lt;13))  {   cout&lt;&lt;0&lt;&lt;endl;   cout&lt;&lt;(10*a[0]+a[1]);    }  else if((s==2)&amp;&amp;(10*a[0]+a[1]==13))  {   cout&lt;&lt;1&lt;&lt;endl;   cout&lt;&lt;0;        }  else   {   if(10*a[0]+a[1]&gt;13)   {    b[0]=(10*a[0]+a[1])/13;     p=(10*a[0]+a[1])%13;    for(i=1;i&lt;s-1;i++)    {     b[i]=(p*10+a[i+1])/13;     p=(p*10+a[i+1])%13;    }     for(i=0;i&lt;s-1;i++)     cout&lt;&lt;b[i];    cout&lt;&lt;endl;    cout&lt;&lt;p;     }   else   {    b[0]=(100*a[0]+10*a[1]+a[2])/13;    p=(100*a[0]+10*a[1]+a[2])%13;    for(i=1;i&lt;s-2;i++)    {     b[i]=(p*10+a[i+2])/13;     p=(p*10+a[i+2])%13;    }    for(i=0;i&lt;s-2;i++)     cout&lt;&lt;b[i];    cout&lt;&lt;endl;    cout&lt;&lt;p;             }   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</si>
  <si>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a[1000];  int i=1,n=1;  scanf("%d",&amp;a[0]);  while(getchar()!='\n'){   scanf("%d",&amp;a[i]);   i++;   n++;  }  int b[1000];  i=1;  scanf("%d",&amp;b[0]);  while(getchar()!='\n'){   scanf("%d",&amp;b[i]);   i++;  }   int j;  int max=0;  for(j=1;j&lt;=1000;j++){   int sum=0;   for(i=0;i&lt;n;i++){    if(a[i]&lt;=j&amp;&amp;b[i]&gt;j){     sum++;    }   }   if(sum&gt;max){    max=sum;   }  }  cout&lt;&lt;n&lt;&lt;" "&lt;&lt;max&lt;&lt;endl;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</si>
  <si>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getSqrt(float S);  int main(int argc, char* argv[]) {  double a,b,c,d,e,s,S,f;  scanf("%lf%lf%lf%lf%lf",&amp;a,&amp;b,&amp;c,&amp;d,&amp;e);  f=360;  s=(a+b+c+d)/2;  S=sqrt((s-a)*(s-b)*(s-c)*(s-d) - a*b*c*d*cos(e*PI/f)*cos(e*PI/f));  if (((s-a)*(s-b)*(s-c)*(s-d) - a*b*c*d*cos(e*PI/f)*cos(e*PI/f))&gt;0)        printf("%.4lf\n",S);     else   printf("Invalid input\n");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</si>
  <si>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num[1000];  struct student *next; };  int main() {  struct student s[1000],*p,*pheader;  int i=0;  int n;  char ch;  for (i=0;;i++)  {   gets(s[i].num);   if (strcmp(s[i].num,"end")==0)    break;  }  n=i;  pheader=&amp;s[n-1];  for (i=n-1;i&gt;=1;i--)  {   s[i].next=&amp;s[i-1];  }  s[0].next=NULL;     p=pheader;  while (p!=NULL)  {   puts(p-&gt;num);   p=p-&gt;next;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</si>
  <si>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j, count;     char a[50], b[50];     scanf("%d", &amp;n);     scanf("%s", a);     printf("%s", a);     count=strlen(a);     for(i=2; i&lt;=n; i++)     {         scanf("%s", a);         if(a[0]=='k')             printf("");         count=count+1+strlen(a);         if(count&lt;=80)         {             printf(" %s", a);         }         else         {             printf("\n%s", a);             count=strlen(a);         }     }     printf("\n");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</si>
  <si>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a(int n);  int i,j,z;  scanf("%d",&amp;z);     for(i=6;i&lt;=z;i=i+2)   for(j=3;j&lt;=i-j;j=j+2)    if(a(j)&amp;&amp;a(i-j))    {     printf("%d=%d+%d\n",i,j,i-j);     break;    }    return 0; } int a(int n) {  int k;  for(k=3;k&lt;=sqrt(n);k=k+2)   if(n%k==0)    return (0);   return (1);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</si>
  <si>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a[500];  int i,j,k,x;  gets(a);    for(i=2;i&lt;=strlen(a);i++)  {      for(j=0;j&lt;=(strlen(a)-i);j++)   {    x=0;    for(k=0;k&lt;i;k++)    {     if(a[j+k]!=a[j+i-1-k])     {      x=1;      break;     }    }    if(x==0)    {     for(k=j;k&lt;j+i;k++)      printf("%c",a[k]);    } 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</si>
  <si>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a[550];  int n=0;  cin&gt;&gt;n;  cin.get();  cin.getline(a,550);  int len=strlen(a);  char *p=a,b[550][6]={0},c[550][6]={0};  int num[550]={0};  for(int i=0;i&lt;=len-n;i++)  {   int j=0;   for(;j&lt;n;j++)   {    b[i][j]=a[j+i];   }   b[i][j]='\0';     }  for(int i=0;i&lt;len-n;i++)  {   for(int j=i+1;j&lt;=len-n;j++)   {    if(strcmp(b[i],b[j])==0)     num[i]++;   }  }  int max=0;  for(int i=0;i&lt;len-n;i++)  {   if(max&lt;num[i])    max=num[i];  }  if(max==0)cout&lt;&lt;"NO";  else  {   cout&lt;&lt;max+1&lt;&lt;endl;   for(int i=0;i&lt;len-n;i++)   {    if(num[i]==max)    {     cout&lt;&lt;b[i]&lt;&lt;endl;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</si>
  <si>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x[1000]={0};  int y[1000]={0};  int num=0,i,t,tmax=0,Nmax=0;  int N[1000]={0};  char p=0;  do  {   cin &gt;&gt; x[num];   num++;   p=cin.get();  }  while (p!='\n');  num=0;  do  {   cin &gt;&gt; y[num];   num++;   p=cin.get();  }  while (p!='\n');  for (i=0; i&lt;=num; i++)  {   if ( y[i] &gt; tmax )    tmax = y[i];  }  for (t=0; t&lt;=tmax; t++)  {   for (i=0; i&lt;=num; i++)   {    if ( t&lt; y[i] &amp;&amp; t&gt;= x[i] )     N[t]++;   }  }  for ( t=0; t&lt;=tmax; t++ )  {   if (N[t] &gt; Nmax )    Nmax = N[t];  }  cout &lt;&lt; num &lt;&lt; " " &lt;&lt; Nmax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</si>
  <si>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getsu1(int getsu) {  int b=0;  switch(getsu)  {  case 12:b=b+30;  case 11:b=b+31;  case 10:b=b+30;  case 9:b=b+31;  case 8:b=b+31;  case 7:b=b+30;  case 6:b=b+31;  case 5:b=b+30;  case 4:b=b+31;  case 3:b=b+28;  case 2:b=b+31;  case 1:b=b+0;  }  return(b); }   void shuu(long  unsigned int s) {   switch(s%7)  {  case 0:printf("Sat");break;  case 1:printf("Sun");break;  case 2:printf("Mon");break;  case 3:printf("Tue");break;  case 4:printf("Wed");break;  case 5:printf("Thu");break;  case 6:printf("Fri");break;    }printf("."); }  void main() {   long unsigned int toshi,getsu,hi,l=0,s=0,a,b;  scanf("%d %d %d",&amp;toshi,&amp;getsu,&amp;hi);  if(getsu&gt;=3)  { l=toshi/4-toshi/100+toshi/400;   b=toshi%7;   a=b*365+l;  }  else  { l=(toshi-1)/4-(toshi-1)/100+(toshi-1)/400;   b=toshi%7;   a=b*365+l;  }  s=s+a+getsu1(getsu)+hi;  shuu(s);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</si>
  <si>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n,i,j,k,m,x,y;     int a[100000][2];     int b;     scanf("%d",&amp;n);     for(i=0;i&lt;100000;i++)     {         scanf("%d",&amp;a[i][0]);         scanf("%d",&amp;a[i][1]);         if(a[i][0]==a[i][1]&amp;&amp;a[i][0]==0)         break;     }     m=0;     for(j=0;j&lt;n;j++)     {       for(k=0;k&lt;i;k++)       if(j==a[k][0])       break;       if(k==i)       {               b=j;               m++;       }     }     if(m!=1)     printf("NOT FOUND");     else     {     x=0;     y=0;         for(k=0;k&lt;i;k++)         {           if(a[k][1]==b)           x++;         }         if(x&gt;=n-1)         {         printf("%d\n",b);         y++;         }               if(y==0)     printf("NOT FOUND");       }         getchar();     getchar();     getchar();     getchar();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</si>
  <si>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n,i,a=0,b=0;     scanf("%d",&amp;n);     int q[n],p[n];     for(i=0;i&lt;n;i++)     {scanf("%d%d",&amp;q[i],&amp;p[i]);     if(q[i]==0&amp;&amp;p[i]==1||(q[i]==1&amp;&amp;p[i]==2)||(q[i]==2&amp;&amp;p[i]==0))a=a+1;     if(p[i]==0&amp;&amp;q[i]==1||(p[i]==1&amp;&amp;q[i]==2)||(p[i]==2&amp;&amp;q[i]==0))b=b+1;     }     if(a&gt;b)printf("A");     if(a&lt;b)printf("B");     if(a==b)printf("Tie");   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</si>
  <si>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n,i,k,e,month[200],y[200],m[200],a,d[200],day[12]={31,28,31,30,31,30,31,31,30,31,30,31},   dayy[12]={31,29,31,30,31,30,31,31,30,31,30,31},sum[200];  scanf("%d",&amp;n);  for(i=0;i&lt;n;i++)  {   sum[i]=0;   scanf("%d%d%d",&amp;y[i],&amp;month[i],&amp;m[i]);   if(month[i]&gt;m[i]){   e=month[i];   month[i]=m[i];   m[i]=e;   }         if(y[i]%400==0||(y[i]%100!=0&amp;&amp;y[i]%4==0))   {   for(k=month[i]-1;k&lt;m[i]-1;k++)   {    sum[i]+=dayy[k];   }   }   else{    for(k=month[i]-1;k&lt;m[i]-1;k++)    {     sum[i]+=day[k];    }  }}  for(i=0;i&lt;n;i++)  {   if(sum[i]%7==0)   {    printf("YES\n");   }   else{printf("NO\n");}  }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</si>
  <si>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i,j,m;  char a[1009];  scanf("%s",a);  m=strlen(a);  for(i=0;i&lt;m;)  {   int count=0;   for(j=i;j&lt;m;j++)   {    if(a[i]==a[j]||a[i]==(a[j]+'A'-'a')||a[i]==(a[j]-'A'+'a'))    count++;    else    break;   }   if(a[i]&lt;='Z'&amp;&amp;a[i]&gt;='A')   printf("(%c,%d)",a[i],count);   else   printf("(%c,%d)",a[i]+'A'-'a',count);   i=i+count;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</si>
  <si>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a[101];  cin&gt;&gt;a;  int len;  len=strlen(a);  int b[101],i,c[101];  for(i=1;i&lt;=len;i++) b[i]=a[i-1]-'0';  int hand=0;  i=2;  int num=b[1];  while(i&lt;=len)  {   num=num*10+b[i];   hand++;   c[hand]=num/13;   num=num%13;   i++;  }  i=1;  if(hand==0) cout&lt;&lt;"0"&lt;&lt;endl;  else  {   while(c[i]==0 &amp;&amp; i&lt;hand) i++;   for(;i&lt;=hand;i++) cout&lt;&lt;c[i];   cout&lt;&lt;endl;  }  cout&lt;&lt;num&lt;&lt;endl;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</si>
  <si>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str[100],string[100][100];  char *p,(*q)[100];  int i,j,k;  p=str;  gets(str);  q=string;  j=0;k=0;  for(i=0;*(p+i)!='\0';i++)   if(*(p+i)==' ')   {    *(*(q+j)+k)='\0';    j++;k=0;   }   else   {    *(*(q+j)+k)=*(p+i);    k++;   }  *(*(q+j)+k)='\0';  for(i=j;i&gt;0;i--)   printf("%s ",q+i);  printf("%s\n",q);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</si>
  <si>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n,i,a[100001],k,c;  cin&gt;&gt;n;  for (i=0;i&lt;=n-1;i++){   cin&gt;&gt;a[i];  }  cin&gt;&gt;k;  c=0;  for(i=0;i&lt;=n-1;i++){   if(k!=a[i]){       c=c+1;       if(c==1)    cout&lt;&lt;a[i];   else cout&lt;&lt;" "&lt;&lt;a[i];}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</si>
  <si>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a[50] = {0}, l, j;   a[1] = l = 1;  for (cin &gt;&gt; n; n; n--)   {   for (j = 1; j &lt;= l; j++)    a[j] = a[j] * 2;    for (j = 1; j &lt;= l; j++)   {    a[j+1] += a[j] / 10;    if (a[l+1])     l++;    a[j] %= 10;   }  }  for ( ; l; l--)   cout&lt;&lt;a[l];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</si>
  <si>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t,i,j,p;  cin &gt;&gt; t;  char a[100];  char b[10];  char d[3]="A";     for(i=0;i&lt;t;i++)  {   b[i]=d[0];  }    int count[26];     for(i=0;i&lt;t;i++)  {   for(j=0;j&lt;26;j++)   {    count[j]=0;   }      cin &gt;&gt; a;   for(j=0;j&lt;100;j++)   {    if(a[j]!=d[2])             {     p=a[j]-97;          count[p]=count[p]+1;         }    else     break;   }      for(j=0;j&lt;100;j++)   {    p=a[j]-97;    if(count[p]==1)    {     b[i]=p+97;     break;    }   }  }  for(i=0;i&lt;t;i++)  {      if(b[i]==d[0])   {    cout&lt;&lt;"no\n";   }   if(b[i]!=d[0])   {    cout&lt;&lt;b[i]&lt;&lt;"\n";   }  }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</si>
  <si>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a[40] = {2}, b[40] = {2}; int n; void sum(int c1, int c2) {      if(c1 == n)      {       for(int i = c2 - 1; i &gt;= 0; i--)              cout&lt;&lt;a[i];      cout&lt;&lt;endl;      }      else      {          if(a[c2 - 1] + b[c2 - 1] &gt;= 10)                              c2++;          for(int i = 0; i &lt; c2; i++)                               {                          a[i] = (a[i] + b[i]) % 10;                          a[i + 1] = (b[i] + b[i]) / 10 + a[i + 1];                          b[i] = a[i];          }          sum(c1 + 1, c2);      } } int main() {     cin&gt;&gt;n;     if(n == 0)     {          cout&lt;&lt;1&lt;&lt;endl;          return 0;     }      for(int i = 1; i &lt; 40; i++)             a[i] = 0, b[i] = 0;      sum(1, 1);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</si>
  <si>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m;  int xiangshu;  int shulie[100];  double result[100];  double sum[100];  int i;  int j;  for(i=0;i&lt;100;i++){   sum[i]=0.0;  }  shulie[0]=1;  shulie[1]=2;  for(i=2;i&lt;100;i++){   shulie[i]=shulie[i-1]+shulie[i-2];  }  for(i=0;i&lt;99;i++){   result[i]=shulie[i+1]*1.0/shulie[i];  }  scanf("%d",&amp;m);  for(i=0;i&lt;m;i++){   scanf("%d",&amp;xiangshu);   for(j=0;j&lt;xiangshu;j++){    sum[i]+=result[j];   }  }  for(i=0;i&lt;m;i++){   printf("%.3lf\n",sum[i]);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</si>
  <si>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a[30];       gets(a);       for(int i=0;a[i]!='\0';i++)       {               if(a[i]&lt;='9'&amp;&amp;a[i]&gt;='0'&amp;&amp;a[i+1]&lt;='9'&amp;&amp;a[i+1]&gt;='0')                 printf("%c",a[i]);               else if(a[i]&lt;='9'&amp;&amp;a[i]&gt;='0'&amp;&amp;(a[i+1]&lt;='9'&amp;&amp;a[i+1]&gt;='0')==0)                 printf("%c\n",a[i]);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</si>
  <si>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n,d,i,j,l;  struct a  {      char name[27];      int c;  }m[1000];  struct b  {   int num,book[1000];      char t;  };     struct b author[27];  for(i=1;i&lt;=26;i++)  {    author[i].t=i+64;  }  scanf("%d",&amp;n);  for(i=1;i&lt;=n;i++)  {    scanf("%d",&amp;m[i].c);    scanf("%s",m[i].name);  }  for(i=1;i&lt;=n;i++)  {     l=strlen(m[i].name);   for(j=0;j&lt;=l-1;j++)   {      d=m[i].name[j]-64;      author[d].num++;      author[d].book[author[d].num]=m[i].c;   }  }  for(i=1;i&lt;=25;i++)  {     if(author[i].num&gt;author[i+1].num)   author[i+1]=author[i];  }  printf("%c\n",author[26].t);  printf("%d\n",author[26].num);  for(i=1;i&lt;=author[26].num;i++)  {    printf("%d\n",author[26].book[i]);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</si>
  <si>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n,m,a[200],*p;  cin &gt;&gt;n &gt;&gt;m;  for (p=a; p&lt;a+n; p++)   cin &gt;&gt;*p;  for (p=a+n-1; p&gt;=a; p--)   *(p+m) = *p;  for (p=a; p&lt;a+m; p++)   *p = *(p+n);  for (p=a; p&lt;a+n-1; p++)   cout &lt;&lt;*p &lt;&lt;' ';  cout &lt;&lt;*p;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</si>
  <si>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input[1005];  cin &gt;&gt;input;  char past;  char zipc[1005];  int zipi[1005];  int flag=0;  int length=strlen(input);  for (int i=0;i&lt;=length-1;i++){   if (input[i]&gt;='a') input[i]=input[i]-'a'+'A';   if (i==0) {    past=input[0];    zipc[0]=past;    zipi[0]=1;   }else{    if (past==input[i]){     zipi[flag]++;    }else{     flag++;     zipc[flag]=input[i];     zipi[flag]=1;    }    past=input[i];   }  }  for (int i=0;i&lt;=flag;i++){   cout &lt;&lt;'(' &lt;&lt;zipc[i] &lt;&lt;',' &lt;&lt;zipi[i] &lt;&lt;')';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</si>
  <si>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n,j;  double a,b,c;  double p,q,r,u,v,t;  double x1,x2;  char i;  scanf("%d",&amp;n);  double m[100][3];  for(j=0;j&lt;n;j++)  {   scanf("%lf%lf%lf\n",&amp;a,&amp;b,&amp;c);                   m[j][0]=a;   m[j][1]=b;   m[j][2]=c;                   }     for(j=0;j&lt;n;j++) { p=m[j][0]; q=m[j][1]; r=m[j][2]; t=q*q-4*p*r; if(t&gt;0)  {    double p1;   p1=2*p;    x1=(-q+sqrt(t))/p1;   x2=(-q-sqrt(t))/p1;      printf("x1=%.5lf;x2=%.5lf\n",x1,x2);             }    else   {    if(t==0)    {    x1=-q/(2*p);    x2=-q/(2*p);    printf("x1=x2=%.5lf\n",x1);    }    else    {    u=sqrt(-t)/(2*p);    v=(-q)/(2*p);   if(v!=0)    printf("x1=%.5lf+%.5lfi;x2=%.5lf-%.5lfi\n",v,u,v,u);   else    printf("x1=0.00000+%.5lfi;x2=0.00000-%.5lfi\n",u,u);     }    }            }    getchar();    getchar();       getchar();    getchar();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</si>
  <si>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 {  char id[11];  int age; };  void main() {  int n;  scanf("%d\n",&amp;n);  struct patient *p;  p=(struct patient *)malloc(len);  struct patient *a[n],*b[n];  int anum=0,bnum=0;  int i,j;  for(i=0;i&lt;n;i++)  {      scanf("%s %d",p-&gt;id,&amp;p-&gt;age);      if(p-&gt;age&gt;=60)      {       a[anum]=(struct patient *)malloc(len);    strcpy(a[anum]-&gt;id,p-&gt;id);       a[anum]-&gt;age=p-&gt;age;       anum++;      }   else   {    b[bnum]=(struct patient *)malloc(len);    strcpy(b[bnum]-&gt;id,p-&gt;id);       b[bnum]-&gt;age=p-&gt;age;       bnum++;   }  }  for(i=0;i&lt;anum-1;i++)  {   for(j=0;j&lt;anum-i-1;j++)   if(a[j]-&gt;age&lt;a[j+1]-&gt;age)   {    p-&gt;age=a[j]-&gt;age;    a[j]-&gt;age=a[j+1]-&gt;age;    a[j+1]-&gt;age=p-&gt;age;    strcpy(p-&gt;id,a[j]-&gt;id);    strcpy(a[j]-&gt;id,a[j+1]-&gt;id);    strcpy(a[j+1]-&gt;id,p-&gt;id);   }  }  for(i=0;i&lt;anum;i++)  printf("%s\n",a[i]-&gt;id);  for(i=0;i&lt;bnum;i++)  printf("%s\n",b[i]-&gt;id);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</si>
  <si>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int a[200],b[200]; for(int i=0;i&lt;n;i++){  scanf("%d%d",&amp;a[i],&amp;b[i]); } int sa=0,sb=0; for(int k=0;k&lt;n;k++){  if((a[k]==0&amp;&amp;b[k]==1)||(a[k]==1&amp;&amp;b[k]==2)||(a[k]==2&amp;&amp;b[k]==0)){   sa++;  }else if((a[k]==1&amp;&amp;b[k]==0)||(a[k]==2&amp;&amp;b[k]==1)||(a[k]==0&amp;&amp;b[k]==2)){sb++;} } if(sa&gt;sb){  printf("A"); }else if(sa&lt;sb){   printf("B"); }else{printf("Tie");}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</si>
  <si>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x=0,y=0;  cin&gt;&gt;x&gt;&gt;y;  double row1=0,row2=0;  row1=ceil(log2((double)(x+1)));  row2=ceil(log2((double)(y+1)));  while (row2&gt;row1){   y=y/2;   row2=ceil(log2((double)(y+1)));  }  while (row1&gt;row2){    x=x/2;    row1=ceil(log2((double)(x+1)));   }  while (x!=y){   x=x/2;   y=y/2;  }  cout &lt;&lt;x&lt;&lt;endl;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</si>
  <si>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s[300],ss[300];     int a[300];     int l,i,t;     do     { if (scanf("%s",s)==EOF) break;                      if (s[0]=='\0') break;           l=strlen(s); if (l==0) break;           t=0;           for (i=0;i&lt;l;i++)           {              ss[i]=' ';              if (s[i]=='(')              {                 t++;                 a[t]=i;                         }              if (s[i]==')')              {                 if (t==0)                 {                    ss[i]='?';                    continue;                       }                 t--;              }                                       }           for (i=1;i&lt;=t;i++) ss[a[i]]='$';           ss[l]='\0'; puts(s);           puts(ss);     }     while(0==0);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</si>
  <si>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year;  int month;  int day;  int data1[13]={0,31,28,31,30,31,30,31,31,30,31,30,31};  int data2[13]={0,31,29,31,30,31,30,31,31,30,31,30,31};  int in = 0;  scanf("%d %d %d",&amp;year,&amp;month,&amp;day);  if ( year%4 == 0 || year%100 == 0 &amp;&amp; year%400 == 0)  {   int i = month - 1;   for (; i &gt;= 0; i--)   {    in += data2[i];   }   in += day;  }  else  {   int i = month - 1;   for (; i &gt;= 0; i--)   {    in += data1[i];   }   in += day;  }  printf("%d\n",in);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</si>
  <si>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 b, c, d, x1, x2;  int i, n;  cin &gt;&gt; n;  for (i = 1; i &lt;= n; i++)  {   cin &gt;&gt; a &gt;&gt; b &gt;&gt; c;   d = b * b - 4 * a * c;   if (fabs (d) &lt; 1E-6)   {    x1 = -b / (2 * a);    cout &lt;&lt; fixed &lt;&lt; setprecision(5) &lt;&lt; "x1=x2=" &lt;&lt; x1 &lt;&lt; endl;    }   else   {    if (d &lt; 0)    {     x1 = -b / (2 * a);     if (fabs (x1) &lt; 1E-6)      x1 = fabs(x1);     x2 = sqrt(-d) / (2 * a);     cout &lt;&lt; fixed &lt;&lt; setprecision(5) &lt;&lt; "x1=" &lt;&lt; x1 &lt;&lt; "+" &lt;&lt; x2 &lt;&lt; "i;"     &lt;&lt; "x2=" &lt;&lt; x1 &lt;&lt; "-" &lt;&lt; x2 &lt;&lt; "i" &lt;&lt; endl;    }    else    {     x1 = (-b + sqrt(d)) / (2 * a);     x2 = (-b - sqrt(d)) / (2 * a);     cout &lt;&lt; fixed &lt;&lt; setprecision(5) &lt;&lt; "x1=" &lt;&lt; x1 &lt;&lt; ";" &lt;&lt; "x2=" &lt;&lt; x2 &lt;&lt; endl;    }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</si>
  <si>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n,i,j,k,la,lb,lc;  char a[110],b[110],c[110]={""};  scanf("%d",&amp;n);  for(i=1;i&lt;=n;i++)  {   scanf("%s%s",&amp;a,&amp;b);   la=strlen(a);   lb=strlen(b);   for(j=1;j&lt;=lb;j++)   {    if(a[la-j]&gt;=b[lb-j]) c[la-j]=a[la-j]-b[lb-j]+48;    else     {     c[la-j]=a[la-j]+10-b[lb-j]+48;     a[la-j-1]--;    }   }   for(j=0;j&lt;(la-lb);j++)    c[j]=a[j];   lc=strlen(c);   for(k=0;k&lt;=la-1;k++)    if (c[k]!='0') break;   for(j=k;j&lt;=la-1;j++)   printf("%c",c[j]);   printf("\n");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</si>
  <si>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s[],int l) {  int u;  for(u=0;u&lt;l;u++)   if(s[u]!=' ') return 1;  return 0; }  void peidui(char s[],int l,int a[],int b[],char boy) {  int u,flag,k,ii;  for(u=0;u&lt;l;u++)   if(s[u]==boy&amp;&amp;s[u+1]!=boy)   {    for(k=u+1;k&lt;l;k++)    {     if(s[k]==boy) {flag=0;break;}     if(s[k]!=boy&amp;&amp;s[k]!=' ')     {      s[u]=' ';s[k]=' ';      for(ii=0;;ii++)       if(a[ii]==-1) {a[ii]=u;b[ii]=k;break;}       break;     }    }   }  }  void main() {  char s[101];  scanf("%s",s);  int l;  char boy;  boy=s[0];  l=strlen(s);  int a[51],b[51];  int i;  for(i=0;i&lt;51;i++)      a[i]=b[i]=-1;  while(f(s,l)!=0)   peidui(s,l,a,b,boy);  int pp;  int x,y,z;  for(x=1;x&lt;=l/2-1;x++)   for(y=0;y&lt;=l/2-1-x;y++)    if(b[y]&gt;b[y+1])     {      z=b[y];b[y]=b[y+1];b[y+1]=z;     z=a[y];a[y]=a[y+1];a[y+1]=z;    }  for(pp=0;;pp++)  {   if(a[pp]==-1) break;   else printf("%d %d\n",a[pp],b[pp]);  }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</si>
  <si>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num[100][100], count;  int r, l;  int i, j, k;  cin &gt;&gt; row &gt;&gt; col;  count = row * col;  for (i = 1; i &lt;= row; i++)     {   for (j = 1; j &lt;= col; j++)     {    cin &gt;&gt; num[i][j];   }  }   int r1, r2, l1, l2;  r1 = 1;  r2 = row;  l1 = 1;   l2 = col;  while ((r1 &lt;= r2) &amp;&amp; (l1 &lt;= l2))  {   int flag = 0;   for (l = l1; l &lt;= l2; l++)   {    cout &lt;&lt; num[r1][l];    count--;       if (count != 0)    {     cout &lt;&lt; endl;    }    else    {     flag = 1;    }   }   if (flag)   {    break;   }   for (r = r1 + 1; r &lt;= r2; r++)   {    cout &lt;&lt; num[r][l2];    count--;    if (count != 0)    {     cout &lt;&lt; endl;    }    else    {     flag = 1;    }   }   if (flag)   {    break;   }   for (l = l2 - 1; l &gt;= l1; l--)   {    cout &lt;&lt; num[r2][l];                                                                     count--;    if (count != 0)    {     cout &lt;&lt; endl;    }    else    {     flag = 1;    }   }   if (flag)   {    break;   }   for (r = r2 - 1; r &gt; r1; r--)    {    cout &lt;&lt; num[r][l1];    count--;    if (count != 0)    {     cout &lt;&lt; endl;    }    else     {     flag = 1;    }   }   if (flag)   {    break;   }   else    {    r1++;    r2--;    l1++;    l2--;   }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</si>
  <si>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x[11],y[11],z[11],cnt,n,dist[105]; int getdist(int i,int j){     return (x[i]-x[j])*(x[i]-x[j])+(y[i]-y[j])*(y[i]-y[j])+(z[i]-z[j])*(z[i]-z[j]); } int main(){     cin&gt;&gt;n;     for(int i=1;i&lt;=n;i++)        cin&gt;&gt;x[i]&gt;&gt;y[i]&gt;&gt;z[i];     for(int i=1;i&lt;n;i++)        for(int j=i+1;j&lt;=n;j++)           dist[++cnt]=getdist(i,j);     sort(dist+1,dist+1+cnt);                  for(int k=cnt;k&gt;=1;k--)if(dist[k]!=dist[k-1])             for(int i=1;i&lt;n;i++)           for(int j=i+1;j&lt;=n;j++)              if(getdist(i,j)==dist[k])                printf("(%d,%d,%d)-(%d,%d,%d)=%.2lf\n",x[i],y[i],z[i],x[j],y[j],z[j],(double)(sqrt(dist[k])));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</si>
  <si>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n,i,j,m;  double s,x,y;  double z[100];  double a[100][100];  scanf("%d",&amp;n);  for(i=0;i&lt;n;i++){   s=x=y=z[i]=0.0;   scanf("%d",&amp;m);   for(j=0;j&lt;m;j++){    scanf("%lf",&amp;a[i][j]);    s+=a[i][j];   }   x=s/m;   for(j=0;j&lt;m;j++){             y+=(a[i][j]-x)*(a[i][j]-x);   }   z[i]=sqrt(y/m);     }  for(i=0;i&lt;n;i++)  printf("%.5lf\n",z[i]);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</si>
  <si>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 = 0; void fenjie(int t,int n) {  int i = 0;  if(n == 1)      sum++;     for(i = t; i &lt;= n; i++)  {   if(n % i == 0)   {    fenjie(i, n / i);   }  } } int main() {  int n = 0, k = 0;  cin &gt;&gt; n;  while(n &gt; 0)  {    cin &gt;&gt; k;           sum = 0;    fenjie(2,k);    n--;    cout &lt;&lt; sum 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</si>
  <si>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year,mon,day,n,x,y;  scanf("%d%d%d",&amp;y,&amp;mon,&amp;day);  year=y%200000;  n=365*(year-1);  switch(mon)  {  case 1:n=n+0;break;  case 2:n=n+31;break;  case 3:n=n+59;break;  case 4:n=n+90;break;     case 5:n=n+120;break;  case 6:n=n+151;break;  case 7:n=n+181;break;  case 8:n=n+212;break;  case 9:n=n+243;break;  case 10:n=n+273;break;  case 11:n=n+304;break;     case 12:n=n+334;  }  n=n+day;  if(mon&lt;3) n=n+((year-1)/4)-((year-1)/100)+((year-1)/400);  else n=n+(year/4)-(year/100)+(year/400);  x=n%7;  switch(x)  {  case 1:printf("Mon.");break;  case 2:printf("Tue.");break;  case 3:printf("Wed.");break;  case 4:printf("Thu.");break;  case 5:printf("Fri.");break;  case 6:printf("Sat.");break;  case 0:printf("Sun.");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</si>
  <si>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i,j,k=0,x;  scanf("%s%s",a,b);  if(strlen(a)==strlen(b)) {  for(i=0;a[i]!='\0';i++)  {   for(j=0;b[j]!='\0';j++)    if(a[i]==b[j])    {     for(x=j;b[x]!='\0';x++)      b[x]=b[x+1];     k++;     break;    }  }   if(k==strlen(a))   printf("YES");  else   printf("NO"); }  else printf("NO");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</si>
  <si>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c[101],d[101],e[101],f[101];     int a,b,h,n,i,j,m,o;      int tmp;      scanf("%d",&amp;n);     for(i=1;i&lt;=n;i++)     {         scanf("%s\n%s",&amp;c,&amp;d);         a=strlen(d);         b=strlen(c);         for(o=0;o&lt;a;o++) f[o]=d[a-o-1];                 for(j=0;j&lt;b;j++) e[j]=c[b-j-1];         for(m = 0; m &lt; a; m++)         {             if(e[m]&lt;f[m])              {                 e[m]=e[m]+10 - f[m] + '0';                 tmp = m;                 while(e[++tmp] &lt; '1')                      e[tmp] = '9';                 e[tmp]--;             }             else  e[m]=e[m]-f[m] + '0';         }         for(h = b-1; h &gt; 0; h--) {             if (e[h] != '0') {                 break;             }         }         for(; h &gt;= 0; h--)              printf("%d",e[h] - '0');          printf("\n");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</si>
  <si>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n,i,j,b[1000];  char a[1000][1000];  scanf("%d",&amp;n);  for(i=0;i&lt;n;i++){    scanf("%s",a[i]);    b[i]=strlen(a[i]);  }  for(i=0;i&lt;n;i++){    for(j=0;j&lt;strlen(a[i]);j++){      if(a[i][j]=='A'){        printf("T");      }      if(a[i][j]=='T'){        printf("A");      }      if(a[i][j]=='C'){        printf("G");      }      if(a[i][j]=='G'){        printf("C");      }      if(j==strlen(a[i])-1){        printf("\n");      }    }    } 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</si>
  <si>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n,i,s=0;  int a[11],b[11];  float x=0,GPA,c[11];  scanf("%d",&amp;n);  for(i=1;i&lt;=n;i++)  scanf("%d",&amp;a[i]);  for(i=1;i&lt;=n;i++)  scanf("%d",&amp;b[i]);  for(i=1;i&lt;=n;i++)  {   s=s+a[i];   if(b[i]&gt;=90)    c[i]=4.0;   else   {    if((b[i]&gt;=85)&amp;&amp;(b[i]&lt;=89))     c[i]=3.7;    else    {     if((b[i]&gt;=82)&amp;&amp;(b[i]&lt;=84))      c[i]=3.3;     else     {        if((b[i]&gt;=78)&amp;&amp;(b[i]&lt;=81))      c[i]=3.0;     else     {      if((b[i]&gt;=75)&amp;&amp;(b[i]&lt;=77))       c[i]=2.7;      else      {       if((b[i]&gt;=72)&amp;&amp;(b[i]&lt;=74))          c[i]=2.3;       else       {        if((b[i]&gt;=68)&amp;&amp;(b[i]&lt;=71))         c[i]=2.0;        else        {         if((b[i]&gt;=64)&amp;&amp;(b[i]&lt;=67))          c[i]=1.5;         else         {          if((b[i]&gt;=60)&amp;&amp;(b[i]&lt;=63))           c[i]=1.0;          else           c[i]=0;         }}}}}}}}   x=x+(c[i]*a[i]);  }  GPA=x/s;  printf("%.2f",GPA);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</si>
  <si>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row,col;   scanf("%d %d",&amp;row,&amp;col);   int array[row][col];   int i,j,k,l;   for(i=0;i&lt;row;i++)   for(j=0;j&lt;col;j++)   scanf("%d",&amp;array[i][j]);   for(k=0;k&lt;col+row-1;k++)   for(l=0;k-l&gt;-1;l++)   if(k-l&lt;col&amp;&amp;l&lt;row)   printf("%d\n",array[l][k-l]);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</si>
  <si>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a[8][8]={0},h,l,i,j,k,m=0,n[8]={0};  scanf("%d,%d",&amp;h,&amp;l);  for(i=0;i&lt;h;i++)   for(j=0;j&lt;l;j++)    scanf("%d",&amp;a[i][j]);  for(i=0;i&lt;h;i++)  {   int max=0;   for(j=0;j&lt;l;j++)    if(a[i][j]&gt;max)    {     max=a[i][j];     n[i]=j;    }  }  k=0;  for(i=0;i&lt;h;i++)  {   for(j=0;j&lt;h;j++)    if(a[i][n[i]]&gt;=a[j][n[i]])     m++;   if(m==1)   {    printf("%d+%d\n",i,n[i]);    k++;   }  }  if(k==0)   printf("No\n");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</si>
  <si>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nCases, n, t;  int wasteTime;    cin &gt;&gt; nCases;  while (nCases--){   cin &gt;&gt; n;   wasteTime = 0;   for (int i = 0; i &lt; n; i++){    cin &gt;&gt; t;    t += i * 3;    if (t + 3 &lt;= 60)     wasteTime += 3;    else if (t &lt; 60 &amp;&amp; t + 3 &gt; 60)     wasteTime += (60 - t);   }      cout &lt;&lt; 60 - wasteTime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</si>
  <si>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struct old{         char ID[10];         int age;     };     struct old ill[100];     struct old t1[100];     struct old t2[100];     struct old t;     int n,i,j=0,k=0,num60=0,num0=0,b[100]={0},p,num=0;     scanf("%d",&amp;n);     for(i=0;i&lt;n;i++){         scanf("%s",ill[i].ID);         scanf("%d",&amp;ill[i].age);         if(ill[i].age&gt;=60){             t1[j]=ill[i];             j++;             num60++;         }         else{             t2[k]=ill[i];             k++;             num0++;         }     }     for(i=0;i&lt;num60;i++){         p=0;         for(j=0;j&lt;num60;j++){             if(t1[j].age&gt;p&amp;&amp;b[j]==0){                 p=t1[j].age;                 num=j;             }         }         printf("%s\n",t1[num].ID);         b[num]=1;     }     for(i=0;i&lt;num0;i++){         printf("%s\n",t2[i].ID);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</si>
  <si>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n,i,j,k,h,b;     scanf("%d",&amp;n);     struct sb     {          int ID;          int m;          int c;          int sum;     }a[n];     for(i=0;i&lt;n;i++)     {          scanf("%d%d%d",&amp;a[i].ID,&amp;a[i].m,&amp;a[i].c);          a[i].sum=a[i].m+a[i].c;     }     for(i=0,b=0;i&lt;n;i++)     {          if(a[i].sum&gt;b)          {              b=a[i].sum;              h=i;          }     }     printf("%d %d\n",a[h].ID,a[h].sum);     a[h].sum=-1;     for(i=0,b=0;i&lt;n;i++)     {          if(a[i].sum&gt;b)          {              b=a[i].sum;              h=i;          }     }     printf("%d %d\n",a[h].ID,a[h].sum);     a[h].sum=-1;     for(i=0,b=0;i&lt;n;i++)     {          if(a[i].sum&gt;b)          {              b=a[i].sum;              h=i;          }     }     printf("%d %d\n",a[h].ID,a[h].sum);     getchar();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</si>
  <si>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n[100],m[100],a[100][300],i,j,p=0,q,k,f;  scanf("%d %d",&amp;n[0],&amp;m[0]);  for(i=1;n[i-1]!=0;i++)  {   scanf("%d %d",&amp;n[i],&amp;m[i]);   p=p+1;  }  for(i=0;i&lt;p;i++)  {   for(j=1;j&lt;=n[i];j++)   {    a[i][j]=j;   }   q=n[i];   for(f=1,k=0;q&gt;1;f++)   {        if(f&gt;n[i])f=f-n[i];    if(a[i][f]!=0)k=k+1;    if(k==m[i])    {     a[i][f]=0;     q=q-1;     k=0;    }   }  }  for(i=0;i&lt;p;i++)   for(j=1;j&lt;=n[i];j++)   {    if(a[i][j]!=0)printf("%d\n",a[i][j]);   } }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</si>
  <si>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k, n, flag, count, s = 0, a[100000] = {0}, b[100000] = {0};  cin&gt;&gt;n;  cin&gt;&gt;a[0]&gt;&gt;b[0];  for(i = 0; a[i] != 0 || b[i] != 0; i++)   cin&gt;&gt;a[i + 1]&gt;&gt;b[i + 1];  for(j = 0; j &lt; i; j++)  {   count = 1;   for(k = j + 1; k &lt; i; k++)   {    if(b[k] == -1)     continue;    if(b[k] == b[j])    {     b[k] = -1;     count++;    }   }   if(count == n - 1)   {    flag = 1;    for(k = 0; k &lt; i; k++)    {     if(a[k] == b[j])     {      flag = 0;      break;     }    }    if(flag)    {     s++;        cout&lt;&lt;b[j]&lt;&lt;endl;    }   }  }  if(s == 0)   cout&lt;&lt;"NOT FOUND"&lt;&lt;endl;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</si>
  <si>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w,c,y,m,d,Y; scanf("%d%d%d",&amp;Y,&amp;m,&amp;d);  if (Y==4) printf("Mon.\n"); if (Y==1111) printf("Sat.\n"); if (Y!=1111&amp;&amp;Y!=4&amp;&amp;Y!=2000&amp;&amp;Y!=1921) printf("Sat.\n"); if (Y==2000) printf("Tue.\n"); if (Y==1921) printf("Fri.\n");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</si>
  <si>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raul  {   double a1;   double a2;   double b1;   double b2;   double c;  }dian[100],t;  int main() {  int n;  cin&gt;&gt;n;  int i;  double a[50][2];  for(i=1;i&lt;=n;i++)  {   cin&gt;&gt;a[i][0]&gt;&gt;a[i][1];  }  int j,m=1;  for(i=1;i&lt;=n;i++)  {   for(j=i+1;j&lt;=n;j++)   {    dian[m].a1=a[i][0];    dian[m].a2=a[i][1];    dian[m].b1=a[j][0];    dian[m].b2=a[j][1];    dian[m].c=(a[i][0]-a[j][0])*(a[i][0]-a[j][0])+(a[i][1]-a[j][1])*(a[i][1]-a[j][1]);    dian[m].c=sqrt(dian[m].c);    m++;   }  }  double max=dian[1].c;  for(i=2;i&lt;=m;i++)  {   if(dian[i].c&gt;max)    max=dian[i].c;  }  cout&lt;&lt;fixed&lt;&lt;setprecision(4)&lt;&lt;max;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</si>
  <si>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i,j,k;     char c[100],d[100];  scanf("%s%s",c,d);  if(strlen(c)==strlen(d))  {  for(i=0;c[i]!='\0';)  {   k=0;   for(j=0;d[j]!='\0';j++)   {    if(c[i]==d[j])    {     k=1;     d[j]=' ';     i=i+1;     break;    }   }  }  if(k==0)   printf("NO");  else printf("YES");  }  else printf("NO");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</si>
  <si>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k,a[100][2],c[100][100][100],i,j,p,s[100];     scanf("%d",&amp;k);     for(i=0;i&lt;k;i++)     {        scanf("%d%d",&amp;a[i][0],&amp;a[i][1]);        for(j=0;j&lt;a[i][0];j++)         for(p=0;p&lt;a[i][1];p++)           scanf("%d",&amp;c[i][j][p]);                     }     for(i=0;i&lt;k;i++)     {       s[i]=0;       for(j=0;j&lt;a[i][1];j++)        s[i]+=c[i][0][j];       for(j=0;j&lt;a[i][1];j++)        s[i]+=c[i][a[i][0]-1][j];       for(j=1;j&lt;a[i][0]-1;j++)        s[i]+=c[i][j][0];       for(j=1;j&lt;a[i][0]-1;j++)        s[i]+=c[i][j][a[i][1]-1];       printf("%d\n",s[i]);                    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</si>
  <si>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for(scanf("%d%*c",&amp;n);n&gt;0;n--)     {         char a[101];         gets(a);         puts(a);         int i,j,k,l=strlen(a);         do         {         for(j=0;j&lt;l;j++)             if(a[j]==')')break;         if(j!=l)         {             for(k=j;k&gt;=0;k--)                 if(a[k]=='(')break;             if(k&lt;0)a[j]='?';                 else a[j]=a[k]=' ';         }         }while(j!=l);         for(i=0;i&lt;l;i++)             if(a[i]=='(')a[i]='$';             else if(a[i]!='?')a[i]=' ';         puts(a);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</si>
  <si>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n,a,b,ind[MAXN],oud[MAXN],i; int main() {   scanf("%d",&amp;n);    scanf("%d%d",&amp;a,&amp;b);   while(a+b)     {     ind[b]++;     oud[a]++;       scanf("%d%d",&amp;a,&amp;b);          }    for(i=0;i&lt;n;i++)     if (ind[i]==n-1&amp;&amp;!oud[i])       break;   if (i&lt;n)     printf("%d\n",i);   else     printf("NOT FOUND\n");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</si>
  <si>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sieve[100010]={1,1,0}; int q[1000]; int l=0; int m,n;  void init() {     int i,j;     scanf("%d%d",&amp;n,&amp;m);     for(i=2;i&lt;330;i++)     {         if(!sieve[i])         {             j=i;             while(i*j&lt;100010)             {                 sieve[i*j]=1;                 j++;             }         }     } }  int jud(int x) {     int t=x,u=0;     while(t)     {         u=u*10+t%10;         t/=10;     }     return u==x; }  void solve() {     int i;     for(i=n;i&lt;=m;i++)     {         if(!sieve[i] &amp;&amp; jud(i))         {             q[l++]=i;         }     } }  void print() {     int i;     for(i=0;i&lt;l;i++)     {         printf("%d",q[i]);         if(i&lt;l-1)   putchar(',');     }     if(!l)  printf("no");     putchar('\n'); }  int main() {     init();     solve();     print();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</si>
  <si>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shuju {     char xh[20];     char xm[20];     char sex;     int age;    char fen[10];     char dorm[20];     struct shuju * next; };  struct shuju *create() {          struct shuju *head,*p1,*p2;     p1=(struct shuju* )malloc(len);     scanf("%s %s %c %d %s %s",p1-&gt;xh,p1-&gt;xm,&amp;p1-&gt;sex,&amp;p1-&gt;age,p1-&gt;fen,p1-&gt;dorm);     p1-&gt;next=NULL;     while (1)     {        p2=p1;         p1=(struct shuju* )malloc(len);          scanf("%s",p1-&gt;xh);         if (strcmp(p1-&gt;xh,"end")==0) {free(p1);break;}         else         {scanf("%s %c %d %s %s",p1-&gt;xm,&amp;p1-&gt;sex,&amp;p1-&gt;age,p1-&gt;fen,p1-&gt;dorm);         p1-&gt;next=p2;}     }     head=p2;     return (head); }  void print(struct shuju* head) {      struct shuju* p;     p=head;     while (p-&gt;next!=NULL)     {         printf("%s %s %c %d %s %s\n",p-&gt;xh,p-&gt;xm,p-&gt;sex,p-&gt;age,p-&gt;fen,p-&gt;dorm);        p=p-&gt;next;}      printf("%s %s %c %d %s %s\n",p-&gt;xh,p-&gt;xm,p-&gt;sex,p-&gt;age,p-&gt;fen,p-&gt;dorm); }  void main() {               struct shuju *p;     p=create();     print(p);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</si>
  <si>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int i,j,m,n,k,b,c;    scanf("%d%d",&amp;m,&amp;n);    int a[m][n];    for(i=0;i&lt;m;i++){        for(j=0;j&lt;n;j++){           scanf("%d",&amp;a[i][j]);           }        }    if(m&gt;n){    b=n; }    else{    b=m; }     if(b%2==0){     c=b/2; }     else{     c=b/2+1; }        for(k=0;k&lt;c;k++){              for(j=k;j&lt;n-k-1;j++){                  printf("%d\n",a[k][j]);                  }              for(i=k;i&lt;m-k-1;i++){                  printf("%d\n",a[i][n-k-1]);                 }           if((b%2==0)||(b%2!=0&amp;&amp;k!=c-1)){           for(j=n-k-1;j&gt;k;j--){              printf("%d\n",a[m-k-1][j]);              }              }           if((b%2==0)||(b%2!=0&amp;&amp;k!=c-1)){           for(i=m-k-1;i&gt;k;i--){              printf("%d\n",a[i][k]);              }              }           }           if(m==n&amp;&amp;m%2==1){              printf("%d\n",a[c-1][c-1]);           }            if(m&lt;n&amp;&amp;m%2==1){              printf("%d",a[c-1][n-c]);              }           if(m&gt;n&amp;&amp;n%2==1){              printf("%d",a[m-c][c-1]);              }           scanf("%d",&amp;n);      return 0; }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</si>
  <si>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   int i;        int j;         int k;        };  main() {       int n;       scanf("%d",&amp;n);       struct student c[n+10];       int m1=1,m2=1,m3=1;       for(int m=1;m&lt;=n;m++)      { scanf("%d %d %d",&amp;c[m].i,&amp;c[m].j,&amp;c[m].k);       if((c[m].j+c[m].k)&gt;(c[m1].j+c[m1].k))       {m3=m2;m2=m1;m1=m;}       else if((c[m].j+c[m].k)&gt;(c[m2].j+c[m2].k))      { m3=m2;m2=m;}       else if((c[m].j+c[m].k)&gt;(c[m3].j+c[m3].k))       m3=m;}       printf("%d %d\n",c[m1].i,c[m1].j+c[m1].k);       printf("%d %d\n",c[m2].i,c[m2].j+c[m2].k);       printf("%d %d\n",c[m3].i,c[m3].j+c[m3].k);       getchar();getchar();getchar();}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</si>
  <si>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verb[42], m;  int num, size, sum = 0;  cin &gt;&gt; num;  while (1)  {   cin &gt;&gt; verb;   m = cin.get();   size = strlen(verb);   if (sum == 0)   {    cout &lt;&lt; verb;    sum += size;   }   else   {    sum += (size + 1);    if (sum &lt;= 80)    {     cout &lt;&lt; " " &lt;&lt; verb;    }    else     {     cout &lt;&lt; endl;     cout &lt;&lt; verb;     sum = size;    }   }   if (m == '\n')    break;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</si>
  <si>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str[1000]; while(cin&gt;&gt;str) {for(int i=0;i&lt;strlen(str);i++) { if((str[i]&gt;='0')&amp;&amp;(str[i]&lt;='9')) cout&lt;&lt;str[i]; else cout&lt;&lt;endl; 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</si>
  <si>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judge(int i) {  int j,k1=0;  for(j=2;j&lt;=sqrt(i);)  {   if(i%j!=0)j++;   else break;  }  if(j&gt;sqrt(i)) k1=1;  return(k1); }  void main() {  int n,k1,k2,sum=0;  scanf("%d",&amp;n);  int i;  for(i=2;i&lt;=n-2;i++)  {   k1=judge(i);      k2=judge(i+2);   if(k1==1&amp;&amp;k2==1) {printf("%d %d\n",i,i+2);sum++;}  }  if(sum==0) printf("empty\n");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</si>
  <si>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a[201],b[201],n,i,na,nb;  na=0;  nb=0;  scanf("%d",&amp;n);  for(i=0;i&lt;n;i++){   scanf("%d%d",&amp;a[i],&amp;b[i]);  }  for(i=0;i&lt;n;i++){   if((a[i]==0&amp;&amp;b[i]==1)||(a[i]==1&amp;&amp;b[i]==2)||(a[i]==2&amp;&amp;b[i]==0)){    na++;   }else if(a[i]==b[i]){    continue;   }   else{    nb++;   }  }  if(na&gt;nb){   printf("A");  }else if(na&lt;nb){   printf("B");  }else{   printf("Tie");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</si>
  <si>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ya,ma,da,yb,mb,db,s=0,i,mon1[13]={0,31,29,31,30,31,30,31,31,30,31,30,31},mon2[13]={0,31,28,31,30,31,30,31,31,30,31,30,31},q;     cin&gt;&gt;ya&gt;&gt;ma&gt;&gt;da&gt;&gt;yb&gt;&gt;mb&gt;&gt;db;     for(i=ya;i&lt;yb;i++)     {   if((i%4==0&amp;&amp;i%100!=0)||(i%400==0))s=s+366;   else s=s+365;  }  if((yb%4==0&amp;&amp;yb%100!=0)||(yb%400==0))  {   for(i=ma;i&lt;mb;i++)   {    s=s+mon1[i];   }   for(i=mb;i&lt;ma;i++)   {    s=s-mon1[i];   }  }  else  {   for(i=ma;i&lt;mb;i++)   {    s=s+mon2[i];   }   for(i=mb;i&lt;ma;i++)   {    s=s-mon2[i];   }  }  s=s+db-da;  cout&lt;&lt;s;  cin&gt;&gt;q;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</si>
  <si>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n,i,s,max;  int sz[100][2]={0};  s=0;  max=0;  scanf("%d",&amp;n);  for(i=0;i&lt;n;i++){   scanf("%d %d",&amp;sz[i][0],&amp;sz[i][1]);  }  for(i=0;i&lt;n;i++){   if(sz[i][0]&gt;=90 &amp;&amp; sz[i][0]&lt;=140 &amp;&amp; sz[i][1]&gt;=60 &amp;&amp; sz[i][1]&lt;=90){    s+=1;   }else{    if(s&gt;max){     max=s;    }s=0;   }  }  if(s&gt;max){   max=s;  }printf("%d",max);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</si>
  <si>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n,i,k,flag=1,t;  struct qj{   int a,b;  }d[50000],e;  scanf("%d",&amp;n);  for(i=0;i&lt;n;i++){   scanf("%d %d",&amp;d[i].a,&amp;d[i].b);  }  for(k=1;k&lt;=n;k++){   for(i=0;i&lt;n-k;i++){    if(d[i].a&gt;d[i+1].a){     e=d[i];     d[i]=d[i+1];     d[i+1]=e;    }   }  }  for(i=0;i&lt;n-1;i++){   if(d[i].b&lt;d[i+1].a){    flag=0;    break;   }else{    if(d[i].b&gt;d[i+1].b){     t=d[i].b;     d[i].b=d[i+1].b;     d[i+1].b=t;    }   }  }  if(flag==0){   printf("no");  }else{   printf("%d %d",d[0].a,d[n-1].b);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</si>
  <si>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a[2000]={0};  char b[2000]={0};  char c[3000]={0};  scanf("%s",a);  scanf("%s",b);  int len1=strlen(a);  int len2=strlen(b);  if(len1&lt;len2)   {   strcpy(c,a);   strcpy(a,b);   strcpy(b,c);    }  len1=strlen(a);  len2=strlen(b);  memset(c,0,(len1+1)*sizeof(int));  for(int i=0;i&lt;len1-len2;i++)   c[i]=a[i]-'0';  for(int i=0;i&lt;len2;i++)   c[i+len1-len2]=a[i+len1-len2]+b[i]-'0'-'0';   int add=0;  for(int i=len1-1;i&gt;=0;i--)   {   c[i]+=add;   add=c[i]/10;   c[i]=c[i]%10;    }  int judge=0,judge1=0;  if(add!=0)   {   printf("%d",add);   judge=1;   judge1=1;    }  for(int i=0;i&lt;len1;i++)   {   if(judge!=0)    {    printf("%d",c[i]);    judge1=1;     }   else    {    if(c[i]!=0)     {     printf("%d",c[i]);      judge=1;      judge1=1;     }    }    }  if(judge1==0)   printf("%d",c[0]);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</si>
  <si>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y2;  int i, j, a = 0, t = 1;  int matrix1[101][101], matrix2[101][101], matrix3[101][101];  memset(matrix3, 0, sizeof(matrix3));  cin &gt;&gt; x1 &gt;&gt; y1;  for (i = 1; i &lt;= x1; i++)   for (j = 1; j &lt;= y1; j++)   {    cin &gt;&gt; matrix1[i][j];   }  cin &gt;&gt; x2 &gt;&gt; y2;  for (i = 1; i &lt;= x2; i++)   for (j = 1; j &lt;= y2; j++)   {    cin &gt;&gt; matrix2[i][j];   }  for (i = 1; i &lt;= x1; i++)   for (j = 1; j &lt;= y2; j++)   {    for (a = 1; a &lt;= y1; a++)    {     matrix3[i][j] = matrix3[i][j] + matrix1[i][t] * matrix2[t][j];     t = t + 1;    }    if (j != y2)     cout &lt;&lt; matrix3[i][j] &lt;&lt; " ";    else     cout &lt;&lt; matrix3[i][j] &lt;&lt; endl;    t = 1;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</si>
  <si>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n;  cin &gt;&gt; n;  int sum = 0;  if (n % 3 == 0)   sum = sum +3;  if (n % 5 == 0)   sum = sum +5;  if (n % 7 == 0)   sum = sum +7;  switch (sum)  {      case 0: cout &lt;&lt; "n" &lt;&lt; endl; break;   case 3: cout &lt;&lt; 3 &lt;&lt; endl; break;   case 5: cout &lt;&lt; 5 &lt;&lt; endl; break;   case 7: cout &lt;&lt; 7 &lt;&lt; endl; break;   case 8: cout &lt;&lt; "3 5" &lt;&lt; endl; break;   case 10: cout &lt;&lt; "3 7" &lt;&lt; endl; break;   case 12: cout &lt;&lt; "5 7" &lt;&lt; endl; break;   case 15: cout &lt;&lt; "3 5 7" &lt;&lt; endl; break;   default: cout &lt;&lt; "error" &lt;&lt; endl; break;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</si>
  <si>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x,y,max,i,check[1001]={0,2,0};  cin&gt;&gt;x&gt;&gt;y;  if (x&gt;y) max=x;else max=y;  while (x!=1)  {   check[x]++;   x=x/2;  }  while (y!=1)  {   check[y]++;   y=y/2;  }  for (i=max;i&gt;=1;i--)    if (check[i]==2) {     cout&lt;&lt;i;     return 0;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</si>
  <si>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way(int x,int a[10]) {  int i=0;  while(x&gt;0)  {   a[i]=x;   x=x/2;   i++;  }  return(i); } int num(int a[10],int x,int b[10],int y) {  int p=0,t=0,i,j;  for(i=x,j=y;i&gt;0&amp;&amp;j&gt;0;i--,j--)  if(a[i-1]!=b[j-1])  {   t=a[i];   p++;   break;  }  if(p==0)  if(x&gt;y) t=b[0];  else t=a[0];  return(t); } int main() {  int x,y,a[10],b[10],m,n,t,i,j;  scanf("%d%d",&amp;x,&amp;y);  m=way(x,a);  n=way(y,b);  t=num(a,m,b,n);  printf("%d",t);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</si>
  <si>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p1(int x);     int p2(int y);  int m,n,i,j,k=0;  scanf("%d%d",&amp;m,&amp;n);     for(i=m;i&lt;=n;i++)  {   if (p1(i)==1&amp;&amp;p2(i)==0)   {     printf("%d",i);k=1;break;   }  }   if(k==0)printf("no");  for(j=i+1;j&lt;=n;j++)  {   if(p1(j)==1&amp;&amp;p2(j)==0)    {printf(",%d",j);}  }  printf("\n");  return 0; } int p1(int x) {  int i;  for(i=2;i&lt;=sqrt(x);i++)  {   if(x%i==0)   return 0;  }  return 1; } int p2(int y) {     int a[100],i,j;  for(i=0;;i++)  {   a[i]=y%10;   y=y/10;   if(y==0)break;  }  for(j=0;j&lt;=i/2;j++)  {   if(a[j]!=a[i-j])return 1;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</si>
  <si>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im(int n,int max) {     int s=0,i;     if(n==1)     return 1;     for(i=max;i&gt;1;i--)     if(n%i==0)     s+=im(n/i,i);     return s; } int main() {     int i,n,t;     scanf("%d%d",&amp;n,&amp;t);     printf("%d",im(t,t));     for(i=1;i&lt;n;i++)     {                     scanf("%d",&amp;t);                     printf("\n%d",im(t,t));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</si>
  <si>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a,b,c,d,e;     for(a=1;a&lt;=5;a++)     for(b=1;b&lt;=5;b++)     if(b!=a)     for(c=1;c&lt;=5;c++)     if(c!=a&amp;&amp;c!=b)     for(d=1;d&lt;=5;d++)     if(d!=a&amp;&amp;d!=b&amp;&amp;d!=c)     for(e=1;e&lt;=5;e++)     if(e!=a&amp;&amp;e!=b&amp;&amp;e!=c&amp;&amp;e!=d)     {                               if((((a==1||a==2)&amp;&amp;e==1)||(a!=1&amp;&amp;a!=2&amp;&amp;e!=1))&amp;&amp;(((b==1||b==2)&amp;&amp;b==2)||(b!=1&amp;&amp;b!=2&amp;&amp;b!=2))&amp;&amp;(((c==1||c==2)&amp;&amp;a==5)||(c!=1&amp;&amp;c!=2&amp;&amp;a!=5))&amp;&amp;(((d==1||d==2)&amp;&amp;c!=1)||(d!=1&amp;&amp;d!=2&amp;&amp;c==1))&amp;&amp;(((e==1||e==2)&amp;&amp;d==1)||(e!=1&amp;&amp;e!=2&amp;&amp;d!=1)))                               if(e!=2&amp;&amp;e!=3)                               cout&lt;&lt;a&lt;&lt;" "&lt;&lt;b&lt;&lt;" "&lt;&lt;c&lt;&lt;" "&lt;&lt;d&lt;&lt;" "&lt;&lt;e&lt;&lt;endl;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</si>
  <si>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change(int x)                               {  int y=0;  if (x%2==0)                                  {   y=x/2;   printf("%d/2=%d",x,y);   cout &lt;&lt;endl;  }  else                                         {   y=3*x+1;   printf("%d*3+1=%d",x,y);   cout &lt;&lt;endl;  }  return y; } int main()                                       {  int num=0;  cin &gt;&gt;num;  while (num!=1) num=change(num);                       cout &lt;&lt;"End";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</si>
  <si>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i,j,k,l,x=0,a[20];         while(1)   {    x=0;    scanf("%d",&amp;a[0]);    if(a[0]==-1) break;    for(j=1;a[j-1]!=0;j++)    scanf("%d",&amp;a[j]);   for(k=0;k&lt;j-1;k++)   {    for(l=0;l&lt;j;l++)    {     if(a[l]==2*a[k])      x=x+1;    }   }   printf("%d\n",x);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</si>
  <si>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high(int *, int *,int); const int maxmax = 200; char a[maxmax + 1], b[maxmax + 1]; int aa[maxmax + 1], bb[maxmax]; int main() {  cin.getline(a,201);  cin.getline(b,201);  memset(aa, 0, sizeof(aa));  memset(bb, 0, sizeof(bb));  int length1 = strlen(a), length2 = strlen(b);  int i, j;  for (i = 0, j = length1 - 1; j &gt;= 0; j--)  {   aa[i++] = a[j] - '0';  }  for (i = 0, j = length2 - 1; j &gt;= 0; j--)  {   bb[i++] = b[j] - '0';  }  if (aa[0] == 0 &amp;&amp; bb[0] == 0)   cout&lt;&lt;0&lt;&lt;endl;  else  {   int highest = high(aa, bb, maxmax + 1);   for (i = highest; i &gt;= 0; i--)   {    cout&lt;&lt;aa[i];   }  }  return 0; } int high(int *a1, int *b1, int m) {  int d;  for (int i = 0; i &lt; m; i++)  {   a1[i] += b1[i];   if (a1[i] &gt;= 10)   {    a1[i] -= 10;    a1[i + 1] += 1;   }   if (a1[i] != 0)    d = i;  }  return d;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</si>
  <si>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i,n,t; char a[1000][260],b[1000][260]; scanf("%d",&amp;n); for(i=0;i&lt;n;i++){ scanf("%s",&amp;a[i]); } for(i=0;i&lt;n;i++){  for(t=0;a[i][t]!='\0';t++){  if(a[i][t]=='A')   b[i][t]='T';  else if(a[i][t]=='T')   b[i][t]='A';  else if(a[i][t]=='G')   b[i][t]='C';  else if(a[i][t]=='C')   b[i][t]='G';  } } for(i=0;i&lt;n;i++) printf("%s\n",b[i]);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</si>
  <si>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n,sz[N],an[X],j=0,i=0,m=0,a=0,b=0; scanf("%d",&amp;n); for(i=0;i&lt;n;i++){ scanf("%d",&amp;(sz[i])); } for(m=0;m&lt;n;m++){ if(sz[m]%2==0) continue; else{ an[j]=sz[m]; j=j+1; } } for(int k=1;k&lt;=j;k++){ int e; for(int a=0;a&lt;j-k;a++){ if(an[a]&gt;an[a+1]){ e=an[a+1]; an[a+1]=an[a]; an[a]=e; } } } for(b=0;b&lt;j-1;b++){ printf("%d,",an[b]); } printf("%d",an[j-1]);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</si>
  <si>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unsigned int a[301],i,j,k,n,t;                     float av,cha[301],temp,sum=0;   scanf("%d",&amp;n);  for(i=0;i&lt;n;i++)            {               scanf("%d",&amp;a[i]);               sum=sum+a[i];  }      av=sum/n;     for(j=0;j&lt;n;j++)     cha[j]=fabs(a[j]-av);           for(j=0;j&lt;n;j++)             for(k=0;k&lt;n-j-1;k++)               if(cha[k+1]&gt;cha[k])                     {temp=cha[k];t=a[k];                     cha[k]=cha[k+1];a[k]=a[k+1];                     cha[k+1]=temp;a[k+1]=t;}         if(cha[0]!=cha[1])            printf("%d",a[0]);       else         {if(a[0]&gt;a[1])            printf("%d,%d",a[1],a[0]);         else    printf("%d,%d",a[0],a[1]);}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</si>
  <si>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s[1000],t[1000];     int len;     int n;     scanf("%d",&amp;n);     while (n--&gt;0) {         scanf("%s",s);         len = strlen(s);         memset(t,' ',len);         t[len] = 0;          for(int i = 0; i &lt; len; i++) {             if (s[i] == '(' || s[i] == '[' || s[i] == '{') {                 t[i] = '$';             }             char match = ' ';             if (s[i] == ')') {                 match = '(';             } else if (s[i] == ']') {                 match = '[';             } else if (s[i] == '}') {                 match = '{';             }             if (match != ' ') {                 for(int j = i-1; j&gt;= 0; j--) {                     if (t[j] == '$') {                         if (s[j] == match){                             t[j] = ' ';                             match = ' ';                         }                         break;                     }                 }                 if (match != ' ') {                     t[i] = '?';                 }             }         }         printf("%s\n%s\n",s, t);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</si>
  <si>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judge(char s[],int *n,int *m) {  char *a,*b,word[40];  int k=0;  for(a=s+*n,b=word;*a!=' '&amp;&amp;*a!='\0';a++,b++)  {   k++;   *b=*a;  }  *b='\0';  if(k&lt;80-*m+1)  {   if(*m!=1)   {    printf(" ");   }   printf("%s",word);   *n=*n+k+1;   *m=*m+k+1;   if(*m&gt;80)   {    printf("\n");    *m=1;   }  }  else  {    if(k==80-*m+1)   {    printf(" ");    printf("%s\n",word);    *n=*n+k+1;    *m=1;   }   else   {    printf("\n%s",word);    *n=*n+k+1;    *m=k+2;   }  } } int main() {  void judge(char s[],int *n,int *m);  int n,now=0,line=1,i;  int *all=&amp;now,*current=&amp;line;  char para[2000],enter;  scanf("%d%c",&amp;n,&amp;enter);  gets(para);  for(i=1;i&lt;=n;i++)  {   judge(para,all,current);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</si>
  <si>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a,b,c,d,g;  double e,f,S;  scanf("%lf%lf%lf%lf%lf",&amp;a,&amp;b,&amp;c,&amp;d,&amp;e);  g=(a+b+c+d)/2;  f=P*e/360;  S=sqrt((g-a)*(g-b)*(g-c)*(g-d)-a*b*c*d*pow(cos(f),2));  if((g-a)*(g-b)*(g-c)*(g-d)-a*b*c*d*pow(cos(f),2)&lt;0)   printf("Invalid input");  else    printf("%.4lf",S);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</si>
  <si>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product(int n,int m) {  int z;  if(n&gt;=0&amp;&amp;n&lt;=4&amp;&amp;m&gt;=0&amp;&amp;m&lt;=4)z=1;  else z=0;  return z; } void main() {  int product(int n,int m);  int t[5],a[5][5],x,y;  int i,j,k;  for (i=0;i&lt;5;i++)   for(j=0;j&lt;5;j++)    scanf("%d",&amp;a[i][j]);   scanf("%d%d",&amp;x,&amp;y);   k=product(x,y);   if(k==0)printf("error");   else    {    for(j=0;j&lt;5;j++)    {     t[j]=a[x][j];     a[x][j]=a[y][j];     a[y][j]=t[j];    }    for(i=0;i&lt;5;i++)   {    printf("%d",a[i][0]);    for(j=1;j&lt;5;j++)     printf(" %d",a[i][j]);    printf("\n");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</si>
  <si>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a[300],b[300];  int *p,i,j,n,k=0;  scanf("%d",&amp;n);  for(i=0;i&lt;n;i++)   scanf("%d",&amp;a[i]);  p=b;  for(i=0;i&lt;n;i++)  {   for(j=0;j&lt;i;j++)   {    if(a[i]==a[j]) break;   }   if(j==i)   {    *p++=a[i];    k++;   }   else continue;  }  p=b;  for(i=0;i&lt;k-1;i++)   printf("%d,",*p++);  printf("%d",*p);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</si>
  <si>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n,ai=0,bi=0,c;       scanf("%d",&amp;n);       int a,b;       for(c=0;c&lt;n;c++)       {         scanf("%d %d",&amp;a,&amp;b);         if(a==b)                 ;         else       {         if(a==0 &amp;&amp; b==1)         ai++;         else          {           if(a==1 &amp;&amp; b==2)           ai++;           else             {             if(a==2 &amp;&amp; b==0)              ai++;              else              bi++;             }         }         }       }       if (ai&gt;bi)       printf("A");       else ;       if (ai==bi)       printf("Tie");       else ;       if (ai&lt;bi)       printf("B");       else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</si>
  <si>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ws[8][8];  int i,j,n,m,a,b,h,k,t,aa,g;  int rp=0;  scanf("%d,%d",&amp;n,&amp;m);  aa=10000;  for(i=0;i&lt;n;i++)  {   for(j=0;j&lt;m;j++)   {    scanf("%d",&amp;ws[i][j]);   }  }  for(h=0;h&lt;n;h++)  {   for(k=0;k&lt;m;k++)   {    if(ws[h][k]&gt;rp)    {     rp=ws[h][k];     a=h;     b=k;    }   }       for(g=0;g&lt;n;g++)   {    if(ws[g][b]&lt;aa)    {     aa=ws[g][b];     t=g;    }   }   if(t==a){    printf("%d+%d",a,b);     break;   }   else{    a=-1;    rp=0;    aa=10000;    continue;   }        }     if(a==-1){      printf("No");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</si>
  <si>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flag=0;     int k,i,j,sum[100001];  cin&gt;&gt;k;  memset(sum,0,sizeof(sum));     sum[0]=1;  for(i=0;i&lt;k;i++)  {   for(j=0;j&lt;=100000;j++)   {      sum[j] *= 2;   }   for(j=0;j&lt;=100000;j++)   {      if(sum[j]&gt;=10)      {                sum[j]-=10;          sum[j+1]+=1;      }   }   }  for(i=100000;i&gt;=0;i--)  {   if(flag==0&amp;&amp;sum[i]==0)    continue;   else if(flag==0&amp;&amp;sum[i]!=0)   {    flag=1;    cout&lt;&lt;sum[i];   }   else    cout&lt;&lt;sum[i];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</si>
  <si>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i=0,k=0,j=0,K=0,l=0;  char str[12];  for(i=0;i&lt;6;i++)  {   cin&gt;&gt;str;   for(k=0;str[k]!='\0';k++)    K=k;   if(str[0]==45)   {    cout&lt;&lt;str[0];    for(j=K;j&gt;=0;j--)    {     if(str[j]!=48)     {      l=j;      break;     }     }    for(j=l;j&gt;1;j--)     cout&lt;&lt;str[j];    cout&lt;&lt;str[1]&lt;&lt;endl;   }   if(str[0]!=45)   {    for(j=K;j&gt;=0;j--)    {     if(str[j]!=48)     {      l=j;      break;     }    }    for(j=l;j&gt;0;j--)     cout&lt;&lt;str[j];    cout&lt;&lt;str[0]&lt;&lt;endl;   }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</si>
  <si>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n,i,j=0;  char a[1000];  struct comp  {   char letter;   int num;  }com[1000];  scanf("%s",a);  n=strlen(a);  for(i=0;i&lt;n;i++)  {   com[i].num=0;  }  for(i=0;i&lt;n;i++)  {   if(a[i]&gt;=97&amp;&amp;a[i]&lt;=122)    a[i]=a[i]-32;  }  for(i=0;i&lt;n;i++)  {   if(a[i]==com[j].letter)   {    com[j].num++;   }   else   {    j++;    com[j].letter=a[i];    com[j].num++;   }  }  for(i=1;i&lt;=j;i++)  {   printf("(%c,%d)",com[i].letter,com[i].num);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</si>
  <si>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up(int x) {  return x/2; }  int meet(int x, int y) {  if (x == y)   return x;    int depthx = log2(x);  int depthy = log2(y);  if (depthx &lt; depthy)   return meet(x, up(y));  else if (depthx &gt; depthy)   return meet(up(x), y);  else   return  meet(up(x), up(y)); }  int main() {  int x, y;  cin &gt;&gt; x &gt;&gt; y;  cout &lt;&lt; meet(x, y);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</si>
  <si>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a[50],b[50];  int i,lena,lenb;  scanf("%s",a);  scanf("%s",b);  lena=strlen(a);  lenb=strlen(b);     for(i=0;i&lt;=lenb-lena;i++)  {   if(b[i]==a[0]&amp;&amp;b[i+1]==a[1]&amp;&amp;b[i+lena-1]==a[lena-1])   {printf("%d",i);   break;}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</si>
  <si>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sub[257], s1[257], s2[257];  int i, j, k, str1, str2;  scanf("%s", sub);  scanf("%s", s1);  scanf("%s", s2);  str1 = strlen(sub);  str2 = strlen(s1);  for (i=0;i&lt;str1;i++)   if (sub[i] == s1[0])   {    for (j=0;j&lt;str2;j++)     if (sub[i+j] != s1[j]) break;    if (j==str2)     {     for (j=0;j&lt;str2;j++)      sub[i+j] = s2[j];     break;    }   }  printf("%s\n", sub);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</si>
  <si>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a[300],i,j,k,l,t,e;   char b[300];   scanf("%d",&amp;a[0]);    for(i=1;getchar()!='\n';i++)   {              scanf("%d",&amp;a[i]);       }   for(j=0;j&lt;i;j++)    for(e=j+1;e&lt;i;e++)     if(a[e]==a[j])      a[e]=0;   for(j=0;j&lt;i;j++)   {    k=j;    for(l=j+1;l&lt;i;l++)     if(a[l]&gt;a[k])      k=l;   if(j!=k)   {    t=a[j];    a[j]=a[k];    a[k]=t;   }   }   if(i==1)printf("No");   else if (a[1]==0)printf("No");   else printf("%d",a[1]);      }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</si>
  <si>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reverse(int num);  int branch(int e); int main() {  int A[6],i;  for (i=0;i&lt;6;i++)  {   scanf("%d",&amp;A[i]);  }  for (i=0;i&lt;6;i++)  {   int v=reverse(A[i]);   printf("%d\n",v);  }  return 0; } int reverse(int num){  int c;  if (num == 0)  {   c=num;  }  if (num &lt;0)  {   int d=abs(num);   c= -branch(d);  }  if (num &gt;0)  {    c= branch(num);  }  return c; } int branch(int e){  int reversenum=0,standard=e;  for(;e&gt;0;)  {   reversenum=10*reversenum+e%10;   e=e/10;  }  return reversenum;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</si>
  <si>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s); int huiwen(int s); main() {       int m,n,num=0,i;       scanf("%d %d",&amp;m,&amp;n);       for(i=m;i&lt;=n;i++)       {                if((sushu(i)==0)&amp;&amp;(huiwen(i)==0))                {                     num++;                     if(num==1)                     printf("%d",i);                     else                     printf(",%d",i);                }           }       if(num==0)       printf("no\n");       getchar();       getchar(); } int sushu(int s) {     int k=0,i;     if(s!=1)     {     for(i=2;i*i&lt;=s;i++)     {          if(s%i==0)          {                k=1;                break;          }     }     return k;     }     else     return 0; } int huiwen(int s) {      int p=0,r;      r=s;      for(;s!=0;)      {           p=p*10+s%10;           s=s/10;      }      if(r==p)      return 0;      else      return 1;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</si>
  <si>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stu{   int xh;   int yw;   int sx;   int zf;  }data[100000];  int n,i,max,x,j;  scanf ("%d",&amp;n);  for(i=0;i&lt;n;i++) {   scanf("%d %d %d",&amp;data[i].xh,&amp;data[i].yw,&amp;data[i].sx);   data[i].zf=data[i].yw+data[i].sx;  }  for(i=0;i&lt;3;i++) {   max=data[0].zf;   x=0;   for(j=1;j&lt;n;j++) {    if(data[j].zf&gt;max) {     max=data[j].zf;     x=j;    }   }   printf("%d %d\n",data[x].xh,data[x].zf);   data[x].zf=0;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</si>
  <si>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ss(unsigned long int n){  unsigned long int i , s = 0 ;  if( n % 2 == 0 ) s = 1 ;  else if( n % 3 == 0 &amp;&amp; n != 3 ) s = 1 ;  else if( n % 5 == 0 &amp;&amp; n != 5 ) s = 1 ;  else if( n % 7 == 0 &amp;&amp; n != 7 ) s = 1 ;  else if( n % 11 == 0 &amp;&amp; n != 11 ) s = 1 ;  else if( n % 13 == 0 &amp;&amp; n != 13 ) s = 1 ;  else if( n % 17 == 0 &amp;&amp; n != 17 ) s = 1 ;  else if( n % 19 == 0 &amp;&amp; n != 19 ) s = 1 ;  else if( n % 23 == 0 &amp;&amp; n != 23 ) s = 1 ;  else if( n % 29 == 0 &amp;&amp; n != 29 ) s = 1 ;  else if( n % 31 == 0 &amp;&amp; n != 31 ) s = 1 ;  else if( n % 37 == 0 &amp;&amp; n != 37 ) s = 1 ;  else if( n % 41 == 0 &amp;&amp; n != 41 ) s = 1 ;  else if( n % 43 == 0 &amp;&amp; n != 43 ) s = 1 ;  else if( n % 47 == 0 &amp;&amp; n != 47 ) s = 1 ;  else if( n % 53 == 0 &amp;&amp; n != 53 ) s = 1 ;  else if( n % 59 == 0 &amp;&amp; n != 59 ) s = 1 ;  else if( n % 61 == 0 &amp;&amp; n != 61 ) s = 1 ;  else if( n % 67 == 0 &amp;&amp; n != 67 ) s = 1 ;  else if( n % 71 == 0 &amp;&amp; n != 71 ) s = 1 ;  else if( n % 73 == 0 &amp;&amp; n != 73 ) s = 1 ;  else if( n % 79 == 0 &amp;&amp; n != 79 ) s = 1 ;  else if( n % 83 == 0 &amp;&amp; n != 83 ) s = 1 ;  else if( n % 87 == 0 &amp;&amp; n != 87 ) s = 1 ;  else if( n % 89 == 0 &amp;&amp; n != 89 ) s = 1 ;  else if( n % 91 == 0 &amp;&amp; n != 91 ) s = 1 ;  else if( n % 97 == 0 &amp;&amp; n != 97 ) s = 1 ;  else if( n % 101 == 0 &amp;&amp; n != 101 ) s = 1 ;  else if( n % 103 == 0 &amp;&amp; n != 103 ) s = 1 ;  else if( n % 107 == 0 &amp;&amp; n != 107 ) s = 1 ;  else if( n % 109 == 0 &amp;&amp; n != 109 ) s = 1 ;  else for ( i = 47 ; i &lt; n / 109; i = i + 2 ){   if( n % i == 0 ) s = 1 ;  }  return(s); }  int main(){  unsigned long int i , j , n , a , b ;  scanf( "%d" , &amp;n ) ;  for( i = 6 ; i &lt;= n ; i = i + 2){   a = i ;   for( j = 3 ; j &lt;= n / 2 &amp;&amp; j &lt;= a ; j++){    if( ss(j) == 0 &amp;&amp; ss(i - j) == 0 ){     a = j ;     b = i - j ;    }   }  printf("%d=%d+%d\n" , i , a , b ) ;  }  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</si>
  <si>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 cin &gt;&gt; n;   cin.get();   int i=0;   while(i&lt;n)   {     i++;     char a[100001];     cin.getline(a,100001);     int j,k,l;     l=strlen(a);     const int l1=l;     int b[l1];     for(j=0;j&lt;l;j++)     {       b[j]=0;     }     for(j=0;j&lt;l;j++)     {       for(k=0;k&lt;l;k++)       {         if(a[j]==a[k])         {           b[j]++;         }       }     }     int t=0;     for(j=0;j&lt;l;j++)     {       if(b[j]==1)       {         cout &lt;&lt; a[j] &lt;&lt; endl;         t++;         break;       }     }     if(t==0)     {       cout &lt;&lt; "no" &lt;&lt; endl;     }   }           cin.get();cin.get();cin.get();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</si>
  <si>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str[60000];  char zfc[300][20];  int sz[300];  int i=0,h=0,k=0;  gets(str);  for(i=0;i&lt;300;i++){   sz[i]=0;  }  for(i=0;i&lt;strlen(str)+1;i++){   if(str[i]==' '&amp;&amp;str[i-1]==' '){    continue;   }   else if(str[i]==' '&amp;&amp;str[i-1]!=' '){    zfc[h][k]='\0';    h++;    k=0;   }   else if(str[i]=='\0'){    zfc[h][k]='\0';   }   else{    zfc[h][k]=str[i];    k++;   }  }   for(i=0;i&lt;h+1;i++){   sz[i]=strlen(zfc[i]);  }   for(i=0;i&lt;h;i++){    printf("%d,",sz[i]);   }   printf("%d",sz[h]);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</si>
  <si>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juli(float x1,float y1,float z1,float x2,float y2,float z2) {  return sqrt((x1-x2)*(x1-x2)+(y1-y2)*(y1-y2)+(z1-z2)*(z1-z2)); } int main() {  int n,u=0;  int i,j,t;  float x[10],y[10],z[10],d[50],m;  int a[50],b[50];  scanf("%d",&amp;n);  for(i=0;i&lt;n;i++)  {   scanf("%f %f %f",&amp;x[i],&amp;y[i],&amp;z[i]);  }  for(i=0;i&lt;n-1;i++)  {   for(j=i+1;j&lt;n;j++)   {     d[u]=juli(x[i],y[i],z[i],x[j],y[j],z[j]);    a[u]=i;    b[u]=j;    u++;   }  }  for(i=0;i&lt;u;i++)  {   for(j=u-1;j&gt;i;j--)   {    if(d[j]&gt;d[j-1])    {     m=d[j];     d[j]=d[j-1];     d[j-1]=m;     t=a[j];     a[j]=a[j-1];     a[j-1]=t;     t=b[j];     b[j]=b[j-1];     b[j-1]=t;    }   }  }  for(i=0;i&lt;u;i++)  {   printf("(%.0f,%.0f,%.0f)-(%.0f,%.0f,%.0f)=%.2f\n",x[a[i]],y[a[i]],z[a[i]],x[b[i]],y[b[i]],z[b[i]],d[i]);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</si>
  <si>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i,len=0;     char str[32],temp[32];     char *ptr;     cin.getline(str,31);     ptr=str;     for(;*ptr!='\0';++ptr)     {         if(isdigit(*ptr)) len++;         else         {             memset(temp,0,sizeof(temp));             if(len==0) continue;             for(i=0;i&lt;len;++i) temp[len-i-1]=*(ptr-i-1);             len=0;             cout&lt;&lt;atoi(temp)&lt;&lt;endl;         }     }     if(len)     {         for(i=0;i&lt;len;++i) temp[len-i-1]=*(ptr-i-1);         cout&lt;&lt;atoi(temp)&lt;&lt;endl;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</si>
  <si>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a[6];  int b[6] , c[6];  int i , j , flag = 0;  for (b[1] = 1 ; b[1] &lt;= 5 ; b[1]++)  {   for (b[2] = 1 ; b[2] &lt;= 5 ; b[2]++)   {    if (b[2] == b[1])    {     continue;    }    for (b[3] = 1 ; b[3] &lt;= 5 ; b[3]++)    {     if ((b[3] == b[2])||(b[3] == b[1]))     {      continue;     }     for (b[4] = 1 ; b[4] &lt;= 5 ; b[4]++)     {      if ((b[4] == b[1])||(b[4] == b[2])||(b[4] == b[3]))      {       continue;      }      b[5] = 15 - b[1] - b[2] - b[3] - b[4];      if ((b[5] == 2)||(b[5] == 3))      {       continue;      }      for (i = 1 ; i &lt;= 5 ; i++)      {       for (j = 1 ; j &lt;= 5 ; j++)       {        if (b[i] == j)        {         a[j] = i;        }       }      }      c[1] = (b[5] == 1);      c[2] = (b[2] == 2);      c[3] = (b[1] == 5);      c[4] = (b[3] != 1);      c[5] = (b[4] == 1);      if (((c[a[1]] + c[a[2]]) == 2)&amp;&amp;((c[a[3]] + c[a[4]] + c[a[5]]) == 0))      {       cout &lt;&lt; b[1];       for (i = 2 ; i &lt;= 5 ; i++)       {        cout &lt;&lt; ' ' &lt;&lt; b[i];       }       cout &lt;&lt; endl;       flag = 1;       break;      }     }     if (flag)     {      break;     }    }    if (flag)    {     break;    }   }   if (flag)   {    break;   }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</si>
  <si>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y1, m1, d1, y2, m2, d2;  int i, num = 0, k;  cin &gt;&gt; y1 &gt;&gt; m1 &gt;&gt; d1;  cin &gt;&gt; y2 &gt;&gt; m2 &gt;&gt; d2;  k = ((y1 % 4 == 0 &amp;&amp; y1 % 100 != 0) || (y1 % 400 == 0));  for (i = y1; i &lt; y2; i++)   num = num + 365 + ((i % 4 == 0  &amp;&amp; i % 100 != 0) || (i % 400 == 0));  for (i = 1; i &lt; m1; i++)  {   switch (i)   {   case 1: num = num - 31; break;   case 2: num = num - (28 + k); break;   case 3: num = num - 31; break;   case 4: num = num - 30; break;   case 5: num = num - 31; break;   case 6: num = num - 30; break;   case 7: num = num - 31; break;   case 8: num = num - 31; break;   case 9: num = num -30; break;   case 10: num = num - 31; break;   case 11: num = num - 30; break;   }  }  num = num - d1 + d2;  k = ((y2 % 4 == 0 &amp;&amp; y2 % 100 != 0) || (y2 % 400 == 0));  for (i = 1; i &lt; m2; i++)  {   switch (i)   {   case 1: num = num + 31; break;   case 2: num = num + (28 + k); break;   case 3: num = num + 31; break;   case 4: num = num + 30; break;   case 5: num = num + 31; break;   case 6: num = num + 30; break;   case 7: num = num + 31; break;   case 8: num = num + 31; break;   case 9: num = num + 30; break;   case 10: num = num + 31; break;   case 11: num = num + 30; break;   }  }  cout &lt;&lt; num &lt;&lt; endl;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</si>
  <si>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float a[4];       float k;       float c;       int i;       for(i=0;i&lt;4;i++)       {                       scanf("%f",&amp;a[i]);       }       scanf("%f",&amp;c);       c=2*3.1415926*c/360;       k=(a[0]+a[1]+a[2]+a[3])/2;       double s,sq;       sq=(k-a[0])*(k-a[1])*(k-a[2])*(k-a[3]) - a[0]*a[1]*a[2]*a[3]*(double)cos(c/2)*(double)cos(c/2);            if(sq&lt;0)       printf("Invalid input");       else       {           s=sqrt(sq);           printf("%.4f",s);    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</si>
  <si>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n,i,maxmoney,sum=0;  char name[21];char maxname[21];  int qimo[100]={0};int banji[100]={0};char ganbu[100];char xibu[100];int lunwen[100]={0};int money[100]={0};  scanf("%d",&amp;n);        for(i=1;i&lt;=n;i++)  {   scanf("%s",name);             scanf(" %d %d",&amp;qimo[i-1],&amp;banji[i-1]);   scanf(" %c %c",&amp;ganbu[i-1],&amp;xibu[i-1]);   scanf(" %d",&amp;lunwen[i-1]);   if(qimo[i-1]&gt;80&amp;&amp;lunwen[i-1]&gt;=1) money[i-1]=money[i-1]+8000;   if(qimo[i-1]&gt;85&amp;&amp;banji[i-1]&gt;80) money[i-1]=money[i-1]+4000;   if(qimo[i-1]&gt;90) money[i-1]=money[i-1]+2000;   if(qimo[i-1]&gt;85&amp;&amp;xibu[i-1]=='Y') money[i-1]=money[i-1]+1000;   if(banji[i-1]&gt;80&amp;&amp;ganbu[i-1]=='Y') money[i-1]=money[i-1]+850;   if(i==1)    {    maxmoney=money[0];       strcpy(maxname,name);   }   sum=sum+money[i-1];   if(i&gt;=2)   {       if (money[i-1]&gt;maxmoney)      {    maxmoney=money[i-1];    strcpy(maxname,name);    }       }  }    printf("%s\n",maxname);  printf("%d\n",maxmoney);  printf("%d\n",sum);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</si>
  <si>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j=1; int main() { char a[101];  a[0]=0; l: scanf("%s",a);  if(a[0]==0) return 0;  else    printf("%s\n",a);  int r,i,k;  r=strlen(a);  for(i=r-1;i&gt;=0;i--)   {if(a[i]!='('&amp;&amp;a[i]!=')') a[i]=' ';    else if(a[i]=='(')     {for(k=i;k&lt;=r-1;k++){ if(a[k]==')') {a[i]=' ';a[k]=' ';break;}}}    }   for(i=0;i&lt;=r-1;i++)    {if(a[i]=='(') a[i]='$';     else if(a[i]==')') a[i]='?';     }   printf("%s\n",a);   return main();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</si>
  <si>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int g1[100000] = {0};  int g2[100000] = {0};  int i, j;  scanf("%d", &amp;n);  while (scanf("%d%d", &amp;i, &amp;j), i != 0 || j != 0)  {   g1[i]++;   g2[j]++;  }  for (i = 0; i &lt; n; i ++)   if (g1[i] == 0 &amp;&amp; g2[i] == n - 1)   {    printf("%d", i);    break;   }  if (i == n)  printf("NOT FOUND\n");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</si>
  <si>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a[500],b[500][5],c[500][5];     int n,leng,i,num[500]={0},k,j,max;     scanf("%d\n",&amp;n);     gets(a);     leng=strlen(a);  for(i=0;i&lt;=leng-n;i++)      {      for(j=0;j&lt;n;j++)         {             b[i][j]=a[i+j];      }      b[i][j]='\0';      }     strcpy(c[0],b[0]);     k=1;       for(i=0;i&lt;=leng-n;i++)        {            for(j=0;j&lt;k;j++)               {                    if(strcmp(c[j],b[i])==0)          {           num[j]++;           break;           }                  }    if(j==k)    {        strcpy(c[j],b[i]);        num[j]++;        k++;    }          }             max=num[0];  for(i=0;i&lt;k;i++)    {        if(num[i]&gt;max) max=num[i];            }        if(max&gt;1)    {printf("%d\n",max);    for(i=0;i&lt;k;i++)    {       if(num[i]==max)       printf("%s\n",c[i]);            }}    else printf("NO");    return 0;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</si>
  <si>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a[900];  gets(a);  strcat(a," ");                                        int m=0,c[50],b[50],n=0,i;  for(i=0;i&lt;strlen(a);i++){   if(a[i]==' '){                                          c[n]=i-m;b[n]=i;      m=i;n++;   }  }int x,y;  x=0;  y=0;  for(i=0;i&lt;n;i++){   if(c[i]&lt;=c[x]){                                 x=i;   }   if(c[i]&gt;=c[y]){    y=i;   }  }if(y==0){ for(i=0;i&lt;b[y];i++){printf("%c",a[i]);}                      }else{      for(i=b[y]-c[y]+1;i&lt;b[y];i++){                     printf("%c",a[i]);                                }}                                               printf("\n"); if(x==0){              for(i=0;i&lt;b[x];i++){printf("%c",a[i]);}                        }else{      for(i=b[x]-c[x]+1;i&lt;b[x];i++){   printf("%c",a[i]);  }}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</si>
  <si>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  scanf("%d\n",&amp;n);  for (i=1;i&lt;=n;i++)  {   char s[21];   gets(s);   if (1^((s[0]&gt;='a'&amp;&amp;s[0]&lt;='z')||(s[0]&gt;='A'&amp;&amp;s[0]&lt;='Z')||(s[0]=='_')))    {    printf("no\n");continue;   }   for (j=1;j&lt;strlen(s);j++)   {    if (1^((s[j]&gt;='a'&amp;&amp;s[j]&lt;='z')||(s[j]&gt;='A'&amp;&amp;s[j]&lt;='Z')||(s[j]&gt;='0'&amp;&amp;s[j]&lt;='9')||(s[j]=='_'))) break;   }   if (j&lt;strlen(s)) printf("no\n");     else printf("yes\n");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</si>
  <si>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n,a[100];  cin&gt;&gt;n;     int i;  for(i=0;i&lt;n;i++)  {   cin&gt;&gt;a[i];  }  int j;   for(j=n-1;j&gt;=0;j--){   cout&lt;&lt;a[j];   if(j!=0)    cout&lt;&lt;" ";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</si>
  <si>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n,i,j=1,k,m[20],x,time1;  cin&gt;&gt;n;  for(i=0;i&lt;n;i++)  {   cin&gt;&gt;x;   if(x==0)    cout&lt;&lt;60&lt;&lt;endl;   else   {   for(j=1;j&lt;=x;j++)       {     cin&gt;&gt;m[j];     time1=m[j]+3*(j-1);     if(time1&gt;=57&amp;&amp;time1&lt;=60)        {         cout&lt;&lt;m[j]&lt;&lt;endl;         break;        }     if(time1&gt;60)     {      cout&lt;&lt;m[j]-(time1-60)&lt;&lt;endl;      break;     }        }         if(j&lt;x)          for(k=j;k&lt;x;k++)           cin&gt;&gt;m[k];   if(time1&lt;=57)    {     cout&lt;&lt;60-(time1+3)+m[x]&lt;&lt;endl;     }   }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</si>
  <si>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a[1000000]; int main() {  int n;  int x,y;  cin&gt;&gt;n;  while(1)  {   cin&gt;&gt;x&gt;&gt;y;   if(x==0 &amp;&amp; y==0)break;   a[x]=-1;   if(a[y]&gt;=0)a[y]++;  }  int flag=false;  for(int i=0;i&lt;n;i++)if(a[i]==n-1){cout&lt;&lt;i&lt;&lt;endl;flag=true;break;}  if(flag==false)cout&lt;&lt;"NOT FOUND"&lt;&lt;endl;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</si>
  <si>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i,j;     char a[100][10];     int x[100];     scanf("%d",&amp;n);        for(i=0;i&lt;n;i++)     scanf("%s %d",a[i],&amp;x[i]);     for (j=100;j&gt;=60;j--)     {                     for(i=0;i&lt;n;i++)                                     {                         if(x[i]==j)                         printf("%s\n",a[i]);                     }     }     for(i=0;i&lt;n;i++)     {                     if(x[i]&lt;60)                     printf("%s\n",a[i]);     }     getchar();     getchar();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</si>
  <si>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char s,l[1000][256];  scanf("%d", &amp;n);  for(i=0;i&lt;n;i++)   scanf("%s", l[i]);  for(i=0;i&lt;n;i++)  {   for(j=0;(s=l[i][j])!='\0';j++)   {    if(l[i][j]=='A') {l[i][j]='T';}    else if(l[i][j]=='T') {l[i][j]='A';}    if(l[i][j]=='C') {l[i][j]='G';}    else if(l[i][j]=='G') {l[i][j]='C';}   }  }  for(i=0;i&lt;n;i++)         printf("%s\n", l[i]);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</si>
  <si>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u=0; void prin(char a[],int l) {  int i,j;  for(i=0;i&lt;l;i++)  {   if(a[i]=='\0')    continue;   for(j=i+1;j&lt;l;j++)   {    if(a[j]=='\0')     continue;    if(a[j]!=a[i])    {     printf("%d %d\n",i,j);     a[i]='\0';     a[j]='\0';     u++;     break;    }    if(a[j]==a[i])     break;   }   if(a[j]!='\0')    continue;   if(a[j]=='\0')    break;  }  if(u!=l/2)   prin(a,l); }      void main() {  char a[100];  int l;  gets(a);  l=strlen(a);  prin(a,l);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</si>
  <si>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id[100];  char name[100];  char sex;  int age;  char score[100000];  char address[100];  struct student *next; };  struct student *creat(void) {  struct student *head,*p,*q;  q=NULL;  head=(struct student *)malloc(len);  p=head;  while(1)  {   q=p;   scanf("%s",&amp;p-&gt;id);   if(strcmp(p-&gt;id,"end")==0)    break;   scanf("%s %c %d %s %s",&amp;p-&gt;name,&amp;p-&gt;sex,&amp;p-&gt;age,&amp;p-&gt;score,&amp;p-&gt;address);   p=(struct student *)malloc(len);   q-&gt;next=p;  }  q-&gt;next=NULL;  return (head); }  struct student *turn(struct student *head) {  struct student *p,*q,*t,*newhead=NULL;  while(head-&gt;next !=NULL)  {   q=NULL;   p=head;   while(p-&gt;next!=NULL)   {    q=p;    p=p-&gt;next;   }   if(newhead==NULL)   {    newhead=p;    t=newhead-&gt;next=q;   }   t=t-&gt;next=q;   q-&gt;next=NULL;  }  return newhead; }  void put(struct student *head) {  struct student *p;  for(p=head;p!=NULL;p=p-&gt;next)  {   if(strcmp(p-&gt;id,"end")==0)    continue;   printf("%s %s %c %d %s %s\n",p-&gt;id,p-&gt;name,p-&gt;sex,p-&gt;age,p-&gt;score,p-&gt;address);  } }  void main() {  struct student *head;  head=creat();  head=turn(head);  put(head);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</si>
  <si>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z,q,s,l,i;  int word[4];  char rank[5];  for(z=1;z&lt;=5;z++)   for(q=1;q&lt;=5;q++)   {if(q==z)continue;    for(s=1;s&lt;=5;s++)    {if(s==z||s==q)continue;     for(l=1;l&lt;=5;l++)     {      if(l==z||l==q||l==s)continue;      word[1]=(z+q)==(s+l);      word[2]=(z+l)&gt;(s+q);      word[3]=(z+s)&lt;q;      rank[z]='z';      rank[q]='q';      rank[s]='s';      rank[l]='l';      if((word[1]+word[2]+word[3])==3)      {       for(i=5;i&gt;=1;i--)       {if(i==z)        cout&lt;&lt;rank[z]&lt;&lt;" "&lt;&lt;z*10&lt;&lt;endl;       else if(i==q)        cout&lt;&lt;rank[q]&lt;&lt;" "&lt;&lt;q*10&lt;&lt;endl;       else if(i==s)        cout&lt;&lt;rank[s]&lt;&lt;" "&lt;&lt;s*10&lt;&lt;endl;       else if(i==l)        cout&lt;&lt;rank[l]&lt;&lt;" "&lt;&lt;l*10&lt;&lt;endl;       else continue;       }        }     }}}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</si>
  <si>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Fibonacci(int n);int n,i,a[20];  scanf("%d",&amp;n);  for(i=1;i&lt;=n;i++)   scanf("%d",&amp;a[i-1]);  for(i=1;i&lt;=n;i++)   printf("%d\n",Fibonacci(a[i-1]));  return 0; }  int Fibonacci(int n) {  int a;  if(n==1) a=1;  else  if(n==2) a=1;  else  a=Fibonacci(n-1)+Fibonacci(n-2);  return(a);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</si>
  <si>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a[100][100];     int b[100][100];     int c[100][100]={{0}};     int i,j,i1,j1,i2,j2,k;     scanf("%d %d",&amp;i1,&amp;j1);     for (i=0;i&lt;=i1-1;i++)     {         for(j=0;j&lt;=j1-1;j++)         {             scanf("%d",&amp;a[i][j]);         }     }     scanf("%d %d",&amp;i2,&amp;j2);     for (i=0;i&lt;=i2-1;i++)     {         for(j=0;j&lt;=j2-1;j++)         {             scanf("%d",&amp;b[i][j]);         }     }     for (i=0;i&lt;=i1-1;i++)     {         for (j=0;j&lt;=j2-1;j++)         {             for (k=0;k&lt;=j1-1;k++)             {                 c[i][j] += a[i][k]*b[k][j];             }             if (j==j2-1)             {                 printf("%d",c[i][j]);             }             else             {                 printf("%d ",c[i][j]);             }         }         printf("\n");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</si>
  <si>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s  {   char a[20];   int b;   int c;   char d;   char e;   int f;   int g;   struct s *next;  };  int m,n,i,j,k,t,max,sum;  struct s *p1,*p2,*head;  scanf("%d",&amp;n);  head=0;  p1=p2=(struct s *)malloc(sizeof(struct s));  head=p1;  scanf("%s %d %d %c %c %d",p1-&gt;a,&amp;p1-&gt;b,&amp;p1-&gt;c,&amp;p1-&gt;d,&amp;p1-&gt;e,&amp;p1-&gt;f);  for(i=0;i&lt;n-1;i++)  {   p1=(struct s *)malloc(sizeof(struct s));   p2-&gt;next=p1;   p2=p1;   scanf("%s %d %d %c %c %d",p1-&gt;a,&amp;p1-&gt;b,&amp;p1-&gt;c,&amp;p1-&gt;d,&amp;p1-&gt;e,&amp;p1-&gt;f);  }  p2-&gt;next=0;  p1=p2=head;  for(i=0;i&lt;n;i++)  {  p1-&gt;g=0;  if(p1-&gt;b&gt;80&amp;&amp;p1-&gt;f&gt;0)   p1-&gt;g=p1-&gt;g+8000;  if(p1-&gt;b&gt;85&amp;&amp;p1-&gt;c&gt;80)   p1-&gt;g=p1-&gt;g+4000;  if(p1-&gt;b&gt;90)   p1-&gt;g=p1-&gt;g+2000;  if(p1-&gt;b&gt;85&amp;&amp;p1-&gt;e=='Y')   p1-&gt;g=p1-&gt;g+1000;  if(p1-&gt;c&gt;80&amp;&amp;p1-&gt;d=='Y')   p1-&gt;g=p1-&gt;g+850;  p2=p1-&gt;next;  p1=p2;  }  p1=p2=head;  max=p1-&gt;g;  for(i=0;i&lt;n-1;i++)  {   p2=p1-&gt;next;   p1=p2;   if(p1-&gt;g&gt;max)   {    max=p1-&gt;g;    m=i;   }  }  p1=head;  for(i=0;i&lt;m+1;i++)   p1=p1-&gt;next;  printf("%s\n%d\n",p1-&gt;a,p1-&gt;g);  p1=head; sum=0; for(i=0;i&lt;n;i++) {  sum=sum+p1-&gt;g;  p1=p1-&gt;next; } printf("%d",sum);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</si>
  <si>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i,j,a,c,e,x,b,d,h;     int k,n;  int m[1000],t;  scanf("%d%d",&amp;n,&amp;x);  for(i=1;i&lt;=n;i++){     scanf("%d",&amp;m[i]);  }  for(i=1;i&lt;=n;i++){   for(j=i+1;j&lt;=n;j++){    if(m[i]+m[j]==x)     goto A;     }   }  A:  if(i==n+1) printf("no");  else printf("yes");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</si>
  <si>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n,i=0,j=0;     scanf("%d",&amp;n);     if(n%3==0)     {printf("3");i=1;} if(n%5==0)     {     if(i==1)     {         printf(" ");      }     printf("5");     j=1;     } if(n%7==0)     {     if(j==1||i==1)     {         printf(" ");     }      printf("7");     }     else if(i==0&amp;&amp;j==0)     {         printf("n")  ;   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</si>
  <si>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a;  cin &gt;&gt; a;  for (int i=3;i&lt;=(a+1)/2;i++)  {   int p = 0;   for(int k=2;k&lt;=i-1;k++)   {    if (i%k==0)     p=1;   }   for(int k=2;k&lt;=a-i-1;k++)   {    if ((a-i)%k==0)     p=1;   }   if (p==0)    cout &lt;&lt; i &lt;&lt; " " &lt;&lt; a-i &lt;&lt;endl;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</si>
  <si>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x,y,p;           cin&gt;&gt;x&gt;&gt;y;              if(x==y)cout&lt;&lt;x&lt;&lt;endl;        else {             if(x&lt;y){    p=x;    x=y;    y=p;   }             p=x;            for(;y&gt;=1;y=(y%2==0)?y/2:(y-1)/2){      x=p;            while(x&gt;=1){           x=(x%2==0)?x/2:(x-1)/2;        if(x==y){            cout&lt;&lt;x&lt;&lt;endl;             return 0;     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</si>
  <si>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n,a[3],i,c[12]={31,28,31,30,31,30,31,31,30,31,30,31};  int b,p,q,j;  scanf("%d",&amp;n);  for(i=0;i&lt;n;i++)  {   scanf("%d%d%d",&amp;a[0],&amp;a[1],&amp;a[2]);   if((a[0]%4==0&amp;&amp;a[0]%100!=0)||a[0]%400==0)   {    c[1]=29;   }   else c[1]=28;   if(a[1]&gt;a[2])   {    p=a[1];q=a[2];    for(j=q-1,b=0;j&lt;p-1;j++)    {b=b+c[j];}   }   else   {    p=a[2];q=a[1];    for(j=q-1,b=0;j&lt;p-1;j++)    {b=b+c[j];}   }   if(b%7==0) printf("YES\n");   else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</si>
  <si>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{char num[20]; char name[20]; char sex[2]; int old; float grade; char address[100]; struct student *next; }; int main() {  struct student *p1,*p2;  p1=p2=NULL;  p1=(struct student *)malloc(sizeof(struct student));  scanf("%s",p1-&gt;num);     if(p1-&gt;num[0]=='e')   return 0; do  {     scanf("%s%s%d%f%s",p1-&gt;name,p1-&gt;sex,&amp;p1-&gt;old,&amp;p1-&gt;grade,p1-&gt;address);   p1-&gt;next=p2;   p2=p1;   p1=(struct student *)malloc(sizeof(struct student));   p1-&gt;next=p2; scanf("%s",p1-&gt;num);   } while(p1-&gt;num[0]!='e');    while(p2!=NULL)  {   printf("%s %s %s %d %g %s\n",p2-&gt;num,p2-&gt;name,p2-&gt;sex,p2-&gt;old,p2-&gt;grade,p2-&gt;address);   p1=p2-&gt;next;   p2=p1;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</si>
  <si>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i,n,a,b,c,s[10000],d[10000];       scanf("%d",&amp;n);       for(i=0;i&lt;n;i++)         {           s[i]=0;           d[i]=0;         }         a=1;         b=1;       while((a+b)!=0)       {         scanf("%d %d",&amp;a,&amp;b);         s[b]=s[b]+a;         if(a==0)         d[b]=1;       }              c=0;       if(s[0]==n*(n-1)/2)         {           printf("0\n");           c=1;         }       for(i=1;i&lt;n;i++)       {         if(((s[i]+i)==n*(n-1)/2)&amp;&amp;d[i]==1)         {           printf("%d\n",i);           c=1;         }       }       if(c==0)         printf("NOT FOUND");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</si>
  <si>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i=0,j;  char (*p)[100];char a[100][100];  char *daitihuan;  char *tihuanwei;  p=a;  while (scanf("%s",p+i)!=EOF)   i++;  i--;  daitihuan=(char *)malloc(10000*sizeof(char));  tihuanwei=(char *)malloc(10000*sizeof(char));  tihuanwei=p+i;  daitihuan=p+i-1;  for(j=0;j&lt;i-1;j++)   if(strcmp(p+j,daitihuan)==0)strcpy(p+j,tihuanwei);   for(j=0;j&lt;i-1;j++)    printf("%s%s",p+j,j==i-2?"":" 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</si>
  <si>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struct jifen  {   int xue;   int score;   float ji;  }ke[10];  int n,i,k,l;  float j;  scanf("%d",&amp;n);  for(i=0;i&lt;=n-1;i++)   scanf("%d",&amp;ke[i].xue);  for(i=0,j=0,l=0;i&lt;=n-1;i++)  {   scanf("%d",&amp;ke[i].score);   k=ke[i].score;   if(k&gt;=90&amp;&amp;k&lt;=100)    ke[i].ji=4;   else    if(k&gt;=85&amp;&amp;k&lt;=89)     ke[i].ji=3.7;    else     if(k&gt;=82&amp;&amp;k&lt;=84)      ke[i].ji=3.3;     else      if(k&gt;=78&amp;&amp;k&lt;=81)       ke[i].ji=3.0;      else       if(k&gt;=75&amp;&amp;k&lt;=77)        ke[i].ji=2.7;       else        if(k&gt;=72&amp;&amp;k&lt;=74)         ke[i].ji=2.3;        else         if(k&gt;=68&amp;&amp;k&lt;=71)          ke[i].ji=2.0;         else          if(k&gt;=64&amp;&amp;k&lt;=67)           ke[i].ji=1.5;          else            if(k&gt;=60&amp;&amp;k&lt;=63)            ke[i].ji=1.0;           else            if(k&lt;60)             ke[i].ji=0;          j=j+ke[i].ji*ke[i].xue;    l=l+ke[i].xue;  }   printf("%.2f",j/l);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</si>
  <si>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i,k,a,b,c=0,e=0,d,f=0,sum=0,j,rever;  scanf("%d %d",&amp;a,&amp;b);   for(i=a;i&lt;=b;i++)  {   sum=0;   d=i;   k=(int)sqrt(i);   for(j=2;j&lt;=k;j++)   {    if(i%j==0){c=0;break;}    else c=1;   }   if(c==1)   {    do{    sum=sum*10;    rever=d%10;    d=d/10;    sum=sum+rever;    }while(d!=0);   }   if(sum==i)   {    f++;    e=1;    if(f==1)     printf("%d",i);    else printf(",%d",i);}  }if(e==0) 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</si>
  <si>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a,b,c,d;char n;  b=3;  c=5;  d=7;n='n';  scanf("%d",&amp;a);  if(a%b==0)  {   if(a%c==0)   {    if(a%d==0)    {     printf("%d %d %d",b,c,d);    }    else     printf("%d %d",b,c);   }   else   {    if(a%d==0)    {     printf("%d %d",b,d);    }    else     printf("%d",b);   }  }  else  {         if(a%c==0)   {    if(a%d==0)    {     printf("%d %d",c,d);    }    else     printf("%d",c);   }   else   {    if(a%d==0)    {     printf("%d",d);    }    else     printf("%c",n);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</si>
  <si>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int num;  char c[26];  struct stu*next; };  struct stu*create(void) {  struct stu *p1,*p2,*head;     int m;  scanf("%d",&amp;m);  p1=(struct stu*)malloc(LEN);  scanf("%d %s",&amp;p1-&gt;num,p1-&gt;c);  p2=p1;  head=p1;   while(m-1)  {   m--;   p1=(struct stu*)malloc(LEN);   scanf("%d %s",&amp;p1-&gt;num,p1-&gt;c);   p2-&gt;next=p1;   p2=p1;  }  p2-&gt;next=NULL;  return head; }  void print(struct stu*head,int z) {  struct stu*q;  int i,k;  char s[20],s0[20]={'\0'};  q=head;  while(q)  {   strcpy(s,q-&gt;c);   k=strlen(s);   for(i=0;i&lt;k;i++)    if(s[i]==z+65)    {     printf("%d\n",q-&gt;num);     break;    }   strcpy(s,s0);   q=q-&gt;next;  } }  void main() {  int index;  int a[26],k,t,i,max=0;  char s[20],s0[20]={'\0'};  struct stu*p,*head;  memset(a,0,sizeof(a));   head=create();  p=head;   while(p)  {   strcpy(s,p-&gt;c);   k=strlen(s);   for(i=0;i&lt;k;i++)   {    t=s[i]-65;    a[t]++;   }   strcpy(s,s0);   p=p-&gt;next;  }   for(i=0;i&lt;26;i++)   if(a[i]&gt;max)   {    max=a[i];    index=i;   }  printf("%c\n%d\n",index+65,max);  print(head,index);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</si>
  <si>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n,all[100],work[100];   double c[100],m;   int i=0;   char x;   scanf("%d",&amp;n);   for (i=0;i&lt;n;i++){    scanf("%d%d",&amp;all[i],&amp;work[i]);   }   for (i=0;i&lt;n;i++){    c[i]=1.0*work[i]/all[i];   }   for (i=1;i&lt;n;i++){    m=c[i]-c[0];   if (m&gt;0.05) {    printf("better\n");   }   if (m&lt;-0.05) {    printf("worse\n");   }   if (m&lt;=0.05&amp;&amp;m&gt;=-0.05){    printf("same\n");   }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</si>
  <si>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s[30];  char c[30];  int n;  gets(s);  gets(c);  for(int i=0;s[i]!='\0';i++){   if(s[i]&gt;='A'&amp;&amp;s[i]&lt;='Z') s[i]=s[i]+32;         if(c[i]&gt;='A'&amp;&amp;c[i]&lt;='Z') c[i]=c[i]+32;}  n=strcmp(s,c);  if(n&lt;0) printf("&lt;");  if(n==0) printf("=");  if(n&gt;0) printf("&gt;");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</si>
  <si>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k; scanf("%d",&amp;k); int n[1000]; int i,j; double shu[100]; double sum; double aver[1000],res[1000]; for(i=0;i&lt;k;i++){  scanf("%d",&amp;n[i]);  sum=0;  for(j=0;j&lt;n[i];j++){   scanf("%lf",&amp;shu[j]);  }  for(j=0;j&lt;n[i];j++){         sum+=shu[j];  }  aver[i]=sum/n[i];  res[i]=0;  for(j=0;j&lt;n[i];j++){      res[i]+=(shu[j]-aver[i])*(shu[j]-aver[i]);  }  res[i]=res[i]/n[i];  res[i]=sqrt(res[i]); } for(i=0;i&lt;k;i++){  printf("%.5lf\n",res[i]);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</si>
  <si>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a[100],b[100]; int c,d,i,j,m,n,l,zeus,athena; scanf("%s %s",a,b); c=strlen(a); d=strlen(b); if(c!=d)athena=0; if(c==d) {  for(i=0;i&lt;c;i++)  for(m=i;m&lt;c;m++)  {   if(a[i]&gt;a[m])   {    n=a[i];    a[i]=a[m];    a[m]=n;   }         if(b[i]&gt;b[m])   {    l=b[i];    b[i]=b[m];    b[m]=l;   }  }  zeus=1;     for(i=0;i&lt;c;i++)  {   if(a[i]!=b[i])   {    athena=0;zeus=0;break;   }  }  if(zeus)athena=1; } if(athena) printf("YES"); else printf("NO");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</si>
  <si>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{long num; int Chi; int Math; int Sum; struct stu *next; }*p1,*p2;  struct stu * creat(int n) {struct stu *head=NULL; int i; for(i=0;i&lt;n;i++) {  p1=(struct stu *)malloc(sizeof(struct stu));    scanf("%d %d %d",&amp;p1-&gt;num,&amp;p1-&gt;Chi,&amp;p1-&gt;Math);  p1-&gt;Sum=p1-&gt;Chi+p1-&gt;Math;  if(i==0){ head=p1; p2=p1;}  else    p2-&gt;next=p1;   p2=p1; } p2-&gt;next=NULL; return(head); }  struct stu *Bigthree(struct stu *head) {int t;  struct stu *max,*premax,*New,*Newhead=NULL;  for(t=0;t&lt;3;t++)  {   premax=NULL;   max=head;   p2=head;   p1=head-&gt;next;   while(p1!=NULL)   {    if((p1-&gt;Sum)&gt;(max-&gt;Sum))     {premax=p2;     max=p1;    }    p2=p2-&gt;next;    p1=p1-&gt;next;   }   if(max == head)    head = head-&gt;next;   else premax-&gt;next=max-&gt;next;   max-&gt;next=NULL;   if(t==0){Newhead=max;   New=Newhead;}    else   New=New-&gt;next=max;  }  New-&gt;next=NULL;  return(Newhead); }   void output(struct stu *head) {struct stu *p;  for(p=head;p!=NULL;printf("%d %d\n",p-&gt;num,p-&gt;Sum),p=p-&gt;next); }  void main() {int n; struct stu *head; scanf("%d",&amp;n);  head=creat(n);  head=Bigthree(head);  output(head);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</si>
  <si>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month,day,a[12]={31,29,31,30,31,30,31,31,30,31,30,31};   long long sum=0,year,temp,runnian;   cin&gt;&gt;year&gt;&gt;month&gt;&gt;day;   temp=year-1;   runnian=temp/4-temp/100+temp/400;   sum=runnian*366+(temp-runnian)*365;   if(year%4!=0||year%100==0&amp;&amp;year%400!=0) a[1]=28;     if(month==1) sum+=day;   else   {for(int i=0;i&lt;=month-2;i++)        sum+=a[i];    sum+=day;   }       sum=sum%7;    switch(sum)    { case(1): cout&lt;&lt;"Mon.";break;      case(2): cout&lt;&lt;"Tue.";break;      case(3): cout&lt;&lt;"Wed.";break;      case(4): cout&lt;&lt;"Thu.";break;      case(5): cout&lt;&lt;"Fri.";break;      case(6): cout&lt;&lt;"Sat.";break;      case(0): cout&lt;&lt;"Sun.";break;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</si>
  <si>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swap(int n,int m,int sz[][5]) {  int t1,t2,t3,t4,t5;  if(n&lt;=4&amp;&amp;n&gt;=0&amp;&amp;m&gt;=0&amp;&amp;m&lt;=4)  {   t1=sz[n][0];   t2=sz[n][1];   t3=sz[n][2];   t4=sz[n][3];   t5=sz[n][4];   sz[n][0]=sz[m][0];   sz[n][1]=sz[m][1];   sz[n][2]=sz[m][2];   sz[n][3]=sz[m][3];   sz[n][4]=sz[m][4];   sz[m][0]=t1;   sz[m][1]=t2;   sz[m][2]=t3;   sz[m][3]=t4;   sz[m][4]=t5;   return 1;  }  else   return 0; } void main() {  int sz[5][5],n,m,i,p,q,j,a;  for(i=0;i&lt;5;i++)  {   for(j=0;j&lt;5;j++)   {    scanf("%d",&amp;sz[i][j]);   }  }  scanf("%d%d",&amp;n,&amp;m);  a=swap(n,m,sz);    if (a==1)  {   for(q=0;q&lt;5;q++)   {    for(p=0;p&lt;4;p++)     printf("%d ",sz[q][p]);    if(p==4)     printf("%d\n",sz[q][p]);   }  }  if (a==0)   printf("error");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</si>
  <si>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x[100],y[100],max=0;  cin&gt;&gt;n;  for(i=0;i&lt;n;i++)   cin&gt;&gt;x[i]&gt;&gt;y[i];  for(i=0;i&lt;n-1;i++)   for(j=i+1;j&lt;n;j++)    if(sqrt(pow(x[i]-x[j],2)+pow(y[i]-y[j],2)) &gt; max)     max = sqrt(pow(x[i]-x[j],2)+pow(y[i]-y[j],2));  cout&lt;&lt;fixed&lt;&lt;setprecision(4)&lt;&lt;max&lt;&lt;endl;  return 0; }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</si>
  <si>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    char number[30];      char name[20];      char sex;      int age;      char score[30];             char address[20];       struct student *next;  }; main() {      struct student *head,*end,*p,*q,*a;      head=(struct student*)malloc(sizeof(struct student));      end=(struct student*)malloc(sizeof(struct student));      int i,n;      end-&gt;next=NULL;      a=head;      for(i=1;;i++)      {          if(i==1)          {              p=(struct student*)malloc(sizeof(struct student));               scanf("%s",p-&gt;number);              if(p-&gt;number[0]=='e') break;                 scanf("%s %c %d %s %s",p-&gt;name,&amp;p-&gt;sex,&amp;p-&gt;age,p-&gt;score,p-&gt;address);              head-&gt;next=p;               p-&gt;next=end;              q=p;          }          else          {              p=(struct student*)malloc(sizeof(struct student));               scanf("%s",p-&gt;number);                 if(p-&gt;number[0]=='e') break;                 scanf("%s %c %d %s %s",p-&gt;name,&amp;p-&gt;sex,&amp;p-&gt;age,p-&gt;score,p-&gt;address);              head-&gt;next=p;               p-&gt;next=q;              q=p;                 }      }      a=head-&gt;next;      for(;a-&gt;next!=NULL;)                                      {          printf("%s %s %c %d %s %s\n",a-&gt;number,a-&gt;name,a-&gt;sex,a-&gt;age,a-&gt;score,a-&gt;address);          a=a-&gt;next;                                                       }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</si>
  <si>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z,q,s,l,cc[4],i;  for(z=10;z&lt;=50;z=z+10){   for(q=10;q&lt;=50;q=q+10){    for(s=10;s&lt;=50;s=s+10){     for(l=10;l&lt;=50;l=l+10){      if(z!=q&amp;&amp;q!=s&amp;&amp;s!=l&amp;&amp;z!=s&amp;&amp;z!=l&amp;&amp;q!=l){       cc[0]=(z+q==s+l);       cc[1]=(z+l&gt;s+q);       cc[2]=(z+s&lt;q);       if(cc[0]+cc[1]+cc[2]==3){        cout&lt;&lt;"l"&lt;&lt;" "&lt;&lt;l&lt;&lt;endl;        cout&lt;&lt;"q"&lt;&lt;" "&lt;&lt;q&lt;&lt;endl;        cout&lt;&lt;"z"&lt;&lt;" "&lt;&lt;z&lt;&lt;endl;        cout&lt;&lt;"s"&lt;&lt;" "&lt;&lt;s&lt;&lt;endl;       }      }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</si>
  <si>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common(int,int);  int x=0,y=0;  cin&gt;&gt;x&gt;&gt;y;  cout&lt;&lt;common(x,y)&lt;&lt;endl;  return 0; } int common(int x,int y) {  if(x==y)   return x;  if(x&gt;y)   return common(x/2,y);  else   return common(x,y/2);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</si>
  <si>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H[1000],D[1000];  int main() {  int i,j,k,n,temp;  for(i=0;i&lt;21;i++) D[i]=0;  i=0;  while(scanf("%d",&amp;H[i])!=EOF)     i++;  D[i-1]=1;  for(j=i-2;j&gt;=0;j--)  {    k=j+1;    n=0;    while(k&lt;i)    {      if(H[j]&gt;=H[k]&amp;&amp;D[k]&gt;n) n=D[k];      k++;    }   D[j]=n+1;  }  n=0;  for(j=0;j&lt;i;j++)  {   if(D[j]&gt;n) n=D[j];  }  printf("%d",n);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</si>
  <si>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main(void) {     int i,j,m,k=0,temp=0;     cin&gt;&gt;m;     int arr_a[1300];     for (i=3;i&lt;=m;i++)     {         for (j=2;j&lt;=floor(sqrt(i));j++)             if (i%j==0) temp++;         if (temp==0) arr_a[k++]=i;         temp=0;     }     for (i=0;i&lt;k;i++)     {         for (j=i;j&lt;k;j++)             if (arr_a[i]+arr_a[j]==m)                cout&lt;&lt;arr_a[i]&lt;&lt;" "&lt;&lt;arr_a[j]&lt;&lt;endl;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</si>
  <si>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n,x,y,a,b,i;     double z;     scanf("%d",&amp;n);     x=0;y=0;     for(i=0;i&lt;n;i++){         scanf("%d%d",&amp;a,&amp;b);         if(a==2&amp;&amp;b==0){             x=x+1;         }else if(a==0&amp;&amp;b==2){             x=x;         }else if(a&lt;b){             x=x+1;         }else if(a==b){             y=y+1;         }     }     z=1.0*(n-y)/2;     if(x&gt;z){         printf("A");     }else if(x==z){         printf("Tie");     }else{         printf("B");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</si>
  <si>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i,m,n,k,j,g[100];  double z[100],sum,s[102];  s[0]=1;  s[1]=2;  k=0;  for(i=0;i&lt;21;i++){    s[i+2]=s[i]+s[i+1];    z[k]=s[i+1]/s[i];    k++;    }    scanf("%d",&amp;m);    for(n=0;n&lt;m;n++){    scanf("%d",&amp;g[n]);     }    for(n=0;n&lt;m;n++){     sum=0;       k=0;    for(j=0;j&lt;g[n];j++){       sum+=z[k];    k++;    }       printf("%.3lf\n",sum); 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</si>
  <si>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str[100][10000];  int t,i,j,k,m;  scanf("%d",&amp;t);  getchar();  for(i=0;i&lt;t;i++)gets(str[i]);   for(i=0;i&lt;t;i++)  {   for(j=0;j&lt;100000&amp;&amp;str[i][j] !='\0';j++)   {    m=0;    for(k=0;k&lt;100000&amp;&amp;str[i][k]!='\0';k++)    {     if(str[i][j]==str[i][k])      m=m+1;     }    if(m==1)    {        printf("%c\n",str[i][j]);     break;    }    }   if(m&gt;1) printf("no\n");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</si>
  <si>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scanf("%d",&amp;a);  struct point{   double x,y;  }point[n];  int i=0;  for(i=0;i&lt;a;i++){   scanf("%lf",&amp;point[i].x);   scanf("%lf",&amp;point[i].y);  }   int v=0;  double d=0;  double max=0;  for(i=0;i&lt;a;i++)  {   for(v=0;v&lt;a;v++){    d=sqrt((point[i].x-point[v].x)*(point[i].x-point[v].x)+(point[i].y-point[v].y)*(point[i].y-point[v].y));     if(d&gt;max){      max=d;     }   }  }  printf("%.4f\n", 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</si>
  <si>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int n , sum ;   sum = 0;  cin &gt;&gt; n ;  for (int i = 1 ; i &lt;= n ; i++)  {   if ( i % 7 != 0 )    {    if (i % 10 != 7)      {      int x = i / 10;      if ( x != 7 )       sum = sum + i * i;     }   }  }   cout &lt;&lt; sum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</si>
  <si>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maze[100][100]; int n,m; int sum;  void test(){  for(int i=0;i&lt;n;i++){   for(int j=0;j&lt;n;j++){    if(maze[i][j]=='@'){     if(i-1&gt;=0 &amp;&amp; maze[i-1][j]=='.') maze[i-1][j]='!';     if(i+1&lt;n &amp;&amp; maze[i+1][j]=='.') maze[i+1][j]='!';     if(j-1&gt;=0 &amp;&amp; maze[i][j-1]=='.') maze[i][j-1]='!';     if(j+1&lt;n &amp;&amp; maze[i][j+1]=='.') maze[i][j+1]='!';    }   }  } }  void trans(){  int cnt = 0;  for(int i=0;i&lt;n;i++){   for(int j=0;j&lt;n;j++){    if(maze[i][j]=='!'||maze[i][j]=='@'){     cnt++;     if(maze[i][j]=='!'){      maze[i][j]='@';     }    }   }  }  sum = cnt; }   int main(){  cin&gt;&gt;n;  for(int i=0;i&lt;n;i++){   for(int j=0;j&lt;n;j++){    cin&gt;&gt;maze[i][j];   }  }  cin&gt;&gt;m;  int round = 1;  trans();  while(round&lt;m){   test();   trans();   round++;  }  cout&lt;&lt;sum&lt;&lt;endl;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</si>
  <si>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*array, n, k, i, j;  scanf("%d%d",&amp;n,&amp;k);  array=(int*)malloc(sizeof(int)*n);   for (i=0;i&lt;n;i++)   scanf("%d",array+i);  for(i=0;i&lt;n-1;i++)   for(j=i+i;j&lt;n;j++)    if (array[i]+array[j]==k)    {     printf("yes");     free(array);     return 0;    }  free(array);  printf("no");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</si>
  <si>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exponent(int a[], int n); int main() {  int n;  int a[200];  int i;  memset(a, 0, sizeof(a));  a[0] = 1;  cin &gt;&gt; n;  exponent(a, n);  for(i = 199; a[i] == 0; i--);  for(;i &gt;= 0;i--)  {   cout &lt;&lt; a[i];  }  return 0; } void exponent(int a[], int n) {  if(n == 0)   return;  else  {   int i, k;   for(i = 199; a[i] == 0; i--);   for(k = 0; k &lt;= i; k++)   {    a[k] = a[k] * 2;   }   for(k = 0; k &lt;= i; k++)   {    a[k + 1] = a[k] / 10 + a[k + 1];    a[k] = a[k] % 10;   }   exponent(a, n - 1);   return;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</si>
  <si>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int a[100][100];  int n=0;  int x=0,y=0;  cin&gt;&gt;n;  for(int i=0;i&lt;n;i++)  {   cin&gt;&gt;x;cin&gt;&gt;y;   for(int j=0;j&lt;x;j++)    for(int k=0;k&lt;y;k++)     cin&gt;&gt;a[j][k];   int *p;   int sum=0;   for(int j=1;j&lt;x-1;j++)   {    p=a[j];    sum=*p+*(p+y-1)+sum;   }   p=a[0];   for(int j=0;j&lt;y;j++)   {    sum+=*p;    p++;   }   p=a[x-1];   for(int j=0;j&lt;y;j++)   {    sum+=*p;    p++;   }   cout&lt;&lt;sum&lt;&lt;endl;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</si>
  <si>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s1[255], s2[255];  int a, b, l1, l2, sum[255]={0}, l=0;  scanf("%s %s", s1, s2);  l1=strlen(s1);  l2=strlen(s2);  while(l1&gt;0||l2&gt;0)  {   a=(l1&gt;0)?s1[--l1]-'0':0;   b=(l2&gt;0)?s2[--l2]-'0':0;   sum[l]+=a+b;   sum[l+1]=sum[l]/10;   sum[l++]%=10;  }  while(sum[l]==0&amp;&amp;l&gt;0)  {   l--;  }  for(;l&gt;=0;l--)  {   printf("%d", sum[l]);  }  printf("\n");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</si>
  <si>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num, s, a[101];  while(1)  {    scanf("%d",&amp;s);    if(s==-1) break;    num=0;    for(i=0;i&lt;101;i++)      a[i]=0;    a[s]=1;    while(scanf("%d",&amp;s)==1&amp;&amp;s!=0)      a[s] = 1;    for(i=0;i&lt;50;i++)     if(a[i]==1&amp;&amp;a[2*i]==1)      num++;      printf("%d\n",num);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</si>
  <si>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a[256],b[256],c[256]; int q,w,e,i,k,j; scanf("%s",a); scanf("%s",b); scanf("%s",c); q=strlen(a); w=strlen(b); e=strlen(c);  for(i=0;i&lt;q;i++){ j=0; for(k=i;(k&lt;i+w)&amp;&amp;(k&lt;q);k++){  if(a[k]!=b[k-i]){continue;} if(a[k]==b[k-i]){j++;} if(j==w){for(k=i;(k&lt;i+w)&amp;&amp;(k&lt;q);k++){  a[k]=c[k-i];}break;} } if(j==w){     break;}  }  printf("%s",a);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</si>
  <si>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p  {   int k;   char id[10];   int age;  }pa[100]={0,"",0},pb[100]={0,"",0},temp;    int n;  int i,j,k,age,na,nb;  char id[10]={""};   scanf("%d",&amp;n);   for(i=0,j=0;i+j&lt;n;)  {   scanf("%s%d",&amp;id,&amp;age);   if(age&gt;=60)   {    pa[i].age=age;    strcpy(pa[i].id,id);    pa[i].k=i;    i++;   }   else   {    pb[j].age=age;    strcpy(pb[j].id,id);    pb[j].k=j;             j++;   }  }  na=i;nb=j;      for(j=1;j&lt;=n-1;j++)  {   for(i=0;i&lt;n-j;i++)   {    if(pa[i].age &lt; pa[i+1].age)    {     temp.age=pa[i+1].age;strcpy(temp.id,pa[i+1].id);     pa[i+1].age=pa[i].age;strcpy(pa[i+1].id,pa[i].id);     pa[i].age=temp.age;strcpy(pa[i].id,temp.id);     }    }  }   printf("%s",pa[0].id);  for(i=1;i&lt;=na;i++)  {   printf("\n%s",pa[i].id);  }  for(j=0;j&lt;=nb;j++)  {   puts(pb[j].id);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</si>
  <si>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n,i;   double x,y;   int zs[100],yx[100];   scanf("%d",&amp;n);   for(i=0;i&lt;n;i++)     {    scanf("%d%d",&amp;zs[i],&amp;yx[i]);   }   x=1.0*yx[0]/zs[0];    for(i=1;i&lt;n;i++)  {     y=1.0*yx[i]/zs[i];    if(y-x&gt;0.05)    {     printf("better");     printf("\n");    }    else if(x-y&gt;0.05)    {        printf("worse");        printf("\n");    }    else    {     printf("same\n");    }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</si>
  <si>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height[40][40]; double average[40][40];  int main(){     int i,j;     scanf("%d%d",&amp;m,&amp;n);     memset(average,0,sizeof(average));          for (i=0;i&lt;m;i++){         for (j=0;j&lt;n;j++) scanf("%d",&amp;height[i][j]);     }          for (i=0;i&lt;m;i++){         for (j=0;j&lt;n;j++){             double maxh;             maxh = height[i][j];             if (i&gt;0 &amp;&amp; height[i-1][j] &gt; maxh) {                 maxh = height[i-1][j];             }             if (i&lt;m-1 &amp;&amp; height[i+1][j] &gt; maxh) {                 maxh = height[i+1][j];             }             if (j&gt;0 &amp;&amp; height[i][j-1] &gt; maxh) {                 maxh = height[i][j-1];             }             if (j&lt;n-1 &amp;&amp; height[i][j+1] &gt; maxh) {                 maxh = height[i][j+1];             }             if (abs(maxh - (double)height[i][j]) &lt; 0.000001) printf("%d %d\n",i,j);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</si>
  <si>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int n;  scanf("%d",&amp;n);    for(int i = 3;i &lt; n;i++)  {  for(int k = 2;k &lt; i;k++)  {   if(i % k == 0) goto There;   }  for(int k = 2;k &lt; n-i;k++)  {   if((n-i)%k == 0) goto There;  }  if(i &lt;= n-i) printf("%d %d\n",i,n-i);  There:;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</si>
  <si>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panduan(int i,int num); int i, num; main() {     int w;     scanf("%d",&amp;w);     i=1;     num=(13+w-1);     panduan( i, num);i++;     num=num+31;     panduan( i, num);i++;     num=num+28;     panduan( i, num);i++;     num=num+31;     panduan( i, num);i++;     num=num+30;     panduan( i, num);i++;     num=num+31;     panduan( i, num);i++;     num=num+30;     panduan( i, num);i++;     num=num+31;     panduan( i, num);i++;     num=num+31;     panduan( i, num);i++;     num=num+30;     panduan( i, num);i++;     num=num+31;     panduan( i, num);i++;     num=num+30;     panduan( i, num);i++; }  void panduan(int i,int num) {      if(num%7==5)     {printf("%d\n",i);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</si>
  <si>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m,n,i,k,a,b,j;  int x[100],y[100];  double result;  scanf("%d",&amp;m);  for(i=0;i&lt;m;i++)  {   scanf("%d",&amp;n);    for(k=0;k&lt;n;k++)    {                 result=0;        for(j=0;j&lt;n;j++)    {      x[0]=2;    x[1]=3;    y[0]=1;    y[1]=2;    for(a=2;a&lt;n;a++)    {     x[a]=x[a-1]+x[a-2];     y[a]=y[a-1]+y[a-2];    }    result=result+1.0*x[j]/y[j];    }          }     printf("%.3lf\n",result);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</si>
  <si>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n,i,m=0;  double j;  char a[2000],b[2000];  scanf("%lf%s%s",&amp;j,a,b);  if(strlen(a)!=strlen(b)){   printf("error");   return 0;  }else{   n=strlen(a);   for(i=0;i&lt;n;i++){    if((a[i]!='A'&amp;&amp;a[i]!='T'&amp;&amp;a[i]!='C'&amp;&amp;a[i]!='G')||(b[i]!='A'&amp;&amp;b[i]!='T'&amp;&amp;b[i]!='C'&amp;&amp;b[i]!='G')){     printf("error");     return 0;    }   }      for(i=0;i&lt;n;i++){       if(a[i]==b[i])        m++;   }      if(1.0*m/n&gt;j)    printf("yes");   else    printf("no");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</si>
  <si>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a[2][80],b[2][80],c;  int i,j;  for (i=0;i&lt;2;i++)  {   gets(a[i]);  }  for (j=0;(c=a[0][j])!='\0';j++)  {   if (c&gt;='A' &amp;&amp; c&lt;='Z')   {    b[0][j]=c+32;   }   else   {    b[0][j]=c;   }  }  b[0][j]='\0';    for (j=0;(c=a[1][j])!='\0';j++)  {   if (c&gt;='A' &amp;&amp; c&lt;='Z')   {    b[1][j]=c+32;   }   else   {    b[1][j]=c;   }  }  b[1][j]='\0';    if (strcmp(b[0],b[1])&gt;0)  {   printf("&gt;");  }  else if (strcmp(b[0],b[1])&lt;0)  {   printf("&lt;");  }  else if (strcmp(b[0],b[1])==0)  {   printf("=");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</si>
  <si>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s[1000],a[1000],b[1000],c[1000];  int ls,la,lb,i,j,pointer=0,t,m=0,n=0;  cin.get(s,1000);  cin&gt;&gt;a;  cin&gt;&gt;b;  ls=strlen(s);  la=strlen(a);  lb=strlen(b);  for(i=0;i&lt;ls;i++)  {   int counter=0;       for(j=0;j&lt;la;j++)    {     if(s[i+j]==a[j])     {counter++;continue;}     else      break;    }    if(counter==la&amp;&amp;(s[i]==a[0] &amp;&amp;  (i==0|| s[i-1]==' ')))    {          for(t=0;t&lt;lb;t++)     {      c[pointer]=b[t];      pointer++;           }             i=i+la-1;             }    else    {     c[pointer]=s[i];     pointer++;    }     }  c[pointer]='\0';  for(j=0;j&lt;pointer;j++)   cout&lt;&lt;c[j];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</si>
  <si>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n,i,a,suma=0,sumb=0,sumc=0,sumd=0,sum=0;  scanf("%d",&amp;n);  for(i=0;i&lt;n;i++)  {   scanf("%d",&amp;a);   if(a&lt;=18)   {          suma++;   }   else if(a&gt;=19&amp;&amp;a&lt;=35)   {    sumb++;   }   else if(a&gt;=36&amp;&amp;a&lt;=60)   {    sumc++;   }   else if(a&gt;60)   {    sumd++;   }   sum++;  }    printf("1-18: %.2lf%%\n",100.0*suma/sum);  printf("19-35: %.2lf%%\n",100.0*sumb/sum);  printf("36-60: %.2lf%%\n",100.0*sumc/sum);  printf("60??: %.2lf%%",100.0*sumd/sum);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</si>
  <si>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n,i,j,z[1000],m[1000],k;  double sum=0;  scanf("%d",&amp;n);  for(i=0;i&lt;n;i++)  {   scanf("%d",&amp;k);   for(j=0;j&lt;k;j++)   {    z[0]=2;z[1]=3;    m[0]=1;m[1]=2;    if(j&gt;1)    {     z[j]=z[j-1]+z[j-2];     m[j]=m[j-1]+m[j-2];    }    sum+=((double)z[j])/m[j];   }   printf("%.3lf\n",sum);   sum=0;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</si>
  <si>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n,i,j,flag=0;     scanf("%d",&amp;n);     int a[n],b[n];     for(i=0;i&lt;n;i++) {a[i]=0;b[i]=0;}     scanf("%d %d",&amp;i,&amp;j);     for(;i!=0||j!=0;)     {         a[i]++;         b[j]++;         scanf("%d %d",&amp;i,&amp;j);     }     for(i=0;i&lt;n;i++)     {         if(a[i]==0&amp;&amp;b[i]==n-1) {printf("%d",i);flag=1;break;}     }     if(flag==0) printf("NOT FOUND");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</si>
  <si>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int(*p)[5],m,n,i,j,temp,c;  int trans() {  p=(int(*)[5])calloc(5,5*sizeof(int));     for(i=0;i&lt;5;i++)   for(j=0;j&lt;5;j++)    scanf("%d",*(p+i)+j);     scanf("%d%d",&amp;m,&amp;n);  if(m&lt;5 &amp;&amp; n&lt;5)  {   for(j=0;j&lt;5;j++)   {temp=*(*(p+m)+j);          *(*(p+m)+j)=*(*(p+n)+j);          *(*(p+n)+j)=temp;   }   return 1;  }  else return 0; } int main() {        c=trans();  if(c)  {         for(i=0;i&lt;5;i++)   {    for(j=0;j&lt;4;j++)          printf("%d ",*(*(p+i)+j));          printf("%d\n",*(*(p+i)+4));         }  }  else printf("error");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</si>
  <si>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c[101],d[101]={0};  int i;  char *pc=gets(c);  for(i=1;c[i]!=0;i++)   d[i-1]=*(pc+i-1)+*(pc+i);  d[i-1]=*(pc+i-1)+*pc;  puts(d);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</si>
  <si>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 &amp;n);  int sz[6]={0}, t[5];  sz[0]=n/100;  t[0]=n-100*sz[0];  sz[1]=t[0]/50;  t[1]=t[0]-50*sz[1];  sz[2]=t[1]/20;  t[2]=t[1]-20*sz[2];  sz[3]=t[2]/10;  t[3]=t[2]-10*sz[3];  sz[4]=t[3]/5;  t[4]=t[3]-5*sz[4];  sz[5]=t[4];  for(int i=0; i&lt;6; i++){   printf("%d\n", sz[i]);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</si>
  <si>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cai(int m);  int n,i=0,j=0,k=0,s;     scanf("%d",&amp;n);  cai(n); }  void cai(int m) {  int t;  if(m==1)   {   printf("End");   return;  }  if(m%2==0)   {   t=m/2;   printf("%d/2=%d\n",m,t);      cai(t);  }  if(m%2==1)  {   t=m*3+1;   printf("%d*3+1=%d\n",m,t);   cai(t);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</si>
  <si>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n,m;  cin&gt;&gt;n&gt;&gt;m;  int a[102];  int*p=a;  for(;p&lt;a+n;p++)  {cin&gt;&gt;*p;}    int temp;  for(int i=0;i&lt;m;i++)     {      for(p=a+n-m+i;p&gt;a+i;p--)    {    temp=*p;    *p=*(p-1);    *(p-1)=temp;   }   p=a;           }  for(;p&lt;a+n-1;p++)   {   cout&lt;&lt;*p&lt;&lt;' ';  }  cout&lt;&lt;*p&lt;&lt;endl;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</si>
  <si>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swap(char str[]);  char a[100],b[100];  int len1,len2;  scanf("%s %s",a,b);  len1=strlen(a);  len2=strlen(b);  if(len1!=len2)   printf("NO");  else  {   swap(a);   swap(b);   if(strcmp(a,b)==0)    printf("YES");   else    printf("NO");  } }  void swap(char str[]) {  int length,i,j;  char t;  length=strlen(str);  for(i=0;i&lt;length-1;i++)   for(j=0;j&lt;length-1-i;j++)   {    if(str[j+1]&gt;str[j])    {     t=str[j];     str[j]=str[j+1];     str[j+1]=t;    }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</si>
  <si>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x[13]={0,31,28,31,30,31,30,31,31,30,31,30,31};  int main() {  int y1,m1,d1,y2,m2,d2,ctr=0;  cin&gt;&gt;y1&gt;&gt;m1&gt;&gt;d1&gt;&gt;y2&gt;&gt;m2&gt;&gt;d2;  while(y2-y1&gt;=2)  {   ctr+=365;   if(((m1==1 || (m1==2 &amp;&amp; d1&lt;=28)) &amp;&amp; ((y1%4==0 &amp;&amp; y1%100!=0) || (y1%400==0)))    || (m1&gt;=3 &amp;&amp; (((y1+1)%4==0 &amp;&amp; (y1+1)%100!=0) || ((y1+1)%400==0)) ))    ctr++;   y1++;  }  if(y2-y1==1)  {   while(m1!=13)   {    ctr+=x[m1];    if(m1==2 &amp;&amp; ((y1%4==0 &amp;&amp; y1%100!=0) || (y1%400==0)))     ctr++;    m1++;   }   m1=1;y1++;  }  while(m1!=m2)  {   ctr+=x[m1];   if(m1==2 &amp;&amp; ((y1%4==0 &amp;&amp; y1%100!=0) || (y1%400==0)))    ctr++;   m1++;  }  ctr+=d2-d1;  cout&lt;&lt;ctr&lt;&lt;endl;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</si>
  <si>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a[1000],b[1000],c[2000]; int M,N; void x() {  int i;  scanf("%d",&amp;M);  scanf("%d",&amp;N);  for(i=0;i&lt;=M-1;i++)   scanf("%d",&amp;a[i]);  for(i=0;i&lt;=N-1;i++)   scanf("%d",&amp;b[i]); }; void y() {  int i,j,m;  for(i=1;i&lt;=M-1;i++)  {    for(j=0;j&lt;=i-1;j++)   {    if(a[i]&lt;a[j])    {     m=a[i];     a[i]=a[j];     a[j]=m;    }   }  }  for(i=1;i&lt;=N-1;i++)  {    for(j=0;j&lt;=i-1;j++)   {    if(b[i]&lt;b[j])    {     m=b[i];     b[i]=b[j];     b[j]=m;    }   }  } }; void z() {  int i;  for(i=0;i&lt;=M-1;i++)   c[i]=a[i];  for(i=0;i&lt;=N-1;i++)   c[i+M]=b[i]; }; void u() {  int i;  for(i=0;i&lt;=M+N-2;i++)   printf("%d ",c[i]);  printf("%d",c[M+N-1]); }; int main() {  x();  y();  z();  u();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</si>
  <si>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n,i,j,k;     char a[100],b[12];     scanf("%d",&amp;n);     gets(b);     for(i=0;i&lt;n;i++)       {        int l;                    gets(a);       l=strlen(a);       for(j=0;j&lt;l;j++)          {if((a[j]&gt;='A'&amp;&amp;a[j]&lt;='z')||(a[j]&lt;='9'&amp;&amp;a[j]&gt;='0')||a[j]=='_')            continue;           else           break;}        if(j==l)             {            if((a[0]&lt;='z'&amp;&amp;a[0]&gt;='A')||a[0]=='_')           printf("1\n");       else            printf("0\n");            }       else          printf("0\n");      }      getchar();      getchar();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</si>
  <si>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a[100],b[100]; float c[100]; float sum,GPA; int n,i,j,p,d; sum=0; d=0; scanf("%d",&amp;n); for(i=0;i&lt;n;i++) scanf("%d",&amp;a[i]); for(j=0;j&lt;n;j++) scanf("%d",&amp;b[j]); for(p=0;p&lt;n;p++) {if(b[p]&gt;=90) c[p]=4;  if(b[p]&lt;90&amp;&amp;b[p]&gt;84) c[p]=3.7;  if(b[p]&lt;85&amp;&amp;b[p]&gt;81) c[p]=3.3;  if(b[p]&lt;82&amp;&amp;b[p]&gt;77) c[p]=3.0;  if(b[p]&lt;78&amp;&amp;b[p]&gt;74) c[p]=2.7;  if(b[p]&lt;75&amp;&amp;b[p]&gt;71) c[p]=2.3;  if(b[p]&lt;72&amp;&amp;b[p]&gt;67) c[p]=2.0;  if(b[p]&lt;68&amp;&amp;b[p]&gt;63) c[p]=1.5;  if(b[p]&lt;64&amp;&amp;b[p]&gt;59) c[p]=1.0;  if(b[p]&lt;60) c[p]=0;} for(p=0;p&lt;n;p++) {sum=sum+a[p]*c[p]; d=d+a[p];} GPA=sum/d; printf("%.2f",GPA);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</si>
  <si>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i=0,j=0,k=0,n,m,num,c,b[10000][2];  char a[110][110];  for(i=0;i&lt;110;i++)   for(j=0;j&lt;110;j++)    a[i][j]=' ';  cin&gt;&gt;n;  for(i=1;i&lt;=n;i++)      for(j=1;j&lt;=n;j++)  cin&gt;&gt;a[i][j];  cin&gt;&gt;m;  for(k=1;k&lt;m;k++)  {   c=0;num=0;    for(i=1;i&lt;=n;i++)  {for(j=1;j&lt;=n;j++)  {if(a[i][j]=='@')  {   if(a[i-1][j]=='.'){   b[c][0]=i-1;b[c][1]=j;c++;num=c;   }   if(a[i+1][j]=='.'){   b[c][0]=i+1;b[c][1]=j;c++;num=c;   }   if(a[i][j-1]=='.'){   b[c][0]=i;b[c][1]=j-1;c++;num=c;   }   if(a[i][j+1]=='.'){   b[c][0]=i;b[c][1]=j+1;c++;num=c;   }}}}  for(c=0;c&lt;num;c++)   a[b[c][0]][b[c][1]]='@'; }  num=0;  for(i=1;i&lt;=n;i++)  {for(j=1;j&lt;=n;j++)  {          if(a[i][j]=='@')      num++;  }}  cout&lt;&lt;num&lt;&lt;endl;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</si>
  <si>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char s[1010];    scanf("%s",s);    char x;    int c=1;    int l=strlen(s);    int i;    for(i=0;i&lt;l;i++)    {       if('a'&lt;=s[i]&amp;&amp;s[i]&lt;='z')   s[i]=s[i]-'a'+'A';                      }    for(i=0;i&lt;l-1;i++)    {       x=s[i];       if(s[i]==s[i+1]&amp;&amp;i==l-2)  {c++;printf("(%c,%d)",x,c);}       if(s[i]==s[i+1]) c++;       else {printf("(%c,%d)",x,c);c=1;}                   }    if(s[l-2]!=s[l-1])  printf("(%c,1)",s[l-1]);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</si>
  <si>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n;  int i;  int t;  scanf("%d",&amp;n);  scanf("\n");  char c[101]={0};  char d[101]={0};     int j=0,k=0;  for(i=0;i&lt;n;i++)  {           for(j=0;j&lt;101;j++)   {    c[j]=0;    d[j]=0;   }        scanf("%s",c);   t=strlen(c);   for(j=0;j&lt;t;j++)   {    d[j]=c[j];   }   for(j=0;j&lt;t;j++)   {    if(c[j]!='('&amp;&amp;c[j]!=')') c[j]=' ';    if(c[j]==')')    {     for(k=j-1;k&gt;=0;k--)     {      if(c[k]=='(')      {       c[k]=' ';       c[j]=' ';       break;      }     }    }   }   for(j=0;j&lt;t;j++)   {    if(c[j]=='(')    {     c[j]='$';    }    else if(c[j]==')')    {     c[j]='?';    }   }     printf("%s",d);   printf("\n");   printf("%s",c);      printf("\n");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</si>
  <si>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n=5,i,j,e,lie=0,hang=0,k=0,m,sz[100][100];     for(i=0;i&lt;n;i++){         for(j=0;j&lt;n;j++){          scanf("%d",&amp;sz[i][j]);         }     }  for(i=0;i&lt;n;i++){   e=-1;   for(j=0;j&lt;n;j++){    if(sz[i][j]&gt;e){     e=sz[i][j];     lie=j+1;     hang=i+1;    }    }   k=0;   for(m=0;m&lt;n;m++)   {    if(e&gt;sz[m][lie-1]){     k=1;     break;    }   }    if(k==0){     printf("%d %d %d",hang,lie,e);     scanf("%d",1);     return 0;    }  }  printf("not found");       scanf("%d",1);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</si>
  <si>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a,m,n,i,j,b;  int sz[M][N];  scanf("%d",&amp;a);   for(b=1;b&lt;=a;b++){   scanf("%d%d",&amp;m,&amp;n);  for(i=0;i&lt;m;i++){   for(j=0;j&lt;n;j++){    scanf("%d",&amp;sz[i][j]);   }  }     int e,k,h=0;  for(e=0;e&lt;m;e++){  if(e==0){   for(k=0;k&lt;n;k++){    h+=sz[e][k];   }  }  if(e==m-1){   for(k=0;k&lt;n;k++){    h+=sz[e][k];   }  }  }  for(k=0;k&lt;n;k++){     if(k==n-1){   for(e=1;e&lt;m-1;e++){    h+=sz[e][k];   }   }  if(k==0){   for(e=1;e&lt;m-1;e++){    h+=sz[e][k];   }  }  }  printf("%d\n",h);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</si>
  <si>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Factor(int, int); int main() {  int n, a, i;  scanf("%d",&amp;n);  for (i = 1;i &lt;= n;i++)  {   scanf("%d",&amp;a);   printf("%d\n",Factor(a, 2));  }  return 0; } int Factor(int a,int p) {  int i, j, z = 1;  if (a &lt; p)   z = 0;  else  {   for (i = p;i &lt;= a;i++)   {    if (a % i == 0)    {     z += Factor(a / i, i);    }   }  }  return z;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</si>
  <si>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a[1000],b[50],e[50];     int c[1000],d[1000];  int i,n,flag1=0,j=0,m,k,x,l,flag2=0,g;  gets(a);  gets(b);  gets(e);     n=strlen(a);  x=strlen(b);  d[0]=0;  for(i=0;i&lt;n;i++)  {         if(a[i]==' '&amp;&amp;flag1==0)   {    c[j]=i;    d[j+1]=i+1;    j++;    flag1=1;    m=i;   }   else   {    if(a[i]==' ')    {                c[j]=i-m-1;       d[j+1]=i+1;       j++;       m=i;    }   }   }  c[j]=n-1-m;     k=j+1;    for(j=0;j&lt;k;j++)    {          if(c[j]==x)     {      g=0;      for(l=d[j];l&lt;d[j]+c[j];l++,g++)      {                 if(b[g]!=a[l])      flag2=1;      }      g=0;      if(flag2==0)      {                  if(j==0)       printf("%s",e);      else       printf(" %s",e);      }      else      {       if(j==0)                  for(l=d[j];l&lt;d[j]+c[j];l++)       printf("%c",a[l]);      else      {printf(" ");                    for(l=d[j];l&lt;d[j]+c[j];l++)         printf("%c",a[l]);}      }            flag2=0;     }     else     {      if(j==0)                  for(l=d[j];l&lt;d[j]+c[j];l++)       printf("%c",a[l]);      else      {printf(" ");                    for(l=d[j];l&lt;d[j]+c[j];l++)         printf("%c",a[l]);}     }  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</si>
  <si>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money[6]={100,50,20,10,5,1}; int n,y; scanf("%d",&amp;n); y=n; int h[6]={0,0,0,0,0,0}; for(int i=0;i&lt;6;i++){ if(y&gt;=money[i]){ h[i]=y/money[i]; y=y%money[i]; }   } for(int i=0;i&lt;6;i++){ printf("%d\n",h[i]);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</si>
  <si>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 i;  scanf("%d", &amp;n);  int age[100], std[4]={0};  for(i=0;i&lt;n;i++){   scanf("%d", &amp;age[i]);   if(age[i]&lt;19){    std[0]++;   }   else if(age[i]&gt;18&amp;&amp;age[i]&lt;36){    std[1]++;   }   else if(age[i]&gt;35&amp;&amp;age[i]&lt;61){    std[2]++;   }   else if(age[i]&gt;60){    std[3]++;   }  }  for(i=0;i&lt;4;i++){   if(i==0){       printf("1-18: %.2lf%%\n", 0.1f*std[i]/n*1000);   }   if(i==1){    printf("19-35: %.2lf%%\n", 0.1f*std[i]/n*1000);   }         if(i==2){    printf("36-60: %.2lf%%\n", 0.1f*std[i]/n*1000);   }         if(i==3){    printf("60??: %.2lf%%\n", 0.1f*std[i]/n*1000);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</si>
  <si>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a=0,b=0,c=0;  for(a=0;a&lt;=2;a++){   for(b=0;b&lt;=2;b++){    for(c=0;c&lt;=2;c++){     if(a==b||a==c||b==c)      continue;     int x=0,y=0,z=0;     if(b&gt;a) x++;     if(a&gt;b) y++;     if(a&gt;c) y++;     if(c&gt;b) z++;     if(b&gt;a) z++;     if(a&gt;b&amp;&amp;b&gt;c&amp;&amp;x&lt;y&amp;&amp;y&lt;z)      cout&lt;&lt;"CBA"&lt;&lt;endl;     if(a&gt;c&amp;&amp;c&gt;b&amp;&amp;x&lt;z&amp;&amp;z&lt;y)      cout&lt;&lt;"BCA"&lt;&lt;endl;     if(b&gt;a&amp;&amp;a&gt;c&amp;&amp;y&lt;x&amp;&amp;x&lt;z)      cout&lt;&lt;"CAB"&lt;&lt;endl;     if(b&gt;c&amp;&amp;c&gt;a&amp;&amp;y&lt;z&amp;&amp;z&lt;x)      cout&lt;&lt;"ACB"&lt;&lt;endl;     if(c&gt;a&amp;&amp;a&gt;b&amp;&amp;z&lt;x&amp;&amp;x&lt;y)      cout&lt;&lt;"BAC"&lt;&lt;endl;     if(c&gt;b&amp;&amp;b&gt;a&amp;&amp;z&lt;y&amp;&amp;y&lt;x)      cout&lt;&lt;"ABC"&lt;&lt;endl; 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</si>
  <si>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i,j,m;  int d[100];  double a,b,e,s=0;  scanf("%d",&amp;m);  for(i=0;i&lt;m;i++){   a=2.0;b=1.0;   scanf("%d",&amp;d[i]);   for(j=0;j&lt;d[i];j++){    s+=a/b;    e=b;    b=a;    a=a+e;   }   printf("%.3lf\n",s);   s=0;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</si>
  <si>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t,m,n,a[100][100],i,j,k,sum;  int *p;  cin&gt;&gt;t;                  for(k=1;k&lt;=t;k++)        {   cin&gt;&gt;m&gt;&gt;n;   sum=0;          for(i=0;i&lt;=m-1;i++)   {    for(j=0;j&lt;=n-1;j++)    {     cin&gt;&gt;a[i][j];    }   }                 for(p=a[0];p&lt;=a[0]+n-1;p++)   {    sum=sum+*p;   }                  for(i=1;i&lt;=m-2;i++)   {    sum=sum+a[i][0]+a[i][n-1];   }                 for(p=a[m-1];p&lt;=a[m-1]+n-1;p++)   {    sum=sum+*p;   }                 cout&lt;&lt;sum&lt;&lt;endl;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</si>
  <si>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a[500],n,i,j,b,c=0,m,d,k;  scanf("%d",&amp;n);  for(i=0;i&lt;n;i++)  {   scanf("%d",&amp;b);   if(b%2!=0)   {    a[c]=b;    c++;   }   }  for(j=0;j&lt;(c-1);j++)  {   for(m=0;m&lt;(c-1-j);m++)    if(a[m]&gt;a[m+1])    {     d=a[m];     a[m]=a[m+1];     a[m+1]=d;    }       }  for(k=0;k&lt;c;k++)  {   printf("%d",a[k]);   if(k!=(c-1))    printf(",");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</si>
  <si>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cnt(int *,int);  int b[50],a[16],i,j,h;  for(i=0;i&lt;50;i++)  {   scanf("%d",&amp;h);   if(h==-1)break;   for(a[0]=h,j=1;j&lt;16;j++)   {    scanf("%d",&amp;a[j]);    if(a[j]==0)break;   }   b[i]=cnt(a,j);  }  for(j=0;j&lt;i;j++)  printf("%d\n",b[j]); } int cnt(int *m,int n) {  int k,l,p=0;  for(k=0;k&lt;n;k++)   for(l=0;l&lt;n;l++)    if(2**(m+k)==*(m+l))p++;  return (p);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</si>
  <si>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i=0,a[300],max,c=-1,b=-1,n;  char d;  do{   scanf("%d",&amp;a[i]);   d=getchar();   i++;  }while(d==',');  n=i; max=a[0];  for(i=1;i&lt;n;i++)  {   if(max&lt;a[i])   {max=a[i];}  }  for(i=0;i&lt;n;i++)  {   if(a[i]&lt;max)   {c=a[i];   break;}  }  for(i=0;i&lt;n;i++)  {   if(a[i]&lt;max&amp;&amp;a[i]&gt;c)   {c=a[i];   b++;}  }  if(b==-1&amp;&amp;c==-1)  {   printf("No");  }  else  {printf("%d",c);}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</si>
  <si>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a[10000];     int b[10000];     int m,n,i,j,t,p=0;     scanf("%d",&amp;t);     for(i=0;i&lt;t;i++)      {          a[i]=0;          b[i]=0;      }      for(;;)       {           scanf("%d %d",&amp;m,&amp;n);           if(m==0&amp;&amp;n==0)           break;           a[m]=a[m]+1;           b[n]=b[n]+1;       }       for(j=0;j&lt;t;j++)        {            if((a[j]==0)&amp;&amp;(b[j]==t-1))             {                  p=p+1;                  printf("%d",j);             }         }        if(p==0)        printf("NOT FOUND");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</si>
  <si>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a[100][300]={0}; void cheng(int t); int main() {  int n;  cin&gt;&gt;n;  a[0][1]=1;  int i,start;  for(i=1;i&lt;=n;i++) cheng(i);  for(i=200;i&gt;0;i--)  {   if(a[n][i]!=0) {start=i;break;}  }  for(i=start;i&gt;0;i--) cout&lt;&lt;a[n][i];  return 0; } void cheng(int t) {  int i;  for(i=1;i&lt;200;i++)  {   a[t][i]=a[t][i]+a[t-1][i]*2;   if(a[t][i]&gt;9) {a[t][i]=a[t][i]-10;a[t][i+1]++;}   if(a[t][i+1]&gt;9) {a[t][i+1]=a[t][i+1]-10;a[t][i+2]++;}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</si>
  <si>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void zhao(int n,int y,int a[]);     int x=0,y=0,a[100]={0},t=0,i=0,n=0,k=0;  scanf("%d%d",&amp;x,&amp;y);  if(x&gt;y)   {t=y;   y=x;   x=t;}   a[0]=x;  for(i=1;;i++)  { a[i]=a[i-1]/2;    if(a[i]/2==0)    { break;}    }    n=i;    zhao(n,y,a);                 return 0; } void zhao(int n,int y,int a[]) { int i=0,t=0;   for(i=0;i&lt;=n;i++)   { if(a[i]==y)       { printf("%d",y);         t=1;         break;                }   }      if(y/2!=0&amp;&amp;t==0)    zhao(n,y/2,a);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</si>
  <si>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isprime(int i) {  int j;  for(j=2;j*j&lt;=i;j++)   if(i%j==0)    return 0;  return 1; }  void main() {  int n;  scanf("%d",&amp;n);  if(n&lt;=4)   printf("empty\n");  else  {   int i=5;   for(i=5;i&lt;=n;i+=2)    if(isprime(i-2)&amp;&amp;isprime(i))     printf("%d %d\n",i-2,i);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</si>
  <si>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s[101][101];  int k,m,n,i,*pointer1,*pointer2,i1,i2,sum=0;;  cin&gt;&gt;k;  for(i=1;i&lt;=k;i++){   cin&gt;&gt;m&gt;&gt;n;   for(i1=0;i1&lt;m;i1++){    for(i2=0;i2&lt;n;i2++)     cin&gt;&gt;s[i1][i2];   }   pointer1=&amp;s[0][1];   pointer2=&amp;s[0][0];   for(i1=1;i1&lt;n-1;i1++){    pointer1=&amp;s[0][i1];    sum+=*pointer1;   }   for(i1=0;i1&lt;m;i1++){    if(n!=1){    pointer1=&amp;s[i1][n-1];    pointer2=&amp;s[i1][0];    sum=sum+*pointer1+*pointer2;    }    else{     pointer2=&amp;s[i1][0];    sum=sum+*pointer1+*pointer2;    }   }   for(i1=1;i1&lt;n-1;i1++){    pointer2=&amp;s[m-1][i1];    sum+=*pointer2;   }   cout&lt;&lt;sum&lt;&lt;endl;   sum=0;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</si>
  <si>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a[10000]={'\0'};  int n[300]={0},i,j=0,k;  gets(a);  for(i=0;a[i]!='\0';i++)  {   if(a[i]!=' ')    n[j]++;   else    j++;  }  k=j;  for(j=0;j&lt;k;j++)   if(n[j]!=0)       printf("%d,",n[j]);  printf("%d\n",n[k]);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</si>
  <si>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zhishu(int i);  long n;  long num;  int i;  scanf("%d",&amp;n);  for(num=6;num&lt;=n;num=num+2)  {  printf("%d=",num);  if(zhishu(num-2)==1) printf("%d+%d\n",2,num-2);  else if(sqrt(num)&gt;=3)  {   for(i=3;i&lt;=num/2;i=i+2)   {    if(zhishu(i)==1&amp;&amp;zhishu(num-i)==1)    {     printf("%d+%d\n",i,num-i);     break;    }   }  }  else if(sqrt(num)&lt;3)  {   for(i=3;i&lt;=num/2;i=i+2)   {    if(zhishu(i)==1&amp;&amp;zhishu(num-i)==1)    {     printf("%d+%d\n",i,num-i);     break;    }   }  }  } } int zhishu(int i) {  int j;  if(i==2) return 1;  else if(i%2==0&amp;&amp;i!=2) return 0;  else for(j=3;j&lt;i/2;j=j+2)  {   if(i%j==0)   {    return 0;    break;   }  }  if(j=i/2+1) return 1;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</si>
  <si>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c[1500];  int a[300]={0},i=0,j=0,m=1,l,k,t;  gets(c);  l=strlen(c);  for(i=l-1;i&gt;=0;i--)  {   if(c[i]&gt;47&amp;&amp;c[i]&lt;58&amp;&amp;c[i-1]==44)   {    a[j]=a[j]+(c[i]-48)*m;j++;m=1;   }   else if(c[i]&gt;47&amp;&amp;c[i]&lt;58)   {         a[j]=a[j]+(c[i]-48)*m;m=m*10;   }  }  for(i=0;i&lt;=j;i++)   for(k=0;k&lt;=j-i;k++)    if(a[k]&lt;a[k+1])    {     t=a[k];     a[k]=a[k+1];     a[k+1]=t;    }  if(j==0||a[0]==a[j]) printf("No\n");   else    for(i=1;i&lt;=j;i++)     if(a[i]!=a[0]) {printf("%d\n",a[i]);break;}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</si>
  <si>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king(int n,int m) {  int i,j=1,a[300],k=1;  for(i=1;i&lt;=n;i++)   a[i]=i;  while(n&gt;1)  {   j=(j-1+m)%n;   if(j!=0)   {    for(i=j;i&lt;n;i++)     a[i]=a[i+1];   }    else j=1;    n=n-1;  }  printf("%d\n",a[1]); } void main() {  int n[30],m[30],i,j=0;  do   {   scanf("%d%d",&amp;n[j],&amp;m[j]);   j++;  }while(n[j-1]!=0&amp;&amp;m[j-1]!=0);  for (i=0;i&lt;j-1;i++)   king(n[i],m[i]);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</si>
  <si>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str[101];    scanf("%s", str);   int len = strlen(str);  for (int i = len - 1; i &gt;= 0; --i)   printf("%c", str[i]);  printf("\n");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</si>
  <si>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c[100][100];  int m,i,a[100];  unsigned j;  cin&gt;&gt;m;  for(i=0;i&lt;m;i++)   a[i]=1;  for(i=0;i&lt;m;i++)  {   cin&gt;&gt;c[i];  }  for(i=0;i&lt;m;i++)  {   for(j=0;j&lt;strlen(c[i]);j++)   {    if(c[i][0]!='_'&amp;&amp;(c[i][0]&lt;'A'||c[i][0]&gt;'z'||c[i][0]&gt;'Z'&amp;&amp;c[i][0]&lt;'a'))    {     a[i]=0;     break;    }    if(c[i][j]!='_'&amp;&amp;(c[i][j]&lt;'A'||c[i][j]&gt;'z'||c[i][j]&gt;'Z'&amp;&amp;c[i][j]&lt;'a')&amp;&amp;(c[i][j]&lt;'0'||c[i][j]&gt;'9'))    {     a[i]=0;     break;    }   }  }  for(i=0;i&lt;m;i++)  {   if(a[i]==0)cout&lt;&lt;"no"&lt;&lt;endl;   else cout&lt;&lt;"yes"&lt;&lt;endl;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</si>
  <si>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a,b,c,d,k,area,n,s,y;  scanf("%lf%lf%lf%lf%lf",&amp;a,&amp;b,&amp;c,&amp;d,&amp;k);  n=(k*PI)/360;  s=(double)((a+b+c+d)/2);  y=(s-a)*(s-b)*(s-c)*(s-d)-a*b*c*d*pow(cos(n),2);  if(y&lt;0) printf("Invalid input");  else  {   area=sqrt((s-a)*(s-b)*(s-c)*(s-d)-a*b*c*d*pow(cos(n),2));   printf("%.4lf\n",area);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</si>
  <si>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s[100][100];  int i,n;  i=0;  while (scanf("%s",*(s+i))!=EOF)  {i++;}  n=i;  for(i=n-1;i&gt;=1;i--)     {printf("%s ",*(s+i));}     printf("%s",*s);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</si>
  <si>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m=0,i=0,a[100],b[100],j=0,sz[100];  double sz1[100],sum[100];  scanf("%d",&amp;m);  for(i=0;i&lt;m;i++){  scanf("%d",&amp;(sz[i]));  }   for(i=0;i&lt;m;i++){    sum[i]=0;     for(j=0;j&lt;sz[i];j++){               a[0]=2;     b[0]=1;      b[j+1]=a[j];      a[j+1]=a[j]+b[j];      sz1[j]=a[j]*1.0/b[j];                  sum[i]+=sz1[j];  }  }  for(i=0;i&lt;m;i++){  printf("%.3lf\n",sum[i]);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</si>
  <si>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 int n,i,money;  scanf("%d",&amp;n);  money=n;   for(i=0;money&gt;0;i++){   money-=100;  }  if(money&lt;0){   money+=100;   i--;  }  printf("%d\n",i);   for(i=0;money&gt;0;i++){   money-=50;  }  if(money&lt;0){   money+=50;   i--;  }  printf("%d\n",i);   for(i=0;money&gt;0;i++){   money-=20;  }  if(money&lt;0){   money+=20;   i--;  }  printf("%d\n",i);   for(i=0;money&gt;0;i++){   money-=10;  }  if(money&lt;0){   money+=10;   i--;  }  printf("%d\n",i);   for(i=0;money&gt;0;i++){   money-=5;  }  if(money&lt;0){   money+=5;   i--;  }  printf("%d\n",i);  printf("%d\n",money);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</si>
  <si>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i,n,len;  int sum=0;  char dw[1000][41];  scanf("%d",&amp;n);     for(i=0;i&lt;n;i++){   scanf("%s",dw[i]);   len=strlen(dw[i]);     if(sum+len+1&gt;80){    printf("\n");    sum=0;   }else{    if(i&gt;0){       printf(" ");       sum++;    }   }   printf("%s",dw[i]);    sum+=len;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</si>
  <si>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char t[150],x[150]; gets(t); int i,j; for (i=0,j=0;t[i]!='\0';i++,j++){  if ((t[i]!=' ')||((t[i]=' ')&amp;&amp;(t[i-1]!=' '))){   x[j]=t[i];   }  else {j--;} } x[j]='\0'; printf ("%s",x);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</si>
  <si>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a[1000];     int n,k;     scanf("%d%d",&amp;n,&amp;k);     for(int i=0;i&lt;n;i++){         scanf("%d",&amp;a[i]);              }for(int i=0;i&lt;n;i++){         for(int j=i;j&lt;n;j++){             if(a[i]+a[j]==k){printf("yes");             return 0;}         }     }printf("no");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</si>
  <si>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s[256],a[100],b[100]; int i=0,z=0,c=0,d,j,f,e; gets(s); gets(a); gets(b); c=strlen(a); e=strlen(s); while(i&lt;e) { if(s[i]==a[z]){ f=0; for(d=i;d&lt;i+c;d++) { if(s[d]==a[z]){     f++; z++; } } if(f==c){ z=0; for(d=i;d&lt;i+c;d++) { s[d]=b[z]; z++; } break; }else{ z=0; } } i++; } for(i=0;i&lt;e;i++) { printf("%c",s[i]);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</si>
  <si>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a[256],b[256]; int l,j=0,n,k,i,s=0; scanf("%d",&amp;n); for (i=1;i&lt;=n+1;i++){ gets(a); l=strlen(a); for (j=0;j&lt;=l-1;j++) if (a[j]=='A') b[j]='T'; else if (a[j]=='T') b[j]='A'; else if (a[j]=='C') b[j]='G'; else if (a[j]=='G') b[j]='C'; for (s=0;s&lt;l-1;s++) printf("%c",b[s]); printf("%c\n",b[l-1]);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</si>
  <si>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 = 0, b = 0, c = 0;                 for ( a = 0; a &lt;= 2; a ++ )   for ( b = 0; b &lt;= 2; b ++ )    for ( c = 0; c &lt;= 2; c ++ )    {     if ( a == b || b == c || a == c ) continue;             if ((2-a == ((b&gt;a)+(c==a)))&amp;&amp;(2-b == ((a&gt;b)+(a&gt;c)))&amp;&amp;(2-c == ((c&gt;b)+(b&gt;a))))      {      if ( a == 0 ) cout &lt;&lt; "A";      if ( b == 0 ) cout &lt;&lt; "B";      if ( c == 0 ) cout &lt;&lt; "C";      if ( a == 1 ) cout &lt;&lt; "A";      if ( b == 1 ) cout &lt;&lt; "B";      if ( c == 1 ) cout &lt;&lt; "C";      if ( a == 2 ) cout &lt;&lt; "A";      if ( b == 2 ) cout &lt;&lt; "B";      if ( c == 2 ) cout &lt;&lt; "C";     }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</si>
  <si>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mon[13]={0,31,28,31,30,31,30,31,31,30,31,30,31}; int main() {  int n;cin&gt;&gt;n;int total=0;int s=0;  if((5-n)&gt;=0)   s=5-n;  else   s=12-n;  for(int i=0;i&lt;12;i++){   total+=mon[i];   total+=13;   if((total-1)%7==s)    cout&lt;&lt;i+1&lt;&lt;endl;   total-=13;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</si>
  <si>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t,i,j,k,l,m,n,b[100000]; char a[100000]; scanf("%d",&amp;t); for(i=1;i&lt;=t;i++)  {  scanf("%s",a);  l=strlen(a);  for(j=0;j&lt;l;j++)   {   b[j]=0;   }    for(j=0;j&lt;l;j++)   {   for(k=0;k&lt;l;k++)    {    if(j==k) continue;    if(a[j]==a[k]) b[j]++;    }   }   for(j=0;j&lt;l;j++)   {   if(b[j]==0) {printf("%c\n",a[j]); break;}   else m=j;   }   if(m==l-1) printf("no\n");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</si>
  <si>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a[501];  int i, j, k, n, flag = 1;  for (i = 0; ; i++)  {   cin.get(a[i]);   if (a[i] == '\n')    break;  }  n = --i;  for (j = 1; j &lt;= n; j++)  {   for (i = 0; i &lt;= n; i++)   {    if (( i + j ) &gt; n )     continue;    flag = 1;    for (k = 0; k &lt;= (j / 2) ; k++)    {     if (a[i + k] != a[i + j - k])      flag = 0;    }    if (flag == 1)    {     for (k = i; k &lt;= (i + j); k++)      cout &lt;&lt; a[k];     cout &lt;&lt; endl;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</si>
  <si>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panduan(int nian) {         if((nian%4==0&amp;&amp;nian%100!=0)||nian%400==0)                 return 1;         else                 return 0; }  int main() {                      int year,month,day;                 cin&gt;&gt;year&gt;&gt;month&gt;&gt;day;                 int i;                 long long sum=0;                 if (year==1111111111)  {   cout&lt;&lt;"Sat."&lt;&lt;endl;   return 0;  }                 for(i=1;i&lt;=year-1;i++)                 {                         sum+=(365+panduan(i));                 }                 int b[2][13]={{0,31,28,31,30,31,30,31,31,30,31,30,31},{0,31,29,31,30,31,30,31,31,30,31,30,31}};                 for(i=1;i&lt;month;i++)                 {                         sum+=b[panduan(year)][i];                 }                 sum+=day;                 char q[8][10]={"Sun.","Mon.", "Tue.", "Wed.", "Thu.", "Fri.", "Sat."};                 cout&lt;&lt;q[sum%7];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</si>
  <si>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WN,i;  cin&gt;&gt;WN;  int len[WN];  char wo[WN][40];  for(i=0;i&lt;WN;i++){   cin&gt;&gt;wo[i];   len[i]=strlen(wo[i]);  }  int sum=len[0]+len[1];  cout&lt;&lt;wo[0];  for(i=1;i&lt;WN;i++){   if(sum&lt;80){    cout&lt;&lt;" "&lt;&lt;wo[i];    sum=sum+len[i+1]+1;   }   else{    cout&lt;&lt;'\n'&lt;&lt;wo[i];    sum=len[i]+len[i+1];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</si>
  <si>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row,col,i,k,j,m,n;  scanf("%d%d",&amp;row,&amp;col);  '\n';  int sz[100][100],a[10000];  for(i=0;i&lt;row;i++){   for(k=0;k&lt;col;k++){    scanf("%d",&amp;sz[i][k]);   }   '\n';  }  j=0;  for(i=0;i&lt;col-1;i=i+2){   m=i/2;   for(k=m;k&lt;col-m-1;k++){    a[j]=sz[m][k];    j++;   }   for(k=m;k&lt;row-m-1;k++){    a[j]=sz[k][col-m-1];    j++;   }   for(k=col-m-1;k&gt;m;k--){    a[j]=sz[row-m-1][k];    j++;   }   for(k=row-m-1;k&gt;m;k--){    a[j]=sz[k][m];    j++;   }  }  if(col%2==1){   m=i/2;   for(k=m;k&lt;row-m;k++){    a[j]=sz[k][(col-1)/2];    j++;   }  }  for(i=0;i&lt;row*col-1;i++){   printf("%d\n",a[i]);  }  printf("%d",a[row*col-1]);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</si>
  <si>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str[100];     int i,j=0,l;     gets(str);     l=strlen(str);     str[l+1]==' ';     for(i=0;i&lt;=l;i++)     {         if(str[i]&gt;='0'&amp;&amp;str[i]&lt;='9') str[j++]=str[i];         if(str[i]&gt;='0'&amp;&amp;str[i]&lt;='9'&amp;&amp;(str[i+1]&gt;'9'||str[i+1]&lt;'0')) str[j++]='\n';         if(str[i]=='\0') str[j]='\0';         }         for(j=0;str[j]!='\0';j++)         printf("%c",str[j]);         return 0;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</si>
  <si>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a[51][50]; int i,c,b,d,e,q[50]; b=0; c=100; for(i=0;i&lt;51;i++){  scanf("%s",a[i]);  if(a[i][0]&gt;=65&amp;&amp;a[i][0]&lt;=122){  q[i]=strlen(a[i]);     if(q[i]&gt;b){b=q[i];d=i;}  if(q[i]&lt;c){c=q[i];e=i;}}  else{break;} }   printf("%s\n",a[d]); printf("%s\n",a[e]);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</si>
  <si>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double x[150],y[150],z[150];  int i;  for(i=1;i&lt;=n;i++)  {   scanf("%lf",&amp;x[i]);   scanf("%lf",&amp;y[i]);   scanf("%lf",&amp;z[i]);  }  int j,h;  h=1;  double sum;  double s1[150][150],s2[150][150];  double a[10000];  for(i=1;i&lt;n;i++)  {   for(j=i+1;j&lt;=n;j++)   {    sum=(x[i]-x[j])*(x[i]-x[j])+(y[i]-y[j])*(y[i]-y[j])+(z[i]-z[j])*(z[i]-z[j]);    s1[i][j]=sqrt(sum);    s2[i][j]=s1[i][j];    a[h]=s1[i][j];    h++;   }  }  h--;  int k;  double e;  for(k=1;k&lt;h;k++)  {   for(i=1;i&lt;=h-k;i++)   {    if(a[i]&lt;a[i+1])    {     e=a[i];     a[i]=a[i+1];     a[i+1]=e;    }   }  }  int count=2;  double b[10000];  b[1]=a[1];  for(i=2;i&lt;=h;i++)  {   if(a[i]!=a[i-1])   {    b[count]=a[i];    count++;   }  }  count--;  for(k=1;k&lt;=count;k++)  {   for(i=1;i&lt;n;i++)   {    for(j=i+1;j&lt;=n;j++)    {     if(s1[i][j]==b[k])      printf("(%.0lf,%.0lf,%.0lf)-(%.0lf,%.0lf,%.0lf)=%.2lf\n",x[i],y[i],z[i],x[j],y[j],z[j],b[k]);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</si>
  <si>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l,a,b,s,i;    double n,x;    char zfca[501];    char zfcb[501];    a=0;    b=0;    scanf("%lf",&amp;n);    scanf("%s",zfca);    scanf("%s",zfcb);           int la=strlen(zfca);     int lb=strlen(zfcb);    if (la!=lb){printf("error");}    else {a=1;}     if(a==1){    while(1){    for(i=0;zfca[i]!='\0';i++){      if(zfca[i]!='A'&amp;&amp;zfca[i]!='T'&amp;&amp;zfca[i]!='C'&amp;&amp;zfca[i]!='G'){             printf("error");             break;}}    if(zfca[i]!='\0'&amp;&amp;zfca[i]!='A'&amp;&amp;zfca[i]!='T'&amp;&amp;zfca[i]!='C'&amp;&amp;zfca[i]!='G'){break;}        for(i=0;zfcb[i]!='\0';i++){      if(zfcb[i]!='A'&amp;&amp;zfcb[i]!='T'&amp;&amp;zfcb[i]!='C'&amp;&amp;zfcb[i]!='G'){             printf("error");             break;}}    if(zfcb[i]=='\0'){b=1;}    break;   }}   if (a==1&amp;&amp;b==1){     for(i=0,s=0;zfca[i]!='0';i++)     {if(zfca[i]==zfcb[i]){s=s+1;}}   if(a==1&amp;&amp;b==1){x=1.0*s/la;      if(x&gt;n){printf("yes");}      else {printf("no");}       }        } 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</si>
  <si>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n,a,b,f=0,s;  scanf("%d\n",&amp;n);     scanf("%d\n",&amp;a);  for(;100&gt;n&amp;&amp;n&gt;1;n--)  {      scanf("%d\n",&amp;b);   b=a&gt;b?a:b;      if(f&lt;=b)   { s=f;    f=b;   }      else       s=b&gt;s?b:s;      }     printf("%d\n",f);  printf("%d",s);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</si>
  <si>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n,sz[100][100],i,j,x1=-1,y1,x2=-1,y2,s;    scanf("%d",&amp;n);     for(i=0;i&lt;n;i++){   for(j=0;j&lt;n;j++){    scanf("%d",&amp;sz[i][j]);   }  }     for(i=0;i&lt;n;i++){   for(j=0;j&lt;n;j++){    if (sz[i][j]==0){     x1=i;        y1=j;    break;    }    else continue;   }   if(x1==-1) continue;   else break;  } for(i=n-1;i&gt;=0;i--){   for(j=n-1;j&gt;=0;j--){    if (sz[i][j]==0){     x2=i;        y2=j;    break;    }    else continue;   }   if(x2==-1) continue;   else break;  }     s=(x2-x1-1)*(y2-y1-1);     printf("%d",s);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</si>
  <si>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char a[100],c[100];             gets(a);       int i,b,d,e;       if (a[1]=='\0')             {                  printf("0\n");                  printf("%c",a[0]);             }       else if (a[2]=='\0'&amp;&amp;a[0]-'0'==1)       {             if (a[1]-'0'&lt;3)             {                 printf("0\n");                 printf("%c",a[0]);                 printf("%c",a[1]);             }             else             {                 printf("1\n");                 printf("%d",a[1]-'0'-3);            }      }       else       {            i=0;            b=a[i]-'0';            while (a[i]!='\0')          {         d=b/13;         e=b%13;         b=e*10+(a[i+1]-'0');         c[i]=d+'0';         i++;          }       if (c[1]!='0')       {           i=1;           while (c[i]&gt;='0'&amp;&amp;c[i]&lt;='9')           {               printf("%c",c[i]);               i++;           }       }       else if (c[1]=='0')       {           i=2;           while (c[i]&gt;='0'&amp;&amp;c[i]&lt;='9')           {               printf("%c",c[i]);               i++;           }       }      printf("\n%d",e);      }     getchar();getchar();getchar();getchar();getchar();getchar();getchar();getchar();getchar();}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</si>
  <si>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a,int b) {    int x=0,y,i;    int m[13];    if((n%4==0&amp;&amp;n%100!=0)||(n%400==0))    {        if(a&gt;b)      y=f(n,b,a);     else     {     m[1]=31;     m[2]=29;     m[3]=31;     m[4]=30;     m[5]=31;     m[6]=30;     m[7]=31;     m[8]=31;     m[9]=30;        m[10]=31;     m[11]=30;     m[12]=31;        for(i=a;i&lt;b;i++)     {      x=x+m[i];     }        if(x%7==0)      y=1;     else y=0;     }    }    else     {     if(a&gt;b)      y=f(n,b,a);     else     {     m[1]=31;     m[2]=28;     m[3]=31;     m[4]=30;     m[5]=31;     m[6]=30;     m[7]=31;     m[8]=31;     m[9]=30;        m[10]=31;     m[11]=30;     m[12]=31;        for(i=a;i&lt;b;i++)     {      x=x+m[i];     }        if(x%7==0)      y=1;     else y=0;     }    }    return(y); } int main() {  int n,m,a,b,y,i;  scanf("%d",&amp;n);  for(i=1;i&lt;=n;i++)  {   scanf("%d %d %d",&amp;m,&amp;a,&amp;b);   y=f(m,a,b);   if (y==1)    printf("YES\n");   if(y==0)              printf("NO\n");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</si>
  <si>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a1[100],a2[100]; int n1,n2; int a[200];  void shuru() {  int i;  scanf("%d %d",&amp;n1,&amp;n2);  for(i=0;i&lt;n1;i++)   scanf("%d",&amp;a1[i]);  for(i=0;i&lt;n2;i++)   scanf("%d",&amp;a2[i]);  }  void paixu(int b1[],int b2[],int m1,int m2) {  int i,j,t;  for(i=0;i&lt;m1-1;i++)   for(j=0;j&lt;m1-1-i;j++)    if(b1[j]&gt;b1[j+1])    {     t=b1[j];     b1[j]=b1[j+1];     b1[j+1]=t;    }  for(i=0;i&lt;m2-1;i++)   for(j=0;j&lt;m2-1-i;j++)    if(b2[j]&gt;b2[j+1])    {     t=b2[j];     b2[j]=b2[j+1];     b2[j+1]=t;    } }  void hebing(int c1[],int c2[],int m1,int m2) {  int i,j;  for(i=0;i&lt;m1;i++)   a[i]=c1[i];  for(j=0;j&lt;m2;j++)  {   a[i]=c2[j];   i++;  } }  void shuchu(int d[],int m1,int m2) {  int i;  for(i=0;i&lt;(m1+m2);i++)  {   if(i&lt;m1+m2-1)    printf("%d ",d[i]);   else    printf("%d\n",d[i]);  } }  void main() {  shuru();  paixu(a1,a2,n1,n2);  hebing(a1,a2,n1,n2);  shuchu(a,n1,n2);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</si>
  <si>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f(int x,int y,int a[][100]) {    int i,j;     if(x*y==0||x&lt;0||y&lt;0)                                     return;    if(x==1||y==1)    {      for(i=0;i&lt;x;i++)        for(j=0;j&lt;y;j++)        {           cout&lt;&lt;a[i][j]&lt;&lt;endl;        }    return;     }     int b[100][100];     for(j=0;j&lt;y;j++)                            cout&lt;&lt;a[0][j]&lt;&lt;endl;    for(i=1;i&lt;x;i++)      cout&lt;&lt;a[i][y-1]&lt;&lt;endl;    for(j=y-2;j&gt;=0;j--)      cout&lt;&lt;a[x-1][j]&lt;&lt;endl;    for(i=x-2;i&gt;0;i--)      cout&lt;&lt;a[i][0]&lt;&lt;endl;    for(i=1;i&lt;x-1;i++)       for(j=1;j&lt;y-1;j++)        {          b[i-1][j-1]=a[i][j];                     }     f(x-2,y-2,b);                            return;  }   int main() { int x,y,a[100][100],i,j; cin&gt;&gt;x&gt;&gt;y;                                  for(i=0;i&lt;x;i++)   for(j=0;j&lt;y;j++)      cin&gt;&gt;a[i][j]; if(x==1||y==1)   for(i=0;i&lt;x;i++)     for(j=0;j&lt;y;j++)        cout&lt;&lt;a[i][j]&lt;&lt;endl; else     f(x,y,a);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</si>
  <si>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len1,len2,i,same=0;   double rate,z;   char DNA[2][600];   scanf("%lf",&amp;rate);   scanf("%s %s",DNA[0],DNA[1]);   len1=strlen(DNA[0]);  len2=strlen(DNA[1]);  if(len1!=len2){   printf("error");   return 0;  }  else{  for(i=0;i&lt;len1;i++){   if(((DNA[0][i]!='A')&amp;&amp;(DNA[0][i]!='G')&amp;&amp;(DNA[0][i]!='C')&amp;&amp;(DNA[0][i]!='T'))||((DNA[1][i]!='A')&amp;&amp;(DNA[1][i]!='G')&amp;&amp;(DNA[1][i]!='C')&amp;&amp;(DNA[1][i]!='T'))){    printf("error");    return 0;   }   else{   if(DNA[0][i]==DNA[1][i])    same++;  }  } z=(1.0*same)/len1; if(z&gt;=rate) printf("yes"); else printf("no");   }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</si>
  <si>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n,i,j,m,s,t;     char a[102][102],b[102][102];     scanf("%d",&amp;n);     for(i=1;i&lt;=n;i++){        scanf("%s",&amp;(a[i][1]));    }      scanf("%d",&amp;m);     for(j=0;j&lt;n+2;j++){         a[0][j]='#';         a[n+1][j]='#';     }     for(i=0;i&lt;n+2;i++){         a[i][0]='#';         a[i][n+1]='#';     }     for(s=2;s&lt;=m;s++){         for(i=1;i&lt;=n;i++){            for(j=1;j&lt;=n;j++){                                       b[i][j]=a[i][j];                            }         }         for(i=1;i&lt;=n;i++){            for(j=1;j&lt;=n;j++){                if(b[i][j]=='@'){                    if(a[i][j+1]!='#'){                        a[i][j+1]='@';                       }                    if(a[i][j-1]!='#'){                        a[i][j-1]='@';                      }                    if(a[i+1][j]!='#'){                        a[i+1][j]='@';                       }                    if(a[i-1][j]!='#'){                        a[i-1][j]='@';                       }                }             }          }      }     t=0;     for(i=0;i&lt;=n+1;i++){         for(j=0;j&lt;=n+1;j++){             if(a[i][j]=='@'){                 t=t+1;             }         }     }     printf("%d",t);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</si>
  <si>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argc,char *argv[]) {     int n,sum=0,i,a[10];     float b[10],gpa=0;     scanf("%d",&amp;n);     for(i=0;i&lt;=n-1;i++)scanf("%d",&amp;a[i]);     for(i=0;i&lt;=n-1;i++)scanf("%f",&amp;b[i]);     for(i=0;i&lt;=n-1;i++)     {        if(b[i]&gt;=90)b[i]=4.0;           else if(b[i]&gt;=85)b[i]=3.7;                else if(b[i]&gt;=82)b[i]=3.3;                     else if(b[i]&gt;=78)b[i]=3.0;                          else if(b[i]&gt;=75)b[i]=2.7;                               else if(b[i]&gt;=72)b[i]=2.3;                                    else if(b[i]&gt;=68)b[i]=2.0;                                         else if(b[i]&gt;=64)b[i]=1.5;                                              else if(b[i]&gt;=60)b[i]=1.0;                                                   else b[i]=0.0;                                                   }     for(i=0;i&lt;=n-1;i++)     {        sum+=a[i];        b[i]*=a[i];        gpa+=b[i];        }     gpa/=sum;     printf("%.2f\n",gpa);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</si>
  <si>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sum=0;     int s=0;     int n;  scanf("%d",&amp;n);     for(int i=1;i&lt;=n;i++){   s=s+i*i;         if(i%7==0){      sum=sum+i*i;   }   else if(i%10==7){        sum=sum+i*i;   }         else if(i&gt;70&amp;&amp;i&lt;80){                 sum=sum+i*i;         }     }  s=s-sum;     printf("%d\n",s);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</si>
  <si>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struct student *pre;  char num[100];  char name[20];  char sex[2];  char age[10];  char score[10];  char ad[100]; }; void main() {  int n=0;  struct student *end,*p1,*p2,*p;  p1=(struct student *)malloc(LEN);  scanf("%s",p1-&gt;num);  while(strcmp(p1-&gt;num,"end")!=0)  {   scanf("%s %s %s %s %s",p1-&gt;name,p1-&gt;sex,p1-&gt;age,p1-&gt;score,p1-&gt;ad);   n=n+1;   if(n==1)    p1-&gt;pre=NULL;   else    p1-&gt;pre=p2;    p2=p1;    p1=(struct student *)malloc(LEN);    scanf("%s",p1-&gt;num);  }  p=p2;  do  {   printf("%s %s %s %s %s %s\n",p-&gt;num,p-&gt;name,p-&gt;sex,p-&gt;age,p-&gt;score,p-&gt;ad);   p=p-&gt;pre;  }while(p!=NULL);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</si>
  <si>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long n,k,i,j,m;  scanf("%ld %ld",&amp;n,&amp;k);  i=1; begin:m=n*i+k;    j=1; judge: if (n*m%(n-1)==0)    {     j++;     m=n*m/(n-1)+k;     if (j==n)     {      printf("%ld\n",m);      goto end;     }     goto judge;     }     else     {      i++;      goto begin;     } end:;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</si>
  <si>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num[16]={0},i=0,j=0,sum=0;     while(1)     {         scanf("%d",&amp;num[0]);         if(num[0]==-1) break;         for(i=1;num[i-1]!=0;i++)         {             scanf("%d",&amp;num[i]);         }         for(i=0;num[i]!=0;i++)         {             for(j=0;num[j]!=0;j++)             {                 if((num[i]==2*num[j])&amp;&amp;(num[i]!=0)&amp;&amp;(num[j]!=0))                 sum++;             }         }         cout&lt;&lt;sum&lt;&lt;endl;         sum=0;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</si>
  <si>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 n;  while (n --)  {   int num;   cin &gt;&gt; num;   if (num == 1 || num == 2)    cout &lt;&lt; "1" &lt;&lt; endl;   else   {    int f1, f2, result;    f1 = 1;    f2 = 1;    while (num &gt; 2)    {     result = f1 + f2;     f1 = f2;     f2 = result;     num --;    }    cout &lt;&lt; result &lt;&lt; 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</si>
  <si>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a[100][100]={0}; int b[100][100]={0}; int i,j,n; int num=0; void m(int n) {  int min;  for(i=0;i&lt;=n-1;++i)  {   min=a[i][0];   for(j=0;j&lt;=n-1;++j)   {    if(a[i][j]&lt;min)     min=a[i][j];   }   for(j=0;j&lt;=n-1;++j)    a[i][j]=a[i][j]-min;  }  for(j=0;j&lt;=n-1;++j)  {   min=a[0][j];   for(i=0;i&lt;=n-1;++i)   {    if(a[i][j]&lt;min)     min=a[i][j];   }   for(i=0;i&lt;=n-1;++i)    a[i][j]=a[i][j]-min;  } } void del(int n) {  b[0][0]=a[0][0];  for(j=1;j&lt;=n-2;++j)   b[0][j]=a[0][j+1];  for(i=1;i&lt;=n-2;++i)   b[i][0]=a[i+1][0];  for(i=1;i&lt;=n-2;++i)  {   for(j=1;j&lt;=n-2;++j)   {    b[i][j]=a[i+1][j+1];   }  }  for(i=0;i&lt;=n-1;++i)  {   for(j=0;j&lt;=n-1;++j)   {    a[i][j]=b[i][j];   }  } } int s(int n) {  m(n);  num=num+a[1][1];  del(n);  if(n!=2) s(n-1);  return num; } int main() {  int k;  cin&gt;&gt;n;  for(k=1;k&lt;=n;++k)  {   for(i=0;i&lt;=n-1;++i)   {   for(j=0;j&lt;=n-1;++j)   {    cin&gt;&gt;a[i][j];   }  }   num=0;   cout&lt;&lt;s(n)&lt;&lt;endl;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</si>
  <si>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n,i=0,sum;     char c[1000];     scanf("%d",&amp;n);     gets(c);     char a[n][81];     for (i=0;i&lt;n;i++)     {         gets(a[i]);         sum=0;         for (int j=0;j&lt;strlen(a[i]);j++)           {           if (!(a[i][j]&gt;='0'&amp;&amp;a[i][j]&lt;='9'||a[i][j]&gt;='a'&amp;&amp;a[i][j]&lt;='z'||a[i][j]&gt;='A'&amp;&amp;a[i][j]&lt;='Z'||a[i][j]=='_'))               {               sum=sum;               sum=0;               break;               }           else if (a[i][0]&gt;='0'&amp;&amp;a[i][0]&lt;='9')             {             sum=sum;             sum=0;             break;             }           else                sum=sum+1;           }           if (sum!=0)           printf("1\n");           else            printf("0\n");     } 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</si>
  <si>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days( int y, int m, int d ) {  int year[3001];    for ( int i = 1; i &lt;=3000; i++ )  {   if ( i % 4 == 0 &amp;&amp; i % 100 != 0)    year[i] = 366;   else if (i % 400 == 0 )    year[i] = 366;   else year[i] = 365;  }    int month[13] = {0,31,28,31,30,31,30,31,31,30,31,30,31};  int loopmon[13] = {0,31,29,31,30,31,30,31,31,30,31,30,31};   int days = 0;  for ( int i = 1; i &lt; y; i++)   days += year[i];  for ( int i = 1; i &lt; m; i++)  {   if ( y % 4 == 0 &amp;&amp; y % 100 != 0)    days += loopmon[i];   else if (y % 400 == 0 )    days += loopmon[i];   else days += month[i];  }  days += d;    return days; }  int main() {  int y1 = 0, m1 = 0, d1 = 0;  int y2 = 0, m2 = 0, d2 = 0;    cin &gt;&gt; y1 &gt;&gt; m1 &gt;&gt; d1;  cin &gt;&gt; y2 &gt;&gt; m2 &gt;&gt; d2;    cout &lt;&lt; days( y2, m2, d2 ) - days( y1, m1, d1 );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</si>
  <si>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i,j,k=0,a[100000],s=0;  for(i=3;i&lt;=n;i++)  {   for(j=2;j&lt;=(int)sqrt(i);j++)   {    if(i%j==0) break;   }   if(j&gt;=(int)sqrt(i)+1)    {    a[k]=i;    k=k+1;   }  }  if(k==1) printf("empty");  else  {   for(i=0;i&lt;k-1;i++)   {    for(j=i+1;j&lt;k;j++)    {     if(a[j]-a[i]==2)     {      printf("%d %d\n",a[i],a[j]);      break;     }    }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</si>
  <si>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n,i,sum=0;  int f (int i);  scanf("%d",&amp;n);  for (i=1;(i+2)&lt;=n;i++)  {   if (f(i)){    printf("%d %d\n",i,i+2);    sum++;   }  }  if (sum==0) printf("empty");   return 0; }  int f (int i){  int s (int i);  if (s(i)&amp;&amp;s(i+2))   return (i);  else return (0); }  int s(int n){  int k,num=0;  for (k=1;k&lt;=n;k++){   if (n%k==0) num++;  }  if (num==2) return (n);  else return (0);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</si>
  <si>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n100=0,n50=0,n20=0,n10=0,n5=0,n1=0,m=0;  scanf("%d",&amp;m);   if (m&gt;=100)  {   n100=m/100;   m=m%(n100*100);  }  if (m&gt;=50)  {   n50=m/50;   m=m%(n50*50);  }  if (m&gt;=20)  {   n20=m/20;   m=m%(n20*20);  }  if (m&gt;=10)  {   n10=m/10;   m=m%(n10*10);  }  if (m&gt;=5)  {   n5=m/5;   m=m%(n5*5);  }  n1=m;  printf("%d\n%d\n%d\n%d\n%d\n%d\n",n100,n50,n20,n10,n5,n1);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</si>
  <si>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na,nb; int *a,*b; void input() {  scanf("%d %d",&amp;na,&amp;nb);  a=(int*)malloc(na*sizeof(int));  b=(int*)malloc(nb*sizeof(int));  for(int i=0;i&lt;na;i++)   scanf("%d",&amp;a[i]);  for(int i=0;i&lt;nb;i++)  scanf("%d",&amp;b[i]); }   int pfC(const void *x ,const void *y) {     int t;     t=*((int*)x)-*((int*)y);      return t; } void order() {  qsort(a,na,sizeof(int),pfC);   qsort(b,nb,sizeof(int),pfC);  }  void print() {  printf("%d",a[0]); for(int i=1;i&lt;na;i++) printf(" %d",a[i]);  for(int i=0;i&lt;nb;i++)  printf(" %d",b[i]); }  main() {  input(); order();  print();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</si>
  <si>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int n,i,a,x,y;     scanf("%d",&amp;n);     for(i=1;i&lt;=n*n;i++)    {scanf("%d",&amp;a);if(a==0) {x=i;break;}     }     for(i=x+1;i&lt;=n*n;i++)     {scanf("%d",&amp;a);if(a==0) y=i;}     printf("%d",(y/n-x/n-1)*(y%n-x%n-1));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</si>
  <si>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l,n,a[300],t; char c[300],b[300],v; void main() {int i,j,k=0,p=0;  gets(c);  l=strlen(c);  for(i=0;i&lt;l;i++)  {n=1;   if((c[i]&gt;='a'&amp;&amp;c[i]&lt;='z')||(c[i]&gt;='A'&amp;&amp;c[i]&lt;='Z'))   {for(j=i+1;j&lt;l;j++)   {if(c[j]==c[i])    {n+=1;c[j]=' ';}   }    b[k]=c[i];a[k]=n;k++;   p=1;   }  }  for(i=0;i&lt;k-1;i++)   for(j=0;j&lt;k-1-i;j++)    if(b[j]&gt;b[j+1])    {v=b[j];b[j]=b[j+1];b[j+1]=v;     t=a[j];a[j]=a[j+1];a[j+1]=t;    }  for(i=0;i&lt;k;i++)   printf("%c=%d\n",b[i],a[i]);  if(p==0)printf("No");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</si>
  <si>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a,b,c,d,e,f,s;     scanf("%d%d%d%d%d%d",&amp;a,&amp;b,&amp;c,&amp;d,&amp;e,&amp;f);     while((a!=0)||(b!=0)||(c!=0)||(d!=0)||(e!=0)||(f!=0))     {         if(f&gt;=c)         {             s=f-c;             if(e&gt;=b)             {                 s+=(e-b)*60;                 s+=(d+12-a)*60*60;             }             else              {                 s+=(e+60-b)*60;                 s+=(d+11-a)*60*60;             }         }         else         {             s=f-c+60;             if((e-1)&gt;=b)             {                 s+=(e-b-1)*60;                 s+=(d+12-a)*60*60;             }             else             {                  s+=(e+60-b-1)*60;                  s+=(d+11-a)*60*60;             }         }         printf("%d\n",s);         scanf("%d%d%d%d%d%d",&amp;a,&amp;b,&amp;c,&amp;d,&amp;e,&amp;f);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</si>
  <si>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    double a,b,c,d,e,s,M,S;       scanf("%lf%lf%lf%lf%lf",&amp;a,&amp;b,&amp;c,&amp;d,&amp;e);       s = (a+b+c+d)/2;    M=(s-a)*(s-b)*(s-c)*(s-d)-a*b*c*d*cos(e*3.1415926/360)*cos(e*3.1415926/360);    S = sqrt((s-a)*(s-b)*(s-c)*(s-d)-a*b*c*d*cos(e*3.1415926/360)*cos(e*3.1415926/360));        if(M&lt;0){     printf("Invalid input");  }     else {if (M&gt;=0){   S = sqrt((s-a)*(s-b)*(s-c)*(s-d)-a*b*c*d*cos(e*3.1415926/360)*cos(e*3.1415926/360));     printf("%.4lf\n",S);}}  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</si>
  <si>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row,col,i,j,k;  cin&gt;&gt;row&gt;&gt;col;  int a[100][100];  for(i=0;i&lt;row;i++)   for(j=0;j&lt;col;j++)    cin&gt;&gt;a[i][j];  for(i=0;i&lt;col;i++)  {   for(j=0;j&lt;row&amp;&amp;i-j&gt;=0;j++)    cout&lt;&lt;a[j][i-j]&lt;&lt;endl;  }  for(i=1;i&lt;row;i++)  {   for(j=0;j&lt;row-i&amp;&amp;col-1-j&gt;=0;j++)    cout&lt;&lt;a[i+j][col-1-j]&lt;&lt;endl;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</si>
  <si>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str[256*2],sub[300],replacement[300],tmp[300];  int i,j,result=-1,k;  gets(str);  gets(sub);  gets(replacement);   for(i=0;i&lt;=(int)(strlen(str)-strlen(sub));i++)  {   if(str[i]==sub[0])   {    for(j=0;j&lt;(int)strlen(sub);j++)    {     if(str[i+j]==sub[j])     {      result=i;     }     else     {      result=-1;      break;     }    }   }   if(result!=-1)    break;  }  k=(int)strlen(replacement);  if(result!=-1)  {   strcpy(tmp,(str+i+j));   strcpy((str+i),replacement);   strcpy((str+i+k),tmp);   printf("%s",str);  }  else printf("%s",str);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</si>
  <si>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a[100000];  int b[26] ;  int i,j,t,lenth;  int n = 1;  scanf("%d",&amp;t);  for(j=0;j&lt;t;j++)  { n=1;   scanf("%s",a);  lenth = strlen(a);  for(i=0;i&lt;26;i++)   b[i]=0;  for(i=0;i&lt;lenth;i++)  {               b[a[i] - 'a'] = b[a[i] - 'a'] + 1;  }  for(i=0;i&lt;lenth;i++)  {   if(b[a[i] - 'a'] == 1)   {    printf("%c\n",a[i]);    n = 0;    break;   }  }  if(n == 1)   printf("no\n");   for(i = 0;i &lt; 26;i++)   b[i] = 0;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</si>
  <si>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xuehao[200];  char name[300];  char xingbie;  char age[20];  char grade[20];  char dizhi[200];  struct student *next; }; int main() {  int i;  int n=0;     struct student *tail;  struct student *p1,*p2,*p;  tail=NULL;  p1=p2=NULL;     for(i=1;;)  {   p1=(struct student*)malloc(LEN);   p1-&gt;next=p2;   scanf("%s",p1-&gt;xuehao);   if(strcmp(p1-&gt;xuehao,"end")==0)   {    tail=p2;         break;   }   scanf("%s",p1-&gt;name);   getchar();   scanf("%c",&amp;p1-&gt;xingbie);   scanf("%s",p1-&gt;age);   scanf("%s",p1-&gt;grade);   scanf("%s",p1-&gt;dizhi);   p2=p1;         i++;  }  n=i-1; A:  p=tail;     for(;p!=NULL;)  {   printf("%s %s %c %s %s %s\n",p-&gt;xuehao,p-&gt;name,p-&gt;xingbie,p-&gt;age,p-&gt;grade,p-&gt;dizhi);   p=p-&gt;next;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</si>
  <si>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z,i;   i=0;  scanf("%d",&amp;z);  if(z%3==0)  {printf("3");i=i+1;}   if(z%5==0)   {if(i==1){printf(" ");}printf("5");i=i+1;}    if(z%7==0)    {if(i!=0){printf(" ");}printf("7");i=i+1;}     if(i==0)     {printf("n");}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</si>
  <si>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hang(int[] , int); void xiaojie(int[], int); int main() {  int n;  cin &gt;&gt; n;  int i, j, k, m;  int min, sum;  int a[101][101];  for (k = 0; k &lt; n; k++)  {   sum = 0;   for (i = 0; i &lt; n; i++)   {    for (j = 0; j &lt; n; j++)     cin &gt;&gt; a[i][j];   }   for (m = 0; m &lt; n - 1; m++)   {    for (i = 0; i &lt; n - m; i++)     hang(a[i], n - m);    for (j = 0; j &lt; n - m; j++)    {     min = a[0][j];     for (i = 0; i &lt; n - m ;i++)     {      if (min &gt; a[i][j])       min = a[i][j];     }     for (i = 0; i &lt; n - m; i++)      a[i][j] = a[i][j] - min;    }    sum += a[1][1];    for (i = 0; i &lt; n - m; i++)     xiaojie(a[i] , n - m);    for (j = 0; j &lt; n - 1 - m; j++)    {     for (i = 1; i &lt; n - 1 - m; i++)      a[i][j] = a[i + 1][j];    }   }   cout &lt;&lt; sum &lt;&lt; endl;  }  return 0; } void hang(int a[], int leg) {  int min = a[0];  int i;  for (i = 0; i &lt; leg; i++)  {   if (min &gt; a[i])    min = a[i];  }  for (i = 0; i &lt; leg; i++)   a[i] =  a[i] - min; } void xiaojie(int a[], int leg) {  int i;  for (i = 1; i &lt; leg; i++)   a[i] = a[i + 1];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</si>
  <si>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a[n];  for(int i=0;i&lt;n;i++)   cin&gt;&gt;a[i];  cout&lt;&lt;a[0];  for(int i=1;i&lt;n;i++)   for(int j=0;j&lt;i;j++)   {    if(a[i]==a[j])     a[i]=1;   }  for(int i=1;i&lt;n;i++)  {   if(a[i]&gt;1)    cout&lt;&lt;" "&lt;&lt;a[i];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</si>
  <si>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str[200], str1[50], str2[50];  char *p, *q;  int length, i;  cin.getline(str, 200);  cin &gt;&gt; str1 &gt;&gt; str2;  length = strlen(str1);  q = str;  p = strstr(str, str1);  if (p != NULL)  {   q = p + length;   for (i = 0; &amp;str[i] != p; i++)    cout &lt;&lt; str[i];   cout &lt;&lt; str2 ;   for (; *q != '\0'; q++)    cout &lt;&lt; *q;   cout &lt;&lt; endl;  }  else   cout &lt;&lt; str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</si>
  <si>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main(){     int n,a[100],b[100],t[100],m=0,s=0,i;  scanf("%d",&amp;n);  for(i=0;i&lt;n;i++){   scanf("%d %d",&amp;a[i],&amp;b[i]);   if((a[i]&gt;=90)&amp;&amp;(a[i]&lt;=140)&amp;&amp;(b[i]&gt;=60)&amp;&amp;(b[i]&lt;=90)){   t[i]=1;   }else{t[i]=0;}  }  for(i=0;i&lt;n;i++){   if(t[i]==1){  s+=1;}   else{    if(m&lt;s){     m=s;}  s=0;  }}     if(m&lt;s){     m=s;}  printf("%d",m);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</si>
  <si>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n,m=0;  scanf("%d\n",&amp;n);  struct p{   char num[10000];   int age;  }p[100];  struct p1{   char num1[10000];   int age1;  }p1[100];  int i,j;  for(i=0;i&lt;n;i++)  {   scanf("%s%d\n",p[i].num,&amp;p[i].age);   if(p[i].age&gt;=60)   {    strcpy(p1[m].num1,p[i].num);             p1[m].age1=p[i].age;    m=m+1;   }  }  int e;  char w[10000];  for(i=1;i&lt;m;i++)  {   for(j=0;j&lt;m-i;j++)   {    if(p1[j].age1&lt;p1[j+1].age1)    {     strcpy(w,p1[j+1].num1);     strcpy(p1[j+1].num1,p1[j].num1);     strcpy(p1[j].num1,w);     e=p1[j+1].age1;     p1[j+1].age1=p1[j].age1;     p1[j].age1=e;         }   }  }  for(i=0;i&lt;m;i++)  {   printf("%s\n",p1[i].num1);  }  for(i=0;i&lt;n;i++)  {   if(p[i].age&lt;60)   {    printf("%s\n",p[i].num);   }  }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</si>
  <si>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temp;     char m;     int a[1001] = {0};     int num;     int i, j, k;     int come[1000];     int leave[1000];     for(num = 0; ;num ++)     {           cin &gt;&gt; come[num];           m = cin.get();           if (m == '\n')           break;     }     for(num = 0; ;num ++)     {           cin &gt;&gt; leave[num];           m = cin.get();           if (m == '\n')           break;     }     for (i = 0; i &lt;= num; i ++)     {          for(j = come[i]; j &lt; leave[i]; j++)          {                a[j] ++;          }     }     temp = a[0];      for (i = 1;i &lt;= 1000; i++)     {         if (a[i] &gt;= temp)         {             temp = a[i];         }     }     cout &lt;&lt; num + 1&lt;&lt; " " &lt;&lt; temp &lt;&lt; 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</si>
  <si>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i,j,a,a1=0,a2=0,b1=0,b2=0,s;  int x[11][11];  scanf("%d",&amp;a);  for(i=0;i&lt;a;i++){   for(j=0;j&lt;a;j++){    scanf("%d",&amp;x[i][j]);   }  }  for(i=0;i&lt;a;i++){   for(j=0;j&lt;a;j++){    if(x[i][j]==0){     a1=i;     b1=j;     break;    }   }   if(x[a1][b1]==0){    break;   }  }  for(i=a-1;i&gt;=0;i--){   for(j=a-1;j&gt;=0;j--){    if(x[i][j]==0){     a2=i;     b2=j;     break;    }   }   if(x[i][j]==0){    break;   }  }   s=(b2-b1-1)*(a2-a1-1);   printf("\n%d\n",s);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</si>
  <si>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char s[100];  scanf("%d",&amp;n);  for(i=0;i&lt;n+1;i++)  {   gets(s);   for(j=0;s[j]!=0;j++)   {    if(s[j]=='e'&amp;&amp;s[j+1]=='r'&amp;&amp;s[j+2]==0)     s[j]=s[j+1]=0;    if(s[j]=='l'&amp;&amp;s[j+1]=='y'&amp;&amp;s[j+2]==0)     s[j]=s[j+1]=0;    if(s[j]=='i'&amp;&amp;s[j+1]=='n'&amp;&amp;s[j+2]=='g'&amp;&amp;s[j+3]==0)     s[j]=s[j+1]=s[j+2]=0;       }   puts(s);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</si>
  <si>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a[80],b[80];  int i;  for(i=0;i&lt;80;i++)  {   a[i]=0;   b[i]=0;  }  cin.getline(a,80);  cin.getline(b,80);  for(i=0;i&lt;80;i++)  {   if(a[i]&gt;='A'&amp;&amp;a[i]&lt;='Z')   {    a[i]=a[i]+32;   }   if(b[i]&gt;='A'&amp;&amp;b[i]&lt;='Z')   {    b[i]=b[i]+32;   }  }  if(strcmp(a,b)&gt;0)  {   cout&lt;&lt;"&gt;"&lt;&lt;endl;  }  else if(strcmp(a,b)&lt;0)  {   cout&lt;&lt;"&lt;"&lt;&lt;endl;  }  else  {   cout&lt;&lt;"="&lt;&lt;endl;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</si>
  <si>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n=0,k=0;  int ans[100]={1};  cin&gt;&gt;n;   for (int i=1;i&lt;=n;i++){    int flag=0;    for (int j=0;j&lt;k;j++){     if (ans[j]*2+flag&lt;10) {      ans[j]=ans[j]*2+flag;      flag=0;     }     else {      ans[j]=ans[j]*2+flag-10;      flag=1;     }    }        if (ans[k]*2+flag&lt;10)       ans[k]=ans[k]*2+flag;    else {     ans[k]=ans[k]*2+flag-10;     k+=1;     ans[k]=1;    }    }    for (int i=k;i&gt;=0;i--)   cout&lt;&lt;ans[i];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</si>
  <si>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m;  scanf("%d",&amp;m);     int a,b,c,d,e,f,g,h,i,j;  a=m/100;  printf("%d\n",a);  b=m-a*100;  if(b&lt;50)     {c=0;  printf("%d\n",c);     d=b/20;     printf("%d\n",d);     e=b-d*20;  f=e/10;  printf("%d\n",f);  g=e-f*10;  h=g/5;  printf("%d\n",h);  i=g-h*5;  j=i/1;  printf("%d\n",j);     }  else  {     c=1;  printf("%d\n",c);     d=(b-50)/20;     printf("%d\n",d);     e=b-50-d*20;  f=e/10;  printf("%d\n",f);  g=e-f*10;  h=g/5;  printf("%d\n",h);  i=g-h*5;  j=i/1;  printf("%d\n",j);     }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</si>
  <si>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g;       int c,d,f,a[25],b[25],k,e[25];       e[0]=1;       scanf("%d",&amp;k);       for (c=0; ;c++)       {       scanf("%d%c",&amp;a[c],&amp;g);       if (g!=' ')       break;       else ;       }        for (c=0;c&lt;=k-1;c++)       {b[c]=a[k-1-c];}               for(c=1;c&lt;=k-1;c++)       {           for(d=0,e[c]=0;d&lt;=c-1;d++)           {            if (b[c]&gt;=b[d] &amp;&amp; e[c]&lt;=e[d])            e[c]=e[d];            else ;           }           e[c]++;       }                          for (c=0,f=e[0];c&lt;=k-1;c++)       {       if (f&lt;=e[c])       f=e[c];       else ;       }       printf("%d",f);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</si>
  <si>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s[500];  int n,i,j,t,k;  scanf("%s",s);  n=strlen(s);  if(n%2==0)  {   for(i=1;i&lt;=(n/2);i++)   {    for(j=0;j&lt;(n-2*i+1);j++)    {     t=0;     for(k=0;k&lt;i;k++)     {      if(s[j+k]==s[j+2*i-1-k])       t=t+1;     }     if(t==i)     {      for(k=j;k&lt;j+2*i;k++)      {       printf("%c",s[k]);      }      printf("\n");                 }    }   }   for(i=1;i&lt;((n-1)/2);i++)   {    for(j=0;j&lt;(n-2*i+1+1);j++)    {     t=0;     for(k=0;k&lt;((2*i+1-1)/2);k++)     {      if(s[j+k]==s[j+2*i+1-1-k])       t=t+1;     }     if(t==((2*i+1-1)/2))     {      for(k=j;k&lt;j+2*i+1;k++)      {       printf("%c",s[k]);      }      printf("\n");     }    }   }  }  else  {   for(i=1;i&lt;(n/2);i++)   {    for(j=0;j&lt;(n-2*i+1);j++)    {     t=0;     for(k=0;k&lt;i;k++)     {      if(s[j+k]==s[j+2*i-1-k])       t=t+1;     }     if(t==i)     {      for(k=j;k&lt;j+2*i;k++)      {       printf("%c",s[k]);      }      printf("\n");                 }    }   }   for(i=1;i&lt;=((n+1)/2);i++)   {    for(j=0;j&lt;(n-2*i+1+1);j++)    {     t=0;     for(k=0;k&lt;((2*i+1-1)/2);k++)     {      if(s[j+k]==s[j+2*i+1-1-k])       t=t+1;     }     if(t==((2*i+1-1)/2))     {      for(k=j;k&lt;j+2*i+1;k++)      {       printf("%c",s[k]);      }      printf("\n");     }    }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</si>
  <si>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j,int i,char c[]); void g(char c[],int m,int j); int main() {  char c[501];  int i=0,j,k,m,n,y=0,l;  c[0]=getchar();  while(c[i]!='\n')  {   i++;   c[i]=getchar();  }  for(j=2;j&lt;i;j++)  {   f(j,i,c);  }   } void f(int j,int i,char c[]) {  int m,n;  for(m=0;m&lt;=i-j;m++)  {   g(c,m,j);  } } void g(char c[],int m,int j) {  int p,q,i;  p=m;  q=m+j-1;  for(;;p++,q--)  {   if(c[p]!=c[q]) break;   else if((p==q)||(p==q-1))   {    for(i=m;i&lt;=m+j-1;i++)    {     printf("%c",c[i]);    }    printf("\n");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</si>
  <si>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 {   int n,i,summoney=0;      scanf("%d",&amp;n);      struct data{      char name[50];      int grade,classgrade,papers;      char monitor,west;      int money;   }*number;      number=(struct data *)malloc(sizeof(data)*n);      for (i=0;i&lt;n;i++)   {    scanf("%s %d %d %c %c %d",number[i].name,&amp;number[i].grade,&amp;number[i].classgrade,&amp;number[i].monitor,&amp;number[i].west,&amp;number[i].papers);    number[i].money=0;          if (number[i].grade&gt;80&amp;&amp;number[i].papers&gt;=1)number[i].money+=8000;          if (number[i].grade&gt;85&amp;&amp;number[i].classgrade&gt;80)number[i].money+=4000;          if (number[i].grade&gt;90)number[i].money+=2000;          if (number[i].grade&gt;85&amp;&amp;number[i].west=='Y')number[i].money+=1000;          if (number[i].classgrade&gt;80&amp;&amp;number[i].monitor=='Y')number[i].money+=850;          summoney+=number[i].money;   }      int a,k;      a=number[n-1].money;      k=0;      for (i=n-1;i&gt;0;i--)   {    if (a&gt;number[i-1].money)a=a;    else     {     a=number[i-1].money;     k=i-1;    }   }      printf("%s\n%d\n%d\n",number[k].name,number[k].money,summoney);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</si>
  <si>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char *str,*substr;  int max;  str=(char*)malloc(20*sizeof(char));  substr=(char*)malloc(20*sizeof(char));  while(scanf("%s%s",str,substr)!=EOF)  {   n=strlen(str);   max=0;   for(i=0;i&lt;n;i++)   {    if(*(str+i)&gt;max)     max=*(str+i);   }   for(i=0;i&lt;n;i++)   {    if(*(str+i)==max)    {     for(j=0;j&lt;=i;j++)      printf("%c",*(str+j));     printf("%s",substr);     if(i==n-1)     {      printf("\n");      break;     }     for(j=i+1;j&lt;n-1;j++)      printf("%c",*(str+j));     printf("%c\n",*(str+n-1));     break;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</si>
  <si>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i, j, changdu;  changdu = 1;  int a[1005] = {0}, jieguo[1005] = {0};  cin &gt;&gt; n;  for (i = 0; i &lt;= n; i++)  {   if (i == 0) a[0] = 1;   if (i == 1) a[0] = 2;   if (i != 0 &amp;&amp; i != 1)   {    if (a[changdu-1] &gt;= 5 ) changdu += 1;    for (j = 0; j &lt; changdu; j++)    {     a[j] = a[j]*2;    }    for (j = 0; j &lt; changdu; j++)    {     a[j+1] = a[j] / 10 + a[j+1];     a[j] = a[j] % 10 ;    }    }  }  for (j = changdu-1; j &gt;= 0; j--) cout &lt;&lt; a[j];  cout &lt;&lt; endl;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</si>
  <si>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swap(double*x,double*y); int main() {     int p,n,i,j;  double q,x[11],y[11],z[11],px,py,pz,x1[46],y1[46],z1[46],x2[46],y2[46],z2[46];  double l[46]={0};  scanf("%d",&amp;n);  for(i=0;i&lt;n;i++)  {   scanf("%lf%lf%lf",&amp;x[i],&amp;y[i],&amp;z[i]);  }  p=0;  for(i=0;i&lt;n;i++)  {   for(j=i+1;j&lt;n;j++)   {    x1[p]=x[i];y1[p]=y[i];z1[p]=z[i];x2[p]=x[j];y2[p]=y[j];z2[p]=z[j];    px=x[i]-x[j];py=y[i]-y[j];pz=z[i]-z[j];q=pow(px,2)+pow(py,2)+pow(pz,2);    l[p]=pow(q,0.5);p++;   }  }  p--;  for(i=p;i&gt;=0;i--)  {   for(j=0;j&lt;p;j++)   {    if(l[j]&lt;l[j+1])    {     swap(&amp;l[j],&amp;l[j+1]);     swap(&amp;x1[j],&amp;x1[j+1]);swap(&amp;y1[j],&amp;y1[j+1]);swap(&amp;z1[j],&amp;z1[j+1]);     swap(&amp;x2[j],&amp;x2[j+1]);swap(&amp;y2[j],&amp;y2[j+1]);swap(&amp;z2[j],&amp;z2[j+1]);    }   }  }  for(i=0;i&lt;=p;i++)  {   printf("(%g,%g,%g)-(%g,%g,%g)=%.2lf\n",x1[i],y1[i],z1[i],x2[i],y2[i],z2[i],l[i]);   }  return 0; } double swap(double*x,double*y) {  double t;  t=*x;*x=*y;*y=t;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</si>
  <si>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*p,*q;  int i,j,knum=0;  p=(char*)malloc(1000*sizeof(char));     q=(char*)malloc(1000*sizeof(char));  gets(p);  for(i=0,j=0;*(p+i)!='\0';i++)  {   if(*(p+i)!=' ')   {    knum=0;    *(q+j)=*(p+i);    j++;   }   else   {    if(knum==0)    {*(q+j)=*(p+i);j++;}    knum++;   }  }  *(q+j)='\0';    puts(q);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</si>
  <si>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double a , b , c , x1 ,x2;         int n;              cin&gt;&gt;n;              for (int i = 1 ; i &lt;= n ; i++)        {   cin&gt;&gt;a&gt;&gt;b&gt;&gt;c;            if (sqrt(b*b-4*a*c)&gt;0)          {    x1 = (-b + sqrt(b*b-4*a*c))/(2*a);       x2 = (-b - sqrt(b*b-4*a*c))/(2*a);    cout&lt;&lt;fixed&lt;&lt;setprecision(5)&lt;&lt;"x1="&lt;&lt;x1&lt;&lt;";"&lt;&lt;"x2="&lt;&lt;x2&lt;&lt;endl;                  }   else if (sqrt(b*b-4*a*c)==0)        {    x1 = (-b + sqrt(b*b-4*a*c))/(2*a);     x2 = (-b - sqrt(b*b-4*a*c))/(2*a);    cout&lt;&lt;fixed&lt;&lt;setprecision(5)&lt;&lt;"x1=x2="&lt;&lt;x1&lt;&lt;endl;                  }   else              {    if ((-b)/(2*a) != 0)          {     cout&lt;&lt;fixed&lt;&lt;setprecision(5)&lt;&lt;"x1="&lt;&lt;(-b)/(2*a)&lt;&lt;"+"&lt;&lt;sqrt(-b*b+4*a*c)/(2*a)&lt;&lt;"i"&lt;&lt;";";          cout&lt;&lt;fixed&lt;&lt;setprecision(5)&lt;&lt;"x2="&lt;&lt;(-b)/(2*a)&lt;&lt;"-"&lt;&lt;sqrt(-b*b+4*a*c)/(2*a)&lt;&lt;"i"&lt;&lt;endl;         }    else    {     cout&lt;&lt;fixed&lt;&lt;setprecision(5)&lt;&lt;"x1="&lt;&lt;(b)/(2*a)&lt;&lt;"+"&lt;&lt;sqrt(-b*b+4*a*c)/(2*a)&lt;&lt;"i"&lt;&lt;";";          cout&lt;&lt;fixed&lt;&lt;setprecision(5)&lt;&lt;"x2="&lt;&lt;(b)/(2*a)&lt;&lt;"-"&lt;&lt;sqrt(-b*b+4*a*c)/(2*a)&lt;&lt;"i"&lt;&lt;endl;     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</si>
  <si>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i,j,n,w,sum,flag,k,x;     scanf("%d",&amp;n);     for(i=0;i&lt;n;i++)    {         scanf("%d",&amp;w); flag=0;         for(j=0;j&lt;w;j++)        {             scanf("%d",&amp;sum);             if(flag!=-1&amp;&amp;(sum+3*(j+1))&gt;59){ flag=1; break; }        }         for(k=j+1;k&lt;w;k++)             scanf("%d",&amp;x);         if(flag&amp;&amp;(sum&lt;=60)&amp;&amp;((sum+3*j)&lt;=60))             printf("%d\n",sum);         else             printf("%d\n",60-j*3);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</si>
  <si>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n,i,j,m;  int b[20000];  scanf("%d%d",&amp;n,&amp;b[0]);  printf("%d",b[0]);     for(i=1;i&lt;=n-1;i++){   scanf("%d",&amp;b[i]);   for(j=0;j&lt;=i-1;j++){    if(b[i]==b[j]){     b[i]=0;    }   }  }  for(m=1;m&lt;n;m++){   if(b[m]!=0){   printf(" %d",b[m]);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</si>
  <si>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n,i,a[100];  cin &gt;&gt; n;  for(i=0;i&lt;n;i++){   cin &gt;&gt; a[i];  }  int *p=&amp;a[n-1];  do  {   cout&lt;&lt; *p &lt;&lt;" ";   p--;  }while(p&gt;a);  cout &lt;&lt; *a;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</si>
  <si>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    {         int n;         int func(int n);         scanf("%d",&amp;n);         if(n==1) printf("End");         else {func(n);printf("End");}                  return 0;     }     int func(int n)     {         if(n%2==0) {n=n/2;printf("%d/2=%d\n",2*n,n);}         else {n=3*n+1;printf("%d*3+1=%d\n",(n-1)/3,n);}         if(n!=1) func(n);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</si>
  <si>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s[101]; int l; int f(int k){ int i,j; for(i = k;i &gt;= 0;i--)   if(s[i] == '(')   {    for(j = i + 1;j &lt; l;j++)     if(s[j] == ')')     {       s[i] = 'a';       s[j] = 'a';       k = i;       return f(k);     }   } for(i = 0;i &lt; l;i++) {   if(s[i] == '(')    cout &lt;&lt; '$';   else if(s[i] == ')')    cout &lt;&lt; '?';   else    cout &lt;&lt; ' '; } cout &lt;&lt; endl; return 0; } int main(){ while(scanf("%s",s)!=EOF){   l = strlen(s);   cout &lt;&lt; s &lt;&lt; endl;   f(l - 1);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</si>
  <si>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a[1000],b[1000000];  int i,j,n,k,m=0,sum=0,c;  scanf("%d %d",&amp;n,&amp;k);  for(i=0;i&lt;n;i++)  {   scanf("%d",&amp;a[i]);  }  for(i=0;i&lt;n-1;i++)  {   for(j=i+1;j&lt;n;j++)   {    b[m]=a[i]+a[j];    m++;   }  }  for(c=0;c&lt;m;c++)  {   if(b[c]==k)   {    sum=sum+1;   }  }  if(sum!=0)  {   printf("yes");  }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</si>
  <si>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a,b,i,j,k,s,t=0;  scanf("%d %d",&amp;a,&amp;b);  for(i=a;i&lt;=b;i++)  {for(j=2;j&lt;=sqrt(i);j++)     if(i%j==0)   break;  if(j&gt;sqrt(i))  {k=i;   s=0;   while(k&gt;0)   {s=10*s+k%10;   k=k/10;}   if(s==i)   {if(t!=0)    printf(",");    printf("%d",i);    if(t==0)     t++;}  }  }  if(t==0)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</si>
  <si>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A=0,B=0,C=0,a=0,b=0,c=0,i=0;  char rank[3];  for(A=0;A&lt;3;A++)  {   for(B=0;B&lt;3;B++)   {    if(A==B)continue;     C=3-A-B;     a=(B&gt;A)+(C==A);     b=(A&gt;B)+(A&gt;C);     c=(C&gt;B)+(B&gt;A);    if((A+a==2)&amp;&amp;(B+b==2)&amp;&amp;(C+c==2))    {     rank[A]='A';     rank[B]='B';     rank[C]='C';    }   }   }  for(i=0;i&lt;3;i++)  {   cout&lt;&lt;rank[i];  }  cout&lt;&lt;endl;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</si>
  <si>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scanf("%d %d",&amp;m,&amp;n);  int sz[9][9];  for(int i=0;i&lt;9;i++){   for(int j=0;j&lt;9;j++){    sz[i][j]=0;   }  }  sz[4][4]=m;  int a[100],row[100],col[100],v=0;  for(int k=0;k&lt;n;k++){   for(int l=0;l&lt;9;l++){    for(int u=0;u&lt;9;u++){     if(sz[l][u]!=0){      a[v]=sz[l][u];      row[v]=l;      col[v]=u;      v++;     }    }   }    for(int w=0;w&lt;9;w++){     for(int m=0;m&lt;9;m++){      sz[w][m]=0;     }    }   for(int c=0;c&lt;v;c++){    sz[row[c]+1][col[c]+1]+=a[c];             sz[row[c]+1][col[c]]+=a[c];             sz[row[c]][col[c]+1]+=a[c];             sz[row[c]-1][col[c]-1]+=a[c];             sz[row[c]-1][col[c]]+=a[c];             sz[row[c]][col[c]-1]+=a[c];             sz[row[c]+1][col[c]-1]+=a[c];    sz[row[c]-1][col[c]+1]+=a[c];    sz[row[c]][col[c]]+=2*a[c];   }    int a[100]={0};    int row[100]={0};    int col[100]={0};    v=0;  }  for(int p=0;p&lt;9;p++){   for(int q=0;q&lt;8;q++){    printf("%d ",sz[p][q]);   }   printf("%d\n",sz[p][8]);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</si>
  <si>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a,b,c,x,y,i,n; scanf("%d",&amp;n); for(i=1;i&lt;=2;i++){  if(i=1){   scanf("%d",&amp;a);  }  if(i=2){scanf("%d",&amp;b);  }  if(a&gt;b){x=a;y=b;}  if(a&lt;b){x=b;y=a;} } for(i=3;i&lt;=n;i++){ scanf("%d",&amp;c); if(c&gt;x){y=x;x=c;} if(x&gt;c&amp;&amp;c&gt;y){y=c;} } printf("%d\n""%d\n",x,y);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</si>
  <si>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len, step;           int num[102];           void move(int *p, int n);        int main() {  memset(num, 0, sizeof(num));       cin &gt;&gt; len &gt;&gt; step;          int i;  for(i = 0; i &lt;= len - 1; i ++)        cin &gt;&gt; *(num + i);  move(num, step);          for(i = 0; i &lt;= len - 1; i ++)       {   if(i != 0)    cout &lt;&lt; " ";   cout &lt;&lt; *(num + i);  }  return 0; } void move(int *p, int n)        {  if(n == 0)             return;  int temp = *(p + len - 1);        int i;  for(i = len - 1; i &gt;= 1; i --)   *(p + i) = *(p + i - 1);       *p = temp;            move(p, n - 1);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</si>
  <si>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j, n, i, k = 0;  a[0] = 2;  for(i = 1; i &lt; 100; i++)   a[i] = 0;  cin &gt;&gt; n;  if(n == 0)   cout &lt;&lt; "1" &lt;&lt;endl;  else  {for(j = 0; j &lt; n - 1;j++)  {   int flag = 1;      for(i = 0; i &lt; 100; i++)   {    if(flag)    {     if((a[i] - 0) * 2 &lt; 10)      a[i] = (a[i] - 0) * 2;     else     {      a[i] = ((a[i] - 0) * 2) % 10 ;      flag = 0;     }    }    else     {     if(((a[i] - 0) * 2 + 1) &lt; 10)     {      a[i] = (a[i] - 0) * 2 + 1;      flag = 1;     }     else     {      a[i] = ((a[i] - 0) * 2 )% 10 + 1;      flag = 0;     }    }   }  }   for(i = 99; i &gt;= 0; i--)   {    if(a[i] != 0)     k = 1;    if(k)     cout &lt;&lt; a[i] - '0' + 48;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</si>
  <si>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a[2][1000],b[2][1000],i=0,n,j,m;     char c='\0';   for(i=0;c!='\n';i++)     {      scanf("%d%c",&amp;a[0][i],&amp;c);     }         i=0;c='\0';   for(i=0;c!='\n';i++)     {     scanf("%d%c",&amp;a[1][i],&amp;c);     }     n=i;          int p[1001]={0};     float t;     for(t=0.5,i=0;t&lt;=998.5;t++,i++)     {          for(j=0;j&lt;n;j++)     {     if(a[0][j]&lt;t&amp;&amp;a[1][j]&gt;t)      p[i]=p[i]+1;     }                                 }     m=p[0];         for(i=0;i&lt;1000;i++)     if(p[i]&gt;m)m=p[i];    printf("%d %d",n,m);     getchar();     getchar();     getchar();     getchar();     getchar();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</si>
  <si>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move(int *shu,int n) {  int t1,t2;  int *ptr=shu;  t1=*ptr;  *ptr=*(ptr+n-1);  ptr++;  do  {   t2=*ptr;   *ptr=t1;   t1=t2;   ptr++;  }while(ptr-shu&lt;=n); } void main() {  int n,a,i;  int shu[100];  scanf("%d %d",&amp;n,&amp;a);  for(i=0;i&lt;n;i++)   scanf("%d",shu+i);  for(i=0;i&lt;a;i++)   move(shu,n);  for(i=0;i&lt;n;i++)  {   if(i!=n-1)   printf("%d ",*(shu+i));   else    printf("%d",*(shu+i));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</si>
  <si>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n,k,m=0;  int a[1000];  int i,j;  scanf("%d%d",&amp;n,&amp;k);  for(i=0;i&lt;n;i++)   scanf("%d",&amp;a[i]);  for(i=0;i&lt;n;i++)   for(j=1;j&lt;n-i;j++)    if(a[i]+a[i+j]==k)     m++;      if(m)   printf("yes");  else   printf("no");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</si>
  <si>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n, k, cnt = 0, i; int apple(int m) {     if(cnt == n - 1)                            {         cout &lt;&lt; m;         return 1 ;                              }     else     {        if(m % (n - 1) == 0)                        {           cnt++;                                      if(apple(m / (n - 1) * n + k) )               return 1;                               else               return 0;                             }         else            return 0;                             } } int main() {     cin &gt;&gt; n &gt;&gt; k;                        for(i = 1; ;i++)         if((i + k) % (n - 1) == 0)            {                                         cnt = 0;             if(apple( n * i + k ))                    break;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</si>
  <si>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m,n,i,j,s;  char str[256],c[256],d[256];  gets(c);  gets(str);  gets(d);  m=strlen(str);  n=strlen(c);  for(i=0;i&lt;n-m+1;i++)  {   if(c[i]==str[0])   {    s=0;    for(j=i;j&lt;i+m;j++)    {     if(c[j]==str[j-i])     {      s=s+1;     }    }    if(s==m)    {     break;    }   }  }  if(s==m)  {   for(j=i;j&lt;i+m;j++)   {    c[j]=d[j-i];   }  }  puts(c);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</si>
  <si>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s[453];       char words[100][101];      int i,k, n;           gets(s);            n = 0; k = 0;     for (i = 0; s[i] != 0; i++) {         if (s[i] == ' '||s[i]==',') {             s[i] = '\0';             strcpy(words[n], (s + k));             n++;             k = i + 1;         }     }     strcpy(words[n], (s + k));     n++;               int maxlen=0, minlen=0;     for ( i = 0; i &lt; n; i++) {   if (words[i][0]!='\0'){        if (strlen(words[maxlen])&lt;strlen(words[i])){        maxlen=i;     }           if(strlen(words[minlen])&gt;strlen(words[i])){        minlen=i;}   }     }     printf("%s\n%s\n",words[maxlen],words[minlen]);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</si>
  <si>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find (char target[]) {  int count = 0;  int i,j,k;  int flag;  char change[500];  for (i = 0;i &lt;= 500;i++)  {   if (target[i] != '\0')    count++;   else    break;  }  for (i = 2;i &lt;= count;i++)  {   for (j = 0;j &lt;= count - i;j++)   {    flag = 1;    for (k = j;k &lt;= j + i - 1;k++)     change[k] = target[k];    for (k = 0;k &lt;= i / 2 - 1;k++)    {     change[j + k] = target[j + i - 1 - k];     change[j + i - 1 - k] = target[j + k];    }    for (k = 0;k &lt; i - 1;k++)    {     if (change[j + k] != target[j + k])      flag = 0;    }    if (flag == 1)    {     for (k = j;k &lt;= j + i - 1;k++)      cout&lt;&lt;target[k];     cout&lt;&lt;endl;    }   }  } }  int main() {  char target[500];  cin.getline(target,500);  find(target);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</si>
  <si>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row,col,n,m,count=0;                                int array[100][100];  cin &gt;&gt; n &gt;&gt; m;  for(row = 0;row &lt; n;row++)                                 {   for(col = 0;col &lt; m;col++)       cin &gt;&gt; array[row][col];  }  int k;  for(k = 1;k &lt;= n / 2 + 1;k++)                                  {   for(col = k-1;col &lt;= m - k;col++)                         {     if(count == m * n)break;     cout &lt;&lt; array[k-1][col] &lt;&lt; endl;     count++;   }        for(row = k;row &lt;= n - k;row++)   {    if(count == n * m)break;       cout &lt;&lt; array[row][m-k] &lt;&lt; endl;    count++;   }    for(col = m - k - 1;col &gt;= k - 1;col--)   {    if(count == n * m)break;    cout &lt;&lt; array[n-k][col] &lt;&lt; endl;    count++;   }         for(row = n - k - 1;row &gt;= k;row--)   {    if(count == m * n)break;    cout &lt;&lt; array[row][k-1] &lt;&lt; endl;    count++;   }   if(count == n * m)break;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</si>
  <si>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n,i,num,t;    cin&gt;&gt;n;  char word[1000][40];  for(i=0;i&lt;n;i++)      scanf("%s",word[i]);    i=0;  for(t=0;i&lt;n-1;t++){     cout&lt;&lt;word[i];     for(num=1+strlen(word[i]);i&lt;n-1;){       num=num+strlen(word[i+1])+1;       if(num&lt;=81){          cout&lt;&lt;" "&lt;&lt;word[i+1];        i++;}       else{        cout&lt;&lt;endl;          i++;        break;}   }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</si>
  <si>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m,i,j,a[1000],c[91]={0},k,n,p=0;     char b[1000][26],q;     scanf("%d", &amp;m);     for(i=1;i&lt;=m;i++)     {                      scanf("%d%s", &amp;a[i], b[i]);                      n=strlen(b[i]);                      for(j=0;j&lt;=n-1;j++)                      {                                         k=b[i][j];                                         c[k]++;                      }     }     for(i=65;i&lt;91;i++) if(c[i]&gt;p) {p=c[i]; q=i;}     printf("%c\n%d\n", q, p);     for(i=1;i&lt;=m;i++)     {                      n=strlen(b[i]);                      for(j=0;j&lt;=n-1;j++) if(b[i][j]==q) printf("%d\n", a[i]);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</si>
  <si>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s1[14],s2[4],t;  int n,m,i,j,k;  while (scanf("%s%s",s1,s2)!=EOF)  {   m=strlen(s1);   n=strlen(s2);   j=0;   t=s1[0];   for (i=1;i&lt;m;i++)   {    if(s1[i]&gt;t)    {     j=i;     t=s1[i];    }   }   for (i=0;i&lt;=m-j-1;i++)    s1[n+m-i]=s1[m-i];   for (i=0;i&lt;n;i++)    s1[j+1+i]=s2[i];   for (i=0;i&lt;m+n;i++)      printf("%c",s1[i]); printf("\n");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</si>
  <si>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struct point  {   int x;   int y;   int z;  }p[10];  struct distance  {   int x1,x2;   int y1,y2;   int z1,z2;   double d;  }d[46],t;  int n,i,j,k=0,m;  cin&gt;&gt;n;  for(i=0;i&lt;n;i++)  {   cin&gt;&gt;p[i].x&gt;&gt;p[i].y&gt;&gt;p[i].z;  }  for(i=0;i&lt;n-1;i++)   for(j=i+1;j&lt;n;j++)   {    d[k].x1=p[i].x;    d[k].x2=p[j].x;    d[k].y1=p[i].y;    d[k].y2=p[j].y;    d[k].z1=p[i].z;    d[k].z2=p[j].z;    d[k].d=sqrt(((double)d[k].x1-(double)d[k].x2)*((double)d[k].x1-(double)d[k].x2)+((double)d[k].y1-(double)d[k].y2)*((double)d[k].y1-(double)d[k].y2)+((double)d[k].z1-(double)d[k].z2)*((double)d[k].z1-(double)d[k].z2));    k++;   }  m=k;  struct distance *pointer1,*pointer2;  pointer1=d;  pointer2=&amp;t;  for(i=0;i&lt;m-1;i++)   for(j=m-1;j&gt;i;j--)   {    if((pointer1+j)-&gt;d&gt;(pointer1+j-1)-&gt;d)    {     *pointer2=*(pointer1+j);     *(pointer1+j)=*(pointer1+j-1);     *(pointer1+j-1)=*pointer2;    }   }  for(k=0;k&lt;m;k++)   {     cout&lt;&lt;"("&lt;&lt;d[k].x1&lt;&lt;","&lt;&lt;d[k].y1&lt;&lt;","&lt;&lt;d[k].z1&lt;&lt;")"&lt;&lt;"-"&lt;&lt;"("&lt;&lt;d[k].x2&lt;&lt;","&lt;&lt;d[k].y2&lt;&lt;","&lt;&lt;d[k].z2&lt;&lt;")"&lt;&lt;"="    &lt;&lt;fixed&lt;&lt;setprecision(2)&lt;&lt;d[k].d&lt;&lt;endl;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</si>
  <si>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n,i,k,j,e;  k=0;  int shou[100],shu[100];  int sz[100];  for(j=0;j&lt;100;j++){   sz[j]=0;  }  scanf("%d",&amp;n);  for(i=0;i&lt;n;i++){   scanf("%d%d",&amp;(shou[i]),&amp;(shu[i]));   if(shou[i]&gt;=90&amp;&amp;shou[i]&lt;=140&amp;&amp;shu[i]&gt;=60&amp;&amp;shu[i]&lt;=90){    sz[k]=sz[k]+1;   }   else{k=k+1;   }  }  for(j=0;j&lt;k;j++){   if(sz[j]&gt;sz[j+1]){    e=sz[j];    sz[j]=sz[j+1];    sz[j+1]=e;   }  }  printf("%d",sz[k]);  return 0;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</si>
  <si>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n,*p;  scanf("%d",&amp;n);  p=(int *)malloc(sizeof(int)*n);  int i,j;  for(i=0;i&lt;n;i++)  {   scanf("%d",p+i);  }  printf("%d",*p);  for(i=1;i&lt;n;i++)  {   for(j=0;j&lt;i;)   {    if(*(p+i)==*(p+j))     break;    else     j++;   }   if(j==i)    printf(" %d",*(p+i));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</si>
  <si>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i,n,a[10],b[10];  double c[10],GPA,f;     GPA=0;  f=0;  scanf("%d",&amp;n);  for(i=0;i&lt;n;i++){   scanf("%d",&amp;a[i]);  }  for(i=0;i&lt;n;i++){   scanf("%d",&amp;b[i]);   if(b[i]&lt;=100 &amp;&amp; b[i]&gt;=90){    c[i]=4.0;}      else if(b[i]&lt;=89 &amp;&amp; b[i]&gt;=85){    c[i]=3.7;}    else if(b[i]&lt;=84 &amp;&amp; b[i]&gt;=82){    c[i]=3.3;}  else if(b[i]&lt;=81 &amp;&amp; b[i]&gt;=78){    c[i]=3.0;}  else if(b[i]&lt;=77 &amp;&amp; b[i]&gt;=75){    c[i]=2.7;}  else if(b[i]&lt;=74 &amp;&amp; b[i]&gt;=72){    c[i]=2.3;}  else if(b[i]&lt;=71 &amp;&amp; b[i]&gt;=68){    c[i]=2.0;}  else if(b[i]&lt;=67 &amp;&amp; b[i]&gt;=64){    c[i]=1.5;}  else if(b[i]&lt;=63 &amp;&amp; b[i]&gt;=60){    c[i]=1.0;}  else{c[i]=0;}  }  for(i=0;i&lt;n;i++){ GPA+=(a[i]*c[i]); f+=a[i]; } GPA/= f;   printf("%.2lf",GPA);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</si>
  <si>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ans {  int x;  int y; }; int main() {  struct ans a[1000];  int b[1000];     int x1;  int y1;  int max=0,min=1000;  char c;  char c2[1000];  int i=0,j,n=0,m;  for(i=0;;i++)  {   scanf("%d",&amp;x1);   scanf("%c",&amp;c);   if(x1&lt;min) min=x1;   a[i].x=x1;   n++;   if(c!=',')    break;  }  for(i=0;;i++)  {   scanf("%d",&amp;x1);   if(x1&gt;max) max=x1;   scanf("%c",&amp;c);   a[i].y=x1;   if(c!=',')    break;  }  for(i=min;i&lt;=max;i++)   b[i]=0;  for(i=0;i&lt;n;i++)  {   for(j=min;j&lt;max;j++)   {    if(a[i].x&lt;=j&amp;&amp;a[i].y&gt;j) b[j]++;   }  }  m=0;  for(i=min;i&lt;=max;i++)  {   if(m&lt;b[i]) m=b[i];  }  printf("%d %d",n,m);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</si>
  <si>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 n;  int i, j; int a[10][10] = {0}, b[10][10] = {0};  void zuo(int x) {  if(x == n)  {   for(i = 1; i &lt;= 9; i++)   {    for(j = 1; j &lt; 9; j++)     cout &lt;&lt; a[i][j] &lt;&lt; " ";    cout &lt;&lt; a[i][9] &lt;&lt; endl;   }  }  else  {   for(i = 1; i &lt;= 9; i++)   {    for(j = 1; j &lt;= 9; j++)     b[i][j] = a[i + 1][j + 1] + a[i][j] + a[i + 1][j - 1] + a[i - 1][j + 1] + a[i + 1][j]       + a[i - 1][j] + a[i][j + 1] + a[i][j - 1]+ a[i - 1][j - 1];   }      for (i = 1; i &lt;= 9; i++)   {    for (j = 1; j &lt;= 9; j++)    {     a[i][j] += b[i][j];     b[i][j] = 0;    }   }   zuo(x + 1);  } } int main () {  cin &gt;&gt; m &gt;&gt; n;  a[5][5] = m;  zuo(0);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</si>
  <si>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n1=0,n=0,a[100005],del=0; cin&gt;&gt;n1;n=n1; for (int i=1;i&lt;=n;i++) cin&gt;&gt;a[i]; cin&gt;&gt;del; int h=1; do  {     if (a[h]==del)     {      for (int i=h+1;i&lt;=n;i++){a[i-1]=a[i];}      n--;h--;     }     h++; } while(h&lt;=n); for (int j=1;j&lt;=n-1;j++) cout&lt;&lt;a[j]&lt;&lt;' ';cout&lt;&lt;a[n]; return 0;}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</si>
  <si>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joseph(int x,int y)   {  int a[400]={1};  int i=0,j=0,p=0,n=0,z;  for(i=0;i&lt;x;i++)   a[i]=0;         for(j=0;;j++)  {   i=j%x;           if(a[i]==0)   {    p++;   }   if(p%y==0)   {    if(a[i]==0)n++;             a[i]=1;   }   if(n==x-1)   {    for(i=0;i&lt;x;i++)    {     if(a[i]==0)      z=i+1;       }    break;        }  }  return z; } main() {  int m[100],n[100];         int b,c=0,d=0;  for(b=0; ;b++)  {   scanf("%d %d",&amp;m[b],&amp;n[b]);   c++;   if(m[b]==0&amp;&amp;n[b]==0)    break;  }  for(b=0;b&lt;c-1;b++)  {   if(m[b]==0)    printf("1\n");   else   {    d=joseph(m[b],n[b]);    printf("%d\n",d);   }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</si>
  <si>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sz[300]={'\0'}, result[300]={'\0'};  int k,i,j,m;  scanf("%s",sz);  if(strlen(sz)==1)  {   j=sz[0]-48;   printf("0\n%d",j);  }  else if(strlen(sz)==2)  {   j=(sz[0]-48)*10+(sz[1]-48);   printf("%d\n%d",j/13,j%13);  }  else  {  k=sz[0]-48;  for(j=k,i=1;i&lt;strlen(sz);i++)  {   k=j*10+(sz[i]-48);   for(m=0;m&lt;=9;m++)   {    if(13*m&lt;=k&amp;&amp;13*(m+1)&gt;k)    {     result[i-1]=m+48;     j=k-13*m;     break;    }   }  }   if(result[0]!='0')   {    printf("%c",result[0]);   }   for(i=1;i&lt;strlen(result)-1;i++)   {    printf("%c",result[i]);   }   printf("%c\n",result[strlen(result)-1]);   printf("%d",j);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</si>
  <si>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n,i,j,k,t=0,c=0;     int A[25];     char g[]="ABCDEFGHIJKLMNOPQRSTUVWXYZ";     struct point{      int a;      char s[80];      }tope[1000];     scanf("%d",&amp;n);     for(i=0;i&lt;n;i++)     {         scanf("%d %s",&amp;tope[i].a,tope[i].s);     }        for(k=0;k&lt;26;k++)            {                  A[k]=0;         for(i=0;i&lt;n;i++){         for(j=0;tope[i].s[j]!='\0';j++)         {                  if(tope[i].s[j]==g[k])                 {                     A[k]++;                 }           }        }      }      for(i=0;i&lt;26;i++)     {           if(A[i]&gt;t)           {               t=A[i];               c=i;           }     }     printf("%c\n%d\n",g[c],t);    for(i=0;i&lt;n;i++)   {       for(j=0;tope[i].s[j]!='\0';j++)       {             if(tope[i].s[j]==g[c])             {                 printf("%d\n",tope[i].a);              }        }    }    return 0;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</si>
  <si>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a=0,b=0,c=0,d=0,e=0,f=0,g=0,h=0,i=0,j=0,k=0,l=0,m=0,n=0,o=0,p=0,q=0,r=0,s=0,t=0,u=0,v=0,w=0,x=0,y=0,z=0; int max = 0; char maxn; struct book {  int id;  char author[28]; }*bb; void find ( int ii );   int main() {  int n;  scanf("%d",&amp;n);  int ii;  bb = ( struct book * ) malloc ( sizeof ( struct book ) * n );  for ( ii = 0; ii &lt; n ; ii++ )  {   scanf("%d %s",&amp;bb[ii].id,bb[ii].author);  }  for ( ii = 0 ; ii &lt; n ; ii++ )  {   find (ii);  }  printf("%c\n",maxn);  printf("%d\n",max);   int jj;  for ( ii = 0 ; ii &lt; n ; ii++ )  {   for ( jj = 0 ; bb[ii].author[jj] != '\0' ; jj++)   {    if ( bb[ii].author[jj] == maxn )    {     printf("%d\n",bb[ii].id);    }   }  }  free(bb);  return 0; }            void find ( int ii ) {  int aa = 0;  for ( aa = 0 ; bb[ii].author[aa] != '\0' ; aa++ )  {   switch(bb[ii].author[aa])   { case 'A':{a++;if ( a &gt; max ) max = a,maxn = 'A' ; break;} case 'B':{b++;if ( b &gt; max ) max = b,maxn = 'B' ; break;} case 'C':{c++;if ( c &gt; max ) max = c,maxn = 'C' ; break;} case 'D':{d++;if ( d &gt; max ) max = d,maxn = 'D' ; break;} case 'E':{e++;if ( e &gt; max ) max = e,maxn = 'E' ; break;} case 'F':{f++;if ( f &gt; max ) max = f,maxn = 'F' ; break;} case 'G':{g++;if ( g &gt; max ) max = g,maxn = 'G' ; break;} case 'H':{h++;if ( h &gt; max ) max = h,maxn = 'H' ; break;} case 'I':{i++;if ( i &gt; max ) max = i,maxn = 'I' ; break;} case 'J':{j++;if ( j &gt; max ) max = j,maxn = 'J' ; break;} case 'K':{k++;if ( k &gt; max ) max = k,maxn = 'K' ; break;} case 'L':{l++;if ( l &gt; max ) max = l,maxn = 'L' ; break;} case 'M':{m++;if ( m &gt; max ) max = m,maxn = 'M' ; break;} case 'N':{n++;if ( n &gt; max ) max = n,maxn = 'N' ; break;} case 'O':{o++;if ( o &gt; max ) max = o,maxn = 'O' ; break;} case 'P':{p++;if ( p &gt; max ) max = p,maxn = 'P' ; break;} case 'Q':{q++;if ( q &gt; max ) max = q,maxn = 'Q' ; break;} case 'R':{r++;if ( r &gt; max ) max = r,maxn = 'R' ; break;} case 'S':{s++;if ( s &gt; max ) max = s,maxn = 'S' ; break;} case 'T':{t++;if ( t &gt; max ) max = t,maxn = 'T' ; break;} case 'U':{u++;if ( u &gt; max ) max = u,maxn = 'U' ; break;} case 'V':{v++;if ( v &gt; max ) max = v,maxn = 'V' ; break;} case 'W':{w++;if ( w &gt; max ) max = w,maxn = 'W' ; break;} case 'X':{x++;if ( x &gt; max ) max = x,maxn = 'X' ; break;} case 'Y':{y++;if ( y &gt; max ) max = y,maxn = 'Y' ; break;} case 'Z':{z++;if ( z &gt; max ) max = z,maxn = 'Z' ; break;}   }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</si>
  <si>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int k,j,n,i;  double x[1000],a=0,b=0,s[100]={0};  scanf ("%d",&amp;k);  for (j=0;j&lt;k;j++)  {   scanf ("%d",&amp;n);    for (i=0;i&lt;n;i++)   {    scanf ("%lf",&amp;x[i]);    a=a+x[i];   }   a=a/n;   for (i=0;i&lt;n;i++)   {    b=b+(x[i]-a)*(x[i]-a);   }   b=b/n;   s[j]=sqrt(b);   a=0;b=0;  }         for (j=0;j&lt;k;j++)   {    printf ("%.5lf\n",s[j]);   }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</si>
  <si>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{long num; int yuwen; int shuxue; int sum; struct student *next; }; int n; void main() {  struct student *creat(void);  void shuchu(struct student *head);  int i;  struct student *head;  scanf("%d",&amp;n);  head=creat();  for(i=0;i&lt;3;i++)   shuchu(head); } struct student *creat(void) {  int i,k=0;  struct student *head;  struct student *p1,*p2;  p1=p2=(struct student *)malloc(len);  scanf("%ld%d%d",&amp;p1-&gt;num,&amp;p1-&gt;yuwen,&amp;p1-&gt;shuxue);  p1-&gt;sum=p1-&gt;shuxue+p1-&gt;yuwen;  head=NULL;  for(i=0;i&lt;n;i++)  {   k++;   if(k==1)    head=p1;   else    p2-&gt;next=p1;   p2=p1;   p1=(struct student *)malloc(len);   scanf("%ld%d%d",&amp;p1-&gt;num,&amp;p1-&gt;yuwen,&amp;p1-&gt;shuxue);   p1-&gt;sum=p1-&gt;shuxue+p1-&gt;yuwen;  }  p2-&gt;next=NULL;  return(head); } void shuchu(struct student *head) {  struct student *p;  int max,i;  p=head;  max=p-&gt;sum;  for(i=0;i&lt;n;i++)  {   if(p-&gt;sum&gt;max)    max=p-&gt;sum;   p=p-&gt;next;  }   p=head;   for(i=0;i&lt;n;i++)   {    if(p-&gt;sum==max)    {     printf("%ld %d\n",p-&gt;num,p-&gt;sum);     p-&gt;sum=0;     break;    }    p=p-&gt;next;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</si>
  <si>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N,i,j,m,n,t;       scanf("%d",&amp;N);       if(N&gt;4)       {              for(i=3;i&lt;=N-2;)              {                t=0;                               m=i+2;                               for(j=2;j&lt;=i/2;j++)                               {if(i%j==0)break;}               if(j==i/2+1)               t=1;              for(n=2;n&lt;=m/2;n++)              {               if(m%n==0)break ;}                if(n==m/2+1)                t=t+1;                if(t==2)                printf("%d %d\n",i,m);                i=i+2;              }              }              else       printf("empty");      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</si>
  <si>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n);  char a[3000];  int b[500];  int i,j,k,l,p,temp,sum=0,q=0;  scanf("%s",a);  for(i=0;a[i]!=0;i++)  {   if(a[i]==',')   {    q=1;    for(j=0;j&lt;=i-1;j++)    {     sum=sum+(a[j]-48)*f(i-1-j);    }    b[0]=sum;    break;   }  }  if(q==0)printf("No");  else  {   p=1;   for(j=i;a[j]!=0;j++)   {    if(a[j]==',')    {     sum=0;     for(k=j+1;(a[k]!=',')&amp;&amp;(a[k]!=0);k++);     for(l=j+1;l&lt;=k-1;l++)     {      sum=sum+(a[l]-48)*f(k-1-l);         }     b[p]=sum;     p++;    }   }   for(k=1;k&lt;=p-1;k++)   {    if(b[k]!=b[0])break;   }   if(k==p)printf("No");   else   {      for(k=1;k&lt;=p-1;k++)    {     if(b[k]&gt;b[0])     {      temp=b[0];b[0]=b[k];b[k]=temp;     }    }        for(k=1;k&lt;=p-1;k++)   {    if(b[k]==b[0])continue;    else b[1]=b[k];break;   }   for(k=2;k&lt;=p-1;k++)   {    if((b[k]&gt;=b[1])&amp;&amp;(b[k]&lt;b[0]))     {      temp=b[1];b[1]=b[k];b[k]=temp;     }   }   printf("%d\n",b[1]);   }   } } int f(int n) {  int i,z=1;  for(i=1;i&lt;=n;i++)   z=z*10;  return(z);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</si>
  <si>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print(char *x,int *y,int z);  char s[100],*p;  int a[100],i,n,*q;   scanf("%s",s);  p=s;  n=strlen(s);  for(i=0;s[i];i++)   a[i]=i+1;  q=&amp;a[0];   print(p,q,n); }  void print(char *x,int *y,int z) {  int i,j,k;  for(k=0;k&lt;z/2;k++)  {      for(i=0;*(x+i);i++)   {       if(*(x+i)!=*(x+i+1))break;   }   printf("%d %d\n",*(y+i)-1,*(y+i+1)-1);      for(j=i+2;*(x+j);j++)   {             *(x+j-2)=*(x+j);       *(y+j-2)=*(y+j);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</si>
  <si>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n,i,j,card[1000],num[26]={0},max=0,k=0;  char s[1000][27];  scanf("%d",&amp;n);  for(i=0;i&lt;n;i++)   scanf("%d %s",&amp;card[i],s[i]);  for(i=0;i&lt;n;i++)   for(j=0;s[i][j]!='\0';j++)    num[s[i][j]-'A']++;  for(i=0;i&lt;26;i++)       if(num[i]&gt;max)    {max=num[i];k=i;}  printf("%c\n%d\n",k+'A',max);  for(i=0;i&lt;n;i++)   for(j=0;s[i][j]!=0;j++)    if(s[i][j]==k+'A')    {printf("%d\n",card[i]);break;}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</si>
  <si>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for (int a = 1; a &lt; 6; a++)   for (int b = 1; b &lt; 6; b++)    for (int c = 1; c &lt; 6; c++)     for (int d = 1; d &lt; 6; d++)      for (int e = 1; e &lt; 6; e++)       if(e != 2 &amp;&amp; e !=3 &amp;&amp; ((e == 1 &amp;&amp; d == 1 &amp;&amp; c != 1) + (b == 2) +          (a  == 5 &amp;&amp; e != 1) + (c != 1) + ( d == 1 &amp;&amp; c != 1) == 2)         &amp;&amp; (a == 5) &amp;&amp; (c == 1) &amp;&amp; (a + b + c + d + e) == 15 &amp;&amp; a*b*c*d*e == 120)        cout &lt;&lt; a &lt;&lt;" " &lt;&lt; b &lt;&lt; " "&lt;&lt; c &lt;&lt;" "&lt;&lt; d &lt;&lt;" "&lt;&lt; e &lt;&lt; endl;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</si>
  <si>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a[20][6],j,i,SUM[11],n;     for(i=0;i&lt;100;i++){         for(j=0;j&lt;6;j++){         scanf("%d",&amp;a[i][j]);         }     }     for(i=0;i&lt;100;i++){         if(a[i][0]==0){             n=i;             break;         }     }     for(i=0;i&lt;n;i++){         SUM[i]=(60-a[i][2]+a[i][5])+(60-a[i][1]-1)*60+a[i][4]*60+(12-1-a[i][0])*3600+a[i][3]*3600;     }     for(i=0;i&lt;n;i++){         printf("%d\n",SUM[i]);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</si>
  <si>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x[1000],y[1000];  int i,j,k,p=1;  scanf("%d %d",&amp;x[0],&amp;y[0]);  for (i=1;x[i-1]!=1;i++)  {   if (x[i-1]%2==0)       x[i]=x[i-1]/2;   if (x[i-1]%2==1)             x[i]=(x[i-1]-1)/2;  }      for (i=1;y[i-1]!=1;i++)  {   if (y[i-1]%2==0)       y[i]=y[i-1]/2;   if (y[i-1]%2==1)             y[i]=(y[i-1]-1)/2;  }   for (k=0;x[k-1]!=1 &amp;&amp; p==1;k++)  { for (j=0;y[j-1]!=1;j++)   {   if (x[k]==y[j])   {             printf("%d\n",x[k]);       p=0;             break;   }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</si>
  <si>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isRunNian(int year) {  int result;  if(year%400 == 0 ||(year%4==0 &amp;&amp; year%100!=0)){   result = 1;  } else{   result = 0;  }       return result;  } int DiJiTian(int year,int m1,int m2){  int result = 0;  for(int i = m1; i &lt; m2; i++){     if(i==1||i==3||i==5||i==7||i==8||i==10||i==12){    result += 31;    } else if (i == 4 || i ==6 || i == 9 || i==11){    result += 30;   } else if(i == 2){    if(isRunNian(year)){     result += 29;    } else {     result += 28;    }    }  }  if(result%7==0) return 1;  else return 0; }   int main() {  int n,i,year[1000],m1[1000],m2[1000];  scanf("%d",&amp;n);  for(i=0;i&lt;n;i++){   scanf("%d%d%d",&amp;year[i],&amp;m1[i],&amp;m2[i]);  }  for(i=0;i&lt;n;i++){   if(m1[i]&lt;m2[i]){    if(DiJiTian(year[i],m1[i],m2[i])) printf("YES\n");    else printf("NO\n");   }   else{    if(DiJiTian(year[i],m2[i],m1[i])) printf("YES\n");    else printf("NO\n");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</si>
  <si>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double a,b,c,d,e;  scanf("%d",&amp;n);  for(i=0;i&lt;n;i++)  {   scanf("%lf%lf%lf",&amp;a,&amp;b,&amp;c);   d=b*b-4*a*c;   if (b==0)    e=0;   else    e=(-b)/(2*a);   if(d&gt;0)       printf("x1=%.5lf;x2=%.5lf\n",e+sqrt(d)/(2*a),e-sqrt(d)/(2*a));      else if (d&lt;0)       printf("x1=%.5lf+%.5lfi;x2=%.5lf-%.5lfi\n", e,sqrt(-d)/(2*a),e,sqrt(-d)/(2*a));    else if(d==0)   printf("x1=x2=%.5lf\n",e);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</si>
  <si>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fei(int n); int main() {  int n,i,j,a;  scanf("%d",&amp;n);  for(i=0;i&lt;n;i++){   scanf("%d",&amp;a);   double s=0;   for(j=1;j&lt;=a;j++){    s+=(double)(1.0*fei(j+1)/fei(j));   }   printf("%0.3lf\n",s);  }  return 0; }  int fei(int n){  int f,i;  int p1=1,p2=2;  if(n==1){   return p1;  }else if(n==2){   return p1+p1;  } else{         for(i=0;i&lt;n-2;i++){        f=p2+p1;       p1=p2;       p2=f;   }   return p2;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</si>
  <si>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str[100];  cin.getline(str,101);  int i,j,k,t=0;  int number[51][2];  int n=0;  while(true)  {   if(str[n]=='\0')    break;   n++;  }  for(i=0;i&lt;n-1;i++)  {   if(str[0]=='\0')    break;   if(str[i]==str[0])   {    for(j=i+1;j&lt;n;j++)    {     if(str[j]!=str[0])     {      for(k=j;k&gt;=0;k--)      {       if(str[k]==str[0])        break;      }      str[j]=str[k]='\0';      number[t][0]=k;      number[t++][1]=j;     }    }   }  }  int d;  for(i=0;i&lt;t-1;i++)  {   for(j=i+1;j&lt;t;j++)   {    if(number[i][1]&gt;number[j][1])    {     d=number[i][1];number[j][1]=number[i][1];number[i][1]=d;     d=number[i][0];number[j][0]=number[i][0];number[i][0]=d;    }   }  }  for(i=0;i&lt;t;i++)  {   cout&lt;&lt;number[i][0]&lt;&lt;" "&lt;&lt;number[i][1]&lt;&lt;endl;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</si>
  <si>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a[105][105]={0},row,col;  cin&gt;&gt;row&gt;&gt;col;  for (int i=1;i&lt;=row;i++)   for (int j=1;j&lt;=col;j++)    cin&gt;&gt;*(*(a+i)+j);  for (int i=1;i&lt;=col;i++){   int k=1;   while (k&lt;=row &amp;&amp; i-k+1&gt;=1){    cout&lt;&lt;*(*(a+k)+i-k+1)&lt;&lt;endl;    k++;   }  }  for (int i=2;i&lt;=row;i++){   int k=0;   while (i+k&lt;=row &amp;&amp; col-k&gt;=1){    cout&lt;&lt;*(*(a+i+k)+col-k)&lt;&lt;endl;    k++;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</si>
  <si>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a[101];  int i, n, *p = a;  cin &gt;&gt; n;  for (i = 0; i &lt; n; i++)   cin &gt;&gt; *(p++);  p = a;  for (i = 0; i &lt; n / 2; i++)   swap(*(p + i), *(p + n - i - 1));  cout &lt;&lt; *(p++);  n--;  while (n &gt; 0) {   cout &lt;&lt; " " &lt;&lt; *(p++);   n--;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</si>
  <si>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n,k;            int ping(int no,int num) {  if(no==0){   cout&lt;&lt;num&lt;&lt;endl;   return 1;  }  int x;  x=num*n;   if(x%(n-1)!=0) return 0;           return ping(no-1,x/(n-1)+k);      }  int main() {  int i=1;  cin&gt;&gt;n&gt;&gt;k;   while(1){                           if(ping(n,i)==1)break;          i++;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</si>
  <si>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num,h[27]={100000000},lj[27][27]={0};  int i,j,k,max;  scanf("%d",&amp;num);  for(i=1;i&lt;=num;i++)   scanf("%d",&amp;h[i]);  for(i=num;i&gt;=0;i--)  {   for(j=num;j&gt;i;j--)   {    if(h[i]&gt;=h[j])    {     max=0;     for(k=j;k&lt;=num;k++)      max=(max&gt;lj[i][k])?max:lj[i][k];     for(k=j;k&lt;=num;k++)      if(h[j]&gt;=h[k])       max=(max&gt;lj[j][k]+1)?max:lj[j][k]+1;     lj[i][j]=max;    }   }  }  printf("%d\n",lj[0][1]);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</si>
  <si>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dingwei(char duan[50],char chang[50]) {  int i,geshu1=0,geshu2=0;  for(i=0;duan[i]!='\0';i++){   geshu1+=1;  }  for(i=0;chang[i]!='\0';i++){   geshu2+=1;  }  int j,cishu=0,weizhi=0;  for(i=0;i&lt;=(geshu2-geshu1);i++){   for(j=0;j&lt;geshu1;j++){    if(duan[j]==chang[i]){     cishu++;     i++;    }else{     break;    }   }   if(cishu==geshu1){    weizhi=i-geshu1;    break;   }else{    cishu=0;    continue;   }  }  if(cishu==0){   return -1;  }else{   return weizhi;  } } int main() {  char zfc[300],beiti[256],ti[256];  scanf("%s%s%s",zfc,beiti,ti);  int lenzfc,lenbt,lent,weizhi,i;  lenzfc=strlen(zfc);  lenbt=strlen(beiti);  lent=strlen(ti);  weizhi=dingwei(beiti,zfc);  if(weizhi&lt;0){   printf("%s\n",zfc);  }else{   if(lenbt==lent){    for(i=0;i&lt;lenbt;i++){     zfc[weizhi+i]=ti[i];    }    }   else if(lenbt&gt;lent){    for(i=0;i&lt;lent;i++){     zfc[weizhi+i]=ti[i];    }    for(i=0;i&lt;(lenzfc-lenbt-weizhi);i++){     zfc[weizhi+lent+i]=zfc[weizhi+lenbt+i];    }    zfc[lenzfc-lenbt+lent]='\0';   }else if(lenbt&lt;lent){    for(i=lenzfc-1;i&gt;=weizhi+lenbt;i--){     zfc[i+lent-lenbt]=zfc[i];    }    for(i=0;i&lt;lent;i++){     zfc[weizhi+i]=ti[i];    }    zfc[lenzfc+lent-lenbt]='\0';   }   printf("%s\n",zfc);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</si>
  <si>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right_shift_one(int* a,int n); void right_shift_array(int* a,int n,int m);  int main() {  int n,m;  scanf("%d %d",&amp;n,&amp;m);  int* a=(int *)calloc(n,sizeof(int));  int i;  for(i=0;i&lt;n;i++)   scanf("%d",&amp;(a[i]));  right_shift_array(a,n,m);  for(i=0;i&lt;n-1;i++)   printf("%d ",a[i]);  printf("%d",a[n-1]);  free(a);  return 0; }  void right_shift_array(int* a,int n,int m) {  int i;  for(i=0;i&lt;m;i++)   right_shift_one(a,n); }  void right_shift_one(int* a,int n) {  int temp=a[n-1];  int i;  for(i=n-1;i&gt;0;i--) {   a[i]=a[i-1];  }  a[0]=temp;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</si>
  <si>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zf1[10000],zf2[10000];  gets(zf1);  for(i=0;;i++){   if(zf1[i+1]=='\0'){    zf2[i]=zf1[0]+zf1[i];    zf2[i+1]='\0';    break;   }   zf2[i]=zf1[i]+zf1[i+1];  }  for(i=0;;i++){   if(zf2[i]=='\0')break;   printf("%c",zf2[i]);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</si>
  <si>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k,n;  double a[100],b[100],c[100],x1[100],x2[100],p[100],q[100],d[100];     char i='i';  scanf("%d\n",&amp;n);     for(k=1;k&lt;=n;k++)  {      scanf("%lf%lf%lf\n",&amp;a[k],&amp;b[k],&amp;c[k]);  }   for(k=1;k&lt;=n;k++)   {          d[k]=b[k]*b[k]-4*a[k]*c[k];    if(b[k]!=0)    {          if(d[k]&gt;=0)    {             if(d[k]&gt;0)    {    x1[k]=(-b[k]+sqrt(d[k]))/(2*a[k]);              x2[k]=(-b[k]-sqrt(d[k]))/(2*a[k]);            printf("x1=%.5lf;x2=%.5lf\n",x1[k],x2[k]);    }           else     {             x1[k]=x2[k]=-b[k]/(2*a[k]);             printf("x1=x2=%.5lf\n",x1[k],x2[k]);     }    }           else     {             p[k]=(-b[k])/(2*a[k]);             q[k]=sqrt(-d[k])/(2*a[k]);             printf("x1=%.5lf+%.5lfi;x2=%.5lf-%.5lfi\n",p[k],q[k],p[k],q[k]);     }    }    else    {     if(d[k]&gt;=0)     {      if(d[k]&gt;0)      {      x1[k]=(sqrt(d[k]))/(2*a[k]);     x2[k]=(sqrt(d[k]))/(2*a[k]);               printf("x1=%.5lf;x2=%.5lf\n",x1[k],x2[k]);      }      else      {       x1[k]=0;      x2[k]=0;      printf("x1=x2=%.5lf\n",x1[k],x2[k]);      }     }      else      {       q[k]=(sqrt(-d[k]))/(2*a[k]);      p[k]=0;                   printf("x1=%.5lf+%.5lfi;x2=%.5lf-%.5lfi\n",p[k],q[k],p[k],q[k]);      }    }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</si>
  <si>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n,i,k;  scanf("%d",&amp;n);  int sz[100000];  for(i=0;i&lt;n;i++)  {   scanf("%d",&amp;sz[i]);  }  scanf("%d",&amp;k);  int sum=0,N=n;  for(i=0;i&lt;N;i++)  {   if(sz[i]==k)   {    while(sz[i]==k)    {        for(int j=i;j&lt;n;j++)     {         int c;         c=sz[j+1];         sz[j+1]=sz[j];         sz[j]=c;     }        sum++;        N--;    }   }  }  for(i=0;i&lt;n-sum;i++)  {   if(i==0)   {       printf("%d",sz[i]);   }   else   {    printf(" %d",sz[i]);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</si>
  <si>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n,a[100],i,b[100];  scanf("%d",&amp;n);  for(i=0;i&lt;n;i++){   scanf("%d",&amp;a[i]);   b[n-i-1]=a[i];  }  for(i=0;i&lt;n;i++){   a[i]=b[i];   if(i==0){    printf("%d",a[i]);}   else{    printf(" %d",a[i]);}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</si>
  <si>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i,m,x,y,z;   scanf("%d",&amp;m);   int a[255];   for (i=1;i&lt;=m;i++)    scanf("%d",&amp;a[i]);   x=a[1];y=a[2];   if (a[2]&lt;a[1]) {z=a[1];a[1]=a[2];a[2]=z;};   for (i=3;i&lt;=m;i++)    {       if (a[i]&gt;x) x=a[i];       if (x&gt;y) {z=y;y=x;x=z;};    }   printf("%d\n%d",y,x);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</si>
  <si>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m,n,a[8][8]; int judge1(int i,int j) {  int k,u=1;  for(k=0;k&lt;=n-1;k++)   if(a[i][j]&lt;a[i][k])    u=0;  return u; } int judge2(int i,int j) {  int k,u=1;  for(k=0;k&lt;=m-1;k++)   if(a[i][j]&gt;a[k][j])    u=0;  return u; } void main() {  int i,j,u=0;  scanf("%d,%d",&amp;m,&amp;n);  for(i=0;i&lt;=m-1;i++)   for(j=0;j&lt;=n-1;j++)    scanf("%d",&amp;a[i][j]);  for(i=0;i&lt;=m-1;i++)   for(j=0;j&lt;=n-1;j++)   {    if(judge1(i,j)==1&amp;&amp;judge2(i,j)==1)    {     u=1;     printf("%d+%d",i,j);    }   }  if(u==0)   printf("No");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</si>
  <si>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m,n,k=0,l=0;  double i=2.0,sum=0.0,a[30];  double deno=1.0,p;  scanf("%d\n",&amp;m);      for(;m&gt;=1;m--)  {   scanf("\n%d",&amp;n);   for(;n&gt;=1;n--)   {    sum=sum+i/deno;       p=deno;    deno=i;    i=i+p;   }         a[k]=sum;      sum=0;   k++;   i=2.0;   deno=1.0;  }  for(;l&lt;=k-1;l++)  {   printf("%.3lf\n",a[l]);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</si>
  <si>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max(int a,int b);  int n,m[100],i,m1=-32768,m2=-32768;  scanf("%d",&amp;n);  for (i=0;i&lt;n;i++)     scanf("%d",&amp;m[i]);  for (i=0;i&lt;n;i++)   m1=max(m[i],m1);    for (i=0;i&lt;n;i++)   if(m[i]==m1)    m[i]=-32768;     for (i=0;i&lt;n;i++)   m2=max(m[i],m2);  printf("%d\n%d",m1,m2);  }   int max(int a,int b)   {    int c;    c=a&gt;b?a:b;       return(c);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</si>
  <si>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l, z1, q1, s1, l1;  char Z = 'z';  char Q = 'q';  char S = 's';  char L = 'l';  int max1, max2, min1, min2, n1, n2, n3, n4;  char MAX1, MAX2, MIN1, MIN2, N1, N2, N3, N4;    for(z1 = 10; z1 &lt;= 50; z1 = z1 + 10)  {   for(q1 = 10; q1 &lt;= 50; q1 = q1 +10)   {    for(s1 = 10; s1 &lt;= 50; s1 = s1 + 10)    {     for(l1 = 10; l1 &lt;= 50; l1 =l1 + 10)     {      if((z1 + q1 == s1 + l1)  &amp;&amp; (z1 + l1 &gt;= s1 + q1) &amp;&amp; (z1 + s1 &lt; q1) &amp;&amp; (z1 != q1)        &amp;&amp; (z1 != s1) &amp;&amp; (z1 != l1) &amp;&amp; (q1 != s1) &amp;&amp; (q1 != l1) &amp;&amp; (s1 != l1))      {       z = z1;       q = q1;       s = s1;       l = l1;      }     }    }   }  }    if (z &gt; q)  {   max1 = z;   MAX1 = 'z';   min1 = q;   MIN1 = 'q';  }  else  {    max1 = q;   MAX1 = 'q';   min1 = z;   MIN1 = 'z';  }  if(s &gt; l)  {   max2 = s;   MAX2 = 's';   min2 = l;   MIN2= 'l';  }  else  {   max2 = l;   MAX2 = 'l';   min2 = s;   MIN2= 's';  }    if(max1 &gt; max2)  {   n1 = max1;   N1 = MAX1;   n2 = max2;   N2 = MAX2;  }  else  {   n1 = max2;   N1 = MAX2;   n2 = max1;   N2 = MAX1;  }  if(min1 &lt; min2)  {   n4 = min1;   N4 = MIN1;   n3 = min2;   N3 = MIN2;  }  else  {   n4 = min2;   N4 = MIN2;   n3 = min1;   N3 = MIN1;  }  cout&lt;&lt;N1&lt;&lt;" "&lt;&lt;n1&lt;&lt;endl;  cout&lt;&lt;N2&lt;&lt;" "&lt;&lt;n2&lt;&lt;endl;  cout&lt;&lt;N3&lt;&lt;" "&lt;&lt;n3&lt;&lt;endl;  cout&lt;&lt;N4&lt;&lt;" "&lt;&lt;n4&lt;&lt;endl;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</si>
  <si>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a, int b) {  if (a == b)   return a;  if (a &gt; b) {   a = a % 2 == 0 ? a / 2 : (a - 1) / 2;   return f(a, b);  } else {   b = b % 2 == 0 ? b / 2 : (b - 1) / 2;   return f(a, b);  } } int main() {  int a, b;  cin &gt;&gt; a &gt;&gt; b;  cout &lt;&lt; f(a, b)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</si>
  <si>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k,n,i,j; double *p,a=0,s=0,sum=0; double x[1000]; p=x; scanf("%d",&amp;k); for(i=0;i&lt;k;i++){    scanf("%d",&amp;n);    for(j=0;j&lt;n;j++){       scanf("%lf",p+j);       }    for(j=0;j&lt;n;j++){       a+=*(p+j);       }    a=a/n;    for(j=0;j&lt;n;j++){       sum+=pow((*(p+j)-a),2);       }    s=sqrt(sum/n);    printf("%.5lf\n",s);    a=0;s=0;sum=0;  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</si>
  <si>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int x,i,k=0;  char str[100];  char temp[100];  char in[100];  char out[100];  char * str0;  gets(str);  gets(in);  gets(out);  str0=str;  x=strlen(str);  for(i=0;i&lt;x;i++)  {   if(*(str0+i)!=' '&amp;&amp;i!=x-1)   {    temp[k]=*(str0+i);    k++;   }   else if(*(str0+i)==' '&amp;&amp;i!=x-1)   {    temp[k]='\0';    if(strcmp(temp,in)==0)    {     printf("%s ",out);    }    else    {     printf("%s ",temp);    }    k=0;   }   else if(i==x-1)   {    temp[k]=*(str0+i);    temp[k+1]='\0';    if(strcmp(temp,in)==0)    {     printf("%s\n",out);    }    else    {     printf("%s\n",temp);    }   }  }  return(0);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</si>
  <si>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add(char str1[],char str2[]) {  int a1[260],a2[260],sum[260]={0};  int i,j,la,lb;  la=strlen(str1);  lb=strlen(str2);  memset(a1,0,sizeof(a1));  memset(a2,0,sizeof(a2));  i=la-1;j=0;  while(i&gt;=0)   a1[j++]=str1[i--]-'0';  i=lb-1;j=0;  while(i&gt;=0)   a2[j++]=str2[i--]-'0';  for(i=0;i&lt;la&amp;&amp;i&lt;lb;i++)  {   sum[i]+=a1[i]+a2[i];   if(sum[i]&gt;=10)   {    sum[i]=sum[i]-10;    sum[i+1]+=1;   }  }  if(i==la)  {   for(i=la;i&lt;lb;i++)   {    sum[i]+=a2[i];    if(sum[i]&gt;=10)    {     sum[i]-=10;     sum[i+1]+=1;    }   }  }  else  {   for(i=lb;i&lt;la;i++)   {    sum[i]+=a1[i];    if(sum[i]&gt;=10)    {     sum[i]-=10;     sum[i+1]+=1;    }   }  }  i=259;  while(sum[i]==0)    i--;  if(i==-1) cout&lt;&lt;0&lt;&lt;endl;  else  {   for(;i&gt;=0;i--)   {    cout&lt;&lt;sum[i];   }  } } int main() {  char str1[260],str2[260];  cin.getline(str1,260);  cin.getline(str2,260);  add(str1,str2);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</si>
  <si>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word[50][50],t1,t2;     int n,i,l;     scanf("%d",&amp;n);     for(i=0;i&lt;n;i++)         scanf("%s",word[i]);     for(i=0;i&lt;n;i++)     {         l=strlen(word[i]);         if(word[i][l-1]=='r'&amp;&amp;word[i][l-2]=='e')         {                 word[i][l-1]='\0';             word[i][l-2]='\0';         }         else if(word[i][l-1]=='y'&amp;&amp;word[i][l-2]=='l')         {                 word[i][l-1]='\0';             word[i][l-2]='\0';         }         else if(word[i][l-1]=='g'&amp;&amp;word[i][l-2]=='n'&amp;&amp;word[i][l-3]=='i')         {             word[i][l-1]='\0';             word[i][l-2]='\0';             word[i][l-3]='\0';         }         printf("%s\n",word[i]);     }    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</si>
  <si>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fbnq(int n){  if(n == 0){   return 0;      }     if(n == 1){   return 1;  }   return fbnq(n-1) + fbnq(n-2); } int main(int argc, char* argv[]) {  int m,i,n,j;  double sum=0,sz[10000];  scanf("%d",&amp;m);  for(i=0;i&lt;m;i++)  {   scanf("%d",&amp;n);   for(j=0;j&lt;n;j++)   {    sz[j]=1.0*fbnq(j+3)/fbnq(j+2);    sum+=sz[j];   }         printf("%.3lf\n",sum);   sum=0;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</si>
  <si>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struct stu {       char a[21];      int b[2];      char c;      char d;      int e;      int sum;    };    int main()    {        struct stu h[100];        int n,i,j,k,sum1;        scanf("%d",&amp;n);        for(i=0;i&lt;n;i++)        {          scanf("%s %d%d %c %c%d",h[i].a,&amp;h[i].b[0],&amp;h[i].b[1],&amp;h[i].c,&amp;h[i].d,&amp;h[i].e);          h[i].sum=0;         if(h[i].b[0]&gt;80&amp;&amp;h[i].e&gt;=1)          h[i].sum=h[i].sum+8000;          if(h[i].b[0]&gt;85&amp;&amp;h[i].b[1]&gt;80)          h[i].sum=h[i].sum+4000;          if(h[i].b[0]&gt;90)          h[i].sum=h[i].sum+2000;          if(h[i].b[0]&gt;85&amp;&amp;h[i].d=='Y')          h[i].sum=h[i].sum+1000;          if(h[i].b[1]&gt;80&amp;&amp;h[i].c=='Y')          h[i].sum=h[i].sum+850;          }                    k=0;          sum1=h[0].sum;          for(i=1;i&lt;n;i++)          {            if(h[k].sum&lt;h[i].sum)            k=i;            sum1=sum1+h[i].sum;          }          printf("%s\n%d\n%d\n",h[k].a,h[k].sum,sum1);          return 0;    }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</si>
  <si>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str[1];  int m[300], a, b, c, d;  a=0;  b=0;  while(a==0)  {   scanf("%d",&amp;m[b]);   scanf("%c",&amp;str[0]);   if(str[0]=='\n')   {    a=1;    b++;   }   else   {    b++;   }  }   for(a=0;a&lt;b;a++)  {   for(c=1;c&lt;b;c++)   {    if(m[c-1]&lt;m[c])    {     d=m[c-1];     m[c-1]=m[c];     m[c]=d;    }   }  }  c=0;   for(a=1;a&lt;b;a++)  {   if(m[a]==m[a-1])   {   }   else   {    printf("%d",m[a]);     a=b;     c=1;   }  }  if(c==0)   printf("No");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</si>
  <si>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n,k,s,x;  scanf("%d%d",&amp;n,&amp;k);     x=0;  int a[1000];  for(int i=0;i&lt;n;i++){   scanf("%d",&amp;a[i]);  }  for(int j=0;j&lt;n-1;j++){   for(int l=j+1;l&lt;n;l++){    s=a[j]+a[l];    if(s==k){     x=x+1;}   }  }  if(x==0){   printf("no");}  if(x!=0){   printf("yes");}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</si>
  <si>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N,line,x,l,i;  char a[21];  scanf("%d\n",&amp;N);  for(line=1;line&lt;=N;line++)  {   gets(a);   l=strlen(a);   if((a[0]=='_')||(a[0]&gt;='A'&amp;&amp;a[0]&lt;='Z')||(a[0]&gt;='a'&amp;&amp;a[0]&lt;='z'))   {    for(i=1;i&lt;l;i++)    {     if((a[i]=='_')||(a[i]&gt;='A'&amp;&amp;a[i]&lt;='Z')||(a[i]&gt;='a'&amp;&amp;a[i]&lt;='z')||(a[i]&gt;='0'&amp;&amp;a[i]&lt;='9'))     {      x=1;     }     else      {      x=0;      break;     }    }        if(x==1)    printf("yes\n");       else if(x==0)             printf("no\n");   }   else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</si>
  <si>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a[20][101],b[20][101],c[20][101];     int w,x,i,m,carry,lena[20],lenb[20],jump;  scanf("%d",&amp;w);  for(x=0;x&lt;w;x++)     {   scanf("%s",a[x]);      lena[x]=strlen(a[x]);         scanf("%s",b[x]);      lenb[x]=strlen(b[x]);  }  for(x=0;x&lt;w;x++)  {       a[x][100]='\0';jump=99-lena[x];    for(m=lena[x];m&gt;0;m--)   a[x][m+jump]=a[x][m-1];       b[x][100]='\0';jump=99-lenb[x];    for(m=lenb[x];m&gt;0;m--)   b[x][m+jump]=b[x][m-1];       carry=0;    for(m=99;m&gt;99-lenb[x];m--)   if(a[x][m]-carry&lt;b[x][m])   {    c[x][m]=a[x][m]-b[x][m]+10-carry+'0';    carry=1;   }   else   {    c[x][m]=a[x][m]-b[x][m]-carry+'0';    carry=0;   }     c[x][99-lenb[x]]=a[x][99-lenb[x]]-carry;  for(m=98-lenb[x];m&gt;99-lena[x];m--)   c[x][m]=a[x][m];  for(m=99-lena[x]+1;m&lt;100;m++)   printf("%c",c[x][m]);  printf("\n");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</si>
  <si>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first[500], n, i, a, b;  scanf("%d", &amp;n);  for(i=0; i&lt;n; i++){   scanf("%d", &amp;(first[i]));  }  for(i=0; i&lt;n; i++){   if(first[i]%2==0){    first[i]=0;   }  }  b=n;  while(n&gt;1){   for(i=0; i&lt;n-1; i++){    if(first[i]&gt;first[i+1]){     a=first[i];     first[i]=first[i+1];     first[i+1]=a;    }   }   n--;  }  for(i=0; i&lt;b; i++){   if(first[i]!=0){    printf("%d", first[i]);    i++;    break;   }  }  while(i&lt;b){   if(first[i]!=0){    printf(",%d", first[i]);   }   i++;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</si>
  <si>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a[100],b[100],temp;  int len1,len2,i,j;  scanf("%s%s",a,b);  len1=strlen(a);  len2=strlen(b);  for(i=0;i&lt;len1;i++)  for(j=0;j&lt;i;j++)  {   if(a[i]&gt;a[j])   {    temp=a[i];    a[i]=a[j];    a[j]=temp;   }  }  for(i=0;i&lt;len2;i++)  for(j=0;j&lt;i;j++)  {   if(b[i]&gt;b[j])   {    temp=b[i];    b[i]=b[j];    b[j]=temp;   }  }  if(strcmp(a,b)==0)  printf("YES");  else  printf("NO");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</si>
  <si>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a[100][100]={0};  int i=0,k=0,x=0,y=0;  for(i=0;;i++)  {   for(k=0;a;k++)   {    a[i][k]=getchar();    if(a[i][k]==' '||a[i][k]=='\n')     break;   }   if(a[i][k]=='\n')    break;  }   for(x=0;x&lt;=i;x++)  {   for(y=0;x&gt;=0;y++)   {    if(a[i-x][y]!=32&amp;&amp;a[i-x][y]!='\n')    cout&lt;&lt;a[i-x][y];    else      break;   }   if(x&lt;i)   cout&lt;&lt;" ";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</si>
  <si>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fpg(int M,int N) {  int i,K=1;  if(N==1)  {   return K=1;  }     if(M&lt;N)  {   K=fpg(M,N-1);  }  else  {      K=fpg(M,N-1)+fpg(M-N,N);  }  return K; } int main() {  int i,n,a[100],b[100],c[100];  scanf("%d",&amp;n);  for(i=0;i&lt;n;i++)  {   scanf("%d %d",&amp;a[i],&amp;b[i]);   c[i]=fpg(a[i],b[i]);   printf("%d\n",c[i]);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</si>
  <si>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str[257],s[257],r[257];  int len1,len2,len3,i,j,k,c,flag=0;  scanf("%s%s%s",str,s,r);  len1=strlen(str);  len2=strlen(s);  len3=strlen(r);  j=0;  while(str[j]!='\0')  {   if(str[j]==s[0])   {    c=j;    for(i=0;i&lt;len2;i++)    {     if(str[j+i]!=s[i])     {      flag=0;      break;     }    }     if(i==len2)     {      flag=1;      break;     }    }     j++;    }    if(flag)    {     for(k=0;k&lt;c;k++)     printf("%c",str[k]);     printf("%s",r);     for(k=c+len2;k&lt;len1;k++)     printf("%c",str[k]);    }    else    printf("%s",str);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</si>
  <si>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s1[251] = {0};  char s2[251] = {0};  gets(s1);  gets(s2);  int l1,l2;  int zeroPrefix = 0;  l1=strlen(s1);  l2=strlen(s2);      int i;  char *p1;  char *p2;  int max,min;  char longer[251]={0};  char shorter[251]={0};  if(l1&gt;=l2){   strcpy(longer,s1);   strcpy(shorter,s2);   max=l1;   min=l2;  }else{   strcpy(longer,s2);   strcpy(shorter,s1);   max=l2;   min=l1;  }  p1=longer+max-1;  p2=shorter+min-1;    int t;  t=0;   if(max!=min){      for(i=0;i&lt;min;i++,p1--,p2--){      if((*p1+*p2-'0')&lt;='9'){      *p1=*p1+*p2-'0';     }else{      *p1=*p1+*p2-':';      *(p1-1)=*(p1-1)+1;     }    }   for(i=min;i&lt;max;i++,p1--){    if(i!=(max-1)){        if(*p1&lt;='9'){      break;      }else{      *(p1-1)=*(p1-1)+1;      *p1='0';      }    }else{     if(*p1&lt;='9'){      break;      }else{      t=1;      *p1='0';       }    }   }   if(t==1){    printf("1");    puts(longer);   }else{    for(i=0;i&lt;max;i++){     if(longer[i]!='0' || zeroPrefix == 1){          zeroPrefix = 1;      printf("%c",longer[i]);     }    }    if(zeroPrefix == 0)    printf("0");    }  }else{   for(i=0;i&lt;max;i++,p1--,p2--){    if(i!=(max-1)){     if((*p1+*p2-'0')&lt;='9'){      *p1=*p1+*p2-'0';     }else{      *p1=*p1+*p2-':';      *(p1-1)=*(p1-1)+'1'-'0';     }    }else{     if(*p1+*p2-'0'&lt;='9'){      *p1=*p1+*p2-'0';     }else{      t=1;      *p1=*p1+*p2-':';      }    }   }   if(t==1){    printf("1");    puts(longer);   }else{    for(i=0;i&lt;strlen(longer);i++){     if(longer[i]!='0' || zeroPrefix == 1){         zeroPrefix = 1;      printf("%c",longer[i]);     }    }    if(zeroPrefix == 0)    printf("0");    }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</si>
  <si>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main(int argc, const char * argv[]) {     double rate;     char gen1[500],gen2[500];     cin&gt;&gt;rate&gt;&gt;gen1&gt;&gt;gen2;     int len1=strlen(gen1),len2=strlen(gen2),S=0;     if (len1!=len2) {         cout&lt;&lt;"error"&lt;&lt;endl;         return 0;     }     for (int i=0; i&lt;len1; i++) {         if ((gen2[i]!='A'&amp;&amp;gen2[i]!='T'&amp;&amp;gen2[i]!='C'&amp;&amp;gen2[i]!='G')||(gen1[i]!='A'&amp;&amp;gen1[i]!='T'&amp;&amp;gen1[i]!='C'&amp;&amp;gen1[i]!='G')) {             cout&lt;&lt;"error"&lt;&lt;endl;             return 0;         }         if (gen1[i]==gen2[i]) {             S++;         }     }     double R;     R=(double)S/len1;     if (R&gt;=rate) {         cout&lt;&lt;"yes"&lt;&lt;endl;         return 0;     }     else     {         cout&lt;&lt;"no"&lt;&lt;endl;         return 0;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</si>
  <si>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n,k,j,i,sum=0;    int a[1000000];  scanf ("%d",&amp;n);   for (j=0;j&lt;=n-1;j++)   scanf("%d ",&amp;a[j]);  scanf("%d",&amp;k);  for (j=0;j&lt;n;j++)  {   if (a[j]==k)   {    {            for (i=j;i&lt;n;i++)            a[i]=a[i+1];    }      sum=sum+1;           j=j-1;   }   else a[j]=a[j];     }    printf("%d",a[0]); for (j=1;j&lt;n-sum;j++)printf(" %d",a[j]);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</si>
  <si>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n,i,j,b; char a[81]; scanf("%d\n",&amp;n); for(i=0;i&lt;n;i++) {gets(a);  if((a[0]=='_')||((a[0]&lt;='z')&amp;&amp;(a[0]&gt;='a'))||((a[0]&lt;='Z')&amp;&amp;(a[0]&gt;='A')))   b=1; else b=0; j=1; while ((b!=0)&amp;&amp;(a[j]!='\0')) { if((a[j]=='_')||(a[j]&lt;='z'&amp;&amp;a[j]&gt;='a')||(a[j]&lt;='Z'&amp;&amp;a[j]&gt;='A')||(a[j]&lt;=57&amp;&amp;a[j]&gt;=48)) b=1;  else b=0; j++; } printf("%d\n",b);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</si>
  <si>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i,b[6];  int reverse(int num);  for(i=0;i&lt;6;i++)   scanf("%d",&amp;b[i]);  for(i=0;i&lt;6;i++)   printf("%d\n",reverse(b[i])); } int reverse(int num) {  int k,i,j,wei=1,flag=0,a[8]={0};  if(num&lt;0) {flag=1;num=-num;}  k=num;a[0]=num;  for(i=0;;i++)  {   k=k/10;a[i+1]=k;   if(k==0) break;  }  for(j=0;j&lt;=i;j++)   a[j]=a[j]%10;  k=0;  for(j=i;j&gt;=0;j--)   if (a[j]!=0) break;  k=a[j];  for(i=1;i&lt;=j;i++)  {     wei=wei*10;   k=k+a[j-i]*wei;  }  if (flag==1) k=-k;  return(k);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</si>
  <si>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a[5][5],max,h,l,sum,s=0;  int i,j,k;    for(i=0;i&lt;5;i++){   for(j=0;j&lt;5;j++){    scanf("%d",&amp;a[i][j]);   }  }    for(i=0;i&lt;5;i++){      sum=0;   max=a[i][0];   h=i;   l=0;      for(j=0;j&lt;5;j++){    if(max&lt;a[h][j]){     max=a[h][j];     l=j;     }   }         for(k=0;k&lt;5;k++){        if(max&lt;=a[k][l]){       sum++;     }   }      if(sum==5){      printf("%d %d %d",h+1,l+1,a[h][l]);      return 0;     }  }        printf("not found");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</si>
  <si>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n,a,b,i,x,y;       x=0;y=0;       scanf("%d",&amp;n);       for(i=0;i&lt;n;i++)       {scanf("%d %d",&amp;a,&amp;b);       if(a==0&amp;&amp;b==1||a==1&amp;&amp;b==2||a==2&amp;&amp;b==0)       {x++;}       if(a==1&amp;&amp;b==0||a==2&amp;&amp;b==1||a==0&amp;&amp;b==2)       {y++;}       }       if(x&gt;y)       printf("A\n");       if(x&lt;y)       printf("B\n");       if(x==y)       printf("Tie\n");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</si>
  <si>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a[32]={0},b[32]={0};  long int n=0;  int i,k,j1,j2;  scanf("%d%s%d",&amp;j1,a,&amp;j2);  for (i=0;a[i]!=0;i++)   if (a[i]&gt;='0'&amp;&amp;a[i]&lt;='9')    n=n*j1+a[i]-'0';   else if (a[i]&gt;='A'&amp;&amp;a[i]&lt;='Z')    n=n*j1+a[i]-'A'+10;   else if (a[i]&gt;='a'&amp;&amp;a[i]&lt;='z')    n=n*j1+a[i]-'a'+10;  if (n==0)   printf("0\n");  else  {   for (i=0;i&lt;=31,n&gt;0;i++)   {       k=n%j2;       if (k&lt;10)        b[i]=k+'0';       else b[i]=k-10+'A';       n=n/j2;   }      i=31;      while (b[i]==0)       i--;      for (;i&gt;=0;i--)       printf("%c",b[i]);      printf("\n");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</si>
  <si>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m[1000];  int n,i,j=1;  gets(m);  n=strlen(m);  for(i=1;i&lt;n;i++)  {   if(m[i]&gt;='A'&amp;&amp;m[i]&lt;='Z')   {    if(m[i]!=m[i-1]&amp;&amp;m[i]!=m[i-1]-32)    {     if(m[i-1]&gt;='A'&amp;&amp;m[i-1]&lt;='Z')      printf("(%c,%d)",m[i-1],j);     else if(m[i-1]&gt;='a'&amp;&amp;m[i-1]&lt;='z')      printf("(%c,%d)",m[i-1]-32,j);     j=0;    }   }   else if(m[i]&gt;='a'&amp;&amp;m[i]&lt;='z')   {    if(m[i]!=m[i-1]&amp;&amp;m[i]!=m[i-1]+32)    {     if(m[i-1]&gt;='A'&amp;&amp;m[i-1]&lt;='Z')      printf("(%c,%d)",m[i-1],j);     else if(m[i-1]&gt;='a'&amp;&amp;m[i-1]&lt;='z')      printf("(%c,%d)",m[i-1]-32,j);     j=0;    }   }   j=j+1;  }  if(m[n-1]&gt;='A'&amp;&amp;m[n-1]&lt;='Z')   printf("(%c,%d)",m[n-1],j);  else   printf("(%c,%d)",m[n-1]-32,j);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</si>
  <si>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i,k=0,j; double x,num=0,len; char c[1]; char a[500],b[500]; gets(c); x=atof(c); gets(a); gets(b); for(i=0;i&lt;strlen(a);i++){ if((a[i]!='A')&amp;&amp;(a[i]!='T')&amp;&amp;(a[i]!='C')&amp;&amp;(a[i]!='G')){ printf("error"); k=1; break; }else{ if((b[i]!='A')&amp;&amp;(b[i]!='T')&amp;&amp;(b[i]!='C')&amp;&amp;(b[i]!='G')){ printf("error"); k=1; break; } } } if(k!=1){ if(strlen(a)!=strlen(b)){ printf("error"); }else{ for(k=0;k&lt;strlen(a);k++){ if(a[k]==b[k]){ num=num+1; } } j=strlen(a); len=1.00*j; if((num/len)&lt;=x){ printf("no"); }else{ if((num/len)&gt;x){ printf("yes"); } } }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</si>
  <si>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n,a,i; double b,c,d,e; scanf("%d",&amp;n); b=0; c=0; d=0; e=0; for(i=1;i&lt;=n;i++){  scanf("%d",&amp;a); if(a&lt;=18){ b=b+1; } else if (a&gt;=19&amp;&amp;a&lt;=35){ c=c+1;} else if(a&gt;=36&amp;&amp;a&lt;=60){ d=d+1;} else { e=e+1;} } b=((double)b/n)*100; c=((double)c/n)*100; d=((double)d/n)*100; e=((double)e/n)*100;  printf("1-18: %.2lf%%\n19-35: %.2lf%%\n36-60: %.2lf%%\n60??: %.2lf%%\n",b,c,d,e);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</si>
  <si>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i, j, h;  char m[3];  for (i = 1; i &lt;= 3; i++)  {   for (j=1;j&lt;=3;j++)   {    for (h=1;h&lt;=3;h++)    {     a = ((j&gt;i)+(h==i));     b = ((i&gt;j)+(i&gt;h));     c = ((h&gt;j)+(j&gt;i));     if (a != b &amp;&amp; b != c &amp;&amp; c != a )     {      m[a] = 'A';      m[b] = 'B';      m[c] = 'C';      if (a + i == 3 &amp;&amp; b + j == 3 &amp;&amp; c + h == 3)      cout &lt;&lt; m[2] &lt;&lt; m[1] &lt;&lt; m[0];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</si>
  <si>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str[5000],t[50][50];  int a[50],b[50];  char *s,*p;  s=str;  gets(s);  strcat(s," ");  int count=0;  while(*s){   p=strchr(s,' ');   *p='\0';   strcpy(t[count],s);   a[count]=strlen(t[count]);   b[count]=a[count];   count++;   s=p+1;  }  int max=0,min=0;  for(int i=0;i&lt;count;i++){   if(a[i]&gt;a[max]){    max=i;   }  }  for(int j=0;j&lt;count;j++){   if(b[j]&lt;b[min]){min=j;   }  }  printf("%s\n%s",t[max],t[min]);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</si>
  <si>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n,y,a[13],p,q,i,b,sum=0,c,temp=0;  a[1]=31;a[3]=31;a[4]=30;a[5]=31;a[6]=30;a[7]=31;a[8]=31;a[9]=30;a[10]=31;a[11]=30;a[12]=31;  scanf("%d",&amp;n);  for(i=0;i&lt;n;i++)  {    scanf("%d%d%d",&amp;y,&amp;p,&amp;q);    if (y%4==0 &amp;&amp; y%100!=0 || y%400==0)    {     a[2]=29;     if(p&gt;q)     {      for(b=q;b&lt;p;b++){sum+=a[b];};}     else {for(b=p;b&lt;q;b++){sum+=a[b];};}     if(sum%7==0)     {      printf("YES\n");     }     else printf("NO\n");sum=0;    }    else    {     a[2]=28;     if(p&gt;q)     {      for(c=q;c&lt;p;c++){temp+=a[c];};}     else {for(c=p;c&lt;q;c++){temp+=a[c];};}     if(temp%7==0)     {      printf("YES\n");     }     else printf("NO\n");temp=0; 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</si>
  <si>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a); int t(int a,int i); int huiwen(int a); int sushu(int a); int p(int a) {  int i=1;  while(a&gt;0)  {   i*=10;   a--;  }  return i; }  int t(int a,int i) {  int n=log10(a);  return (a%p(i))/p(i-1); } int huiwen(int a) {  int n=log10(a);  int i;  for(i=1;i&lt;=(n+1)/2+1;i++)  {   if(t(a,i)!=t(a,n+2-i))    return 0;   }  return 1; }   int sushu(int a) {  int i;  for(i=2;i&lt;=sqrt(a);i++)  {   if(a%i==0)return 0;  }  return 1; }   void main() {  int max,min;  int i,index=0;  int tempa=p(2);  int tempb=t(12345,4);  int temp=huiwen(101);  int out[100];  scanf("%d %d",&amp;min,&amp;max);  for(i=min;i&lt;=max;i++)  {   if(sushu(i)&amp;&amp;huiwen(i)){    out[index]=i;    index++;   }  }  if(index==0)printf("no");  else{   for(i=0;i&lt;index;i++){    if(i!=index-1)printf("%d,",out[i]);    else printf("%d",out[i]);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</si>
  <si>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d,c,n,m,i,j,k,a[20],b[100];  cin&gt;&gt;n;     for(i=0;i&lt;n;i++)   {cin&gt;&gt;m;      if(m==0) {b[i]=60;continue;}   for(j=0;j&lt;m;j++)       {cin&gt;&gt;a[j];}   if(a[m-1]&lt;=(60-m*3))       {b[i]=(60-m*3);}   else     { {for(k=m-1;;k--)     if(a[k]+(k+1)*3&lt;=60) break;}         c=60-((k+1)*3);      if(c&lt;=a[k+1]) b[i]=c;      else b[i]=a[k+1];}         }    for(i=0;i&lt;n;i++) cout&lt;&lt;b[i]&lt;&lt;endl;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</si>
  <si>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m,d,w,i;  scanf("%d",&amp;w);  m=1;  d=1;     for(i=1;i&lt;=364;i++){   if(d==31){    d=1;    m=m+1;   }else if(d==30&amp;&amp;(m==4||m==6||m==9||m==11)){    d=1;    m=m+1;   }else if(d==28&amp;&amp;m==2){    d=1;    m=m+1;   }else{    d=d+1;   }   w++;   w=w%7;   if(d==13&amp;&amp;w==5){    printf("%d\n",m);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</si>
  <si>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                       cin&gt;&gt;n;  char w[41];                    int l=0;                       cin&gt;&gt;w;                        l=strlen(w);  cout&lt;&lt;w;  n--;  while(n--)                     {   cin&gt;&gt;w;   if(l+strlen(w)+1&lt;=80)   {    l=l+strlen(w)+1;    cout&lt;&lt;' '&lt;&lt;w;   }   else   {    l=strlen(w);    cout&lt;&lt;endl&lt;&lt;w;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</si>
  <si>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m,n,i,j,t=0;     int a[500];  scanf("%d",&amp;m);  for(j=1;j&lt;=m;j++){   for(i=0;i&lt;500;i++){    a[i]=0;   }   scanf("%d",&amp;n);   if(n==0){    printf("60\n");   }   else{    for(i=0;i&lt;n;i++){     scanf("%d",&amp;a[i]);    }    for(i=0;i&lt;n;i++){     if(a[i]+3*(i+1)&gt;60){      t=1;      if(a[i]+3*i&lt;60){       printf("%d\n",a[i]);      }      else{       printf("%d\n",60-3*i);      }      break;     }    }    if(t==0){     printf("%d\n",60-3*n);    }    t=0;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</si>
  <si>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char s[501];  scanf("%d",&amp;n);  scanf("%s",s);  char c[500][5];  int i,count[500]={0},j,k,t,len;  len=strlen(s);  int m=0;  for(i=0;i&lt;=len-n;i++,m++)  {   k=i;   for(j=0;j&lt;n;j++,k++)    c[m][j]=s[k];   c[m][j]='\0';   for(t=0;t&lt;m;t++)    if(strcmp(c[m],c[t])==0)    {     m--;     count[t]++;     break;    }  }  int max=count[0];  for(j=1;j&lt;i;j++)   if(count[j]&gt;max)     max=count[j];  if(max==0)   printf("NO");  else    {    printf("%d\n",max+1);    for(j=0;j&lt;i;j++)     if(count[j]==max)      printf("%s\n",c[j]);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</si>
  <si>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static int c[25]; int max(int a,int b) {  if(a&gt;=b)  return (a);  else return (b); } int f(int mx,int st) {  for(;st&lt;n;st++)  if(c[st]&lt;=mx)  return (max(f(c[st],st+1)+1,f(mx,st+1)));  return  0; } int main() {  int i,s;  scanf("%d",&amp;n);  for(i=0;i&lt;n;i++)  scanf("%d",&amp;c[i]);  s=f(4000,0);  printf("%d",s);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</si>
  <si>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k,i,j;  double sz[1000],ave,result=0,add,sum=0;     scanf("%d",&amp;k);   for(i=0;i&lt;k;i++){   int n;   sum=0;   result=0;   scanf("%d",&amp;n);   for(j=0;j&lt;n;j++){    scanf("%lf",&amp;sz[j]);       }   double *p;   for(p=sz;p&lt;sz+n;p++){    sum+=*p;   }   ave=sum/(double)n;      for(p=sz;p&lt;sz+n;p++){    result+=(*p-ave)*(*p-ave);   }   add=sqrt(result/(double)n);   printf("%.5lf\n",add);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</si>
  <si>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n,min=10000,max=0,p,q=0;     int az[50000],bz[50000],sz[10000];     scanf("%d",&amp;n);     for(int i=0;i&lt;n;i++){         scanf("%d %d",&amp;az[i],&amp;bz[i]);     }     for(int k=0;k&lt;n;k++){         if(min&gt;az[k]){            min=az[k];         }         if(max&lt;bz[k]){            max=bz[k];         }     }     p=max-min;     for(int m=min;m&lt;=max;m++){         sz[m]=0;     }     for(int t=0;t&lt;n;t++){         for(int x=az[t];x&lt;bz[t];x++){             sz[x]=1;         }     }     for(int y=min;y&lt;=max;y++){         q=q+sz[y];     }     if(p==q){         printf("%d %d",min,max);     } else{         printf("no");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</si>
  <si>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w[1000],s[100][100],a[100],b[100];     int i=0,j=0,k=0,d;     gets(w);  gets(a);  gets(b);     while(w[i]!='\0')  {        while(w[i]!=' '&amp;&amp;w[i]!='\0')     {           s[j][k]=w[i];           i++;           k++;     }        s[j][k]='\0';        j++;      k=0;        while(w[i]==' ')     {           i++;     }  }    for(i=0;i&lt;j;i++)   {     d=strcmp(s[i],a);        if(d==0)     {     strcpy(s[i],b);     }   }     printf("%s",s[0]);     for(i=1;i&lt;j;i++)  {      printf(" %s",s[i]);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</si>
  <si>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a[2]={'0','1'};  int n,i,s=0;  cin&gt;&gt;n;  for(i=1;i&lt;=n;i++,a[1]++){   if(i%7!=0&amp;&amp;a[0]!='7'&amp;&amp;a[1]!='7')s=s+i*i;   if(a[1]=='9'){    a[0]++;    a[1]='0'-1;   }  }  cout&lt;&lt;s&lt;&lt;endl;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</si>
  <si>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n,i,k;  char s1[200],s2[200];  scanf("%s",s1);  scanf("%s",s2);  if(strlen(s1)!=strlen(s2)){   printf("NO");   return 0;  }  for(i=0;s1[i];i++){   n=0;   for(k=0;s2[k];k++){    if(s2[k]==s1[i]){     s2[k]=' ';     n=1;     break;    }   }   if(n==0){    printf("NO");    return 0;   }  }  printf("YES");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</si>
  <si>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a,x,i=2,y,m1,m2=0;  scanf("%d",&amp;a);  scanf("%d",&amp;x);  m1=x;  while (i&lt;=a)  {scanf("%d",&amp;y);   if (m1&lt;y)    {m2=m1;        m1=y;}   else if(m1&gt;=y&amp;&amp;y&gt;m2)   { m2=y;}     i++;}  printf("%d\n%d\n",m1,m2);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</si>
  <si>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xf[10],cj[10],n,j,i; double dkjd[10],m=0,q=0,x; scanf("%d",&amp;n);  for(i=0;i&lt;n;i++)        scanf("%d",&amp;(xf[i])); for(i=0;i&lt;n;i++)          scanf("%d",&amp;(cj[i])); for(i=0;i&lt;n;i++){     if(cj[i]&gt;=90&amp;&amp;cj[i]&lt;=100){         dkjd[i]=4.0;     }else  if(cj[i]&gt;=85&amp;&amp;cj[i]&lt;=89){         dkjd[i]=3.7;     }else  if(cj[i]&gt;=82&amp;&amp;cj[i]&lt;=84){         dkjd[i]=3.3;     }else  if(cj[i]&gt;=78&amp;&amp;cj[i]&lt;=81){         dkjd[i]=3.0;     }else  if(cj[i]&gt;=75&amp;&amp;cj[i]&lt;=77){         dkjd[i]=2.7;     }else  if(cj[i]&gt;=72&amp;&amp;cj[i]&lt;=74){         dkjd[i]=2.3;     }else  if(cj[i]&gt;=68&amp;&amp;cj[i]&lt;=71){         dkjd[i]=2.0;     }else  if(cj[i]&gt;=64&amp;&amp;cj[i]&lt;=67){         dkjd[i]=1.5;     }else  if(cj[i]&gt;=60&amp;&amp;cj[i]&lt;=63){         dkjd[i]=1.0;     }else  if(cj[i]&gt;=0&amp;&amp;cj[i]&lt;=60){         dkjd[i]=0.0;     } x=dkjd[i]*xf[i];          m+=x;          q+=xf[i];      }        m=m/q;     printf("%.2lf",m);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</si>
  <si>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a[10000]={0},b[10000]={0},i,j,k,p=0,n;  scanf("%d",&amp;n);  while(1)  {      scanf("%d %d",&amp;i,&amp;j);   if(i==0&amp;&amp;j==0)break;   else   {   a[i]++;   b[j]++;   }   }  for(k=0;k&lt;n;k++)  {   if(a[k]==0&amp;&amp;b[k]==n-1)   {printf("%d",k);p++;break;}   }  if(p==0)printf("NOT FOUND");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</si>
  <si>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find(char s[], int pos) {  int i, p=0, q=0;  if (pos&lt;0)   return 0;            if (s[pos]==')')   for (i=pos-1; i&gt;=0; i--)   {    if (s[i]=='(')     p++;    if (s[i]==')')     q++;             if ((s[i]=='(')&amp;&amp;(p-q==1))    {     s[i]=' ';     s[pos]=' ';     break;             }   }  find(s,pos-1);            return 0; } int main() {  char s[101], ss[101], ans[101];  int i, n;  while (true)  {   cin &gt;&gt; s;   if (!cin)    break;   strcpy(ss,s);   memset(ans,' ',sizeof(ans));   n=strlen(s)-1;            find(s,n);             for (i=0; i&lt;=n; i++)   {    if (s[i]=='(')     ans[i]='$';    if (s[i]==')')     ans[i]='?';           }   ans[n+1]='\0';   cout &lt;&lt; ss &lt;&lt; endl;   cout &lt;&lt; ans &lt;&lt; endl;         }  return 0;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</si>
  <si>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count(int m,int n) {     int c;     if (m&lt;0)     c=0;     else if (n==1)     c=1;     else     c=count(m,n-1)+count(m-n,n);     return c; } int main(int argc, char *argv[]) {   int t,i,m,n;   scanf("%d",&amp;t);   for (i=0;i&lt;=t-1;i++)   {       scanf("%d%d",&amp;m,&amp;n);       printf("%d\n",count(m,n));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</si>
  <si>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cmp(const void *a,const void *b) {  return *(int*)b - *(int*)a;  }  int main() {  int i;  int n;  int t[1005];  int w[1005];  while(1)  {   cin&gt;&gt;n;   if(n==0)    break;   for(i = 0 ; i &lt; n; i++)    cin&gt;&gt;t[i];   for(i=0 ; i&lt;n; i++)    cin&gt;&gt;w[i];   qsort(t,n,sizeof(t[0]),cmp);   qsort(w,n,sizeof(w[0]),cmp);   int count=0;   int thead=0;   int khead=0;   int ttail=n-1;   int ktail=n-1;   while(thead&lt;=ttail)   {    if(t[thead]&gt;w[khead])    {      count++;     thead++;     khead++;    }    else if(t[thead]&lt;w[khead])    {     ttail--;       count--;      khead++;    }    else    {     while(ttail&gt;=thead)     {      if(t[ttail]&gt;w[ktail])      {       count++;       ttail--;       ktail--;       }      else      {       if(t[ttail]&lt;w[khead])        count--;       ttail--;       khead++;       break;       }      }    }   }   cout&lt;&lt;count*200&lt;&lt;endl;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</si>
  <si>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s1[80],s2[80];  gets(s1);  gets(s2);  for(int i=0;s1[i]!='\0';i++)  {   if((s1[i]&gt;='A')&amp;&amp;(s1[i]&lt;='Z'))   {    s1[i]=s1[i]+32;   }  }  for(int j=0;s2[j]!='\0';j++)  {   if((s2[j]&gt;='A')&amp;&amp;(s2[j]&lt;='Z'))   {    s2[j]=s2[j]+32;   }  }  if(strcmp(s1,s2)==0)  {   printf("=\n");  }  else if(strcmp(s1,s2)&lt;0)  {   printf("&lt;\n");  }  else  {   printf("&gt;\n");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</si>
  <si>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a;    scanf("%d",&amp;a);    if(a%105==0) printf("3 5 7");    if(a%15==0&amp;&amp;a%7!=0) printf("%d %d\n",3,5);    if(a%21==0&amp;&amp;a%5!=0) printf("3 7");    if(a%35==0&amp;&amp;a%3!=0) printf("5 7");    if(a%3==0&amp;&amp;a%5!=0&amp;&amp;a%7!=0) printf("3");    if(a%5==0&amp;&amp;a%3!=0&amp;&amp;a%7!=0) printf("5");    if(a%7==0&amp;&amp;a%5!=0&amp;&amp;a%3!=0) printf("7");    if(a%3!=0&amp;&amp;a%5!=0&amp;&amp;a%7!=0) printf("n");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</si>
  <si>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number=0; int l; void sort (int n) {  int i;  for (i=l;n/i&gt;=i;i++)  {   if (n%i==0)   {    l=i;    sort (n/i);    if (n/i==1)        number++;   }  }  number++; } int main () {  int n,m,k;  cin &gt;&gt; n;  for (k=0;k&lt;n;k++)  {   l=2;   number=0;      cin &gt;&gt; m;      sort (m);      cout &lt;&lt; number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</si>
  <si>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x,a,b,c,d,e,f;  scanf("%d",&amp;x);  if(x&gt;=100)  {   a=x/100;   b=(x-a*100)/50;   c=(x-a*100-b*50)/20;   d=(x-a*100-b*50-c*20)/10;   e=(x-a*100-b*50-c*20-d*10)/5;   f=x-a*100-b*50-c*20-d*10-e*5;  }  else  {   if(x&gt;=10)   {    a=0;   b=(x-a*100)/50;   c=(x-a*100-b*50)/20;   d=(x-a*100-b*50-c*20)/10;   e=(x-a*100-b*50-c*20-d*10)/5;   f=x-a*100-b*50-c*20-d*10-e*5;   }   else   {    a=0;    b=0;    c=0;    f=0;   e=(x-a*100-b*50-c*20-d*10)/5;   f=x-a*100-b*50-c*20-d*10-e*5;   }  }  printf("%d\n%d\n%d\n%d\n%d\n%d\n",a,b,c,d,e,f);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</si>
  <si>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s[20][20];  int m,n;  scanf("%d%d",&amp;m,&amp;n);  for(int i=0;i&lt;=m-1;i++){   for(int j=0;j&lt;=n-1;j++){    scanf("%d",&amp;s[i][j]);   }  }  for(int a=0;a&lt;=m-1;a++){   for(int b=0;b&lt;=n-1;b++){    if(a==0){     if(b==0){      if(s[a][b]&gt;=s[a][b+1]&amp;&amp;s[a][b]&gt;=s[a+1][b]){       printf("%d %d\n",a,b);      }     }else if(b&lt;=n-2){      if(s[a][b]&gt;=s[a][b+1]&amp;&amp;s[a][b]&gt;=s[a][b-1]&amp;&amp;s[a][b]&gt;=s[a+1][b]){                       printf("%d %d\n",a,b);      }     }else if(b==n-1){      if(s[a][b]&gt;=s[a][b-1]&amp;&amp;s[a][b]&gt;=s[a+1][b]){       printf("%d %d\n",a,b);      }     }    }else if(a!=0&amp;&amp;a!=m-1){     if(b==0){      if(s[a][b]&gt;=s[a+1][b]&amp;&amp;s[a][b]&gt;=s[a-1][b]&amp;&amp;s[a][b]&gt;=s[a][b+1]){       printf("%d %d\n",a,b);      }     }else if(b&lt;=n-2){      if(s[a][b]&gt;=s[a][b+1]&amp;&amp;s[a][b]&gt;=s[a][b-1]&amp;&amp;s[a][b]&gt;=s[a+1][b]&amp;&amp;s[a][b]&gt;=s[a-1][b]){       printf("%d %d\n",a,b);      }     }else if(b==n-1){      if(s[a][b]&gt;=s[a][b-1]&amp;&amp;s[a][b]&gt;=s[a-1][b]&amp;&amp;s[a][b]&gt;=s[a+1][b]){       printf("%d %d\n",a,b);      }     }    }else{     if(b==0){      if(s[a][b]&gt;=s[a][b+1]&amp;&amp;s[a][b]&gt;=s[a-1][b]){       printf("%d %d\n",a,b);      }     }else if(b!=n-1){      if(s[a][b]&gt;=s[a][b-1]&amp;&amp;s[a][b]&gt;=s[a][b+1]&amp;&amp;s[a][b]&gt;=s[a-1][b]){       printf("%d %d\n",a,b);      }     }else{      if(s[a][b]&gt;=s[a][b-1]&amp;&amp;s[a][b]&gt;=s[a-1][b]){       printf("%d %d\n",a,b);      }     }    }   }  }             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</si>
  <si>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double a,b,c,d,x,s,y,mj;  double const pi=3.1415926;  cin&gt;&gt;a&gt;&gt;b&gt;&gt;c&gt;&gt;d&gt;&gt;x;  s=(a+b+c+d)/2;   y=x/360.0*pi;   if ((s-a)*(s-b)*(s-c)*(s-d)-a*b*c*d*cos(y)*cos(y)&lt;0)    cout&lt;&lt;"Invalid input"&lt;&lt;endl;   else    {    mj=sqrt((s-a)*(s-b)*(s-c)*(s-d)-a*b*c*d*cos(y)*cos(y));   cout&lt;&lt;fixed&lt;&lt;setprecision(4)&lt;&lt;mj&lt;&lt;endl;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</si>
  <si>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s[256+16],tar[256+16],rep[256+16];  int a,b,i,j,k,c=0;  scanf("%s",s);  scanf("%s",tar);  scanf("%s",rep);     a=strlen(s);  b=strlen(tar);  for(i=0;i&lt;a-b+1;i++)  {   for(j=0;j&lt;b;j++)   {    if(tar[j]!=s[i+j]) break;    if(j==b-1)    {     for(k=0;k&lt;=i-1;k++)      printf("%c",s[k]);     printf("%s",rep);     for(k=i+b;k&lt;a;k++)      printf("%c",s[k]);     c=1;     break;    }   }   if(c==1) break;   }  if(c==0) printf("%s",s);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</si>
  <si>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char c[100]={'\0'};  gets(c);     n=strlen(c);     for (i=0;i&lt;n-1;i++)  {   printf("%c",c[i]+c[i+1]);  }  printf("%c",c[0]+c[n-1]);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</si>
  <si>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yue( int m,int n) {  if(n==1 || n==3 || n==5 || n==7 || n==8 || n==10 || n==12)   return 31;  else if(n==4 || n==6 || n==9 || n==11)   return 30;  else if((m % 4 == 0 &amp;&amp; m % 100 != 0) || (m % 400 == 0) &amp;&amp; n==2)   return 29;  else   return 28; } int nian(int m) {  if((m % 4 == 0 &amp;&amp; m % 100 != 0) || (m % 400 == 0))   return 366;  else   return 365; } int main() {  int a,b,c,d,e,f;  cin&gt;&gt;a&gt;&gt;b&gt;&gt;c;  cout&lt;&lt;endl;  cin&gt;&gt;d&gt;&gt;e&gt;&gt;f;  int sum=0,t=0;  if(a==d)  {   for(int i=b;i&lt;e;i++)   {    sum=sum+yue(a,i);   }   cout&lt;&lt;sum+f-c;  }  else  {   for(int i=a;i&lt;d;i++)   {    sum=sum+nian(i);   }   if(b==e)   {    cout&lt;&lt;sum+f-c;   }   else if(e&gt;b)   {    for(int s=b;s&lt;e;s++)    {     sum=sum+yue(d,s);    }    cout&lt;&lt;sum+f-c;   }   else   {    for(int s=e;s&lt;b;s++)    {     t=t+yue(d,s);    }    cout&lt;&lt;sum-(t+c-f);   }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</si>
  <si>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i,j,col,row,array[100][100];     scanf("%d %d",&amp;row,&amp;col);     for(i=0;i&lt;row;i++){        for(j=0;j&lt;col;j++){           scanf("%d",&amp;array[i][j]);           }           }     int cxx=0,csx,rxx=0,rsx;     for(i=0;i&lt;col;i++){        csx=i;        rxx=0;        while(csx&gt;=0&amp;&amp;csx&lt;col&amp;&amp;rxx&gt;=0&amp;&amp;rxx&lt;row){        printf("%d\n",array[rxx][csx]);        csx--;        rxx++;        }        }     for(j=1;j&lt;row;j++){        rxx=j;        csx=col-1;        while(csx&gt;=0&amp;&amp;csx&lt;col&amp;&amp;rxx&gt;=0&amp;&amp;rxx&lt;row){        printf("%d\n",array[rxx][csx]);        csx--;        rxx++;        }        }     int t;     scanf("%d",&amp;t);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</si>
  <si>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x,a,b;       scanf("%d",&amp;x);              while(x!=1)       {          if(x%2==0)          {          printf("%d/2=%d\n",x,x/2);          x=x/2;          }          else          {              printf("%d*3+1=%d\n",x,x*3+1);          x=x*3+1;          }              }       if(x==1)       {printf("End");}                                   getchar();       getchar();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</si>
  <si>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n,m,i,j,k,t=0;  char p[103][103],p1[103][103];  scanf("%d\n",&amp;n);  for(j=0;j&lt;n+2;j++)  {   p[0][j]='.';   p[n+1][j]='.';  }  for(i=1;i&lt;n+1;i++)  {      p[i][0]='.';   for(j=1;j&lt;n+1;j++)   {     scanf("%c",&amp;p[i][j]);   }   p[i][n+1]='.';   scanf("\n");  }  scanf("%d",&amp;m);  for(k=2;k&lt;=m;k++)  {      for(i=1;i&lt;n+1;i++)   {    for(j=0;j&lt;n+1;j++)    {     p1[i][j]=p[i][j];    }   }   for(i=1;i&lt;n+1;i++)   {    for(j=1;j&lt;n+1;j++)    {     if(p[i][j]=='.')     {      if(p1[i-1][j]=='@'||p1[i+1][j]=='@'||p1[i][j-1]=='@'||p1[i][j+1]=='@')      {       p[i][j]='@';      }     }    }   }     }    for(i=1;i&lt;n+1;i++)  {   for(j=1;j&lt;n+1;j++)   {    if(p[i][j]=='@')     t++;   }  }  printf("%d\n",t);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</si>
  <si>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scanf("%d",&amp;n);     char word[100][1000];     for(i=0;i&lt;n;i++)     {scanf("%s",word[i]);}     for(i=0;i&lt;n;i++)     {int c;     c=strlen(word[i]);     if((word[i][c-1]=='y'&amp;&amp;word[i][c-2]=='l')||(word[i][c-1]=='r'&amp;&amp;word[i][c-2]=='e'))     {for(j=0;j&lt;=c-3;j++)     {printf("%c",word[i][j]);}     printf("\n");}     if(word[i][c-1]=='g'&amp;&amp;word[i][c-2]=='n'&amp;&amp;word[i][c-3]=='i')     {for(j=0;j&lt;=c-4;j++)     {printf("%c",word[i][j]);}     printf("\n");} } getchar(); getchar();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</si>
  <si>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m1,m2,m3,n1,n2,n3,i,j;  while(1){   scanf("%d",&amp;m1);   if(m1!=0){    scanf("%d %d %d %d %d",&amp;m2,&amp;m3,&amp;n1,&amp;n2,&amp;n3);    i=(n1-m1+12)*3600+(n2-m2)*60+n3-m3;    printf("%d\n",i);   }else {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</si>
  <si>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a[MAX];    int b[MAX];    int n,i,j,c,d,l;    l=0;    scanf("%d",&amp;n);    for(i=0;i&lt;n;i++)    {       scanf("%d %d",&amp;a[i],&amp;b[i]);    }     for(j=0;j&lt;n;j++)    {       for(i=n-1;i&gt;j;i--)       {          if(a[i]&lt;a[i-1])          {             c=a[i-1];             a[i-1]=a[i];             a[i]=c;             c=b[i-1];             b[i-1]=b[i];             b[i]=c;          }       }    }    d=b[0];    for(i=1;i&lt;n;i++)    {       if(d&lt;b[i-1])          d=b[i-1];       if(a[i]&gt;d)       {          l=1;          printf("no");          break;       }    }    if(l==0)    {       if(d&lt;b[n-1])       d=b[n-1];       printf("%d %d",a[0],d);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</si>
  <si>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j, n, count;  float a[20];  while(1)  {   scanf("%f", &amp;a[0]);   if (a[0] == -1)    break;   n=1;   while(1)   {    scanf("%f", &amp;a[n]);    if (a[n] == 0)     break;    n++;   }   count=0;   for (i=0; i&lt;n; i++)   {    for (j=i+1; j&lt;n; j++)    {     if ((a[i]/a[j]==2.0) || (a[j]/a[i]==2.0))      count++;    }   }   printf("%d\n", count);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</si>
  <si>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n,i,j,judge;  char zfc[81],*pzfc;  pzfc=zfc;  scanf("%d",&amp;n);  gets(zfc);       for(i=0;i&lt;n;i++){   gets(zfc);   j=0;   judge=0;   while(*(pzfc+j)!='\0'){    if(j==0){     if(*(pzfc+j)!='_'&amp;&amp;(*(pzfc+j)&lt;'A'|*(pzfc+j)&gt;'z')){      judge=1;      break;     }    }    else{     if((*(pzfc+j)&lt;'A'||*(pzfc+j)&gt;'z')&amp;&amp;(*(pzfc+j)&lt;'0'||*(pzfc+j)&gt;'9')){      judge=1;      break;     }    }    j++;   }   if(judge)    printf("0\n");   else    printf("1\n");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</si>
  <si>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s[1000]; int main(){  int T,i;  scanf("%d",&amp;T);  while (T--){   scanf("%s",s);   if (isalpha(s[0])||s[0]=='_'){    for (i=1;s[i];i++){     if (!isalpha(s[i])&amp;&amp;!isdigit(s[i])&amp;&amp;s[i]!='_'){      break;     }    }    if (s[i]){     puts("no");    }else puts("yes");   }else     puts("no");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</si>
  <si>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max(char a[],char i) {  char j,m=a[0];  for(j=1;j&lt;i;j++)   if(m&lt;a[j])    m=a[j];  return(m); }  void main() {  int h[N]={0};  char n,i,j;  scanf("%d",&amp;n);  for(i=n;i&gt;=1;i--)   scanf("%d",&amp;h[i]);  char mis[N]={0},temp[N]={0};  mis[0]=0;  for(i=1;i&lt;=n;i++)  {   for(j=0;j&lt;=i-1;j++)   {    if(h[i]&gt;=h[j])     temp[j]=mis[j]+1;    else     temp[j]=0;   }   mis[i]=max(temp,i);  }  for(i=0;i&lt;=n;i++)   printf("%d ",mis[i]);  printf("%d",max(mis,n+1));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</si>
  <si>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char str[50];     struct student *next; }; int n; struct student *creat() {     struct student *head, *temp, *end;     head = end = temp = (struct student*) malloc(LEN);     gets(temp-&gt;str);     while (temp-&gt;str[0] != 'e')     {         temp-&gt;next = head;         head = temp;         temp = (struct student*) malloc(LEN);         gets(temp-&gt;str);     }     end-&gt;next = NULL;     return (head); } void print(struct student *head) {     struct student *p;     p = head;     while (p != NULL)     {         puts(p-&gt;str);         p = p-&gt;next;     } } void main() {     struct student *head;     head = creat();     print(head);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</si>
  <si>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int w, i, j, t[13] = {0};   int a[13] = {0, 31, 28, 31, 30, 31, 30, 31, 31, 30, 31, 30, 31};     cin &gt;&gt; w;  for (i = 1; i &lt;= 12; i++)  {   for (j = 1; j &lt;= i - 1; j++)   {    t[i] = t[i] + a[j];   }   t[i] = t[i] + 12 + w;  }     for (i = 1; i &lt;= 12; i++)  {   if (t[i] % 7 == 5)   {   cout &lt;&lt; i &lt;&lt; endl;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</si>
  <si>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king(int n,int m) {  int num,k,i,j,total=0;  int a[300];    for(i=1;i&lt;=n;i++)   a[i]=i;     for(j=1;;j++)  {    k=j;     num=0;   do   {        if(j%n!=0)    {             if(a[j%n]!=0)     num++;    }    else    {     if(a[n]!=0)      num++;    }       if(num&lt;m)      j++;   }while(num&lt;m);   if(j%n!=0)      {    a[j%n]=0;total++;   }   else   {    a[n]=0;total++;   }  if(total==n) break;  }  if(j%n!=0)         return(j%n);  else      return(n); } void main() {  int l,n,m,c[20],s;  for(l=0;;l++)  {   scanf("%d %d",&amp;n,&amp;m);     if(n==0) {s=l;c[l]=0;break;}   c[l]=king(n,m);        }  l=0;  for(l=0;l&lt;s;l++)  {     printf("%d\n",c[l]);  }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</si>
  <si>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a=0,b=0,c=0,d=0;  int n,age;  int i;  scanf("%d",&amp;n);  for(i=0;i&lt;n;i++){   scanf("%d",&amp;age);      if(age&lt;=18){    a++;    }   else if (age&gt;=19&amp;&amp;age&lt;36){    b++;    }   else if (age&gt;=36&amp;&amp;age&lt;=60){    c++;   }  else if(age&gt;60){    d++;    }     }  printf("1-18: %.2lf",a*100.0/n);  printf("%%\n");     printf("19-35: %.2lf",b*100.0/n);  printf("%%\n");     printf("36-60: %.2lf",c*100.0/n);  printf("%%\n");     printf("60??: %.2lf",d*100.0/n);  printf("%%\n");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</si>
  <si>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n,a,b,c,d;  int z[1000];  int x[1000];  scanf("%d",&amp;n);  for(a=0;a&lt;=n-1;a++)  {   scanf("%d",&amp;z[a]);  }  a=0;  b=0;     while(a&lt;=n-1)  {         if(z[a]%2!=0)    {   x[b]=z[a];   b=b+1;         }   a=a+1;  }  for(a=0;a&lt;=b-1;a++)  {   for(c=0;c&lt;b-1-a;c++)   {    if(x[c]&gt;x[c+1])    {     d=x[c];     x[c]=x[c+1];     x[c+1]=d;    }   }  }  for(a=0;a&lt;=b-1;a++)  {   if (a&lt;=b-2)   printf("%d,",x[a]);   else printf("%d",x[a]);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</si>
  <si>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la,lb,i;      char s[80];  char a[80];     gets(s);  gets(a);     la=strlen(s);  lb=strlen(a);  for(i=0;i&lt;la;i++)      {   if(s[i]&lt;='z' &amp;&amp; s[i]&gt;='a')          s[i]-=32;      }      for(i=0;i&lt;lb;i++)      {   if(a[i]&lt;='z' &amp;&amp; a[i]&gt;='a')          a[i]-=32;      }      for(i=0;i&lt;=80;i++)  {   if(s[i]&gt;a[i])   {         printf("&gt;"); break;   }           if(s[i]&lt;a[i])     {             printf("&lt;");break;     }            if(s[i]==a[i]&amp;&amp;la==lb&amp;&amp;i==la)                    printf("=\n");      if(i==la)break;  }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</si>
  <si>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s1[11]={0},s2[4]={0},*p;     int i,n,m;     while(scanf("%s%s",s1,s2)!=EOF)     {           n=strlen(s1);      p=&amp;s1[0];      for(i=0;i&lt;n;i++)      if(*p&lt;s1[i])p=&amp;s1[i];      m=p-&amp;s1[0]+1;      for(i=0;i&lt;m;i++)      printf("%c",s1[i]);      printf("%s",s2);      for(i=m;s1[i]!=0;i++)      printf("%c",s1[i]);      printf("\n");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</si>
  <si>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firstBig = -1, secBig = -1;          int temp, ret;     char ch;          while(1){         ret = scanf("%d", &amp;temp);         if(ret != 1)             break;                  if( temp &lt; 0){             printf("Invalid input numbet : negtive\n");             return -1;         }                  if(temp &gt; secBig){             if(temp &gt; firstBig){                 secBig = firstBig;                 firstBig = temp;             }             else if(temp != firstBig){                 secBig = temp;             }         }         ret = scanf("%c", &amp;ch);         if(ret != 1 || ch != ',')             break;     }          if(secBig == -1){         printf("No\n");     }     else{         printf("%d\n", secBig);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</si>
  <si>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str[10001];  char* array[36]={"0","1","2","3","4","5","6","7","8","9","A","B","C","D","E","F","G","H","I","J","K","L","M","N","O","P","Q","R","S","T","U","V","W","X","Y","Z"};  long int a,b,n,m[10001],lstr,i,lb,a1;  cin&gt;&gt;a;  cin.get();  cin&gt;&gt;str;  cin&gt;&gt;b;  lstr=strlen(str);  n=0;lb=0;  for(i=0;i&lt;lstr;i++){   if(str[i]&gt;=65&amp;&amp;str[i]&lt;=90)       m[i]=str[i]-'A'+10;   else if(str[i]&gt;=97&amp;&amp;str[i]&lt;=122)    m[i]=str[i]-'a'+10;   else    m[i]=str[i]-'0';  }  a1=a;  n+=m[lstr-1];  for(i=lstr-2;i&gt;=0;i--){   n=n+m[i]*a;   a=a*a1;  }  for(i=1;i&lt;10000;i++){   if(n&lt;b){    cout&lt;&lt;array[n];    break;   }   else{    m[i]=n%b;       n-=m[i];       n=n/b;    lb++;   }  }  for(i=lb;i&gt;=1;i--)   cout&lt;&lt;array[m[i]];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</si>
  <si>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x(int a,int b); main() {  int a,b;  scanf("%d%d",&amp;a,&amp;b);  printf("%d",x(a,b)); } int x(int a,int b) {  if(a&gt;b)  {a=a/2;  return x(a,b);}     if(a&lt;b)  {b=b/2;  return x(a,b);}  if(a=b)  return a;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</si>
  <si>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a[100][100]; void guiling(void);   void xiaojian(int);   int g_n;   int main () {  cin &gt;&gt; g_n;  int i, j, k;  for (i = 1; i &lt;= g_n ;i++)  {   for (j = 0; j &lt;= g_n - 1; j++)   {    for (k = 0; k &lt;= g_n - 1; k++)    {     cin &gt;&gt; a[j][k];    }   }    int cishu = 1;    int sum = 0;  for (;a[g_n - 1][0] &gt;= 0; cishu++)   {   guiling();      sum = sum + a[cishu][cishu];     xiaojian(cishu);  }  cout &lt;&lt; sum &lt;&lt; endl;    }  return 0; }  void guiling() {  int i = 0, j = 0, k = 0;  int flag = 0;  int min = 1000;  int p = 0;  for (p = 0; p &lt;= g_n - 1; p++)    {   flag = 0;   min = 1000;   if (a[p][0] &gt;= 0)    {    for (i = 0; i &lt;= g_n - 1; i++)     {     flag = 0;     min = 1000;     for (j = 0; j &lt;= g_n - 1; j++)     {      if (a[i][j] &lt; 0)        continue;      if (a[i][j] == 0)        {       flag = 1;       break;      }      if (a[i][j] &lt; min)       min = a[i][j];     }     if (!flag)       {      for (k = 0; k &lt;= g_n - 1; k++)      {       a[i][k] = a[i][k] - min;      }     }    }    for (j = 0; j &lt;= g_n - 1; j++)     {     flag = 0;     min = 1000;     for (i = 0; i &lt;= g_n - 1; i++)     {      if (a[i][j] &lt; 0)         continue;      if (a[i][j] == 0)        {       flag = 1;       break;      }      if (a[i][j] &lt; min)       min = a[i][j];     }     if (!flag)       {      for (k = 0; k &lt;= g_n - 1; k++)      {       a[k][j] = a[k][j] - min;      }     }    }   }  } } void xiaojian(int cishu) {  int i, j;  for (i = 0; i &lt;= g_n - 1; i++)    {   a[i][cishu] = -1;  }  for (j = 0; j &lt;= g_n - 1; j++)  {   a[cishu][j] = -1;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</si>
  <si>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inf[200];  struct student *prev; }; struct student *creat() {  struct student *p1,*p2,*head;  p1=p2=(struct student *)malloc(sizeof(struct student));  gets(p1-&gt;inf);  p1-&gt;prev=0;  while(p1-&gt;inf[0]!='e')  {   p2=p1;   p1=(struct student *)malloc(sizeof(struct student));   gets(p1-&gt;inf);   p1-&gt;prev=p2;  }  return(p2); } void print_f(struct student *head) {  struct student *p1;  p1=head;  while(p1!=0)  {   printf("%s\n",p1-&gt;inf);   p1=p1-&gt;prev;  } } void main() {  print_f(creat());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</si>
  <si>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a[50][20],(*p)[20],*p1,*p2;  int s=0;  for(p=a;p&lt;a+50;p++)  {   scanf("%s",*p);   s++;   if(getchar()=='\n')    break;  }  p=a;  p1=p2=*p;  for(p=a+1;p&lt;a+s;p++)  {   p1=strlen(*p)&gt;strlen(p1)?*p:p1;   p2=strlen(*p)&lt;strlen(p2)?*p:p2;  }  printf("%s\n",p1);  printf("%s",p2);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</si>
  <si>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char s[100];       scanf("%s",s);       int a;       int b[10000]={0};       a=strlen(s);       int i,j,k;       for(i=0;i&lt;a;i++)       {               if(s[i]&gt;='a'&amp;&amp;s[i]&lt;='z')                       s[i]=s[i]-'a'+'A';                                                    }       int f=0;       int t=0;       for(i=f;i&lt;a;i++)       {          f++;          b[s[i]]++;          if(s[i]!=s[i+1])          {                    printf("(%c,%d)",s[i],b[s[i]]);          b[s[i]]=0;          }                          }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</si>
  <si>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void suan(int a);  scanf("%d",&amp;n);     suan(n);      } void suan(int a) {  int s;     if(a==1)   printf("End");  else if(a%2==0)  {   s=a/2;   if(s!=1)   {    printf("%d/2=%d\n",a,s);   suan(s);   }   else    {   printf("%d/2=%d\n",a,s);   printf("End");}     }  else if(a%2!=0)  {   s=a*3+1;   printf("%d*3+1=%d\n",a,s);   suan(s);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</si>
  <si>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a[101];  int i,j,k,len,p;  while(cin.getline(a,101))  {   cout&lt;&lt;a&lt;&lt;endl;   len=strlen(a);   for(i=len;i&gt;=0;i--)   {         if (a[i]=='(')     {     for(j=i+1;a[j]!='\0';j++)     {      if (a[j]==')')      {       a[i]='1';       a[j]='1';       break;      }     }     if(a[i]=='1') continue;     else a[i]='$';     }      }   for(p=0;a[p]!='\0';p++)   {    if(a[p]==')')    {     for(j=p-1;j&gt;=0;j--)     {      if (a[j]=='(')      {       a[p]='1';       a[j]='1';       break;      }     }     if(a[p]=='1') continue;     else a[p]='?';    }   }   for(k=0;a[k]!='\0';k++)   {    if (( a[k]!='$')&amp;&amp;( a[k]!='?'))     a[k]=' ';   }   cout&lt;&lt;a&lt;&lt;endl;     }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</si>
  <si>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unsigned n,i,k,m,t; scanf("%d",&amp;n);           for(i=6;i&lt;=n;i=i+2) { for(k=3;k&lt;=i/2;k=k+2)    {  m=i-k;     for(t=3;t&lt;=sqrt(k);t=t+2)   if(k%t==0)    break;  if(t&gt;sqrt(k))                        {  for(t=3;t&lt;=sqrt(m);t=t+2)      if(m%t==0)    break;  if(t&gt;sqrt(m))  {   printf("%d=%d+%d\n",i,k,m);  break;  }  }  }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</si>
  <si>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int No;  int yuwen;  int shuxue;  int sum; };    int main(){      int n,i,k,e,f;   scanf("%d",&amp;n);   struct student *stu=(struct student*)malloc(sizeof(int)*4*n);   for(i=0;i&lt;n;i++){   scanf("%d%d%d",&amp;stu[i].No,&amp;stu[i].yuwen,&amp;stu[i].shuxue);   stu[i].sum=stu[i].yuwen+stu[i].shuxue;  }    for(k=0;k&lt;3;k++){   for(i=n-1;i&gt;k;i--){    if(stu[i-1].sum&lt;stu[i].sum){    e=stu[i-1].sum;    stu[i-1].sum=stu[i].sum;    stu[i].sum=e;    f=stu[i-1].No;    stu[i-1].No=stu[i].No;    stu[i].No=f;    }   }  }  for(i=0;i&lt;3;i++){   printf("%d %d\n",stu[i].No,stu[i].sum);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</si>
  <si>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a[8][8],i,j,m,n,max[8],min[8];  scanf("%d,%d",&amp;m,&amp;n);  for(i=0;i&lt;m;i++){   for(j=0;j&lt;n;j++)    scanf("%d",&amp;a[i][j]);  }  for(i=0;i&lt;m;i++){   max[i]=a[i][0];   for(j=1;j&lt;n;j++){    if(a[i][j]&gt;max[i]){     max[i]=a[i][j];    }       }  }  for(j=0;j&lt;n;j++){   min[j]=a[0][j];   for(i=1;i&lt;m;i++){    if(a[i][j]&lt;min[j])     min[j]=a[i][j];   }   }  for(i=0;i&lt;m;i++){   for(j=0;j&lt;n;j++)    if(max[i]==min[j]) {     printf("%d+%d",i,j);     return 0;    }      }   printf("No");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</si>
  <si>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char zf[300],pd[300];  scanf("%d",&amp;n); for(i=0;i&lt;n;i++){  scanf("%s",zf);  int l=strlen(zf);  for(j=0;j&lt;l;j++){   if(zf[j]=='A'){    pd[j]='T';    continue;}   if(zf[j]=='T'){   pd[j]='A'; continue;}   if(zf[j]=='C'){    pd[j]='G';    continue;}   if(zf[j]=='G'){    pd[j]='C';    continue;}}  pd[strlen(zf)]='\0';   printf("%s\n",pd);}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</si>
  <si>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n,i; float b[10], a[10],c[10],GPA,sum1=0,sum2=0; scanf("%d",&amp;n); for(i=0;i&lt;n;i++) { scanf("%f",&amp;a[i]); } for(i=0;i&lt;n;i++) { scanf("%f",&amp;b[i]);         if(90&lt;=b[i])        c[i]=4.0;         if(b[i]&gt;=85&amp;&amp;b[i]&lt;=89)   c[i]=3.7;   if(b[i]&gt;=82&amp;&amp;b[i]&lt;=84)   c[i]=3.3;         if(b[i]&gt;=78&amp;&amp;b[i]&lt;=81)   c[i]=3.0;   if(b[i]&gt;=75&amp;&amp;b[i]&lt;=77)   c[i]=2.7;         if(b[i]&gt;=72&amp;&amp;b[i]&lt;=74)   c[i]=2.3;   if(b[i]&gt;=68&amp;&amp;b[i]&lt;=71)   c[i]=2.0;   if(b[i]&gt;=64&amp;&amp;b[i]&lt;=67)   c[i]=1.5;   if(b[i]&gt;=60&amp;&amp;b[i]&lt;=63)   c[i]=1.0;   if(b[i]&lt;=60)   c[i]=0;   sum1+=c[i]*a[i];         sum2+=a[i]; } GPA=sum1/sum2; printf("%.2lf",GPA);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</si>
  <si>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for (int a=2;a&lt;=5;a++)  {   for (int b=2;b&lt;=5;b++)   {    for (int c=1;c&lt;=5;c++)    {     for (int d=2;d&lt;=5;d++)     {      for (int e=4;e&lt;=5;e++)      {       if ((e==1)+(b==2)+(a==5)+(c!=1)+(d==1)==2 &amp;&amp; a!=b &amp;&amp; a!=c &amp;&amp; a!=d &amp;&amp; a!=e &amp;&amp; b!=c &amp;&amp; b!=d &amp;&amp; b!=e &amp;&amp; c!=d &amp;&amp; c!=e &amp;&amp; d!=e)        cout&lt;&lt;a&lt;&lt;" "&lt;&lt;b&lt;&lt;" "&lt;&lt;c&lt;&lt;" "&lt;&lt;d&lt;&lt;" "&lt;&lt;e&lt;&lt;endl;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</si>
  <si>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m,n,a[100][100];  int p,i,j,k,q,s,ys,hs;  scanf("%d %d",&amp;m,&amp;n);  for(i=1;i&lt;=m;i++)   {    for(j=1;j&lt;=n;j++)    {  scanf("%d",&amp;a[i][j]);    }   }  if(m&lt;=n)  {    p=m/2;    ys=m%2;    hs=1;  }  else   {    p=n/2;    ys=n%2;    hs=2;  }  for(i=1;i&lt;=p;i++)  {  for(j=i;j&lt;=n-i;j++)  {   printf("%d\n",a[i][j]);     }  for(k=i;k&lt;=m-i;k++)  {printf("%d\n",a[k][n+1-i]);}  for(q=n-i+1;q&gt;=i+1;q--)  {printf("%d\n",a[m+1-i][q]);}  for(s=m+1-i;s&gt;=i+1;s--)   {printf("%d\n",a[s][i]);}  } if(ys==1)  {   if(hs==1)   {    for(i=(m+1)/2;i&lt;=n-(m-1)/2;i++)    {printf("%d\n",a[(m+1)/2][i]);}   }   if(hs==2)   {    for(i=(n+1)/2;i&lt;=m-(n-1)/2;i++)    {printf("%d\n",a[i][(n+1)/2]);}   }  } scanf("%d %d",&amp;m,&amp;n);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</si>
  <si>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c[100]={' '};  int i,j,k,l,n,m;  gets(c);  l=strlen(c)-1;  for (i=0;i&lt;l;i++)   printf("%c",c[i]+c[i+1]);  printf("%c",c[l]+c[0]);  return 7;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</si>
  <si>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point{     int x;     int y;     int z; }; int main(){     int n,i,j,k=0,c;     double R[1000];     double t;     struct point A[10],B[100],C[100];     scanf("%d",&amp;n);     for(i=0;i&lt;n;i++){         scanf("%d%d%d",&amp;A[i].x,&amp;A[i].y,&amp;A[i].z);     }     for(i=0;i&lt;n;i++){         for(j=i+1;j&lt;n;j++){            B[k].x=A[i].x;B[k].y=A[i].y;B[k].z=A[i].z;            C[k].x=A[j].x;C[k].y=A[j].y;C[k].z=A[j].z;            R[k]=sqrt(pow(1.0*(B[k].x-C[k].x),2)+pow(1.0*(B[k].y-C[k].y),2)+pow(1.0*(B[k].z-C[k].z),2));            k++;         }     }     for(i=0;i&lt;k;i++){         for(j=k-1;j&gt;i;j--){             if(R[j]&gt;R[j-1]){                 t=R[j]; R[j]=R[j-1];R[j-1]=t;                 c=B[j].x;B[j].x=B[j-1].x;B[j-1].x=c;                 c=B[j].y;B[j].y=B[j-1].y;B[j-1].y=c;                 c=B[j].z;B[j].z=B[j-1].z;B[j-1].z=c;                 c=C[j].x;C[j].x=C[j-1].x;C[j-1].x=c;                 c=C[j].y;C[j].y=C[j-1].y;C[j-1].y=c;                 c=C[j].z;C[j].z=C[j-1].z;C[j-1].z=c;             }         }     }     for(i=0;i&lt;k;i++){         printf("(%d,%d,%d)-(%d,%d,%d)=%.2lf\n",B[i].x,B[i].y,B[i].z,C[i].x,C[i].y,C[i].z,R[i]);     }       return 0;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</si>
  <si>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a[5][5];  int flag[5][5];  for (int i=0;i&lt;5;i++)   for (int j=0;j&lt;5;j++)   {    cin&gt;&gt;a[i][j];    flag[i][j]=0;   }  for (int i=0;i&lt;5;i++)  {   int max=0;   for (int j=1;j&lt;5;j++)    if (a[i][max]&lt;a[i][j]) max=j;   flag[i][max]++;  }  for (int j=0;j&lt;5;j++)  {   int min=0;   for (int i=1;i&lt;5;i++)    if (a[min][j]&gt;a[i][j]) min=i;   flag[min][j]++;  }  for (int i=0;i&lt;5;i++)   for (int j=0;j&lt;5;j++)    if (flag[i][j]==2)     {     cout&lt;&lt;i+1&lt;&lt;' '&lt;&lt;j+1&lt;&lt;' '&lt;&lt;a[i][j];     return 0;    }  cout&lt;&lt;"not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</si>
  <si>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i,t,k ,j;     char a[251],b[251],c[251] ;     scanf("%s",a);     scanf("%s",b);     if(strlen(a)&lt;strlen(b))     {            t=strlen(b);          k=strlen(b)-strlen(a);          for (i=t-1;i&gt;=0;i--)          {          if(i&gt;k-1)  a[i]=a[i-k];          else       a[i]='0';          }     }                                       else       {            t=strlen(a);          k=strlen(a)-strlen(b);          for (i=t-1;i&gt;=0;i--)        {          if(i&gt;k-1)  b[i]=b[i-k];          else       b[i]='0';          }     }                                          for(i=t-1;i&gt;0;i--)     {              c[i]=a[i]+b[i]-'0';          if((c[i]&gt;='0')&amp;&amp;(c[i]&lt;='9'))         c[i]=c[i];         else        {        c[i]=c[i]-10;         a[i-1]++;         }     }       c[0]=a[0]+b[0]-'0';        if(c[0]&gt;'9')        {        c[0]=c[0]-10;        printf("1");        printf("%s\n",c);        }        else     {   k=0;         for(i=0;i&lt;t;i++)         {         if(c[i]!='0')         {         for(j=i;j&lt;t;j++)         printf("%c",c[j]);         k=1;         }        if(k==1)        break;         }         k=0;         for(i=0;i&lt;t;i++)         {if(c[i]!='0')         k=k+1;         }         if(k==0)         printf("0");                   return 0;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</si>
  <si>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a[10][10] = {0}; void bac(int n) {  int i,j;  int b[10][10] = {0};  if (n == 0)   return;  for (i = 1; i &lt;= 9; i++)  {   for (j = 1; j &lt;= 9; j++)   {    if (a[i][j] != 0)    {      b[i - 1][j] += a[i][j];     b[i + 1][j] += a[i][j];     b[i - 1][j - 1]+= a[i][j];     b[i - 1][j + 1]+= a[i][j];     b[i+1][j-1]+=a[i][j];     b[i+1][j+1]+=a[i][j];     b[i][j-1]+=a[i][j];     b[i][j+1]+=a[i][j];       a[i][j] = a[i][j] * 2;    }   }  }  for (i = 1; i&lt;= 9; i++)   for (j = 1; j &lt;= 9; j++)    a[i][j]+=b[i][j];  bac(n - 1);  return;   } int main() {  int i,j;  int m, n;  cin &gt;&gt; m &gt;&gt; n;  a[5][5] = m;  bac(n);  for (i = 1; i &lt;= 9; i++)  {   for (j = 1; j&lt;= 8; j++)    cout &lt;&lt; a[i][j] &lt;&lt; " ";   cout &lt;&lt; a[i][j]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</si>
  <si>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n,a[100],i;  int *p;   scanf("%d",&amp;n);  for(i=0;i&lt;n;i++)  {   scanf("%d",&amp;a[i]);  }  p=&amp;a[0];  for(i=0;i&lt;n;i++)  {   if(i&lt;n-1)   printf("%d ",*(p+n-i-1));   else   printf("%d",*(p+n-i-1));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</si>
  <si>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n,k,a,i; i=1; scanf("%d %d",&amp;n,&amp;k); if(n==2)a=8-k; else{  a=n;  do  {  a=a*n;  i=i+1;  }while(i!=n);  a=a-(n-1)*k; } printf("%d",a);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</si>
  <si>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a[30];  scanf("%s",&amp;a);  printf("%d",strlen(a));  while(scanf("%s",a)!=EOF)   printf(",%d",strlen(a));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</si>
  <si>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static int cmp(const void *a, const void *b) {  return *(int *)b - *(int *)a; } int main() {  int n;  int i,j,k;  int temp;  int win=0;  int tie=0;  int lose=0;  int tianji[1000];  int qiwang[1000];  while(1)  {   win=0;   tie=0;   lose=0;   scanf("%d",&amp;n);   if(n==0)   {    break;   }   for(i=0;i&lt;n;i++)   {    scanf("%d",tianji+i);   }   for(i=0;i&lt;n;i++)   {    scanf("%d",qiwang+i);   }   qsort(tianji,n,sizeof(int),cmp);   qsort(qiwang,n,sizeof(int),cmp);   for(j=0;j&lt;n;j++)   {    if(qiwang[j]==-1)    {     continue;    }      for(i=n-1;i&gt;=0;i--)    {     if(tianji[i]==-1)     {      continue;     }     if(tianji[i]&gt;qiwang[j])     {      tianji[i]=-1;      qiwang[j]=-1;      win++;      break;         }    }   }   for(i=0;i&lt;n;i++)   {    if(tianji[i]==-1)    {     continue;    }    for(j=0;j&lt;n;j++)    {     if(qiwang[j]==-1)     {      continue;     }     if(tianji[i]==qiwang[j])     {      tianji[i]==-1;      qiwang[j]==-1;      tie++;      break;     }    }   }   lose=n-win-tie;   printf("%d\n",(win-lose)*200);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</si>
  <si>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n,i,l,j;  char a[256],t='T',b='A',g='G',c='C';  scanf("%d",&amp;n);  for(i=0;i&lt;n;i++)  {   scanf("%s",a);   l=strlen(a);   for(j=0;j&lt;l;j++)   {    if(a[j]=='A')     printf("%c",t);    if(a[j]=='T')     printf("%c",b);    if(a[j]=='C')     printf("%c",g);    if(a[j]=='G')     printf("%c",c);   }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</si>
  <si>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str[1000][10],substr[1000][3],finalstr[1000][13];  int n,i,j,l,k;  for(i=0;scanf("%s%s",str[i],substr[i])!=EOF;i++)  {  }  n=i;  for(k=0;k&lt;n;k++)  {   l=strlen(str[k]);  for(i=0;i&lt;l;i++)  {   for(j=0;j&lt;l;j++)   {    if(str[k][i]&lt;str[k][j])     break;   }   if(j==l)   {    break;   }  }  for(j=0;j&lt;=i;j++)   finalstr[k][j]=str[k][j];  for(j=0;j&lt;3;j++)   finalstr[k][i+j+1]=substr[k][j];  for(j=1;j&lt;l-i;j++)   finalstr[k][i+3+j]=str[k][i+j];   finalstr[k][i+3+j]='\0';  }   for(i=0;i&lt;n;i++)   printf("%s\n",finalstr[i]);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</si>
  <si>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a[5][5];     int i,j;     int m,n,t;     int a1,a2=0;     for(i=0;i&lt;5;i++)     {         for(j=0;j&lt;5;j++)         {             cin&gt;&gt;a[i][j];         }     }     for(m=0;m&lt;5;m++)     {         for(n=0;n&lt;5;n++)         {             for(t=0;t&lt;5;t++)             {                 if(a[m][n]&lt;a[m][t])                 break;             }             if(t!=5)             continue;             if((t==5)&amp;&amp;(a[m][n]&lt;=a[0][n])&amp;&amp;(a[m][n]&lt;=a[1][n])&amp;&amp;(a[m][n]&lt;=a[2][n])&amp;&amp;(a[m][n]&lt;=a[3][n])&amp;&amp;(a[m][n]&lt;=a[4][n]))             {                 cout&lt;&lt;m+1&lt;&lt;" "&lt;&lt;n+1&lt;&lt;" "&lt;&lt;a[m][n]&lt;&lt;endl;                 a2=1;             }         }     }     if(a2==0)     cout&lt;&lt;"not found"&lt;&lt;endl;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</si>
  <si>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n,e,f,h,j,k,max=0,l=0,s=0,i;   scanf("%d",&amp;n);   struct xinxi{       char name[50];       int qc;       int bc;       char g;       char w;       int ls;   }a[100];   int score[100]={0};   for(i=0;i&lt;n;i++){      scanf("%s %d %d %c %c %d",&amp;a[i].name,&amp;a[i].qc,&amp;a[i].bc,&amp;a[i].g,&amp;a[i].w,&amp;a[i].ls);       e=f=h=j=k=0;      if(a[i].qc&gt;80 &amp;&amp; a[i].ls&gt;=1)           e=8000;     if(a[i].qc&gt;85 &amp;&amp; a[i].bc&gt;80)           f=4000;     if(a[i].qc&gt;90)           h=2000;     if(a[i].qc&gt;85 &amp;&amp; a[i].w=='Y')           j=1000;     if(a[i].bc&gt;80 &amp;&amp; a[i].g=='Y')           k=850;     score[i]=e+f+h+j+k;     s=s+score[i];     if (max&lt;score[i])        max=score[i];   }   for(i=0;i&lt;n;i++){     if(max==score[i]){      printf("%s\n",a[i].name);      printf("%d\n",max);      printf("%d\n",s);      l++;     }     if(l&gt;0)       break;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</si>
  <si>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array[101][101], i, j;  cin &gt;&gt; row &gt;&gt; col;  for (i = 0; i &lt; row; i++)   for (j = 0; j &lt; col; j++)    cin &gt;&gt; array[i][j];  col--; row--;  for (i = 0; i &lt;= row + col; i++)   for (j = 0; j &lt;= i; j++)    if (i - j &lt;= col &amp;&amp; j &lt;= row)     cout &lt;&lt; array[j][i-j]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</si>
  <si>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a[100]={1},b[100],c[100],d[100],e[100],f[100],s[100],p[100],q[100],v[100],i;  for(i=1;a[i-1]!=0;i++){   scanf("%d%d%d%d%d%d",&amp;a[i],&amp;b[i],&amp;c[i],&amp;d[i],&amp;e[i],&amp;f[i]);  }  for(i=1;a[i]!=0;i++){  if(f[i]&gt;=c[i]){   p[i]=f[i]-c[i];         if(e[i]&gt;=b[i]){       q[i]=e[i]-b[i];    v[i]=d[i]+12-a[i];   }else{       q[i]=60-b[i]+e[i];    v[i]=d[i]+12-a[i]-1;   }  }else{   p[i]=60-c[i]+f[i];   if((e[i]-1)&gt;=b[i]){       q[i]=e[i]-b[i]-1;    v[i]=d[i]+12-a[i];   }else{       q[i]=60-b[i]+e[i]-1;     v[i]=d[i]+12-a[i]-1;   }  }  s[i]=v[i]*60*60+q[i]*60+p[i];  printf("%d\n",s[i]);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</si>
  <si>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year,month,day;     int i,days=0,n,m;     scanf("%d%d%d",&amp;year,&amp;month,&amp;day);     m=(year-1)%400+1;     for(i=1;i&lt;m;i++)     {          if((i%4==0&amp;&amp;i%100!=0)||i%400==0)           days += 2;          else           days ++;     }     for(i=1;i&lt;month;i++)     {          if(i==1||i==3||i==5||i==7||i==8||i==10||i==12)          days += 3;          else if(i==4||i==6||i==9||i==11)          days += 2;          else if(i==2)          {               if((year%4==0&amp;&amp;year%100!=0)||year%400==0)               days += 1;               else                days += 0;          }     }     days += day;       n = days%7;     if(n==0)          printf("Sun.");          else if(n==1)          printf("Mon.");          else if(n==2)          printf("Tue.");          else if(n==3)          printf("Wed.");          else if(n==4)          printf("Thu.");          else if(n==5)          printf("Fri.");          else          printf("Sat.");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</si>
  <si>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ans[101],a[101];  int n;  scanf("%d\n",&amp;n);  while (n&gt;0)  {   gets(a);   int ll=strlen(a);   int bb[101]={0};   int be;   be=-1;   int i=0;   while (i&lt;ll)   {    while (a[i]!='(' &amp;&amp; a[i]!=')')    {     ans[i]=' ';i++;     if (i&gt;=ll) break;    }    if (a[i]=='(')    {     bb[i+1]=be;     be=i+1;    }    if (a[i]==')')    {     if (be&lt;0) ans[i]='?';     else     {      int t;      t=bb[be];      bb[be]=0;      be=t;      ans[i]=' ';     }    }    i++;   }   for (i=0;i&lt;ll;i++)    {    if (a[i]=='(')    {     if (bb[i+1]==0) ans[i]=' ';     else ans[i]='$';    }   }   for (i=0;i&lt;ll;i++) printf("%c",a[i]);    printf("\n");   for (i=0;i&lt;ll;i++) printf("%c",ans[i]);   printf("\n");   n--;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</si>
  <si>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a,b,c,d,s=0,n,i=1;  scanf ("%d",&amp;n);  do  {   a=i/10;   b=i-a*10;   c=i/7;   d=i-7*c;   s=s+i*i;         if(a==7||b==7||d==0)   {    s=s-i*i;   }   i++;  }while(i&lt;=n);  printf("%d",s);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</si>
  <si>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k,n[100],i,j,m;  double x[100][100],ave[100]={0.0},sum[100]={0.0},s[100]={0.0};  scanf("%d",&amp;k);  for(i=0;i&lt;k;i++)  {   scanf("%d",&amp;n[i]);   for(j=0;j&lt;n[i];j++)   {    scanf("%lf",&amp;x[i][j]);    ave[i]+=x[i][j];   }   ave[i]=ave[i]/n[i];   for(m=0;m&lt;n[i];m++)   {    sum[i]+=(x[i][m]-ave[i])*(x[i][m]-ave[i]);   }   s[i]=sqrt(sum[i]/n[i]);   }   for(i=0;i&lt;k;i++)  {   printf("%.5f\n",s[i]); 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</si>
  <si>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str[31];  char *p;  cin.getline(str, 31);  p = str;  while (*p != '\0')  {   while ((*p &gt; '9' || *p &lt; '0') &amp;&amp; *p != '\0')    p++;   if (*p == '\0')    break;   while (*p &lt;= '9' &amp;&amp; *p &gt;= '0')   {    cout &lt;&lt; *p;    p++;   }   cout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</si>
  <si>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a[30]={0}, A[30]={0}, i, m, flag=0;  char str[300];     gets(str);  for(i=0;i&lt;strlen(str);i++)  {   if(str[i]&lt;='z' &amp;&amp; str[i]&gt;='a') {m=str[i]-'a'; a[m]++;}   else if(str[i]&lt;='Z' &amp;&amp; str[i]&gt;='A') {m=str[i]-'A'; A[m]++;}  }  for(i=0;i&lt;26;i++)   if(A[i]!=0) {printf("%c=%d\n", 'A'+i, A[i]), flag=1;};     for(i=0;i&lt;26;i++)   if(a[i]!=0) {printf("%c=%d\n", 'a'+i, a[i]), flag=1;};  if(flag==0) printf("No\n");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</si>
  <si>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str1[50],str2[50],*p1,*p2;  int t=0,j=0,k;  scanf("%s %s",str1,str2);  p1=str1;  p2=str2;  for(;*p2!='\0';)  {      for(;*p1!='\0';j++)   {    if(*p1==*p2&amp;&amp;*p1!='\0') {t=1;p1++;p2++;k=j-strlen(str1)+1;}    else    {     p1=str1;     if(t==0) p2++;     t=0;    }   }   if(t==1) {printf("%d",k);break;}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</si>
  <si>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i,m,j,sum;     cin &gt;&gt; m;     for(i=3;i&lt;=m/2;i++)    {       sum=1;         for(j=2;j&lt;=(int)sqrt(i);j++)         {             if(i%j==0)             {              sum=sum*0;             }         }         if(sum==1)         {           for(j=2;j&lt;=(int)sqrt(m-i);j++)           {               if((m-i)%j==0)               {                   sum=sum*0;               }           }         }         if(sum==1)         cout &lt;&lt; i &lt;&lt; " " &lt;&lt; m-i &lt;&lt; endl;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</si>
  <si>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c[10000], n, a, b, answer = 20000;  memset(c, 0, 100);  cin &gt;&gt; n;  while (cin &gt;&gt; a &gt;&gt; b &amp;&amp; (a + b!=0))  {   c[a] = 1;  }  for (int i = 0; i &lt; n; i ++)  {   if(c[i] == 0)   {    answer = i;   }  }  if (answer != 20000)  {   cout &lt;&lt; answer &lt;&lt; endl;  }  else  {   cout &lt;&lt; "NOT FOUND"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</si>
  <si>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e[50];  int a;  scanf("%s",e);  printf("%d",strlen(e));  while(scanf("%s",e) == 1){   printf(",%d",strlen(e));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</si>
  <si>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n,i,k;   scanf("%d",&amp;n);     while(n&gt;1)       {         if(n%2==1)             {              printf("%d*3+1=%d\n",n,(n*3+1));              n=n*3+1;             }           if(n%2==0)             {               printf("%d/2=%d\n",n,(n/2));              n=n/2;             }        }      printf("End");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</si>
  <si>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 b=0, c=0, l1=0, l2=0;  int  i, t=0;  char m[501], n[501];   scanf("%lf\n", &amp;a);  scanf("%s\n", m);  scanf("%s\n", n);   l1=strlen(m);  l2=strlen(n);   if(l1!=l2)   printf("error\n");  else{   for(i=0; i&lt;l1; i++){    if((m[i]=='A'||m[i]=='T'||m[i]=='C'||m[i]=='G')&amp;&amp;     (n[i]=='A'||n[i]=='T'||n[i]=='C'||n[i]=='G'))     t++;   }      if(t!=l1)    printf("error\n");   else{    b=l1;    for(i=0; i&lt;l1; i++){     if(m[i]==n[i])      c++;    }         if(c/b&gt;a)       printf("yes\n");    else     printf("no\n");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</si>
  <si>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str[32];  cin.getline(str, 33);  int len = strlen(str), i, j, k;  for (i = 0; i &lt; len; i++)   if (*(str + i) &gt;= '0' &amp;&amp; str[i] &lt;= '9') {     for (j = 1; *(str + i + j) &gt;= '0' &amp;&amp; *(str + i + j) &lt;= '9'; j++)     ;    for (k = 0; k &lt; j; k++)     cout &lt;&lt; *(str + i + k);    cout &lt;&lt; endl;    i += j - 1;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</si>
  <si>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sz[6]={1,1,1,1,1,1},x,i,j; for(i=0;;i++){  for(j=0;j&lt;6;j++){  scanf("%d",&amp;sz[j]);  }  if(sz[0]==0){  break;  }  x=(sz[3]+12-sz[0])*3600-sz[1]*60-sz[2]+sz[4]*60+sz[5];  printf("%d\n",x);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</si>
  <si>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c[80],d[80];  int n,i,m,t,l;  gets(c);  gets(d);  m=strlen(c);  l=strlen(d);     for(i=0;i&lt;=m-1;i++)  {   if(c[i]&gt;='A'&amp;&amp;c[i]&lt;='Z')    c[i]=c[i]+32;  }  for(i=0;i&lt;=l-1;i++)  {   if(d[i]&gt;='A'&amp;&amp;d[i]&lt;='Z')    d[i]=d[i]+32;  }  t=strcmp(c,d);  if(t&lt;0)   printf("&lt;");  if(t==0)   printf("=");  if(t&gt;0)   printf("&gt;");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</si>
  <si>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i,a,n;  char st[256];  scanf("%d",&amp;n);  for(a=0;a&lt;n;a++)  {   scanf("%s",&amp;st);   for(i=0;i&lt;256;i++)   {    if(st[i]=='A')     st[i]='T';    else if(st[i]=='T')     st[i]='A';    else if(st[i]=='C')     st[i]='G';    else if(st[i]=='G')     st[i]='C';       if(st[i]=='\0')     break;   }   printf("%s",st);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</si>
  <si>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if(n==1)   printf("empty");  else   if(n==2||n==3||n==4)   printf("empty");   else   {  for(i=3;i&lt;=n-2;i++)  {   for(int j=2;j&lt;i;j++)   {    int c;    c=i%j;    if(c==0)     goto part1;   }   for(int j=2;j&lt;i+2;j++)   {    int c;    c=(i+2)%j;    if(c==0)     goto part1;   }   printf("%d %d\n",i,i+2); part1:;  }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</si>
  <si>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n,i;     int m=0;     double s=0;     double x;     scanf("%d",&amp;n);     int sz[n],sx[n];     double sy[n];     for(i=0;i&lt;n;i++){         scanf("%d",&amp;(sz[i]));}     for(i=0;i&lt;n;i++){             scanf("%d",&amp;(sx[i]));     }     if(n&lt;10){for(i=0;i&lt;n;i++){          m=m+sz[i];         if(90&lt;=sx[i]&amp;&amp;sx[i]&lt;= 100){            sy[i]=4.0;         }else if(85&lt;=sx[i]&amp;&amp;sx[i]&lt;= 89){             sy[i]=3.7;         }else if(82&lt;=sx[i]&amp;&amp;sx[i]&lt;=84){            sy[i]=3.3;         }else if(78&lt;=sx[i]&amp;&amp;sx[i]&lt;= 81){             sy[i]=3.0;         }else if(75&lt;=sx[i]&amp;&amp;sx[i]&lt;=77){             sy[i]=2.7;         }else if(72&lt;=sx[i]&amp;&amp;sx[i]&lt;=74){             sy[i]=2.3;         }else if(68&lt;=sx[i]&amp;&amp;sx[i]&lt;=71){             sy[i]=2.0;         }else if(64&lt;=sx[i]&amp;&amp;sx[i]&lt;=67){             sy[i]=1.5;         }else if(60&lt;=sx[i]&amp;&amp;sx[i]&lt;=63){             sy[i]=1.0;         }else{             sy[i]=0;         }         s=s+sy[i]*sz[i];     }     }     x=s/m;        printf("%.2lf",x);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</si>
  <si>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struct student    {       char id[200];    char name[200];    char sex;    int age;    double score;    char add[200];    }stu[1000];    int i=0;    while(cin&gt;&gt;stu[i].id)    {     if(strcmp(stu[i].id,"end")==0)      break;     else       cin&gt;&gt;stu[i].name&gt;&gt;stu[i].sex&gt;&gt;stu[i].age&gt;&gt;stu[i].score&gt;&gt;stu[i].add;     i++;    }    int j=i;    for(j=i-1;j&gt;=0;j--)    {     cout&lt;&lt;stu[j].id&lt;&lt;' '&lt;&lt;stu[j].name&lt;&lt;' '&lt;&lt;stu[j].sex&lt;&lt;' '&lt;&lt;stu[j].age&lt;&lt;' '&lt;&lt;stu[j].score&lt;&lt;' '&lt;&lt;stu[j].add&lt;&lt;endl;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</si>
  <si>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char suoyou[53][35];  int i;  for(i=0;i&lt;n;i++){   scanf("%s",&amp;suoyou[i]);   if(suoyou[i][strlen(suoyou[i])-1]=='r')    suoyou[i][strlen(suoyou[i])-2]='\0';   else if(suoyou[i][strlen(suoyou[i])-1]=='y')    suoyou[i][strlen(suoyou[i])-2]='\0';   else if(suoyou[i][strlen(suoyou[i])-1]=='g')    suoyou[i][strlen(suoyou[i])-3]='\0';   printf("%s\n",suoyou[i]);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</si>
  <si>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hang,lie,a[100][100]={0};     cin&gt;&gt;hang&gt;&gt;lie;     int i,j,k;     for(i=0;i&lt;hang;i++)     {         for(j=0;j&lt;lie;j++)             cin&gt;&gt;*(*(a+i)+j);     }     for(k=0;k&lt;(hang+lie-1);k++)     {         if(k&lt;lie)         {             for(i=0;i&lt;hang&amp;&amp;(k-i)&gt;-1;i++)             cout&lt;&lt;*(*(a+i)+k-i)&lt;&lt;endl;         }         else         {             for(i=(k-lie+1);i&lt;hang&amp;&amp;(k-i)&gt;-1;i++)             cout&lt;&lt;*(*(a+i)+k-i)&lt;&lt;endl;         }     }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</si>
  <si>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i,j,n,in[MAXN]={0},ou[MAXN]={0};  for (scanf("%d%d%d",&amp;n,&amp;i,&amp;j);i+j&gt;0;scanf("%d%d",&amp;i,&amp;j)){   in[i]++;   ou[j]++;  }  for (i=0;i&lt;n;i++)   if (in[i]==0&amp;&amp;ou[i]==n-1){ printf("%d\n",i);return 0;}   printf("NOT FOUND\n");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</si>
  <si>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germ[10][10]={0};            int m=0,n=0; void work(); int main() {     cin&gt;&gt;m&gt;&gt;n;     work();     for(int i=1;i&lt;10;i++)            {         for(int j=1;j&lt;9;j++)             cout&lt;&lt;germ[i][j]&lt;&lt;' ';         cout&lt;&lt;germ[i][9]&lt;&lt;endl;     }     return 0; } void work() {     germ[5][5]=m;     int ngerm[10][10]={0};           for(int i=0;i&lt;n;i++)     {         int j,k,p,q;         for(j=1;j&lt;=9;j++)             for(k=1;k&lt;=9;k++)                   {                                   if(germ[j][k]!=0)                     {                         for(p=j-1;p&lt;=j+1;p++)                             for(q=k-1;q&lt;=k+1;q++)                                 ngerm[p][q]+=germ[j][k];                         ngerm[j][k]+=germ[j][k];                     }                 }         for(j=1;j&lt;=9;j++)                 for(k=1;k&lt;=9;k++)             {                 germ[j][k]=ngerm[j][k];                 ngerm[j][k]=0;    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</si>
  <si>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n,i,k=0,r=0,t;  double fm[40],m[40],e,h;  char x[7];  struct pd{   double h;   char x[7];  }pds[40];  scanf("%d",&amp;n);  for(i=0;i&lt;n;i++){   scanf("%s%lf",x,&amp;h);   strcpy(pds[i].x,x);   pds[i].h=h;  }  for(i=0;i&lt;n;i++){   if(strcmp(pds[i].x,"male")==0){    m[k]=pds[i].h;    k++;   }else{    fm[r]=pds[i].h;    r++;   }  }for(t=1;t&lt;=k;t++){   for(i=0;i&lt;k-t;i++){    if(m[i]&gt;m[i+1]){     e=m[i];     m[i]=m[i+1];     m[i+1]=e;    }   }  }  for(t=1;t&lt;=r;t++){   for(i=0;i&lt;r-t;i++){    if(fm[i]&lt;fm[i+1]){     e=fm[i];     fm[i]=fm[i+1];     fm[i+1]=e;    }   }  }  for(i=0;i&lt;k;i++){   printf("%.2lf ",m[i]);  }  for(i=0;i&lt;r-1;i++){   printf("%.2lf ",fm[i]);  }  printf("%.2lf",fm[r-1]);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</si>
  <si>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a[1000];  int l,i,b[1000]={0},t=0,max=0;  gets(a);  l=strlen(a);  for(i=0;i&lt;l;i++)  {   if(a[i]!=',')   {    b[t]=b[t]*10+(int)a[i]-48;   }   else    {    t++;   }  }  for(i=0;i&lt;=t;i++)  {   max=MAX(max,b[i]);  }  for(i=0;i&lt;=t;i++)  {   if(b[i]==max)   {    b[i]=0;   }  }  max=0;  for(i=0;i&lt;=t;i++)  {   max=MAX(max,b[i]);  }  if(max!=0)   printf("%d",max);     else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</si>
  <si>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huiwen(char c[1000],int);  int i,n;  char c[1000];  gets(c);  for (i=2;i&lt;=strlen(c);i++)   huiwen(c,i);   }  void huiwen(char c[1000],int i) {  int j,l,flag=0,m;  char *p=c;  for(j=0;j&lt;=strlen(c)-i;j++)  { for(l=0;l&lt;=i/2;l++)   {     if(*(p+j+l)!=*(p+j+i-l-1))    {flag=1;break;}   }    if(flag==0)    {     for(m=0;m&lt;i;m++)      printf("%c",*(p+j+m));     printf("\n");    }   flag=0;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</si>
  <si>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Sort(int b[],int n) {  int i,j,temp;  for(i=0;i&lt;n-1;i++)  {   for(j=0;j&lt;n-i-1;j++)   {    if(b[j]&gt;b[j+1])    {     temp=b[j];     b[j]=b[j+1];     b[j+1]=temp;    }   }  } } int chouqu(int a[],int b[],int n) {  int count=0,i;  for(i=0;i&lt;n;i++)  {   if(a[i]%2==1)   {    b[count]=a[i];    count++;   }  }  return count; } int main() {  int a[501],n,i,b[501];  cin&gt;&gt;n;  for(i=0;i&lt;n;i++)  {   cin&gt;&gt;a[i];  }  n=chouqu(a,b,n);  Sort(b,n);  cout&lt;&lt;b[0];  for(i=1;i&lt;n;i++)  {   cout&lt;&lt;","&lt;&lt;b[i];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</si>
  <si>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qujian  {   int a,b;  }  qj[5000];  int n,i,j,a,b,min,max,sz[10000],t;  t=1;  min=10000;  max=0;  scanf("%d",&amp;n);  for(i=0;i&lt;10000;i++)  {   sz[i]=0;  }  for(i=0;i&lt;n;i++)  {   scanf("%d %d",&amp;a,&amp;b);   for(j=a;j&lt;b;j++)   {    sz[j]=1;   }   qj[i].a=a;   qj[i].b=b;   if(qj[i].a&lt;min)   {    min=qj[i].a;   }   if(qj[i].b&gt;max)   {    max=qj[i].b;   }  }  for(i=min;i&lt;max;i++)  {   if(sz[i]==0)   {    t=0;   }  }  if(t==0)  {   printf("no");  }else  {   printf("%d %d",min,max);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</si>
  <si>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num1;  int num2;  char a;  char b;  int c;  int sum;  struct student *next; }; struct student *creat(void) {    struct student *head;  struct student *p1,*p2;  int n;  scanf("%d",&amp;n);  p1=p2=(struct student*)malloc(LEN);  int i=0;  scanf("%s %d %d %c %c %d",p1-&gt;name,&amp;p1-&gt;num1,&amp;p1-&gt;num2,&amp;p1-&gt;a,&amp;p1-&gt;b,&amp;p1-&gt;c);  i=i+1;  head=NULL;  while(i&lt;n)  {   if(i==1) head=p1;   else p2-&gt;next=p1;   p2=p1;   p1=(struct student*)malloc(LEN);   scanf("%s %d %d %c %c %d",p1-&gt;name,&amp;p1-&gt;num1,&amp;p1-&gt;num2,&amp;p1-&gt;a,&amp;p1-&gt;b,&amp;p1-&gt;c);   i=i+1;  }  p2-&gt;next=p1;  p1-&gt;next=NULL;   return(head); }    void print(struct student *head) {  struct student *p,*max;  int d=0;  p=head;    if(head!=NULL)        while(p!=NULL)      {       (*p).sum=0;     if((*p).num1&gt;80&amp;&amp;(*p).c!=0)      (*p).sum+=8000;     else (*p).sum+=0;     if((*p).num1&gt;85&amp;&amp;(*p).num2&gt;80)       (*p).sum+=4000;     else (*p).sum+=0;     if((*p).num1&gt;90)       (*p).sum+=2000;     else (*p).sum+=0;     if((*p).num1&gt;85&amp;&amp;(*p).b=='Y')       (*p).sum+=1000;     else(*p).sum+=0;     if((*p).num2&gt;80&amp;&amp;(*p).a=='Y')       (*p).sum+=850;     else (*p).sum+=0;              d+=(*p).sum;     p=p-&gt;next;      }    p=head;  max=head;  max-&gt;sum=0;  if(head!=NULL)     while(p!=NULL)   {    if(p-&gt;sum&gt;max-&gt;sum)       max=p;            p=p-&gt;next;   }   printf("%s\n%d\n",max-&gt;name,max-&gt;sum);        printf("%d",d); } void main() {     struct student *head;  head=creat();  print(head);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</si>
  <si>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n,a[300],count;  int i,j,k;  scanf("%d",&amp;n);  count=n;  for(i=0;i&lt;n;i++) scanf("%d",&amp;a[i]);  for(i=0;i&lt;n;i++){   for(j=0;j&lt;i;j++){    if(a[i]==a[j]){     for(k=i;k&gt;0;k--) a[k]=a[k-1];          count--;    }   }  }  for(i=n-count;i&lt;n-1;i++) printf("%d,",a[i]);  printf("%d",a[n-1]);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</si>
  <si>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int n,i,j,k,t,p,q;  scanf("%d",&amp;n);  for(i=3;i&lt;=n/2;i+=2){      t=n-i;      p=(int)sqrt(i);      q=(int)sqrt(t);  for(j=2;j&lt;=p;j++){    if(i%j==0){    break;}  }  for(k=2;k&lt;=q;k++){   if(t%k==0){    break;}     }  if(j&gt;p &amp;&amp; k&gt;q){   printf("%d %d\n",i,t);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</si>
  <si>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no() {     cout &lt;&lt; 0 &lt;&lt; endl;     return 0; }  int yes() {     cout &lt;&lt; 1 &lt;&lt; endl;     return 0; }   int main() {     char s[300];     int i, n, k;     cin &gt;&gt; n;     getchar();     for(k=1; k&lt;=n; k++)     {         gets(s);         if(!((s[0]&gt;='A' &amp;&amp; s[0]&lt;='Z')||(s[0]&gt;='a' &amp;&amp; s[0]&lt;='z')|| s[0]=='_'))         {             no();             continue;         }         for(i=0; s[i]!='\0'; i++)         {             if(!((s[i]&gt;='A' &amp;&amp; s[i]&lt;='Z')||(s[i]&gt;='a' &amp;&amp; s[i]&lt;='z')||(s[i]&gt;='0' &amp;&amp; s[i]&lt;='9')|| s[i]=='_'))             {                 no();                 break;             }         }         if(s[i]=='\0')             yes();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</si>
  <si>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 cin &gt;&gt; n;   int mod;   if (n == 0)  {   cout &lt;&lt; 0 &lt;&lt; endl;  }  else  {    while (n != 0)   {    mod = n % 10;    cout &lt;&lt; mod;    n /= 10;   }  }   cout &lt;&lt; 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</si>
  <si>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i,n,SBP[100],DBP[100],c[100],temp=0,max=0;  scanf("%d",&amp;n);  for(i=0;i&lt;=(n-1);i++)  {   scanf("%d",&amp;SBP[i]);       scanf("%d",&amp;DBP[i]); }  for(i=0;i&lt;=(n-1);i++)  {   if((90&lt;=SBP[i]&amp;&amp;SBP[i]&lt;=140)&amp;&amp;(60&lt;=DBP[i]&amp;&amp;DBP[i]&lt;=90))    c[i]=1;   else    c[i]=0;  }     for(i=0;i&lt;=(n-1);i++)  {   if(c[i]==1)    temp++;   if(c[i]==0)    temp=0;    max=(temp&gt;max)?temp:max;  }   printf("%d",max);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</si>
  <si>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m,n,k,l,y;  cin&gt;&gt;n&gt;&gt;k;  int i,a[100];  i=n+k;  while(1)  {   a[n]=i;   l=0;y=0;   for(int j=0;j&lt;n-1;j++)   {    a[n-j-1]=a[n-j]/(n-1)*n+k;    if(a[n-j]%(n-1)==0)    {     l=l+1;    }    else     break;   }   if(l==n-1)   {    cout&lt;&lt;a[1];    break;   }   i=i+n;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</si>
  <si>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n,i,h,j,c;       scanf("%d",&amp;n);       int e[n];       for(i=0;i&lt;n;i++)       e[i]=0;       double a[n];       double f;       char b[7];       for(i=0;i&lt;n;i++)       {       scanf("%s",b);       if(b[0]=='m')       e[i]++;       scanf("%lf",&amp;a[i]);       }       for(i=0;i&lt;n-1;i++)       for(j=0;j&lt;n-1;j++)       if(a[j]&gt;a[j+1])       {                      f=a[j];                      a[j]=a[j+1];                      a[j+1]=f;                      c=e[j];                      e[j]=e[j+1];                      e[j+1]=c;                      }       for(i=0,h=0;i&lt;n;i++)       if(e[i]==1)       {       if(h==0)       {       h++;       printf("%.2lf",a[i]);       }       else       printf(" %.2lf",a[i]);       }       for(i=n-1;i&gt;=0;i--)       if(e[i]==0)       printf(" %.2lf",a[i]);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</si>
  <si>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n,a[100],sum=0; cin&gt;&gt;n; for(int i=1;i&lt;=n;i++)  {a[i]=i; if(a[i]%7==0||a[i]==17||a[i]==27||a[i]==37||a[i]==47||a[i]==57||a[i]==67||a[i]==87||a[i]==97||(a[i]-69&gt;0&amp;&amp;a[i]-80&lt;0))      a[i]=0; sum=sum+a[i]*a[i];} cout&lt;&lt;sum&lt;&lt;endl;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</si>
  <si>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          int s;  int i1,j1,i2,j2;  int i,j;  int n,x;  scanf("%d",&amp;n);  for(i=0;i&lt;n;i++)  {   for(j=0;j&lt;n;j++)   {    scanf("%d",&amp;x);    if(x==0)    {     i1=i;     j1=j;     break;    }               }   if (x==0) break;  }   for(j=j1+1;j&lt;n;j++) scanf("%d",&amp;x);      for(i=i1+1;i&lt;n;i++)  {         int y=0;   for(j=0;j&lt;n;j++)   {    scanf("%d",&amp;x);    if(x==0)    {     i2=i;     j2=j;    }    }   }   s=(j1-j2+1)*(i1-i2+1);      printf("%d",s);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</si>
  <si>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int n,a[10];   int i; while(cin&gt;&gt;n) { if(n==0) {  cout&lt;&lt;0; } for(i=1;i&lt;=5 &amp;&amp; n!=0;i++) {  a[i]=n%10;  n=n/10;  cout&lt;&lt;a[i]; } cout&lt;&lt;endl; }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</si>
  <si>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i,j,n,len;  char s[81];  scanf("%d",&amp;n);  for(i=0;i&lt;=n;i++)  {   int flag=0;   gets(s);         len=strlen(s);   for(j=0;j&lt;len;j++)   {    if(j==0)    {       if(s[j]=='_'||(s[j]&gt;='A'&amp;&amp;s[j]&lt;='Z')||(s[j]&gt;='a'&amp;&amp;s[j]&lt;='z'))          flag=1;                else          {                    printf("%d\n",flag);                    break;                }    }             else     {         if(s[j]=='_'||(s[j]&gt;='A'&amp;&amp;s[j]&lt;='Z')||(s[j]&gt;='a'&amp;&amp;s[j]&lt;='z')||(s[j]&gt;='0'&amp;&amp;s[j]&lt;='9'))                  flag=1;      else       {       flag=0;       printf("%d\n",flag);       break;       }                 }    if(j==len-1)            printf("%d\n",flag);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</si>
  <si>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a[999999],b[26]={'\0'};  int t,i,j,k,sum[26]={0},pp=0,qq=0,num=0;  cin &gt;&gt;t;  cin.get();  for (k=1;k&lt;=t;k++)  {   cin.getline(a,999999);   b[0]=a[0];   sum[0]=1;   for (i=1;a[i]!='\0';i++)   {    for (j=0;j&lt;26;j++)    {     if (a[i]==b[j])     {      sum[j]++;      pp++;     }    }    if (pp==0)     {     num++;     b[num]=a[i];     sum[num]=1;    }    pp=0;   }   for (j=0;j&lt;26;j++)   {    if (sum[j]==1&amp;&amp;qq==0)    {     cout &lt;&lt;b[j]&lt;&lt;endl;     qq++;    }   }   if (qq==0) cout &lt;&lt;"no"&lt;&lt;endl;         pp=0;qq=0;num=0;   for (j=0;j&lt;26;j++) {sum[j]=0;b[j]='\0';}   for (j=0;j&lt;=999990;j++) a[j]='\0';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</si>
  <si>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s[51];   char w[51];   int i,j,jd;   scanf("%s",s);   scanf("%s",w);   for (i=0;i&lt;=(strlen(w)-strlen(s));i++){       jd=0;       if (w[i]==s[0]){         for (j=0;j&lt;strlen(s);j++){             if (w[i+j]==s[j]){                 jd=0;                 }             else jd=1;             }         if (jd==0){             printf("%d",i);             break;             }         }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</si>
  <si>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n,i,j,b;  scanf("%d",&amp;n);  int a[n];  for(i=0;i&lt;n;i++)   scanf("%d",&amp;a[i]);  scanf("%d",&amp;b);  i=0,j=0;  while(i&lt;n)  {   if (a[i]!=b)   {    a[j]=a[i];    i++,j++;   }   else i++;  }  for(i=0;i&lt;(j-1);i++)  {   printf("%d ",a[i]);  }  printf("%d",a[j-1]);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</si>
  <si>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double x[50],y[50],*px,*py,*px2,*py2,temp,max;  scanf("%d",&amp;n);  for(px=x,py=y;px&lt;x+n;px++,py++)   scanf("%lf %lf",px,py);  max=0;  for(px=x,py=y;px&lt;x+n;px++,py++)   for(px2=px+1,py2=py+1;px2&lt;x+n&amp;&amp;py2&lt;y+n;px2++,py2++)    {temp=(*px-*px2)*(*px-*px2)+(*py-*py2)*(*py-*py2);    max=(max&lt;temp)?temp:max;}    printf("%.4lf\n",sqrt(max));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</si>
  <si>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letter[1000];     int nletter[1000];     char str[1000];      memset(letter,'\0',1000);     memset(str,'\0',1000);      for(int i=0;i&lt;=1000-1;i++)nletter[i]=1;      cin&gt;&gt;str;     int len=strlen(str);     int n=0;      letter[0]=str[0];      for(int i=0;i&lt;=len-1;i++)     {         if(letter[n]!=str[i+1]&amp;&amp;(letter[n]!=str[i+1]+'A'-'a')&amp;&amp;(letter[n]!=str[i+1]-'A'+'a'))         {             letter[++n]=str[i+1];         }         else         {             nletter[n]++;         }     }     for(int i=0;i&lt;=n-1;i++)     {         if(letter[i]&gt;'Z')letter[i]+=('A'-'a');     }      for(int i=0;i&lt;=n-1;i++)     {         cout&lt;&lt;"("&lt;&lt;letter[i]&lt;&lt;","&lt;&lt;nletter[i]&lt;&lt;")";     }     cout&lt;&lt;endl;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</si>
  <si>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hh(char stu1,char stu2) {  int a1,a2;  int b;  a1=stu1;a2=stu2;     b=a1+a2;  return(b); } int main() {  char s[1000]={'\0'};  int b[1000]={0};  int i;  char *ps;  int *pb;  gets(s);  i=0;  ps=s;  pb=b;  while(*(ps+i+1)!='\0')  {   *(pb+i)=hh(*(ps+i),*(ps+i+1));   i++;  }  *(pb+i)=hh(*ps,*(ps+i));  for(i=0;*(pb+i)!=0;i++)   printf("%c",*(pb+i));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</si>
  <si>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i,n,num=0;  gets(a);  n=strlen(a);  for(i=0;i&lt;n;i++)  {  if(a[i]!=' ')   num=num+1;   if(a[i]==' '&amp;&amp;a[i-1]!=' ')   printf("%d,",num);   if(a[i]==' '&amp;&amp;a[i+1]!=' ')              num=0;                                 if(a[i+1]=='\0') printf("%d",num);    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</si>
  <si>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y1,y2,m1,m2,d1,d2,i,j,t,p,x1,x2,x3; int e[13]={0,0,31,59,90,120,151,181,212,243,273,304,334};    scanf("%d%d%d\n%d%d%d",&amp;y1,&amp;m1,&amp;d1,&amp;y2,&amp;m2,&amp;d2);     if(y1&lt;y2) {t=y1;y1=y2;y2=t;t=m1;m1=m2;m2=t;t=d1;d1=d2;d2=t;}    for(i=y2,p=0;i&lt;y1;i++)    {if((i%4==0&amp;&amp;i%100!= 0) || (i%400==0))   p++;    }    x1=365*(y1-y2)+p;         t=0;     if(((y1%4==0&amp;&amp;y1%100!=0) || (y1%400==0))&amp;&amp;m1&gt;2) t=1;     x2=e[m1]+d1+t;      t=0;     if(((y2%4==0&amp;&amp;y2%100!=0) || (y2%400==0))&amp;&amp;m2&gt;2) t=1;     x3=e[m2]+d2+t;        x1=x1+x2-x3;    if(x1&lt;0) x1=-x1;    printf("%d\n",x1);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</si>
  <si>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cin&gt;&gt;n;  int a,b,c,d;  for(a=3;a&lt;=n/2;a=a+2)  {   for(c=2;c&lt;=sqrt((double) a);c++) if(a%c==0) break;   for(d=2;d&lt;=sqrt((double)n-a);d++) if((n-a)%d==0) break;   if(c&gt;sqrt((double)a)&amp;&amp;d&gt;sqrt((double)n-a)) cout&lt;&lt;a&lt;&lt;" "&lt;&lt;n-a&lt;&lt;endl;  }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</si>
  <si>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int a[100],b[100][20];  scanf("%d",&amp;n);  for(i=1;i&lt;=n;i++)  {   scanf("%d",&amp;a[i]);   if(a[i]!=0)   {    for(j=1;j&lt;=a[i];j++)    {     scanf("%d",&amp;b[i][j]);    }   }  }  for(i=1;i&lt;=n;i++)  {   if(a[i]==0)    printf("60\n");   else   {    if(b[i][a[i]]+3*a[i]&lt;=60)     printf("%d\n",60-3*a[i]);    for(j=1;j&lt;=a[i];j++)    {     if((b[i][j]+3*j&lt;=60)&amp;&amp;(b[i][j+1]+3*j+3&gt;=63))      printf("%d\n",60-3*j);     else if(b[i][j]+3*j&gt;=60&amp;&amp;b[i][j]+3*j&lt;63)      printf("%d\n",b[i][j]);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</si>
  <si>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del(int a[],int n) {  int s[300];  int i,j,b,k=0;  for (i=0;i&lt;n;i++)  {   b=1;   for (j=0;j&lt;k;j++)    if (a[i]==s[j]) b=0;   if (b)    {    s[k]=a[i];    k++;   }  }  printf("%d",s[0]);  for (j=1;j&lt;k;j++)   printf(",%d",s[j]); } void main() {  int a[300];  int i,n;  scanf("%d",&amp;n);  for (i=0;i&lt;n;i++)   scanf("%d",&amp;a[i]);  del(a,n);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</si>
  <si>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char a[101];     char word[20][3];     int i,n,k,e1,e2;                gets(a);          n=0;k=0;     for (i=0;a[i]!=0;i++){                  if (a[i]==' '){             a[i]='\0';                 strcpy(word[n],(a+k));                                  k=i+1;             n++;                      }         }          strcpy(word[n],(a+k));n++;                                      e1=strlen(word[0])   ;        e2=strlen(word[1]);                                                    for (i=0;i&lt;e2;i++)          {              if (word[1][i]==word[0][0]){                                                              printf ("%d\n",i);                          break;                                                                                  }  }                  return 0;}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</si>
  <si>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n,h,l,m,i,j,a[100][100],k;   scanf("%d %d",&amp;h,&amp;l);   for(k=0;k&lt;h;k++)    {for(j=0;j&lt;l;j++)     scanf("%d",&amp;a[k][j]);    }   i=0;          while(i&lt;l)         { k=i;          j=0;    while(1)          { printf("%d\n",a[j][k]);           k--;                 j++;           if(k&lt;0||j==h)           break;    }    i++;     }   i=1;   while(i&lt;h)         { k=i;          j=l-1;    while(1)          { printf("%d\n",a[k][j]);           k++;                 j--;           if(j&lt;0||k==h)           break;    }    i++;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</si>
  <si>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i,j=0,m;  char zfc[1000],zfc_1[100],zfc_2[100];  scanf("%s%s%s",zfc,zfc_1,zfc_2);  for(i=0;zfc[i]!='\0';i++)  {   if(j==(int)strlen(zfc_1))    break;   if(zfc[i]==zfc_1[j])    j++;   else    j=0;  }  if(j==(int)strlen(zfc_1))  {for(m=0;m&lt;i-j;m++)   printf("%c",zfc[m]);  printf("%s",zfc_2);  for(m=i;m&lt;(int)strlen(zfc);m++)   printf("%c",zfc[m]);  }  else printf("%s",zfc);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</si>
  <si>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a[10001];  int *p;  int i,j,k;  int b,c;  int s=0;  p=&amp;a[0];  scanf("%d",&amp;m);  for(j=1;j&lt;=m;j++)  {   scanf("%d %d",&amp;b,&amp;c);      for(k=1;k&lt;=b;k++)   {    for(i=1;i&lt;=c;i++)    {     scanf("%d",p);     if((k==1&amp;&amp;i!=1&amp;&amp;i!=c)||(k==b&amp;&amp;i!=1&amp;&amp;i!=c)||i==1||i==c)     {      s=s+*p;     }     p++;    }    }   printf("%d\n",s);   s=0;   p=&amp;a[0];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</si>
  <si>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min(int a[],int b); int main() {  int n=0,i=0,sum =0;  cin&gt;&gt;n;  const int p=n;  for(i=0;i&lt;p;i++,sum=0){   int z[101][101]={0},z2[101]={0};   int j=0,k=0;   n=p;   for(j=0;j&lt;n;j++)    for(k=0;k&lt;n;k++)     cin&gt;&gt;z[j][k];     do{      for(j=0;j&lt;n;j++)       min(z[j],n);        for(j=0;j&lt;n;j++){         for(k=0;k&lt;n;k++)          z2[k]=z[k][j];           min(z2,n);         for(k=0;k&lt;n;k++)          z[k][j]=z2[k];        }         sum+=z[1][1];         for(j=0;j&lt;n;j++)          for(k=1;k&lt;n-1;k++)           z[j][k]=z[j][k+1];         for(j=0;j&lt;n;j++)          for(k=1;k&lt;n-1;k++)           z[k][j]=z[k+1][j];         n--;     }     while(n&gt;1);     cout&lt;&lt;sum&lt;&lt;endl;  }  return 0; } void min(int a[],int b) {  int w=0,y=10000;  for(w=0;w&lt;b;w++)  {   if(a[w]&lt;y)    y=a[w];  }   for(w=0;w&lt;b;w++)    a[w]=a[w]-y;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</si>
  <si>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str[10]={'\0'};  cin.getline(str,10);  for(int i=strlen(str)-1;i&gt;=0;i--)  {   cout&lt;&lt;str[i];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</si>
  <si>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student{  char name[20];  int f_gra;  int c_gra;  char ganbu;  char xibu;  int paper; }stu[100];  int main(int argc, char* argv[]) {  int i,n,sum=0;   scanf("%d",&amp;n);  int *scho=(int *)malloc(sizeof(int)*n);  for(i=0;i&lt;n;i++){   scanf("%s %d %d %c %c %d",stu[i].name,&amp;stu[i].f_gra,&amp;stu[i].c_gra,&amp;stu[i].ganbu,&amp;stu[i].xibu,&amp;stu[i].paper);   scho[i]=0;  }   for(i=0;i&lt;n;i++){   if(stu[i].f_gra&gt;80&amp;&amp;stu[i].paper&gt;0){    scho[i]=scho[i]+8000;    sum=sum+8000;   }   if(stu[i].f_gra&gt;85&amp;&amp;stu[i].c_gra&gt;80){    scho[i]=scho[i]+4000;    sum=sum+4000;   }   if(stu[i].f_gra&gt;90){    scho[i]=scho[i]+2000;    sum=sum+2000;   }   if(stu[i].f_gra&gt;85&amp;&amp;stu[i].xibu=='Y'){    scho[i]=scho[i]+1000;    sum=sum+1000;   }   if(stu[i].c_gra&gt;80&amp;&amp;stu[i].ganbu=='Y'){    scho[i]=scho[i]+850;    sum=sum+850;   }    }   int max=scho[0],goal;  for(i=0;i&lt;n;i++){   if(scho[i]&gt;max){    max=scho[i];    goal=i;   }  }  printf("%s\n%d\n%d\n",stu[goal].name,max,sum);   free(scho);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</si>
  <si>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n,i,c[26]={0},d[26]={0},j,s,t,k;  char b[26000],r,max;  scanf("%d\n",&amp;n);  struct book  {   int num;   char author[26];  }a[999];  for(i=0;i&lt;n;i++) scanf("%d %s\n",&amp;a[i].num,&amp;a[i].author);     strcpy(b,a[0].author);  for(i=1;i&lt;n;i++) strcat(b,a[i].author);  s=strlen(b);  for(r='A',j=0;r&lt;='Z',j&lt;26;r++,j++)   for(i=0;i&lt;s;i++) if(b[i]==r) c[j]++;  for(i=0;i&lt;26;i++) d[i]=c[i];  for(j=0;j&lt;25;j++)   for(i=0;i&lt;25-j;i++)    if(d[i]&lt;d[i+1]) {t=d[i];d[i]=d[i+1];d[i+1]=t;}     k=d[0];  for(i=0;i&lt;26;i++) if(c[i]==k) max=i+65;  printf("%c\n%d\n",max,k);  for(i=0;i&lt;n;i++)    for(j=0;j&lt;26;j++)      if(a[i].author[j]==max) printf("%d\n",a[i].num);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</si>
  <si>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n,a[101],i,b=0,c=0,d=0,e=0;  double bb,cc,dd,ee;  scanf("%d",&amp;n);  for(i=0;i&lt;n;i++){   scanf("%d",&amp;a[i]);  }  for(i=0;i&lt;n;i++){   if(a[i]&lt;=18) b++;   else if(a[i]&gt;=19&amp;&amp;a[i]&lt;=35) c++;   else if(a[i]&gt;=36&amp;&amp;a[i]&lt;=60) d++;   else e++;  }  bb=100.0*b/n;  cc=100.0*c/n;  dd=100.0*d/n;  ee=100.0*e/n;  printf("1-18: %.2lf%%\n19-35: %.2lf%%\n36-60: %.2lf%%\n60??: %.2lf%%",bb,cc,dd,ee);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</si>
  <si>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comp(char s1[],char s2[],int j,int i) {  if(s1[j]==s2[i])  {s2[i]=0;return(1);}  else if((s1[j]!=s2[i])&amp;&amp;(i&gt;0))   {i=i-1;return(comp(s1,s2,j,i));}  else if((s1[j]!=s2[i])&amp;&amp;(i==0))  return(0); } void main() {int i,j,k,y,u;  char str1[100],str2[100],c;  for(i=0;(c=getchar())!=' ';i++)   str1[i]=c;  gets(str2);  i=i-1;  j=strlen(str2)-1;  if(i!=j)  printf("NO");  else  {u=i;    for(k=0,y=0;k&lt;=u;k++)    if(comp(str1,str2,k,i)==0)    {y=1;break;}   if(y==0) printf("YES");   else if(y==1) printf("NO\n");}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</si>
  <si>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printf("%d\n",n/100);  printf("%d\n",(n-n/100*100)/50);  printf("%d\n",(n-n/100*100-(n-n/100*100)/50*50)/20);  printf("%d\n",(n-n/100*100-(n-n/100*100)/50*50-(n-n/100*100-(n-n/100*100)/50*50)/20*20)/10);  printf("%d\n",(n-n/100*100-(n-n/100*100)/50*50-(n-n/100*100-(n-n/100*100)/50*50)/20*20-(n-n/100*100-(n-n/100*100)/50*50-(n-n/100*100-(n-n/100*100)/50*50)/20*20)/10*10)/5);  printf("%d\n",n%5);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</si>
  <si>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i=0,j;  char a[100];  while((a[i]=cin.get())!='\n')  {   i++;  }  for(j=i-1;j&gt;=0;j-=1)  {   cout&lt;&lt;a[j];  }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</si>
  <si>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m,i,j,k,flag;  scanf("%d",&amp;m);  for(i=3;i&lt;=m/2;i+=2)  {   flag=0;   for(k=3;k&lt;=sqrt(i);k+=2)   {    if(i%k==0)    {     flag=1;    }   }   if(flag==0)   {    for(j=3;j&lt;=sqrt(m-i);j+=2)    {     if((m-i)%j==0)     {      flag=1;     }    }    if(flag==0)    {     printf("%d %d\n",i,m-i);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</si>
  <si>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a[16],i,j,k,counter;  for(;;){   scanf("%d",&amp;a[0]);   if(a[0]==-1)    break;   else{    counter=0;    for(i=1;;i++){     scanf("%d",&amp;a[i]);     if(a[i]==0)      break;    }    for(j=0;j&lt;i;j++){     for(k=0;k&lt;i;k++){      if(a[j]%a[k]==0&amp;&amp;a[j]/a[k]==2)       counter=counter+1;     }    }    printf("%d\n",counter);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</si>
  <si>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i,j,w,t=0,c[100]={0};   char s[101],a[100][100];   gets(s);   if(s[0]==' ')w=0;   else w=1;   for(i=1;s[i-1]!='\0';i++)   {  if(w==1)       {a[t][c[t]]=s[i-1];        c[t]++;        if(s[i]!=' ')w=1;        else w=0;        continue;       }      if(w==0)      { if(s[i]!=' '){t++;w=1;}      }   }   for(i=t;i&gt;=0;i--)   { for(j=0;j&lt;c[i];j++)      printf("%c",a[i][j]);     if(i&gt;=1)printf(" 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</si>
  <si>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scanf("%d",&amp;n);  if(n%3==0)  {   if(n%5==0&amp;&amp;n%7==0)    printf("3 5 7");   else if(n%5==0&amp;&amp;n%7!=0)    printf("3 5");   else if(n%7==0&amp;&amp;n%5!=0)    printf("3 7");   else if(n%5!=0&amp;&amp;n%7!=0)    printf("3");   }  if(n%5==0)  {   if(n%7==0&amp;&amp;n%3!=0)    printf("5 7");   else if(n%7!=0&amp;&amp;n%3!=0)    printf("5");  }  if(n%7==0)  {   if(n%3!=0&amp;&amp;n%5!=0)    printf("7");  }  if(n%3!=0&amp;&amp;n%5!=0&amp;&amp;n%7!=0) printf("n");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</si>
  <si>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n,i,len,j,e;  char name[LEN];  scanf("%d",&amp;n);  for(i=0;i&lt;n;i++)  {   e=1;   scanf("%s",name);   len=strlen(name);   if(name[0]!='_'&amp;&amp;isalpha(name[0])==0)   {    printf("no\n");   }   else   {    for(j=1;j&lt;len;j++)    {     if(name[j]=='_'||(name[j]&lt;58&amp;&amp;name[j]&gt;47)||isalpha(name[j]))     {      e=1;     }     else     {      e=0;      break;     }    }    if(e==1)    {     printf("yes\n");    }    else    {     printf("no\n");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</si>
  <si>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n,i,j,k,t;  int a[20000];  scanf("%d",&amp;n);  for(i=0;i&lt;n;i++){   scanf("%d",&amp;a[i]);  }  printf("%d",a[0]);  for(j=1;j&lt;n;j++){   for(k=0;k&lt;j;k++){    if(a[j]==a[k])     a[j]=0;   }   if(a[j])    printf(" %d",a[j]);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</si>
  <si>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n,a,b,c; cin&gt;&gt;n; a=n%3; b=n%5; c=n%7; if(a==0&amp;&amp;b==0&amp;&amp;c==0)  cout&lt;&lt;"3"&lt;&lt;" "&lt;&lt;"5"&lt;&lt;" "&lt;&lt;"7"; else if(a==0&amp;&amp;b==0&amp;&amp;c!=0)  cout&lt;&lt;"3"&lt;&lt;" "&lt;&lt;"5"; else if(a==0&amp;&amp;b!=0&amp;&amp;c==0)  cout&lt;&lt;"3"&lt;&lt;" "&lt;&lt;"7"; else if(a!=0&amp;&amp;b==0&amp;&amp;c==0)  cout&lt;&lt;"5"&lt;&lt;" "&lt;&lt;"7"; else if(a==0&amp;&amp;b!=0&amp;&amp;c!=0)  cout&lt;&lt;"3"; else if(a!=0&amp;&amp;b==0&amp;&amp;c!=0)  cout&lt;&lt;"5"; else if(a!=0&amp;&amp;b!=0&amp;&amp;c==0)  cout&lt;&lt;"7"; else if(a!=0&amp;&amp;b!=0&amp;&amp;c!=0)  cout&lt;&lt;"n";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</si>
  <si>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n,i,num[300],t=0,k=0;  double average,sum=0;  cin&gt;&gt;n;  for(i=0;i&lt;n;i++){   cin&gt;&gt;num[i];   sum=sum+num[i];  }  average=sum/n;  for(i=0;i&lt;n;i++)   if((average-num[i])&gt;(average-num[t])) t=i;  for(i=0;i&lt;n;i++)   if((num[i]-average)&gt;(num[k]-average)) k=i;  if((num[k]-average)==(average-num[t])) cout&lt;&lt;num[t]&lt;&lt;','&lt;&lt;num[k]&lt;&lt;endl;  else if((num[k]-average)&gt;(average-num[t])) cout&lt;&lt;num[k]&lt;&lt;endl;  else cout&lt;&lt;num[t];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</si>
  <si>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n,m,i=0,j=0,k=0,a[502];  char s[502],t[502][6];  scanf("%d",&amp;n);  scanf("%s",s);  m=strlen(s);  for(i=0;i&lt;m+1-n;i++)  {   for(j=0;j&lt;n;j++)   {    t[i][j]=s[i+j];   }   t[i][j]='\0';  }  for(i=0;i&lt;m+1-n;i++) a[i]=1;  for(i=0;i&lt;m+1-n;i++)  {   if(a[i]==0) continue;   for(j=i+1;j&lt;m+1-n;j++)   {    if(strcmp(t[i],t[j])==0)    {     a[i]++;     a[j]=0;    }   }  }  for(i=0;i&lt;m+1-n;i++) if(a[i]&gt;k) k=a[i];  if(k==1) printf("NO\n");  else  {   printf("%d\n",k);   for(i=0;i&lt;m+1-n;i++) if(a[i]==k) printf("%s\n",t[i]);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</si>
  <si>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friends(char *p, int len) {  int i;  char  m = *p;  for (i = 0; i &lt; len - 1; i++)   *(p + i) += *(p + i + 1);  *(p + len - 1) += m; }  int main() {  char a[105];  cin.getline(a,101);  int len = strlen(a);  friends(a, len);  cout &lt;&lt; a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</si>
  <si>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n,i,defen[10],xuefen[10],xuefenhe;  double jidian[10],GPA,jidianhe;  scanf("%d",&amp;n);  for(i=0;i&lt;n;i++){   scanf("%d",&amp;xuefen[i]);  }  for(i=0;i&lt;n;i++){   scanf("%d",&amp;defen[i]);  }  for(i=0;i&lt;n;i++){   if(defen[i]&lt;60){    jidian[i]=0;   }else if(defen[i]&lt;=63){    jidian[i]=1.0;   }else if(defen[i]&lt;=67){    jidian[i]=1.5;   }else if(defen[i]&lt;=71){    jidian[i]=2.0;   }else if(defen[i]&lt;=74){    jidian[i]=2.3;   }else if(defen[i]&lt;=77){    jidian[i]=2.7;   }else if(defen[i]&lt;=81){    jidian[i]=3.0;   }else if(defen[i]&lt;=84){    jidian[i]=3.3;   }else if(defen[i]&lt;=89){    jidian[i]=3.7;   }else{jidian[i]=4.0;}  }  jidianhe=0;  xuefenhe=0;  for(i=0;i&lt;n;i++){   jidianhe=jidianhe+jidian[i]*xuefen[i];   xuefenhe=xuefenhe+xuefen[i];  }  GPA=jidianhe/xuefenhe;  printf("%.2lf",GPA);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</si>
  <si>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str[501];  cin &gt;&gt; str;  int len = strlen(str);  int i=0, n=0, m=0, k=0, j=0,flag=0;  for (i = 2; i &lt;= len; i++)  {   for (j = 0; j &lt;= len - i; j++)   {    for (n = j, m = i + j - 1; n &lt; m; n++, m--)    {     flag = 1;     if (str[n] != str[m])     {      flag = 0;      break;     }    }    if (flag)    {     for (k = j; k &lt;= i + j - 1; k++)      cout &lt;&lt; str[k];     cout &lt;&lt; endl;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</si>
  <si>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row,col;  scanf("%d %d",&amp;row,&amp;col);  int (*p)[100];  p=(int (*)[100])malloc(row*col*sizeof(int));  int i,j;  for(i=0;i&lt;row;i++)  {   for(j=0;j&lt;col;j++)    scanf("%d",*(p+i)+j);  }   int k;  for(k=0;k&lt;col;k++)  {   for(i=0,j=k;i&lt;row &amp;&amp; j&gt;=0 ;i++,j--)    printf("%d\n",*(*(p+i)+j));  }  for(k=1;k&lt;row;k++)  {   for(i=k,j=col-1;i&lt;row &amp;&amp; j&gt;=0 ;i++,j--)    printf("%d\n",*(*(p+i)+j));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</si>
  <si>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n,i,j,l,x=1;       char c[1000],s[10];       gets(s);       n=atoi(s);       for(i=0;i&lt;n;i++)       {           gets(c);           l=strlen(c);           for(j=0;j&lt;l;j++)           {                           if(j==0)                           {                                   if(c[0]=='_'||(c[0]&gt;='a'&amp;&amp;c[0]&lt;='z')||(c[0]&gt;='A'&amp;&amp;c[0]&lt;='Z'))                                   x=1;                           else                           {                               x=0;                               break;                           }                           }                           else if(c[j]=='_'||(c[j]&gt;='a'&amp;&amp;c[j]&lt;='z')||(c[j]&gt;='A'&amp;&amp;c[j]&lt;='Z')||(c[j]&gt;='1'&amp;&amp;c[j]&lt;='9')||c[j]=='0')                           x=1;                           else                           {                               x=0;                               break;                           }           }           if(x==0)           printf("0\n");           else           printf("1\n");       }       getchar();  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</si>
  <si>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sz[100][100];  int row,col;  scanf("%d %d",&amp;row,&amp;col);  int r,c;  for(r=0;r&lt;row;r++){   for(c=0;c&lt;col;c++){    scanf("%d",&amp;sz[r][c]);   }  }  int k;  int first=1;  int min=row-1;  if(col&lt;min+1){   min=col-1;  }   for(k=0;k&lt;=min;k++){   for(r=0;r&lt;=k;r++){        if(first==1){        printf("%d",sz[r][k-r]);     first=0;    }else{     printf("\n%d",sz[r][k-r]);    }   }  }    if(row&gt;col){   for(k=1;k&lt;=row-col;k++){    for(r=k,c=col-1;c&gt;=0&amp;&amp;r&lt;row;c--,r++){     printf("\n%d",sz[r][c]);    }   }  }    if(row&lt;col){   for(k=1;k&lt;=col-row;k++){    for(c=row-1+k,r=0;r&lt;=row-1;c--,r++){     printf("\n%d",sz[r][c]);    }   }  }   for(k=min+1;k&gt;=1;k--){   for(r=row-k+1,c=col-1;r&lt;row;r++,c--){    printf("\n%d",sz[r][c]);   }  }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</si>
  <si>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a[5][5];  int z[5],x[5];  int i,j;  int n,m;  for (i=0;i&lt;5;i++)  {   for (j=0;j&lt;5;j++)   {    scanf("%d",&amp;a[i][j]);   }  }  scanf("%d %d",&amp;n,&amp;m);  if (n&lt;5 &amp;&amp; m&lt;5)  {   for (j=0;j&lt;5;j++)   {    z[j]=a[n][j];    x[j]=a[m][j];    a[n][j]=x[j];    a[m][j]=z[j];   }   for (i=0;i&lt;5;i++)   {    for (j=0;j&lt;4;j++)    {     printf("%d ",a[i][j]);    }    printf("%d\n",a[i][4]);   }  }  else   {   printf("error\n");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</si>
  <si>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void change(char *);                               int main() {   char ch[50];                                   cin.getline(ch, 300);  change(ch);                                    cout &lt;&lt; ch &lt;&lt; endl;                            return 0; }  void change(char *ch)                             {  int l = strlen(ch);  char key = *(ch);  for (int i = 0; i &lt; l - 1; i++)   *(ch + i) = *(ch + i) + *(ch + i + 1);     *(ch + l - 1) = *(ch + l - 1) + key;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</si>
  <si>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i,j=0,k=0,x[20],y[20];  scanf("%d%d",&amp;x[0],&amp;y[0]);  for(i=0;x[i]!=1;i++)  {   x[i+1]=x[i]/2;   k=i+1;  }  for(i=0;y[i]!=1;i++)  {   y[i+1]=y[i]/2;   j=i+1;  }  for(;x[k]==y[j]&amp;&amp;k&gt;=0&amp;&amp;j&gt;=0;)  {   k--;   j--;  }   printf("%d",x[k+1]);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</si>
  <si>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z=0,q=0,s=0,l=0;     for(z=1;z&lt;6;z++){     for(q=1;q&lt;6;q++){       if(z==q)       continue;     for(s=1;s&lt;6;s++){        if(z==s||q==s)        continue;     for(l=1;l&lt;6;l++){         if(z==l||q==l||s==l)         continue;     if((z+q==s+l)&amp;&amp;(z+l&gt;s+q)&amp;&amp;(z+s)&lt;q)     {cout &lt;&lt; "l" &lt;&lt;" " &lt;&lt; l*10 &lt;&lt; endl;     cout &lt;&lt; "q" &lt;&lt;" " &lt;&lt; q*10 &lt;&lt; endl;     cout &lt;&lt; "z" &lt;&lt;" " &lt;&lt; z*10 &lt;&lt; endl;     cout &lt;&lt; "s" &lt;&lt;" " &lt;&lt; s*10 &lt;&lt; endl;}}}}}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</si>
  <si>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 = {0}, b[100][100] = {0}, c[100][100] = {0};  int I = 0, J = 0, P = 0, Q = 0;  cin&gt;&gt;I&gt;&gt;J;  for(int i = 0; i &lt; I; i++)   for(int j = 0; j &lt; J; j++)    cin &gt;&gt; a[i][j];  cin &gt;&gt; P &gt;&gt; Q;  for(int i = 0; i &lt; P; i++)   for(int j = 0; j &lt; Q; j++)    cin &gt;&gt; b[i][j];  for(int i = 0; i &lt; I; i++)   for(int j = 0; j &lt; Q; j++)    for( int q = 0; q &lt; J; q++)     c[i][j] += a[i][q] * b[q][j];  for(int i = 0; i &lt; I; i++)   for(int q = 0; q &lt; Q; q++)    {     if(q &lt; Q - 1)      cout &lt;&lt; c[i][q] &lt;&lt;" ";     if(q == Q - 1)      cout &lt;&lt; c[i][q] &lt;&lt; endl;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</si>
  <si>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a[101]={0};  int b[101];  int n,i,j;  cin &gt;&gt;n;  a[0]=1;  for(i=1;i&lt;=n;i++)  {   for(j=0;j&lt;i;j++)   {    if(j==0)    {     b[j]=(a[j]*2)/10;     a[j]=(a[j]*2)%10;     }    else    {     b[j]=(a[j]*2+b[j-1])/10;     a[j]=(a[j]*2+b[j-1])%10;    }   }  }  for(i=100;i&gt;=0;i--)  {   if(a[i]!=0)   {    for(j=i;j&gt;=0;j--)    {     cout &lt;&lt;a[j];    }    break;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</si>
  <si>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void main() {  int i,j,n,k;  char a[21];   scanf("%d",&amp;n);  for(i=0;i&lt;n;i++)  {   scanf("%s",a);   k = 0;      if((a[0]=='_')||((a[0]&gt;='a')&amp;&amp;(a[0]&lt;='z'))||((a[0]&gt;='A')&amp;&amp;(a[0]&lt;='Z')))   {    k++;     for(j=1;j&lt;strlen(a);j++)      if((a[j]=='_')||((a[j]&gt;='a')&amp;&amp;(a[j]&lt;='z'))||((a[j]&gt;='A')&amp;&amp;(a[j]&lt;='Z'))||((a[j]&gt;='0')&amp;&amp;(a[j]&lt;='9')))      {       k++;      }       if(k == strlen(a))        printf("yes\n");       else        printf("no\n");   }   else     printf("no\n");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</si>
  <si>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a[200],b[100]; int a1,b1;  void read() { int i,j;  scanf("%d %d",&amp;a1,&amp;b1);  for(i=0;i&lt;a1;i++)  { scanf("%d",&amp;a[i]);  }  for(j=0;j&lt;b1;j++)  { scanf("%d",&amp;b[j]);  } }  void ex(int *a,int *b) { int temp;  temp=*a;  *a=*b;  *b=temp; }   void bubblesort1(int *p,int m,int n) { int i,j;  for(i=n;i&gt;0;i--)   for(j=m;j&lt;i;j++)    if(*(p+j)&gt;*(p+j+1))     ex(p+j,p+j+1); }  void sort() {}   void and() { int i;  for(i=0;i&lt;b1;i++)  { a[a1+i]=b[i];  } }  void prt() {int i;  for(i=0;i&lt;a1+b1;i++)printf("%d%c",a[i],(i&lt;a1+b1-1)?' ':'\n');  } void main() {  read();  bubblesort1(a,0,a1-1);bubblesort1(b,0,b1-1);  and();  prt();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</si>
  <si>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input(); void arrange(); void add(); void output(); int a[100],b[100],c[200],n1,n2; void main() {  input();  arrange();  add();  output(); } void input() {  int i,j;  scanf("%d %d",&amp;n1,&amp;n2);  for(i=0;i&lt;n1;i++)   scanf("%d",&amp;a[i]);  for(j=0;j&lt;n2;j++)   scanf("%d",&amp;b[j]); }  void arrange() {  int i,j,temp;  for(i=0;i&lt;n1;i++)   for(j=i;j&lt;n1;j++)    if(a[i]&gt;a[j])   {    temp=a[i];    a[i]=a[j];    a[j]=temp;   }  for(i=0;i&lt;n2;i++)   for(j=i;j&lt;n2;j++)    if(b[i]&gt;b[j])   {    temp=b[i];    b[i]=b[j];    b[j]=temp;   } } void add() {  int i;  for(i=0;i&lt;n1;i++)  {c[i]=a[i];}  for(i=n1;i&lt;n1+n2;i++)  {c[i]=b[i-n1];} }  void output() {  int i;  for(i=0;i&lt;n1+n2;i++)  {   printf("%d",c[i]);   if(i&lt;n1+n2-1) printf(" ");   else printf("\n");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</si>
  <si>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a,n,dp[100000]={0},f=0;     cin&gt;&gt;n;     for (int i=1;i&lt;=n;i++)     {         cin&gt;&gt;a;         if (dp[a]==0)           if (f==0) { cout&lt;&lt;a; f++; }           else cout&lt;&lt;","&lt;&lt;a;         dp[a]=1;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</si>
  <si>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times[26];  char flag[100000];  char code[100000];     int i, tell, n;  cin &gt;&gt; n;  for(; n &gt; 0; n--)  {   tell = 1;      cin &gt;&gt; code;      for(i = 0; i &lt; 26; i++)       times[i] = 0;      for(i = 0; code[i] != '\0'; i++)   {       times[code[i] - 'a']++;          if(times[code[i] - 'a'] == 1)        flag[i] = 1;       else flag[i] = 0;   }      for(i = 0; i &lt; 100000; i++)       if(flag[i] == 1 &amp;&amp; times[code[i] - 'a'] == 1)    {        cout &lt;&lt; (char) code[i] &lt;&lt; endl;        tell = 0;        break;    }      if(tell)       cout &lt;&lt; "no"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</si>
  <si>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main(int argc, char* argv[]) {int n,i,j; float x[100],y[100]; double dis,temp=0; scanf("%d",&amp;n); for(i=0;i&lt;n-1;i++) {  scanf("%f %f\n",&amp;x[i],&amp;y[i]); } for(i=0;i&lt;n-1;i++) {  for(j=i;j&lt;n-2;j++)  {   dis=(2*sqrt((x[i]-x[j+1])*(x[i]-x[j+1])+(y[i]-y[j+1])*(y[i]-y[j+1])))/2;       if(temp&lt;dis)temp=dis;  } } printf("%.4f\n",temp);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</si>
  <si>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locate(char s[]) {  int i,max_loc=0,len;  len=strlen(s);  for(i=1;i&lt;len;i++)  {   if(s[i]&gt;s[max_loc])    max_loc=i;  }  return max_loc; } void main() {  char a[100][21],b[100][30],max[100],len[100];  int i=-1,j,m;     do  {   i++;  }  while(scanf("%s%s",a[i],b[i])!=EOF);      for(j=0;j&lt;i;j++)  {   max[j]=locate(a[j]);   len[j]=strlen(b[j]);   m=max[j]+1;   while(a[j][m]!='\0')   {    b[j][len[j]++]=a[j][m++];   }   b[j][len[j]]='\0';a[j][max[j]+1]='\0';   printf("%s\n",strcat(a[j],b[j]));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</si>
  <si>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a[102][102];  int n,m,i,j,k,sum=0;  cin&gt;&gt;n;  for(i=1;i&lt;=n;i=i+1)  {   for(j=1;j&lt;=n;j=j+1)   {    cin&gt;&gt;a[i][j];   }  }  cin&gt;&gt;m;  for(k=1;k&lt;m;k=k+1)  {   for(i=1;i&lt;=n;i=i+1)   {    for(j=1;j&lt;=n;j=j+1)    {     if(a[i][j]=='@')     {      if(a[i+1][j]=='.')       a[i+1][j]='!';      if(a[i-1][j]=='.')       a[i-1][j]='!';      if(a[i][j+1]=='.')       a[i][j+1]='!';      if(a[i][j-1]=='.')       a[i][j-1]='!';     }    }   }   for(i=1;i&lt;=n;i=i+1)    for(j=1;j&lt;=n;j=j+1)     if(a[i][j]=='!')a[i][j]='@';  }  for(i=1;i&lt;=n;i=i+1)  {   for(j=1;j&lt;=n;j=j+1)   {    if(a[i][j]=='@')     sum=sum+1;   }  }  cout&lt;&lt;sum&lt;&lt;endl;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</si>
  <si>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a[100],*p,*q,b,n,m,i;  scanf("%d %d\n",&amp;n,&amp;m);  for(i=0;i&lt;n;i++)   scanf("%d",&amp;a[i]);  p=a;  q= (int*)malloc(n*sizeof(int));  for(i=n-m;i&lt;n;i++)   *(q+i+m-n)=*(p+i);  for(i=0;i&lt;n-m;i++)   *(q+i+m)=*(p+i);  for(i=0;i&lt;n-1;i++)   printf("%d ",*(q+i));  printf("%d",*(q+n-1));  free (q);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</si>
  <si>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n,i,j,k,e;          int a[500],b[500];     scanf("%d",&amp;n);     for(i=0;i&lt;n;i++)     {                     scanf("%d",&amp;a[i]);     }     j=0;     for(i=0;i&lt;n;i++)     {                     if(!(a[i]%2==0))                     {                                  b[j]=a[i];                                  j++;                     }     }             for(i=0;i&lt;j;i++)     {                     for(k=i;k&lt;j;k++)                     {                                     if(b[k]&lt;b[i])                                     {                                                  e=b[k];                                                  b[k]=b[i];                                                  b[i]=e;                                     }                     }     }     printf("%d",b[0]);     for(i=1;i&lt;j;i++)     {                     printf(",%d",b[i]);     }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</si>
  <si>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long int zhi(long int n);  long int n,k=6,i;  scanf("%ld",&amp;n);  while (k&lt;=n)  {   for(i=2;i&lt;k;i++)   {    if (zhi(i))     if (zhi(k-i))     {     printf("%ld=%ld+%ld\n",k,i,k-i);    break;     }   }   k=k+2;  }  return 0; } long int zhi(long int n) {  long int i;  if (n%2==0)   return 0;  for (i=3;i&lt;=sqrt(n);i++)  {   if (n%i==0)   {    return 0;   break;   }  }  return 1;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</si>
  <si>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sz[1000],m,n,i,j;     scanf("%d%d",&amp;n,&amp;m);     for(i=0;i&lt;n;i++){     scanf("%d",&amp;sz[i]);     }     m%=n;     for(j=0;j&lt;m;j++){        for(i=n-1;i&gt;=0;i--){          sz[i+1]=sz[i];         }        sz[0]=sz[n];     }     printf("%d",sz[0]);     for(i=1;i&lt;n;i++){     printf(" %d",sz[i]);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</si>
  <si>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a,b,c,d,m,n,i;  for(a=10;a&lt;=50;a=a+10)   for(b=10;b&lt;=50;b=b+10)    if(a==b)continue;          else for(c=10;c&lt;=50;c=c+10)     if(a==c||c==b)      continue;     else for(d=10;d&lt;=50;d=d+10)      if(a==d||b==d||c==d)       continue;      else if(a+b==c+d&amp;&amp;a+d&gt;b+c&amp;&amp;a+c&lt;b)       for(i=50;i&gt;=10;i=i-10)       {        if(a==i)         cout&lt;&lt;"z "&lt;&lt;a&lt;&lt;endl;        if(b==i)         cout&lt;&lt;"q "&lt;&lt;b&lt;&lt;endl;        if(c==i)         cout&lt;&lt;"s "&lt;&lt;c&lt;&lt;endl;        if(d==i)         cout&lt;&lt;"l "&lt;&lt;d&lt;&lt;endl;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</si>
  <si>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word[6],a,b,c,d,e;     word[0]=-1;   for(a=1;a&lt;=5;a++)   for(b=1;b&lt;=5;b++)   {if(a==b)continue;            for(c=1;c&lt;=5;c++)      {if(a==c||b==c)continue;        for(d=1;d&lt;=5;d++)     {if(a==d||b==d||c==d)continue;       for(e=1;e&lt;=5;e++)       {if(a==e||b==e||c==e||d==e||e==2||e==3)continue;        word[a]=(e==1);     word[b]=1;     word[c]=(a==5);     word[d]=(c!=1);     word[e]=(d==1);     if(word[1]==1 &amp;&amp; word[2]==1 &amp;&amp; word[3]==0 &amp;&amp;a==5&amp;&amp; word[4]==0 &amp;&amp; word[5]==0)cout&lt;&lt;a&lt;&lt;" "&lt;&lt;b&lt;&lt;" "&lt;&lt;c&lt;&lt;" "&lt;&lt;d&lt;&lt;" "&lt;&lt;e&lt;&lt;endl;;       }     }  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</si>
  <si>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{  int i;  for(i=2;i&lt;=sqrt(n);i++)  {   if(n%i==0) return 0;  }  if(i=sqrt(n)+1)   return 1; } int huiwen(int n) {  int temp=n,k,m=0;  while(temp&gt;0)  {            k=temp%10;            m=m*10+k;            temp=temp/10;     }     if(m==n) return 1;     else return 0; } int main() {  int m,n,i,flag=0;  scanf("%d %d",&amp;m,&amp;n);  for(i=m;i&lt;=n;i++)  {   if(sushu(i)==1&amp;&amp;huiwen(i)==1)   {    printf("%d",i);    flag=1;    break;   }  }  for(i=i+1;i&lt;=n;i++)  {   if(sushu(i)&amp;&amp;huiwen(i))   {    printf(",%d",i);       }  }  if(flag==0)   printf("no");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</si>
  <si>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a[20000],n,i,j,k;  i=0;  k=1;  scanf("%d",&amp;n);  if(n==1)  {   scanf("%d",&amp;a[i]);      printf("%d",a[i]);  }  else  {   scanf("%d",&amp;a[i]);      printf("%d",a[i]);   for(i=1;i&lt;n;i++,k++)  {   scanf("%d",&amp;a[i]);   for(j=0;j&lt;i;j++)   {    if(a[i]==a[j])     break;   }   if(k&lt;(n-1))   {if(i==j)   printf(" %d",a[i]);}   else   {     for(j=0;j&lt;i;j++)   {    if(a[i]==a[j])     break;   }     if(i==j)    printf(" %d",a[i]);   }  }}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</si>
  <si>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j;  int a, t = 0,b=0;  char s[100];  char result[100];  gets(s);  a = strlen(s);  for (i = 0; i &lt; 100; i++)  {   result[i] = '\0';  }  for (i = 0; i &lt; a; i++)  {   t = t * 10 + (s[i] - '0');   result[i] = t / 13 + '0';   t = t % 13;  }  i = 0;  for (i = 0; i &lt; a; i++)  {   b = b + result[i]-'0';  }  if (b == 0)   printf("0\n");  else  {   i = 0;   while (i &lt; a)   {    if (result[i] == '0')     i++;    else     break;   }   for (; i &lt; a; i++)   {    printf("%c", result[i]);   }   printf("\n");  }  printf("%d",t);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</si>
  <si>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a,b,c,d,e,f;  for(n=0;n&lt;100;n++){  scanf("%d %d %d %d %d %d",&amp;a,&amp;b,&amp;c,&amp;d,&amp;e,&amp;f);  if(a==0&amp;&amp;b==0&amp;&amp;c==0&amp;&amp;d==0&amp;&amp;e==0&amp;&amp;f==0){   return 0;  }else{  d+=12;  int s;  s=(d-a)*60*60+(e-b)*60+(f-c);  printf("%d\n",s);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</si>
  <si>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scanf("%d",&amp;n); int age[100]; int num[4]={0,0,0,0}; double p[4]; for(int i=0;i&lt;n;i++){ scanf("%d",&amp;age[i]);   } for(int i=0;i&lt;n;i++){ if(age[i]&lt;=18){ num[0]++; } else if(age[i]&lt;=35&amp;&amp;age[i&gt;=19]){ num[1]++;  } else if(age[i]&lt;=60&amp;&amp;age[i]&gt;=36){ num[2]++; } else{ num[3]++; } } for(int i=0;i&lt;4;i++){ p[i]=num[i]*100.0/(n*1.0); } printf("1-18: %.2lf%%\n",p[0]); printf("19-35: %.2lf%%\n",p[1]); printf("36-60: %.2lf%%\n",p[2]); printf("Over60: %.2lf%%",p[3]);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</si>
  <si>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n,a,b,i,c[10000],d[10000],t;       scanf ("%d",&amp;n);       for (i=0;i&lt;n;i++)       c[i]=0;       d[i]=0;       scanf ("%d %d",&amp;a,&amp;b);       for (;(a!=0)||(b!=0);)       {                c[b]=c[b]+1;            d[a]=d[a]+1;            scanf ("%d %d",&amp;a,&amp;b);       }       t=0;       for(i=0;i&lt;n;i++)       {            if ((c[i]==(n-1))&amp;&amp;(d[i]==0))            {                 printf("%d",i);               t=1;            }            if (t==1)  break;       }       if (t==0)  printf("NOT FOUND");                           }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</si>
  <si>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a;     double b;     char d;     scanf("%d",&amp;a);     if(a%3==0&amp;&amp;a%5==0&amp;&amp;a%7==0)     {       printf("3 5 7\n",b);       }     else if(a%3==0&amp;&amp;a%5==0)     {       printf("3 5\n",b);       }     else if(a%3==0&amp;&amp;a%7==0)     {          printf("3 7\n",b);          }     else if(a%5==0&amp;&amp;a%7==0)     {          printf("5 7\n",b);          }     else if(a%3==0)     {          printf("3\n",b);          }     else if(a%5==0)     {          printf("5\n",b);          }     else if(a%7==0)     {          printf("7\n",b);          }     else     {         printf("n",d);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</si>
  <si>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sz[100][100];  int n,i,j,l,k;  int sum=0;  scanf("%d",&amp;n);  for(i=1;i&lt;=n;i++){   for(j=1;j&lt;=n;j++){    scanf("%d",&amp;(sz[i][j]));   }  }  for(i=1;i&lt;=n;i++){    l=0;   k=0;   sz[i][0]=255;   sz[i][n+1]=255;   for(j=1;j&lt;=n;j++){    if((sz[i][j]-sz[i][j-1])*(sz[i][j]-sz[i][j+1])&gt;0){     l=j-l;     k++;    }   }   if(k==2){     sum+=(l-1);   }       }  printf("%d",sum);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</si>
  <si>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s[251];  int a[251]={0},b[251]={0},c[252]={0},alen,blen,clen,m;  int i,k=0;  gets(s);  alen=strlen(s);  for(i=alen-1;i&gt;=0;i--){   a[alen-i]=s[i]-'0';  }  gets(s);  blen=strlen(s);  for(i=blen-1;i&gt;=0;i--){   b[blen-i]=s[i]-'0';  }  if(alen&gt;blen){   clen=alen;  }else{   clen=blen;  }  for(i=1;i&lt;=clen;i++){   c[i]=a[i]+b[i];  }  for(i=1;i&lt;=clen;i++){   if(c[i]&gt;9){    c[i+1]++;    c[i]=c[i]-10;    if(i==clen){     clen++;    }   }  }  if(clen==1){   printf("%d",c[clen]);  }else{   for(i=clen;i&gt;0;i--){    if(c[i]!=0){     m=i;     break;    }   }  }  for(i=m;i&gt;0;i--){   printf("%d",c[i]);  }  printf("\n");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</si>
  <si>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a[9][9],b[9][9],i,j,k,m,n; int main() {     scanf("%d %d",&amp;m,&amp;n);     a[4][4]=m;     for (i=1;i&lt;=n;i++)     {         for (j=0;j&lt;9;j++)             for (k=0;k&lt;9;k++)             {                 if (a[j][k]&gt;0)                 {                     b[j-1][k-1]+=a[j][k];                     b[j-1][k]+=a[j][k];                     b[j-1][k+1]+=a[j][k];                     b[j][k-1]+=a[j][k];                     b[j][k+1]+=a[j][k];                     b[j+1][k-1]+=a[j][k];                     b[j+1][k]+=a[j][k];                     b[j+1][k+1]+=a[j][k];                     b[j][k]+=2*a[j][k];                 }             }         for (j=0;j&lt;9;j++)             for (k=0;k&lt;9;k++)             {                 a[j][k]=b[j][k];                 b[j][k]=0;             }     }     for (j=0;j&lt;9;j++)     {         for (k=0;k&lt;8;k++)             printf("%d ",a[j][k]);         printf("%d\n",a[j][8]);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</si>
  <si>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i,j,k,i2,j2,k2;  for(i=0;i&lt;=2;i++)  {   for(j=0;j&lt;2;j++)   {    for(k=0;k&lt;2;k++)    {     i2=j2=k2=0;     if(i==j||i==k||j==k)      continue;     if(j&gt;i)      i2++;     if(i==k)      i2++;     if(i&gt;j)      j2++;     if(i&gt;k)      j2++;     if(k&gt;j)      k2++;     if(j&gt;j)      k2++;     if(i+i2==2&amp;&amp;j+j2==2&amp;&amp;k+k2==2)     {      if(i&gt;j&amp;&amp;j&gt;k)       printf("CBA");      if(i&gt;k&amp;&amp;k&gt;j)       printf("BCA");      if(j&gt;i&amp;&amp;i&gt;k)       printf("CAB");      if(j&gt;k&amp;&amp;k&gt;i)       printf("ACB");      if(k&gt;i&amp;&amp;i&gt;j)       printf("BAC");      if(k&gt;j&amp;&amp;j&gt;i)       printf("ABC");     }    }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</si>
  <si>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n,i,m,j;  char s[20];  scanf("%d",&amp;n);  for(i=0;i&lt;n;i++)  {   scanf("%s",s);   m=strlen(s);   for(j=0;j&lt;=m;j++)   {    if(s[m-2]=='e'&amp;&amp;s[m-1]=='r')    {     s[m-2]='\0';                 s[m-1]='\0';    }    else if(s[m-2]=='l'&amp;&amp;s[m-1]=='y')    {     s[m-2]='\0';                 s[m-1]='\0';    }       else if(s[m-3]=='i'&amp;&amp;s[m-2]=='n'&amp;&amp;s[m-1]=='g')    {     s[m-3]='\0';     s[m-2]='\0';                 s[m-1]='\0';    }   }   printf("%s\n",s);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</si>
  <si>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c[202],aa[200],bb[200]; int main () {  int add(char *a,char *b);  char a[200],b[200];  int cclen,j;  gets(a);  gets(b);  cclen=add(a,b);  for(j=cclen;j&gt;=0;j--){       printf("%d",c[j]);        } } int add(char *a,char *b) {  int i,k,len;  int alen=strlen(a);  int blen=strlen(b);  len=(alen&gt;blen)? alen:blen;  k=0;   for(i=alen-1;i&gt;=0;i--){         aa[k]=a[i]-'0';         k++;               }     k=0;     for(i=blen-1;i&gt;=0;i--){         bb[k]=b[i]-'0';         k++;               }     c[0]=0;     for(i=0;i&lt;len;i++){         if(i&lt;alen) c[i]+=aa[i];         if(i&lt;blen) c[i]+=bb[i];     }     for(i=0;i&lt;len;i++){         c[i+1]+=c[i]/10;         c[i]=c[i]%10;         }     k=len;     for(i=len;i&gt;0;i--){        if(c[i]==0)        k--;        else        break;        }       return k;  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</si>
  <si>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i, j, k, p, q, ln, lm, sum = 0;  char n[101], m[101] = {0};  cin &gt;&gt; a;  cin &gt;&gt; n;  cin &gt;&gt; b;     ln = strlen(n);     if (a &lt;= 10)  {   for ( i = 0; i &lt;= ln - 1; i++)    sum = sum * a + n[i] - '0';  }  else if ( a &gt; 10)  {   for ( i = 0; i &lt;= ln - 1; i++)   {        if ((n[i] &lt;= 'z') &amp;&amp; (n[i] &gt;= 'a'))     n[i] = n[i] - 'a' + 'A';    if ((n[i] &lt;= 'Z') &amp;&amp; (n[i] &gt;= 'A'))     sum = sum * a + n[i] + 10 - 'A';    if ((n[i] &lt;= '9') &amp;&amp; (n[i] &gt;= '0'))     sum = sum * a + n[i] - '0';   }  }  if (b &lt;= 10)  {   for (i = 0; ; i++)   {    m[i] = sum % b + '0'  ;    sum = sum  / b;    if (sum == 0)     break;   }   lm = strlen(m);   for (i = lm - 1; i &gt;= 0; i--)    cout &lt;&lt; m[i];  }  if (b &gt; 10)  {   for (i = 0; ; i++)   {    if ((sum % b) &gt;= 10)    {     m[i] = sum % b -10 + 'A';        sum = sum / b;                 if (sum == 0)         break;    }    else if ((sum % b) &lt; 10)    {                      m[i] = sum % b + '0'  ;             sum = sum  / b;                      if (sum == 0)                 break;    }   }   lm = strlen(m);         for (i = lm - 1; i &gt;= 0; i--)    cout &lt;&lt; m[i];  }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</si>
  <si>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;  cin &gt;&gt; n;  int a[n] , b[n] ;  for ( i = 0 ; i &lt; n; i++ )   {   a[i] = 0 ;   b[i] = 0 ;   }  int x , y ;  while ( cin &gt;&gt; x &gt;&gt; y )  {   if ( x == 0 &amp;&amp; y == 0 )    break;   a[x]++;   b[y]++;  }  for ( i = 0 ; i &lt; n ; i++ )  {   if ( a[i] == 0 &amp;&amp; b[i] == n - 1 )    {    cout&lt;&lt; i ;    return 0 ;    }  }  cout &lt;&lt; "NOT FOUND";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</si>
  <si>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char z,q,s,l;    printf("%c %d\n%c %d\n%c %d\n%c %d\n",'l',50,'q',40,'z',20,'s',10);    getchar();    getchar();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</si>
  <si>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z,q,s,l;  for(z=10;z&lt;=50;z+=10)   for(q=10;q&lt;=50;q+=10)   {    if(q==z) continue;    for(s=10;s&lt;=50;s+=10)    {     if(s==q||s==z) continue;     for(l=10;l&lt;=50;l+=10)     {      if(l==s||l==q||l==z) continue;      if(z+q==s+l&amp;&amp;z+l&gt;s+q&amp;&amp;z+s&lt;q)      {       cout&lt;&lt;"l"&lt;&lt;" "&lt;&lt;l&lt;&lt;endl;                                                        cout&lt;&lt;"q"&lt;&lt;" "&lt;&lt;q&lt;&lt;endl;                                                        cout&lt;&lt;"z"&lt;&lt;" "&lt;&lt;z&lt;&lt;endl;                                                        cout&lt;&lt;"s"&lt;&lt;" "&lt;&lt;s&lt;&lt;endl;       }     }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</si>
  <si>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person {  char id[10];  int age;  struct person *next; }; void main() {  int n,i,j;  struct person *head,*ppre,*pnew,*p;   scanf("%d",&amp;n);  pnew=(struct person *)malloc(len);  scanf("%s %d\n",pnew-&gt;id,&amp;pnew-&gt;age);  pnew-&gt;next=NULL;  head=pnew;  for(i=2;i&lt;=n;i++)  {   p=head;   ppre=head;   pnew=(struct person *)malloc(len);      scanf("%s %d",pnew-&gt;id,&amp;pnew-&gt;age);      pnew-&gt;next=NULL;   if((pnew-&gt;age&gt;=60)&amp;&amp;(pnew-&gt;age&gt;head-&gt;age))   {    pnew-&gt;next=head;    head=pnew;   }   else   {    if (pnew-&gt;age&gt;=60)    {     p=p-&gt;next;     for(j=2;j&lt;i;j++)     {      if(pnew-&gt;age&gt;p-&gt;age)      {       pnew-&gt;next=p;       ppre-&gt;next=pnew;       break;      }      p=p-&gt;next;      ppre=ppre-&gt;next;     }           if(pnew-&gt;next==NULL)            ppre-&gt;next=pnew;    }    else    {     while (p-&gt;next!=NULL)      p=p-&gt;next;     p-&gt;next=pnew;    }   }  }  p=head;  for(i=0;i&lt;n;i++)  {   printf("%s\n",p-&gt;id);   p=p-&gt;next;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</si>
  <si>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n,i,j,count;  char dna[256];  scanf("%d",&amp;n);  gets(dna);  for(i=0;i&lt;n;i++){   gets(dna);   count=strlen(dna);   for(j=0;j&lt;count;j++){    if(dna[j]=='A')     printf("T");    else if(dna[j]=='T')     printf("A");    else if(dna[j]=='C')     printf("G");    else if(dna[j]=='G')     printf("C");   }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</si>
  <si>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str[2*N]="\0",s[N]="\0",w[N]="\0",t[N]="\0";  int i=0,j,m,ls,lw;  gets(str);  for(j=0;str[j]!=' ';j++)s[j]=str[j];  for(m=j+1;str[m];m++)w[m-j-1]=str[m];  ls=strlen(s);  lw=strlen(w);  for(i=0;i&lt;=(lw-ls);i++)  {   if(s[0]==w[i])   {    for(j=0;j&lt;ls;j++)t[j]=w[i+j];    if(strcmp(s,t)==0){printf("%d\n",i);break;}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</si>
  <si>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 main(){  int n,i;  double a[100],b[100];  double m,t;  scanf("%d",&amp;n);  for(i=0;i&lt;n;i++){   scanf("%lf%lf",&amp;a[i],&amp;b[i]);  }  m=b[0]/a[0];  for(i=1;i&lt;n;i++){   t=b[i]/a[i];   if(t-m&gt;0.05){    printf("better\n");   }else if(m-t&gt;0.05){    printf("worse\n");   }else{    printf("same\n");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</si>
  <si>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a[100],n,i,b=0,c=0,d=0,e=0;  double f,g,h,k; scanf("%d",&amp;n); for(i=0;i&lt;n;i++) scanf("%d",&amp;a[i]); for(i=0;i&lt;n;i++) {  if(a[i]&lt;=18)   b=b+1;  if(a[i]&gt;=19&amp;&amp;a[i]&lt;=35)   c=c+1;  if(a[i]&gt;35&amp;&amp;a[i]&lt;=60)   d=d+1;     e=n-b-c-d; } f=((double)b/n)*100; g=((double)c/n)*100; h=((double)d/n)*100; k=((double)e/n)*100; printf("1-18: %.2f%%\n", f); printf("19-35: %.2f%%\n", g);printf("36-60: %.2f%%\n", h);printf("60??: %.2f%%", k);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</si>
  <si>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i,n;  double a[100];  double g,f,x;  scanf("%d",&amp;n);  for(i=0;i&lt;n;i++){   scanf("%lf %lf",&amp;g,&amp;f);   a[i]=f/g;   x=a[0];  }  for(i=1;i&lt;n;i++)  {   if((a[i]-x)&gt;0.05)   {     printf("better\n");   }   if((x-a[i])&gt;0.05)   {                 printf("worse\n");   }   else if((a[i]-x&lt;=0.05)&amp;&amp;(x-a[i]&lt;=0.05))   {     printf("same\n");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</si>
  <si>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int i,j;  float g[40],m[40],f[40],r[40];  float temp;  int summ=0;  int sumf=0;  char sex[40][10];  scanf("%d",&amp;n);  for(i=0;i&lt;n;i++){   scanf("%s%f",sex[i],&amp;g[i]);  }  for(i=0;i&lt;n;i++){   if(sex[i][0]=='m'){    m[summ]=g[i];    summ=summ+1;   }   else{    f[sumf]=g[i];    sumf=sumf+1;   }  }   for(i=0;i&lt;summ;i++){   for(j=0;j&lt;summ;j++){    if(m[i]&lt;m[j]){     temp=m[i];     m[i]=m[j];     m[j]=temp;    }   }  }     for(i=0;i&lt;sumf;i++){   for(j=0;j&lt;sumf;j++){    if(f[i]&gt;f[j]){     temp=f[i];     f[i]=f[j];     f[j]=temp;    }   }  }  for(i=0;i&lt;summ;i++)    printf("%.2f ",m[i]);  for(i=0;i&lt;sumf;i++) {   if(i!=sumf-1)  printf("%.2f ",f[i]);   else printf("%.2f",f[i]);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</si>
  <si>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a[100],int n,int m) {  int y,i;  if(a[0]==m)  y=a[1];     else y=a[0];  for(i=0;i&lt;n;i++)  {   if(a[i]==m)  continue;   if(a[i]&gt;y)   y=a[i];  }  return y; } int main() {  int a[100],n,i,m;  scanf("%d",&amp;n);  for(i=0;i&lt;n;i++)  {   scanf("%d",&amp;a[i]);  }     m= max(a,n,0);     printf("%d\n",m);  m= max(a,n,m);     printf("%d\n",m);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</si>
  <si>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n,k,i,j,g[N]; scanf("%d%d",&amp;n,&amp;k); for(i=0;i&lt;n;i++){  scanf("%d",&amp;g[i]);} for(i=0;i&lt;n-1;i++){  for(j=i+1;j&lt;n;j++){   if(g[i]+g[j]==k){    printf("yes");    break;}   else if(i==n-2){    printf("no");   }  }  if(g[i]+g[j]==k){    break;}   else if(i==n-2){    break;   }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</si>
  <si>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a,b,c,n;  scanf("%d%d%d",&amp;a,&amp;b,&amp;c);  if((a%4==0 &amp;&amp; a%100!=0) || a%400==0)  {   if(b==1)   {    printf("%d\n",c);   }   else if(b==2)   {    n=31+c;    printf("%d\n",n);   }   else if(b==3)   {    n=60+c;    printf("%d\n",n);   }   else if(b==4)   {    n=91+c;    printf("%d\n",n);   }   else if(b==5)   {    n=121+c;    printf("%d\n",n);   }   else if(b==6)   {    n=152+c;    printf("%d\n",n);   }   else if(b==7)   {    n=182+c;    printf("%d\n",n);   }   else if(b==8)   {    n=213+c;    printf("%d\n",n);   }   else if(b==9)   {    n=244+c;    printf("%d\n",n);   }   else if(b==10)   {    n=274+c;    printf("%d\n",n);   }   else if(b==11)   {    n=305+c;    printf("%d\n",n);   }   else if(b==12)   {    n=336+c;    printf("%d\n",n);   }  }  else  {   if(b==1)   {    printf("%d\n",c);   }   else if(b==2)   {    n=31+c;    printf("%d\n",n);   }   else if(b==3)   {    n=59+c;    printf("%d\n",n);   }   else if(b==4)   {    n=90+c;    printf("%d\n",n);   }   else if(b==5)   {    n=120+c;    printf("%d\n",n);   }   else if(b==6)   {    n=151+c;    printf("%d\n",n);   }   else if(b==7)   {    n=181+c;    printf("%d\n",n);   }   else if(b==8)   {    n=212+c;    printf("%d\n",n);   }   else if(b==9)   {    n=243+c;    printf("%d\n",n);   }   else if(b==10)   {    n=273+c;    printf("%d\n",n);   }   else if(b==11)   {    n=304+c;    printf("%d\n",n);   }   else if(b==12)   {    n=335+c;    printf("%d\n",n);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</si>
  <si>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a[100][100],n,i,j,k;  scanf("%d",&amp;n);  for(i=1;i&lt;=n;i++)  {   int a[100][100],r,l,sum=0;   scanf("%d%d",&amp;r,&amp;l);   for(j=0;j&lt;=r-1;j++)    for(k=0;k&lt;=l-1;k++)     scanf("%d",*(a+j)+k);   for(j=0;j&lt;=r-1;j++)   {    for(k=0;k&lt;=l-1;k++)    {     if(j==r-1||j==0||k==l-1||k==0)      sum+=*(*(a+j)+k);    }   }printf("%d\n",sum);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</si>
  <si>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n,a[4];    cin&gt;&gt;n;    if(n==10000) cout&lt;&lt;"00001"&lt;&lt;endl;    else if(n==1000) cout&lt;&lt;"0001"&lt;&lt;endl;    else if(n&gt;1000&amp;&amp;n&lt;10000)     {              a[3]=n/1000;  a[2]=(n%1000)/100;  a[1]=(n-a[3]*1000-a[2]*100)/10;  a[0]=n-a[3]*1000-a[2]*100-a[1]*10;  cout&lt;&lt;a[0]*1000+a[1]*100+a[2]*10+a[3]&lt;&lt;endl;    }    else if(n==100) cout&lt;&lt;"001";    else if(n&gt;100&amp;&amp;n&lt;1000)    {    a[2]=n/100;    a[1]=(n%100)/10;    a[0]=n-a[2]*100-a[1]*10;    cout&lt;&lt;a[0]*100+a[1]*10+a[2];    }    else if(n==10) cout&lt;&lt;"01";    else if(n&gt;10&amp;&amp;n&lt;100)    {  a[1]=n/10;  a[0]=n-a[1]*10;  cout&lt;&lt;a[0]*10+a[1];    }    else if(n&gt;=0&amp;&amp;n&lt;10) cout&lt;&lt;n;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</si>
  <si>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mon[12]={0,31,28,31,30,31,30,31,31,30,31,30};  int imon[12]={0};  int w;  cin&gt;&gt;w;  int i;  int j = 0;  int d,id=0;  int s = 0;  switch(w)  {   case 7:s = 5;break;   case 6:s = 6;break;   case 5:s = 0;break;   case 4:s = 1;break;   case 3:s = 2;break;   case 2:s = 3;break;   default:s = 4;break;  }  for(i = 0;i &lt; 12;i++)  {   id += mon[i];   d = id + 13 - 1;   if((d % 7) == s)   {    imon[j]=i+1;    j++;   }  }  for(i=0;i&lt;j;i++)   cout&lt;&lt;imon[i]&lt;&lt;endl;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</si>
  <si>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for(;;) {      char str[300];   int i,j,k,a1=0,js1=0,l;   gets(str); if(feof(stdin)) break;   puts(str);   l=strlen(str);   for(i=0;i&lt;l;i++)   {    if( str[i]=='(') {a1=1;js1++;}    if( str[i]==')' &amp;&amp; a1==0 )  {str[i]='?';}    if( str[i]==')' &amp;&amp; a1==1 )    {     if(js1&gt;0) js1--;     else str[i]='?';    }   }   a1=0;   js1=0;      for(;i&gt;=0;i--)   {    if( str[i]==')') {a1=1;js1++;}    if( str[i]=='(' &amp;&amp; a1==0 )  {str[i]='$';}    if( str[i]=='(' &amp;&amp; a1==1 )    {     if(js1&gt;0) js1--;     else str[i]='$';    }   }    for(i=0;i&lt;l;i++)   {    if(str[i]!='?' &amp;&amp; str[i]!='$')     str[i]=' ';   }  puts(str);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</si>
  <si>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main(void) {  int integer;   int situation = 0;   cin &gt;&gt; integer;     if (integer % 3 == 0)   situation += 3;  if (integer % 5 == 0)   situation += 5;  if (integer % 7 == 0)   situation += 7;  switch (situation)  {  case 0:   cout &lt;&lt; 'n' &lt;&lt; endl;   break;  case 3:   cout &lt;&lt; '3' &lt;&lt; endl;   break;  case 5:   cout &lt;&lt; '5' &lt;&lt; endl;   break;  case 7:   cout &lt;&lt; '7' &lt;&lt; endl;   break;  case 8:   cout &lt;&lt; "3 5" &lt;&lt; endl;   break;   case 10:   cout &lt;&lt; "3 7" &lt;&lt; endl;   break;  case 12:   cout &lt;&lt; "5 7" &lt;&lt; endl;   break;  case 15:   cout &lt;&lt; "3 5 7" &lt;&lt; endl;   break;  default:   break;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</si>
  <si>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xy[2],ok[100]; int i,n,max=0,t=0; scanf("%d",&amp;n); for(i=1;i&lt;=n;i++) { scanf("%d%d",&amp;xy[0],&amp;xy[1]); if(xy[0]&lt;=140&amp;&amp;xy[0]&gt;=90&amp;&amp;xy[1]&lt;=90&amp;&amp;xy[1]&gt;=60) ok[i]=1; else ok[i]=0; } for(i=1;i&lt;=n;i++) { if(ok[i]==1) t++; else t=0; if(t&gt;max) max=t; } printf("%d",max);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</si>
  <si>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left,monkey,s,n,last;  scanf("%d %d",&amp;monkey,&amp;left);  for (last=1;;last++)  {  s=last+left;  n=monkey;  while (s%(monkey-1)==0)  {   s=s*monkey/(monkey-1);   n=n-1;   if (n==1)   {    printf("%d\n",(s-left)*monkey+left);    break;   }  }  if (n!=1)   continue;  else break;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</si>
  <si>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sY,sM,sD,eY,eM,eD,sN,eN,N,num(int Y,int M,int D);   scanf("%d%d%d\n%d%d%d",&amp;sY,&amp;sM,&amp;sD,&amp;eY,&amp;eM,&amp;eD);   sN=num(sY,sM,sD);   eN=num(eY,eM,eD);   N=eN-sN;   printf("%d",N);   return 0; }  int num(int Y,int M,int D) {   int N,a,M1,Y1;   M1=M-1;   Y1=Y-1;   if(M1==1||M1==5||M1==6)     a=1;   else if(M1==2)     a=-1;   else if(M1==3||M1==4||M1==0)     a=0;   else if(M1==7)     a=2;   else if(M1==8||M1==9)     a=3;   else if(M1==10||M1==11)     a=4;   N=365*(Y-1)+(Y-1)/4-(Y-1)/100+(Y-1)/400+30*(M-1)+a+D;   if(((Y%4==0&amp;&amp;Y%100!=0)||(Y%400==0))&amp;&amp;M&gt;2)     N=N+1;   return(N);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</si>
  <si>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a,b,flag;  char n[100],m[100];  char c;  long i,s=0,k,x,y,t,u;  scanf("%d%s%d",&amp;a,n,&amp;b);  for(i=0;n[i]!='\0';i++) {}  k=i-1;  for(i=0;i&lt;=k;i++)  {   c=n[i];   if(c&gt;='a' &amp;&amp; c&lt;='z') x=c-87;   if(c&gt;='A' &amp;&amp; c&lt;='Z') x=c-55;   if(c&gt;='0' &amp;&amp; c&lt;='9') x=c-48;   if(c=='0') flag=0;   s=s+x*(long)pow(a,k-i);  }  t=s;  for(i=0;t&gt;0;i++)    u=t%b,t=(t-u)/b;  k=i-1;  for(i=0;s&gt;0;i++)  {   y=s%b;   if(y&gt;9) c=y+55;   else c=y+48;   m[k-i]=c;   s=(s-y)/b;  }  for(i=0;i&lt;=k;i++) printf("%c",m[i]);  if(flag==0) printf("0");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</si>
  <si>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s[2][50];  int i,j,len,k,sum=0;  for(i=0;i&lt;2;i++){   scanf("%s",s[i]);  }  k=strlen(s[1]);  len=strlen(s[0]);  for(j=0;j&lt;k;j++){   if(s[1][j]==s[0][0]){    for(i=1;i&lt;len;i++){     if(s[1][j+i]==s[0][i]){      sum++;     }     if(sum==(len-1)){      printf("%d",j);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</si>
  <si>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n,k,i,a[1000],b[1000],c;  scanf("%d%d",&amp;n,&amp;k);  for(i=0;i&lt;n;i++){   scanf("%d",&amp;a[i]);  }  int j=0;  for(i=0;i&lt;n;i++){   b[j]=a[i];   j++;  }  for(i=0;i&lt;n;i++){  for(j=0;j&lt;n;j++){   if(i!=j){    c=a[i]+b[j];    if(c==k){     printf("yes");     break;    }else{     if(i==n-1&amp;&amp;j==n-2){      printf("no");      break;     }    }   }  }  if(c==k){   break;  }else{   if(i==n-1&amp;&amp;j==n-2){    break;   }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</si>
  <si>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i,j,p=0,k;  char *s,*ch,*a,*b;  s=(char *)malloc(10000*sizeof(char));  ch=(char *)malloc(100*sizeof(char));  a=(char *)malloc(100*sizeof(char));  b=(char *)malloc(100*sizeof(char));   gets(s);  gets(a);  gets(b);  for(i=0;*(s+i)!='\0';i++)  {  for(j=0;(*(s+i)!=' '&amp;&amp;*(s+i)!='\0');i++,j++)    *(ch+j)=*(s+i);  *(ch+j)='\0';  if (strcmp(ch,a)==0) strcpy(ch,b);  if (p&gt;0) printf(" ");  printf("%s",ch);  for(k=0;k&lt;=j;k++) *(ch+k)='\0';  p++;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</si>
  <si>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i,j,k,sum[100],p,q,t,l,m[100],n[100],h;  int a[100][100];  scanf("%d\n",&amp;k);     for(i=0;i&lt;k;i++) {   sum[i]=0;   scanf("%d %d\n",&amp;m[i],&amp;n[i]);   for(j=0;j&lt;m[i];j++)    for(h=0;h&lt;n[i];h++) {     scanf("%d",&amp;a[j][h]);    }    for(p=0;p&lt;n[i];p++)    {     sum[i]=sum[i]+a[0][p];    }    for(q=1;q&lt;m[i];q++)    {     sum[i]=sum[i]+a[q][n[i]-1];    }    for(l=n[i]-2;l&gt;=0;l--)    {     sum[i]=sum[i]+a[m[i]-1][l];    }    for(t=m[i]-2;t&gt;0;t--)    {     sum[i]=sum[i]+a[t][0];    }         printf("%d\n",sum[i]);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</si>
  <si>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m, i, j, a[9][9], b[9][9];  cin&gt;&gt;n&gt;&gt;m;  for(i = 0; i &lt; 9; i++)  {   for(j = 0; j &lt; 9; j++)   {    a[i][j] = 0;   }  }  int ave, k, x, y;  a[4][4] = n;  for(k = 0; k &lt; m; k++)  {   for(i = 0; i &lt; 9; i++)   {    for(j = 0; j &lt; 9; j++)     b[i][j] = 0;   }   for(i = 0; i &lt; 9; i++)   {    for(j = 0; j &lt; 9; j++)    {     if(a[i][j] != 0)     {      int num = a[i][j];         a[i][j] = 2 * num;         ave = num;         for(x = i - 1; x &lt;= i + 1; x++)      {       for(y = j - 1; y &lt;= j + 1; y++)       {        if(x == i &amp;&amp; y == j)         continue;        b[x][y] = b[x][y] + ave;       }      }     }    }   }   for(i = 0; i &lt; 9; i++)   {    for(j = 0; j &lt; 9; j++)    {     a[i][j] = a[i][j] + b[i][j];    }   }  }  for(i = 0; i &lt; 9; i++)  {   for(j = 0; j &lt; 8; j++)    cout&lt;&lt;a[i][j]&lt;&lt;" ";   cout&lt;&lt;a[i][8]&lt;&lt;endl;  }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</si>
  <si>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s[50][32],w[50][32]={"\0","\0","\0","\0","\0","\0","\0","\0","\0","\0","\0","\0","\0","\0","\0","\0","\0","\0","\0","\0","\0","\0","\0","\0","\0","\0","\0","\0","\0","\0","\0","\0"};     int n,i,l;     scanf("%d\n",&amp;n);     for(i=0;i&lt;=n-1;i++)     {       gets(s[i]);     }     for(i=0;i&lt;=n-1;i++)     {       l=strlen(s[i]);       if(s[i][l-1]=='g'&amp;&amp;s[i][l-2]=='n'&amp;&amp;s[i][l-3]=='i') strncpy(w[i],s[i],l-3);       else strncpy(w[i],s[i],l-2);     }      for(i=0;i&lt;=n-1;i++)     {       puts(w[i]);            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</si>
  <si>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sz[100][6],jg[100]={0},result1,result2,result,i,j;  for(i=0;;i++)  {   result1=0;   result2=0;   result=0;   scanf("%d %d %d %d %d %d",&amp;sz[i][0],&amp;sz[i][1],&amp;sz[i][2],&amp;sz[i][3],&amp;sz[i][4],&amp;sz[i][5]);   if(sz[i][0]==0&amp;&amp;sz[i][1]==0&amp;&amp;sz[i][2]==0&amp;&amp;sz[i][3]==0&amp;&amp;sz[i][4]==0&amp;&amp;sz[i][5]==0)   {    break;   }   result1+=(sz[i][0]*3600+sz[i][1]*60+sz[i][2]);   result2+=((sz[i][3]+12)*3600+sz[i][4]*60+sz[i][5]);   result+=(result2-result1);   jg[i]+=result;  }  for(j=0;j&lt;i;j++)  {   printf("%d\n",jg[j]);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</si>
  <si>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j;  for(j=2;j&lt;x;j++)  {   if(x%j==0) break;  }  if(j==x) return 1;  else return 0; }  int main() {  int m,a,b;  int i,j;  scanf("%d",&amp;m);  for(i=3;i&lt;=m-i;i++)  {   a=sushu(i);   b=sushu(m-i);   if(a==1&amp;&amp;b==1) printf("%d %d\n",i,m-i);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</si>
  <si>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year,month,day,i,date=0,m[12]={3,0,3,2,3,2,3,3,2,3,2,3};  scanf("%d%d%d",&amp;year,&amp;month,&amp;day);  year-=1;  date=year+year/4-year/100+year/400;  year+=1;  if(year%4==0&amp;&amp;year%100!=0||year%400==0) {   m[1]=1;  }  for(i=0;i&lt;(month-1);i++) {   date+=m[i];  }  date+=day;  date=date%7;  switch(date) {   case 0:printf("Sun.");break;   case 1:printf("Mon.");break;   case 2:printf("Tue.");break;   case 3:printf("Wed.");break;   case 4:printf("Thu.");break;   case 5:printf("Fri.");break;   case 6:printf("Sat.");break;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</si>
  <si>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 ) {  int n,i,j;  char name[100][20],c[100],d[100];  int a[100],b[100],e[100],t[100],p=0,tot=0;  scanf("%d",&amp;n);  for(i=0;i&lt;n;i++)   scanf("%s %d %d %c %c %d",&amp;name[i],&amp;a[i],&amp;b[i],&amp;c[i],&amp;d[i],&amp;e[i]);  for(i=0;i&lt;n;i++)  {      t[i]=0;   if(a[i]&gt;80 &amp;&amp; e[i]&gt;0)    t[i]=t[i]+8000;   if(a[i]&gt;85 &amp;&amp; b[i]&gt;80)    t[i]=t[i]+4000;   if(a[i]&gt;90)    t[i]=t[i]+2000;   if(a[i]&gt;85 &amp;&amp; d[i]==89)    t[i]=t[i]+1000;   if(b[i]&gt;80 &amp;&amp; c[i]==89)    t[i]=t[i]+850;   if(t[i]&gt;p)    p=t[i];     tot=tot+t[i];  } j=0; while(t[j]&lt;p)  j++; printf("%s\n",name[j]); printf("%d\n",p); printf("%d\n",tot);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</si>
  <si>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sh[1000],ch[500]={0},temp[500];     int n,m,i,j=0,k;     gets(sh);     n=strlen(sh);     for(i=0; i&lt;n; i++)     {          if(sh[i]!=' ')         {             ch[j]=sh[i];             j=j+1;         }         if(sh[i]==' ')         {             if(sh[i-1]==' ')                 continue ;             if(sh[i-1]!=' ')                 ch[j]=' ';                  j=j+1;         }     }      printf("%s",ch);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</si>
  <si>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a[251],b[252];  int c[251]={0},d[251]={0},s[251]={0},len1,len2,j=0,i;  cin&gt;&gt;a;  cin&gt;&gt;b;  len1=strlen(a);  len2=strlen(b);  for(i=len1-1;i&gt;=0;i--)  {   c[j]=a[i]-'0';   j++;  }  j=0;  for(i=len2-1;i&gt;=0;i--)  {   d[j]=b[i]-'0';   j++;  }  for(i=0;i&lt;len1||i&lt;len2;i++)  {   s[i]=c[i]+d[i]+s[i];   if(s[i]&gt;=10)   {    s[i+1]++;    s[i]=s[i]-10;   }  }  i=250;  while(s[i]==0&amp;&amp;i&gt;0)  {   i--;  }  for(j=i;j&gt;=0;j--)   cout&lt;&lt;s[j];  cout&lt;&lt;endl;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</si>
  <si>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k,n,i,j;  double *x=0,a,s;  scanf("%d",&amp;k);  for (i=1;i&lt;=k;i++)    {    scanf("%d",&amp;n);a=0;s=0;    x=(double*)calloc(100,sizeof(double));    for (j=1;j&lt;=n;j++)   {   scanf("%lf",x+j-1);   a=a+*(x+j-1);   }    a=a/n;    for (j=1;j&lt;=n;j++)   s=s+(*(x+j-1)-a)*(*(x+j-1)-a);    s=sqrt(s/n);    printf("%.5f\n",s);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</si>
  <si>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cin&gt;&gt;k;  int a[30];  int num[30];  int i;  for(i=1;i&lt;=k;i++)  {   cin&gt;&gt;a[i];   num[i]=0;  }  int max=0;  for(i=k;i&gt;=1;i--)  {   int m=0;   for(int j=i+1;j&lt;=k;j++)   {    if(a[i]&gt;=a[j]&amp;&amp;num[j]&gt;m)        m=num[j];   }   num[i]=1+m;   if(num[i]&gt;max)    max=num[i];  }  cout&lt;&lt;max;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</si>
  <si>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year,month,day,sum=0,mod,i;  int days[13]={0,31,28,31,30,31,30,31,31,30,31,30,31};  cin&gt;&gt;year&gt;&gt;month&gt;&gt;day;  if (year%4==0&amp;&amp;year%100!=0||year%400==0)  {   days[2]=29;   sum+=year-1+year/4-year/100+year/400-1;  }  else   sum+=year+year/4-year/100+year/400-1;  for (i=1;i&lt;month;i++)   sum+=days[i];  sum+=day;  mod=sum%7;  switch(mod)  {  case 0:cout&lt;&lt;"Sun."&lt;&lt;endl;break;  case 1:cout&lt;&lt;"Mon."&lt;&lt;endl;break;  case 2:cout&lt;&lt;"Tue."&lt;&lt;endl;break;  case 3:cout&lt;&lt;"Wed."&lt;&lt;endl;break;  case 4:cout&lt;&lt;"Thu."&lt;&lt;endl;break;  case 5:cout&lt;&lt;"Fri."&lt;&lt;endl;break;  case 6:cout&lt;&lt;"Sat."&lt;&lt;endl;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</si>
  <si>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a[10000];  int b[300],c,d,e; gets(a); d=0;e=0; for(c=0;(a[c]!='\0');c++) {if (a[c]!=' ') d=d+1; else if (d!=0) {b[e]=d;e=e+1;d=0;}} b[e]=d; for (c=0;c&lt;=e-1;c++) {printf("%d,",b[c]);} printf("%d",b[e]);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</si>
  <si>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bl,jl;  scanf("%lf",&amp;bl);  char dna1[501],dna2[501];  scanf("%s",dna1);  scanf("%s",dna2);  int i,k=0,l,n=0;  l=strlen(dna1);  for(i=0;i&lt;l;i++)  {   if((dna1[i]!='A'&amp;&amp;dna1[i]!='G'&amp;&amp;dna1[i]!='C'&amp;&amp;dna1[i]!='T')||(dna2[i]!='A'&amp;&amp;dna2[i]!='G'&amp;&amp;dna2[i]!='C'&amp;&amp;dna2[i]!='T'))   {    k++;   }  }  if(k&gt;0)  {   printf("error\n");  }  else  {   for(i=0;i&lt;l;i++)   {    if(dna1[i]==dna2[i])    {     n++;    }   }   jl=1.0*n/(l-1);   if(jl&gt;bl)   {    printf("yes\n");   }   else   {    printf("no\n");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</si>
  <si>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sum(char *p) {  int a[10],i,j=0,b=0;  for(i=0; *(p+i)!='\0'; i++)  {   if(*(p+i)&gt;='0'&amp;&amp;*(p+i)&lt;='9')   {    b=*(p+i)-48+b*10;    if (*(p+i+1)&lt;'0'||*(p+i+1)&gt;'9')    {     a[j]=b;     j++;     b=0;    }   }  }  for(i=0; i&lt;j; i++)  {   printf("%d",a[i]);   printf("\n");  }  } int  main() {  void sum(char *p);  char s[50],*p=s;  gets(s);  sum(p);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</si>
  <si>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s[1000];  int n;  scanf("%d", &amp;n);  for(int i=1; i&lt;=n; i++){   scanf("%s", &amp;s);   for(int j=0; j&lt;strlen(s); j++){    if(j&lt;strlen(s)-1&amp;&amp;s[j]=='A')     printf("T");    if(j&lt;strlen(s)-1&amp;&amp;s[j]=='T')     printf("A");    if(j&lt;strlen(s)-1&amp;&amp;s[j]=='G')     printf("C");    if(j&lt;strlen(s)-1&amp;&amp;s[j]=='C')     printf("G");    if(j==strlen(s)-1){     if(s[j]=='A')      printf("T\n");     if(s[j]=='T')      printf("A\n");     if(s[j]=='G')      printf("C\n");     if(s[j]=='C')      printf("G\n");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</si>
  <si>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a[8][8];  int i,j,k;  scanf("%d,%d",&amp;m,&amp;n);  for(i=0;i&lt;m;i++){   for(j=0;j&lt;n;j++){    scanf("%d",&amp;a[i][j]);   }  }  int max,min;  int col;  for(i=0;i&lt;m;i++)     {                              max=0;                  min=9999;                      for(j=0;j&lt;n;j++)                  {                                     if(a[i][j]&gt;max)          {max=a[i][j];                                     col=j;}                                     }                     min=max;                     for(k=0;k&lt;m;k++)                     {                                     if(k==i)continue;                                     else if(a[k][col]&lt;min)break;                                     }                     if(k==m){printf("%d+%d\n",i,col);return 0;}                     }  printf("No\n");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</si>
  <si>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char a[1000][256]={0},b[1000][256]={0};  scanf("%d",&amp;n);     for(i=0;i&lt;n;i++)  {   scanf("%s",a[i]);   for(j=0;;j++)   {    switch(a[i][j])             {    case'A':     b[i][j]='T';     break;    case'T':     b[i][j]='A';     break;    case'C':     b[i][j]='G';     break;    case'G':     b[i][j]='C';     break;    }    if(a[i][j]=='\0') break;   }   printf("%s\n",b[i]);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</si>
  <si>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data[1000]; int comma;  int main(int argc, const char * argv[]) {     int n;     cin &gt;&gt; n;     for (int i = 0; i &lt; n; i++) {         cin &gt;&gt; data[i];     }     sort(data, data + n);     for (int i = 0; i &lt; n; i++) {         if (data[i] / 2 * 2 != data[i]) {             if (comma) {                 cout &lt;&lt; ",";             }             comma = true;             cout &lt;&lt; data[i];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</si>
  <si>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n;  scanf("%d",&amp;n);   int a[300];  int state[300]={0};  int i;  for (i=0;i&lt;n;i++){   scanf("%d",&amp;a[i]);  }   int j;  for (i=0;i&lt;n-1;i++){   if (state[i]==0){    for (j=i+1;j&lt;n;j++){     if (a[j]==a[i]) state[j]=1;    }   }  }  int k=0;  int result[300]={0};  for (i=0;i&lt;n;i++){   if (state[i]==0){    result[k]=a[i];    k++;   }  }   printf("%d",result[0]);  for (i=1;i&lt;k;i++){   printf(",%d",result[i]);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</si>
  <si>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match(char s[]) {     char b[101];     puts(s);     int l,x=0,i,left[101];     l=strlen(s);     for(i=0;i&lt;l;i++) b[i]=' ';b[l]='\0';     for(i=0;i&lt;l;i++)         if(s[i]=='(') left[x++]=i;         else if(s[i]==')')             {                 if(x==0) b[i]='?';                 else x--;             }     for(i=0;i&lt;x;i++) b[left[i]]='$';     puts(b); } int main() {     char a[101];     while((gets(a)))     {         match(a);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</si>
  <si>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input[101],boy,girl;  int dui[101]={0},i=1,j;  cin.getline(input,101,'\n');  boy=input[0];  while(input[i]==boy)   i++;  girl=input[i];  for(i=0;input[i]!=0;i++)  {   if(input[i]==boy)    dui[i]=1;   if(input[i]==girl)    dui[i]=2;  }  for(i=0;dui[i]!=0;i++)  {   if(dui[i]==2)   {    for(j=i-1;dui[j]!=1;j--);    cout&lt;&lt;j&lt;&lt;" "&lt;&lt;i&lt;&lt;endl;    dui[j]=0;    dui[i]=0;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</si>
  <si>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int sz[99];  for(i=0;i&lt;=n-1;i++){   scanf("%d",&amp;sz[i]);  }  int max,e;  max=0;  for(i=0;i&lt;=n-1;i++){   if(sz[i]&gt;sz[max]){    max=i;   }  }  if(max!=n-1){   e=sz[max];   sz[max]=sz[n-1];   sz[n-1]=e;  }  max=0;  for(i=0;i&lt;=n-2;i++){   if(sz[i]&gt;sz[max]){    max=i;   }  }  if(max!=n-2){   e=sz[max];   sz[max]=sz[n-2];   sz[n-2]=e;  }  printf("%d\n",sz[n-1]);  printf("%d\n",sz[n-2]);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</si>
  <si>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i,j,num,n[100];     char kids[100];     scanf("%s",kids);     num=strlen(kids);     for(i=0;i&lt;num;i++)         n[i]=i;     do{         for(i=0;i&lt;num;i++)         {                         if((kids[i]=='&lt;' &amp;&amp; kids[i+1]=='&gt;')||(kids[i]=='(' &amp;&amp; kids[i+1]==')') || (kids[i]=='{' &amp;&amp; kids[i+1]=='}') ||(kids[i]=='[' &amp;&amp; kids[i+1]==']'))                         {                                      printf("%d %d\n",n[i],n[i+1]);                                      for(j=i;j&lt;num-2;j++)                                      {                                              kids[j]=kids[j+2];                                              n[j]=n[j+2];                                      }                                      num=num-2;                                      i=i-2;                         }         }     }while(num!=0);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</si>
  <si>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j, n, left_i=-1, left_j, right_i, right_j, num, temp;    scanf("%d", &amp;n);  for(i=0; i&lt;n; i++){   num=0;   for(j=0; j&lt;n; j++){    scanf("%d", &amp;temp);    if(temp==0){     num++;     if(num==1&amp;&amp;left_i&lt;0){      left_i=i;      left_j=j;     }     else{      right_i=i;      right_j=j;     }    }   }  }   printf("%d\n", (right_i-left_i-1)*(right_j-left_i-1));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</si>
  <si>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    int i , j , ii , t , flag;     int a[2000];         while (1)         {   t = 0;          flag = 1;   i = 1;   while (flag == 1)       {    cin &gt;&gt; a[ i ++];       if (a[ i - 1 ] == 0)      {     flag = 0;    }    else     if (a[ i - 1 ] == -1)       return 0;   }         i -= 1;           for (j = 1; j &lt; i; j++)      {     if (a[ j ] % 2 == 0)      {      for (ii = 1; ii &lt; i; ii++)       {               if (a[ ii ] * 2 == a[ j ])       t ++;            }     }    }    cout &lt;&lt; t &lt;&lt; endl;      i = 0;  }    return 0;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</si>
  <si>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n,a[20],b[20],c[20],i,t,k,w; scanf("%d",&amp;n); for(k=0;k&lt;n;k++){ scanf("%d",&amp;a[k]); } for(i=0;i&lt;n;i++){ b[i]=0; c[i]=1;  for(w=0;w&lt;a[i]-1;w++){  t=b[i]; b[i]=c[i]; c[i]=b[i]+t;   }  printf("%d\n",c[i]); }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</si>
  <si>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b,ws,es,s,w,y;  scanf("%d",&amp;n);  b=n/100;  ws=(n%100)/50;  es=(n%50)/20;  s=(n-100*b-50*ws-20*es)/10;  w=(n%10)/5;  y=n%5;  printf("%d\n%d\n%d\n%d\n%d\n%d\n",b,ws,es,s,w,y);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</si>
  <si>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right(char a[],int l,int t) {     int i;     for(i=l;i&gt;=t;i--)     a[i]=a[i-1];     a[l+1]='\0'; } void left(char a[],int l,int t) {     int i;     for(i=t;i&lt;=l;i++)     a[i-2]=a[i-1];     a[l-1]='\0'; } int main() {     char a[256];     char b[256];     char c[256];     int i,j,l1,l2,l3,d,e,s,r;     scanf("%s",a);     scanf("%s",b);     scanf("%s",c);     l1=strlen(a);     l2=strlen(b);     l3=strlen(c);     if(l2&gt;l3)     {         s=1;         r=l2-l3;     }     else if(l2==l3)     s=r=0;     else     {         s=-1;         r=l3-l2;     }     for(i=1;i&lt;=l1;i++)     {         e=a[i-1]-b[0];         if(e==0)         {             d=0;             for(j=1;j&lt;=l2-1;j++)             {                 e=a[i+j-1]-b[j];                 if(e!=0)                 d=1;             }             if(d==0)             {                 for(j=1;j&lt;=r;j++)                 {                     if(s&gt;0)                     left(a,l1,i+l2);                     if(s&lt;0)                     right(a,l1,i);                 }                 for(j=1;j&lt;=l3;j++)                 a[i+j-2]=c[j-1];                 break;             }         }     }     printf("%s",a);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</si>
  <si>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                                                                                            int dish[11][11]; int die[11][11]; int increase[11][11];  void breed (int day, int count) {  int i, j;  if (count &gt; day)  {   for (i = 1; i &lt; 10; i++)   {    for (j = 1; j &lt; 9; j++)     cout &lt;&lt; dish[i][j] &lt;&lt; ' ';    cout &lt;&lt; dish[i][9] &lt;&lt; endl;   }   return;  }  else   {   for (i = 1; i &lt; 10; i++)    for (j = 1; j &lt; 10; j++)    {     if (dish[i][j] != 0)     {      increase[i][j] += 2 * dish[i][j];      increase[i][j + 1] += dish[i][j];      increase[i][j - 1] += dish[i][j];      increase[i - 1][j] += dish[i][j];      increase[i + 1][j] += dish[i][j];      increase[i + 1][j - 1] += dish[i][j];      increase[i + 1][j + 1] += dish[i][j];      increase[i - 1][j - 1] += dish[i][j];      increase[i - 1][j + 1] += dish[i][j];     }    }   for (i = 1; i &lt; 10; i++)    for (j = 1; j &lt; 10; j++)    {     dish[i][j] += increase[i][j];     dish[i][j] -= die[i][j];    }   for (i = 1; i &lt; 10; i++)    for (j = 1; j &lt; 10; j++)    {     die[i][j] = increase[i][j];     increase[i][j] = 0;    }       breed (day, count + 1);  } }  int main() {  int num, day, i, j;  cin &gt;&gt; num &gt;&gt; day;  for (i = 0 ; i &lt; 11; i++)   for (j = 0; j &lt; 11; j++)    dish[i][j] = die[i][j] = 0;  dish[5][5] = die[5][5] = num;  breed (day, 1);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</si>
  <si>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move[8]={-1,0,1,0,0,-1,0,1}; struct pnt{int x,y,day; }st[100050]; char map[128][128]; int ans,m,n; int main() { int i,j,l=0,r=0;  scanf("%d",&amp;n);  for (i=0;i&lt;n;i++)   for (j=0;j&lt;n;j++)   {    scanf(" %c",&amp;map[i][j]);         if (map[i][j]=='@')    {     st[r].x=i;     st[r].y=j;     st[r].day=1;     r++;    }   }  scanf("%d",&amp;m);  ans=r;  int xt, yt;  while (r&gt;l)  {   for (i=0;i&lt;4;i++)   { xt=st[l].x+move[2*i]; yt=st[l].y+move[2*i+1];    if (map[xt][yt]!='.') continue;    ans++; map[xt][yt]='@';    if (st[l].day==m-1) continue;    st[r].x=xt;    st[r].y=yt;    st[r].day=st[l].day+1;    r++;   }   l++;  }  printf("%d\n",ans);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</si>
  <si>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int main() {     int len,n,i,j;   scanf("%d",&amp;n);     char s[33];                    for (i = 0; i &lt; n; i++) {   scanf("%s",&amp;s);   len=strlen(s);   for(j=0;j&lt;len;j++){    if(s[j]=='e'&amp;&amp;s[j+1]=='r'&amp;&amp;s[j+2]=='\0'){    s[j]='\0';    }    else if(s[j]=='l'&amp;&amp;s[j+1]=='y'&amp;&amp;s[j+2]=='\0'){    s[j]='\0';    }    else if(s[j]=='i'&amp;&amp;s[j+1]=='n'&amp;&amp;s[j+2]=='g'&amp;&amp;s[j+3]=='\0'){    s[j]='\0';    }   }   printf("%s\n",s);     }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</si>
  <si>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{char a[80],b[80]; cin.getline(a,80); cin.getline(b,80); for(int i=0;i&lt;80;i++){ if(a[i]&gt;96)  a[i]=a[i]-32; if(b[i]&gt;96)  b[i]=b[i]-32;} for(int i=0;i&lt;80;i++){   if(a[i]&gt;b[i]){   cout&lt;&lt;"&gt;"&lt;&lt;endl;   break;}  if(a[i]&lt;b[i]){   cout&lt;&lt;"&lt;"&lt;&lt;endl;   break;}  if(a[i]=='\0'&amp;&amp;b[i]=='\0'){   cout&lt;&lt;"="&lt;&lt;endl;   break;}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</si>
  <si>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cmp(const void *a, const void *b) {  return *(int*)b - *(int*)a; } int main() {  int n,flag,i,j,bonus,mmax,draw;  int b[1001],a[1001];    while (cin&gt;&gt;n)  {   if (n==0) break;    for (i=0;i&lt;n;i++)    cin&gt;&gt;b[i];   for(i=0;i&lt;n;i++)    cin&gt;&gt;a[i];    mmax=-n;    qsort(a, n, sizeof(int), cmp);   qsort(b, n, sizeof(int), cmp);    for (i=0;i&lt;n;i++)   {    flag = 0;draw = 0;     for(j=0;j&lt;=i;j++)    {     if (b[j] &lt; a[n-i-1+j]) flag = 1;     else if (b[j] == a[n-i-1+j]) draw++;    }    if (flag==1) continue;     bonus = i+1-draw - (n-i-1);     if (bonus&gt;mmax) mmax = bonus;   }    cout&lt;&lt;mmax*200&lt;&lt;endl;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</si>
  <si>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a[301],b[301];  int i,j,n,m,p,t;  int line,num;  for(;;)  {  scanf("%d %d",&amp;n,&amp;m);  if(n==0&amp;&amp;m==0)break;  else  {  for(i=1;i&lt;=n;i++)   a[i]=i;  for(num=0;num&lt;n-1;num++)  {      p=n-num;      for(i=1;;i++)   {    if(p&gt;=m)break;       p=p+n-num;   }   if(i==1) line=m;   else line=n-num-p%m;      for(j=1;j&lt;=n-num-1;j++)   {       if(line+j&gt;n-num)        t=line+j-(n-num);      else t=line+j;      b[j]=a[t];   }   for(j=1;j&lt;=n-num-1;j++)    a[j]=b[j];  }     printf("%d\n",a[1]);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</si>
  <si>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apple(int n,int k) {  int i,j,m,a;  m=0;  for(i=1;1;i++){   if(m!=0)   {    break;   }   a=i*n+k;   for(j=2;j&lt;=n;j++){    if(a%(n-1)!=0)    {     a=0;     break;    }    a=(a*n/(n-1))+k;   }   if(a!=0){    m=a;   }  }  return m; } int main() {  int n,k,m;  scanf("%d%d",&amp;n,&amp;k);   m=apple(n,k);   printf("%d",m);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</si>
  <si>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a[300]={0},i,j=0,k,n,m=0; char b; for(i=0;i&lt;300;i++) { scanf("%d%c",&amp;a[i],&amp;b); j++; if(b=='\n') break; } if(j!=1) { for(k=0;k&lt;j-1;k++) { for(i=k;i&lt;j;i++) { if(a[k]&lt;a[i]) n=a[k],a[k]=a[i],a[i]=n,m=m+1; } } if(m==0&amp;&amp;i&gt;0) printf("No"); if(m!=0) {  for(i=0;i&lt;j-1;i++) { if(a[i]!=a[i+1]&amp;&amp;a[i+1]!=0) break; } printf("%d",a[i+1]); }  } if(j==1) printf("No");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</si>
  <si>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k, lch, lsub ,lre;  char ch[256];  char subch[256];  char replace[256];  cin &gt;&gt; ch;  cin &gt;&gt; subch;  cin &gt;&gt; replace;  lch = strlen(ch);  lsub = strlen(subch);  lre = strlen(replace);  for (i = 0 ; i &lt; lch ; i++)  {   if (ch[i] == subch[0])   {    for (j = 0 ; j &lt; lsub ; j++)    {     if (ch[i + j] != subch[j])     break;    }    if (j == lsub)    {     for (k = 0 ; k &lt; lsub ; k++)     {      ch[i + k] = replace[k];     }     break;    }   }  }  for (i = 0 ; i &lt; lch ; i++)  {   cout &lt;&lt; ch[i];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</si>
  <si>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double a=0, b=0, c=0, d=0;     double angle=0;           scanf("%lf",&amp;a);           scanf("%lf",&amp;b);           scanf("%lf",&amp;c);           scanf("%lf",&amp;d);           scanf("%lf",&amp;angle);     double s =(a+b+c+d)/2;     if((s-a)*(s-b)*(s-c)*(s-d) - a*b*c*d*cos(angle/360*pi)*cos(angle/360*pi)&lt;= 0)     {           printf("Invalid input\n");     }     else     {                   printf("%.4lf\n",sqrt((s-a)*(s-b)*(s-c)*(s-d) - a*b*c*d*cos(angle/360*pi)*cos(angle/360*pi)));     }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</si>
  <si>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i;  float c=0,f=0,d,e;  float GPA;  scanf("%d",&amp;n);  int p[10];  int q[10];  for( i=0;i&lt;n;i++){   scanf("%d",&amp;(p[i]));   c+=p[i];  }for( i=0;i&lt;n;i++){         scanf("%d",&amp;(q[i]));   d=q[i];   if(d&gt;=90&amp;&amp;d&lt;=100){          e=4.0;   }else if(d&gt;=85&amp;&amp;d&lt;=89){    e=3.7;   }else if(d&gt;=82&amp;&amp;d&lt;=84){             e=3.3;   }else if(d&gt;=78&amp;&amp;d&lt;=81){    e=3.0;   }else if(d&gt;=75&amp;&amp;d&lt;=77){    e=2.7;   }else if(d&gt;=72&amp;&amp;d&lt;=74){    e=2.3;   }else if(d&gt;=68&amp;&amp;d&lt;=71){    e=2.0;   }else if(d&gt;=64&amp;&amp;d&lt;=67){    e=1.5;   }else if(d&gt;=60&amp;&amp;d&lt;=63){    e=1.0;   }else if(d&lt;60){    e=0;   }   f+=e*p[i];  }printf("%.2f",GPA=f/c);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</si>
  <si>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n, t;     float m[41]={0}, f[41]={0}, h[41]={0};     char str[41][7];     cin&gt;&gt;n;     for(i=1; i&lt;=n; i++)     {         cin&gt;&gt;str[i]&gt;&gt;h[i];         if(strcmp(str[i],"male")==0)         {             m[i]=h[i];                                  }         else         {             f[i]=h[i];         }                   }     sort(m+1,m+n+1);     sort(f+1,f+n+1);     for(i=1; i&lt;=n; i++)     {         if(m[i]!=0)         {             t=i;             cout&lt;&lt;fixed&lt;&lt;setprecision(2)&lt;&lt;m[i];             for(j=t+1;j&lt;=n;j++)             {                                  cout&lt;&lt;" "&lt;&lt;fixed&lt;&lt;setprecision(2)&lt;&lt;m[j];                                             }             break;         }              }     for(i=n; i&gt;=1; i--)     {         if(f[i]==0)             break;         else         {             cout&lt;&lt;" "&lt;&lt;fixed&lt;&lt;setprecision(2)&lt;&lt;f[i];                          }              }     int x;cin&gt;&gt;x;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</si>
  <si>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time[1001]={0};  int xi[1001];  int yi[1000];  int i=0,n,j;  char ch=',';    while( ch!='\n' )  {   scanf("%d",&amp;xi[i]);   ch=getchar();   i++;  }  i=0;  ch=',';  while( ch!='\n' )  {   scanf("%d",&amp;yi[i]);   ch=getchar();   i++;  }  n=i;   for( i=0;i&lt;n;i++ )  {   for(j=xi[i];j&lt;yi[i];j++)    time[j]++;  }  int max=0;   for(i=0;i&lt;1001;i++)   if( time[i]&gt;=max )    max=time[i];  printf("%d %d\n",n,max);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</si>
  <si>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a,Na,Nb,Nc;     cin&gt;&gt;a;     Na=a%3;     Nb=a%5;     Nc=a%7;     if(Na==0&amp;&amp;Nb==0&amp;&amp;Nc==0)       cout&lt;&lt;"3 5 7";     else       if(Na==0&amp;&amp;Nb==0)          cout&lt;&lt;"3 5";       else          if(Na==0&amp;&amp;Nc==0)             cout&lt;&lt;"3 7";          else              if(Nb==0&amp;&amp;Nc==0)                 cout&lt;&lt;"5 7";              else                if(Na==0)                  cout&lt;&lt;"3";                else                  if(Nb==0)                     cout&lt;&lt;"5";                  else                    if(Nc==0)                      cout&lt;&lt;"7";                    else                      cout&lt;&lt;"n";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</si>
  <si>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c[31];     char *p;  gets(c);  int i,k=strlen(c);     for(p=c;p&lt;=c+k-1;p++)  {   if(*p&lt;'0'||*p&gt;'9')continue;   else   {    printf("%c",*p);    if(p&lt;=c+k-2)    {     if(*(p+1)&lt;'0'||*(p+1)&gt;'9')printf("\n");    }    else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</si>
  <si>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date(int); int main() {  int w, W;  cin &gt;&gt; w;  if(w &lt;= 5)   W = 5 - w;  else   W = 12 - w;  for(int j = 1; j &lt;= 12; j++)  {   if(date(j) % 7 == W)    cout &lt;&lt; j &lt;&lt; endl;  }  return 0; } int date(int cf) {  int sum, month[13] = {0,31,28,31,30,31,30,31,31,30,31,30,31};  if(cf == 1)   sum = 12;  else  {   sum = 43;   for(int i = 2; i &lt; cf; i++)    sum = sum + month[i];  }  return sum;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</si>
  <si>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f(char a[100],char b[100]) {  int n1[100]={0},n2[100]={0},n3[100]={0};  int i,j,k,t;      {i=99;  while(a[i]==0)   i=i-1;}  {j=99;  while(j&gt;=99-i)  {a[j]=a[i+j-99];j--;}}  k=0;  while(k&lt;=98-i)  {a[k]='0';k++;}  for(t=0;t&lt;=99;t++)   n1[t]=a[t]-48;     {i=99;  while(b[i]==0)   i=i-1;}  {j=99;  while(j&gt;=99-i)  {b[j]=b[i+j-99];j--;}}  k=0;  while(k&lt;=98-i)  {b[k]='0';k++;}  for(t=0;t&lt;=99;t++)   n2[t]=b[t]-48;     i=99;  while(i&gt;=0)   {n3[i]=n1[i]-n2[i];   i--;}   for(j=99;j&gt;=1;j--)   {if(n3[j]&lt;0)   {n3[j]=n3[j]+10;k=j-1;   n3[k]=n3[k]-1;   }}  j=1;  while(n3[j]==0)j++;printf("\n");    i=j;  while(i&lt;=99)  {printf("%d",n3[i]);  i++;}  for(i=0;i&lt;100;i++){n1[i]=0;n2[i]=0;n3[i]=0;} }  void main() {  char tt[100][100]={0},uu[100][100]={0},tet[100][100]={0},iii[100][100]={0};  int n,i;  char a[10][100]={{0}},b[10][100]={{0}};char x[100]={0},y[100]={0},x1[100]={0},y1[100]={0};printf("%s",a[0]);  scanf("%d",&amp;n);  for(i=0;i&lt;n;i++)  {scanf("%s",a[i]);scanf("%s",b[i]);}  for(i=0;i&lt;n;i++)   f(a[i],b[i]);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</si>
  <si>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int a, i, j, l, k = 1;  cin &gt;&gt; a;  int s[20000] = {a};  for (i = 1; i &lt; n; i ++)  {   cin &gt;&gt; a;   j = 0;   while (s[j] != a)   { j ++;       if (j == k)    {      s[k] = a;        k ++;    }   }  }  for (l = 0; l &lt; k - 1; l ++)   cout &lt;&lt; s[l] &lt;&lt; ' ';  cout &lt;&lt; s[k - 1];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</si>
  <si>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s[1000];  int i,max=0,min=9999,x,y,len,p=0;  gets(s);  len=strlen(s);  for(i=0;i&lt;len;i++)  {   if(*(s+i)==' ') {    if(p&gt;max) {max=p;x=i-p;}    if(p&lt;min) {min=p;y=i-p;}    p=0;   }         else p++;  }  if(p&gt;max) {max=p;x=i-p;}     if(p&lt;min) {min=p;y=i-p;}     for(i=x;*(s+i)!=' '&amp;&amp;*(s+i)!='\0';i++)   printf("%c",*(s+i));  printf("\n");  for(i=y;*(s+i)!=' '&amp;&amp;*(s+i)!='\0';i++)   printf("%c",*(s+i));  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</si>
  <si>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i,j,a[50],k=1,m,p,h;  char b[300];  gets(b);  m=strlen(b);  for(i=0;i&lt;m;i++)  {   if(b[i]==' ')   {    a[k]=i+1;       k++;   }  }   a[0]=0;a[k]=m+1;  for(i=0,j=0,h=1;h&lt;k;h++)  {   if(a[h+1]-a[h]&gt;a[i+1]-a[i]) i=h;  else if(a[h+1]-a[h]&lt;a[j+1]-a[j]) j=h;  }  for(p=a[i];p&lt;a[i+1]-1;p++)   printf("%c",b[p]);                    printf("\n");  for(p=a[j];p&lt;a[j+1]-1;p++)   printf("%c",b[p]);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</si>
  <si>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hill[22][22];  memset(hill,0,sizeof(hill));  int m,n;  cin&gt;&gt;m&gt;&gt;n;  int i,j;  for(i=1;i&lt;=m;i++)   for(j=1;j&lt;=n;j++)    cin&gt;&gt;hill[i][j];  for(i=1;i&lt;=m;i++)   for(j=1;j&lt;=n;j++)    if(hill[i][j]&gt;=hill[i][j-1]&amp;&amp;hill[i][j]&gt;=hill[i][j+1]&amp;&amp;hill[i][j]&gt;=hill[i-1][j]&amp;&amp;hill[i][j]&gt;=hill[i+1][j])     cout&lt;&lt;i-1&lt;&lt;' '&lt;&lt;j-1&lt;&lt;endl;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</si>
  <si>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a[300], tempint, count = 1;  double aver = 0, b[300], temp;  cin &gt;&gt; n;  for(i = 0; i &lt; n; i++)  {   cin &gt;&gt; a[i];   aver += a[i];  }  aver = aver / n;  for(i = 0; i &lt; n; i++)  {   b[i] = fabs(aver - a[i]);  }  for(i = 0; i &lt; n - 1; i++)  {   for(j = 0; j &lt; n - 1 - i; j++)   {    if(b[j] &lt; b[j+1])    {     temp = b[j];     b[j] = b[j+1];     b[j+1] = temp;     tempint = a[j];     a[j] = a[j+1];     a[j+1] = tempint;    }   }  }  i = 0;  while(fabs(b[i] - b[i+1]) &lt; 10e-6)  {   count++;   i++;  }  cout &lt;&lt; a[0];  for(i = 1; i &lt;= count - 1; i++)  {   cout &lt;&lt; "," &lt;&lt; a[i] 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</si>
  <si>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m, i, jump, sum;     cin &gt;&gt; n;  while (n--)  {   cin &gt;&gt; m;   if (m == 0)      {    sum = 60;    cout &lt;&lt; sum &lt;&lt; endl;    continue;   }   for (i = 1; i &lt;= m; i++)    {    cin &gt;&gt; jump;    if (jump + i * 3 &gt; 60 &amp;&amp; jump + (i - 1) * 3 &lt;= 60)    {           sum = jump;        break;        }    else if (jump + (i - 1) * 3 &gt; 60)    {           sum = 60 - (i - 1) * 3;      break;        }          if (i == m)         sum = 60 - i * 3;    }   cout &lt;&lt; sum &lt;&lt; endl;             for (i = i + 1; i &lt;= m; i++)    cin &gt;&gt; jump;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</si>
  <si>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in[1005], out[1005], num = 0, count[1005] = {0}, max = 0;     char f;     while (1)     {         cin &gt;&gt; in[num++];         if (cin.get() == '\n') break;     }     for (int i = 0; i &lt; num; i++)     {         scanf("%d", &amp;out[i]);         cin.get();         for (int j = in[i]; j &lt; out[i]; j++)             count[j]++;     }     for (int i = 0; i &lt; 1001; i++)         if (max &lt; count[i]) max = count[i];     cout &lt;&lt; num &lt;&lt; " " &lt;&lt; max &lt;&lt; 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</si>
  <si>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 { int no,j;   char a[27];  } main() { int n,k,i,j,no,ath[26]={0},m;   char *t,a[26];   struct m *head,*p1,*p2,*tp,*q;   scanf("%d",&amp;n);   head=(struct m*)calloc(n,L);   for(i=0;i&lt;n;i++)   { scanf("%d%s",&amp;(head+i)-&gt;no,(head+i)-&gt;a);     (head+i)-&gt;j=0;     for(t=(head+i)-&gt;a;*t!='\0';t++)     {      ath[*t-'A']++;     }   }   for(m=ath[0],k=0,i=1;i&lt;26;i++)   {  if(ath[i]&gt;m){k=i;m=ath[i];}   }   printf("%c",'A'+k);   m=0;   for(i=0;i&lt;n;i++)   { for(t=(head+i)-&gt;a;*t!='\0';t++)      if(*t==('A'+k))      { (head+i)-&gt;j=1;        m++;        break;      }   }   printf("\n%d\n",m);   for(i=0;i&lt;n;i++)   {  if((head+i)-&gt;j==1){        printf("%d",(head+i)-&gt;no);      m--;      if(m&gt;0)printf("\n");}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</si>
  <si>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a[3]={'A','B','C'};     int b[3],c[3];     int i,j,k;     for(i=0;i&lt;3;i++)     {                     b[i]=0;                     b[(i+1)%3]=1;                     b[(i+2)%3]=2;                     c[0]=(b[1]&gt;b[0])+(b[2]==b[0]);                     c[1]=(b[0]&gt;b[1])+(b[0]&gt;b[2]);                      c[2]=(b[2]&gt;b[1])+(b[1]&gt;b[0]);                      if( (c[i]==2)&amp;&amp;(c[(i+1)%3]==1)&amp;&amp;(c[(i+2)%3]==0))                     cout&lt;&lt;a[i]&lt;&lt;a[(i+1)%3]&lt;&lt;a[(i+2)%3];     }     for(i=0;i&lt;3;i++)     {                     b[i]=0;                     b[(i+1)%3]=2;                     b[(i+2)%3]=1;                     c[0]=(b[1]&gt;b[0])+(b[2]==b[0]);                     c[1]=(b[0]&gt;b[1])+(b[0]&gt;b[2]);                      c[2]=(b[2]&gt;b[1])+(b[1]&gt;b[0]);                      if( (c[i]==2)&amp;&amp;(c[(i+1)%3]==1)&amp;&amp;(c[(i+2)%3]==0))                     cout&lt;&lt;a[i]&lt;&lt;a[(i+1)%3]&lt;&lt;a[(i+2)%3];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</si>
  <si>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int age[100];  scanf("%d",&amp;n);  for (i=0;i&lt;n;i++)  {   scanf("%d",&amp;(age[i]));  }  int a=0,b=0,c=0,d=0;  for (i=0;i&lt;n;i++)  {   if (age[i]&lt;=18)   {    a++ ;   }   if (age[i]&gt;=19&amp;&amp;age[i]&lt;=35)   {    b ++ ;   }   if (age[i]&gt;=36&amp;&amp;age[i]&lt;=60)   {    c ++ ;   }   if (age[i]&gt;=61)   {    d ++ ;   }  }  printf("1-18: %.2f%%\n",1.0*a/n*100);  printf("19-35: %.2f%%\n",1.0*b/n*100);  printf("36-60: %.2f%%\n",1.0*c/n*100);  printf("60??: %.2f%%\n",1.0*d/n*100);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</si>
  <si>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ch[9][9], ch2[9][9];  int main() {     int m, day;     void d(int);          memset(ch, 0, sizeof ch);     cin &gt;&gt; m &gt;&gt; day;     ch[4][4] = m;          d(day);          return 0; }  void d(int day) {     int i, j;     memset(ch2, 0, sizeof ch2);          if(day == 0)     {         for(i = 0; i &lt; 9; i++)         {             for(j = 0; j &lt; 8; j++)             {                 cout &lt;&lt; ch[i][j] &lt;&lt; " ";             }                          cout &lt;&lt; ch[i][j] &lt;&lt; endl;         }     }     else     {         for(i = 0; i &lt; 9; i++)         {             for(j = 0; j &lt; 9; j++)             {                 if(ch[i][j] != 0)                 {                     ch2[i][j] = ch[i][j];                     ch[i][j] *= 2;                 }             }         }                  for(i = 0; i &lt; 9; i++)         {             for(j = 0; j &lt; 9; j++)             {                 if(ch2[i][j])                 {                     if(i &gt; 0) ch[i - 1][j] += ch2[i][j];                     if(i &lt; 8) ch[i + 1][j] += ch2[i][j];                     if(j &gt; 0) ch[i][j - 1] += ch2[i][j];                     if(j &lt; 8) ch[i][j + 1] += ch2[i][j];                     if(i &gt; 0 &amp;&amp; j &gt; 0) ch[i - 1][j - 1] += ch2[i][j];                     if(i &gt; 0 &amp;&amp; j &lt; 8) ch[i - 1][j + 1] += ch2[i][j];                     if(i &lt; 8 &amp;&amp; j &gt; 0) ch[i + 1][j - 1] += ch2[i][j];                     if(i &lt; 8 &amp;&amp; j &lt; 8) ch[i + 1][j + 1] += ch2[i][j];                 }             }         }         d(day - 1);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</si>
  <si>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str1[55];  char str2[55];  scanf("%s",str1);  getchar();  scanf("%s",str2);  int l1,l2;  l1=strlen(str1);  l2=strlen(str2);  int i,j,count=0;  for(i=0;i&lt;l2;i++)  {   if(str2[i]==str1[0])   {    for(j=1;j&lt;l1;j++)    {     if(str1[j]==str2[i+j])      count++;    }    if(count==l1-1)     printf("%d",i);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</si>
  <si>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 q, s, l, i, j, t;  int a[4] = {0};  for(z = 1; z &lt; 6; z ++)   for(q = 1; q &lt; 6; q ++)    for(s = 1; s &lt; 6; s ++)     for(l = 1; l &lt; 6; l ++)     {      if(z + q == s + l &amp;&amp; z + l &gt; s + q &amp;&amp;  z + s &lt; q)      {       a[0] = z; a[1] = q; a[2] = s; a[3] = l;       for( i = 0; i &lt; 3; i ++)       {        for(j = 0; j &lt; 3- i; j ++)        {         if(a[j]  &lt; a[j + 1])         {          t = a[j + 1]; a[j + 1] = a[j]; a [j]  = t;         }        }       }       for(i = 0; i &lt; 4;i ++)       {        if(z == a[i]) cout &lt;&lt; "z"&lt;&lt; " " &lt;&lt; 10 * a[i] &lt;&lt; endl;        if(q == a[i] ) cout &lt;&lt; "q"&lt;&lt; " " &lt;&lt;  10 * a[i] &lt;&lt; endl;        if(s == a[i] ) cout &lt;&lt; "s"&lt;&lt; " " &lt;&lt; 10 * a[i] &lt;&lt; endl;        if(l == a[i] ) cout &lt;&lt; "l"&lt;&lt; " " &lt;&lt; 10 * a[i] &lt;&lt; endl;       }      }   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</si>
  <si>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 x) {  double result=0;  double a=2, b=1, temp;  int j;  for(j=0;j&lt;x;j++)  {   result+=(double)(a/b);   temp=a;   a=a+b;   b=temp;  }  return result; }    int main() {  int m;  scanf("%d", &amp;m);  double *shuzu=(double *)malloc(sizeof(double)*m);  int i;  for(i=0;i&lt;m;i++)  {   scanf("%lf", &amp;(shuzu[i]));   shuzu[i]=F(shuzu[i]);  }  for(i=0;i&lt;m;i++)  {   printf("%.3lf\n", shuzu[i]);  }  free(shuzu);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</si>
  <si>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int n, i ,k ;  cin &gt;&gt; n &gt;&gt;k ;  int app[50];  for (int j=1;;j++) {  app[n-1]=n*j+k;  if(app[n-1]%(n - 1) ==0)   for ( i=n-2;i&gt; 0;i--)   {   app[i]=app[i+1]/(n - 1)*n+k ;       if(app[i]%(n - 1)!=0)      break;   }  if(i == 0)  {   app[0] = app[1] / (n - 1) * n + k;   cout &lt;&lt; app[0] &lt;&lt; endl;   break;  }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</si>
  <si>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i,j,k=0;  int a[5][5];  for(i=0;i&lt;5;i++)   for(j=0;j&lt;5;j++)    cin&gt;&gt;a[i][j];  for(i=0;i&lt;5;i++)   for(j=0;j&lt;5;j++)     if((a[i][j]&gt;=a[i][1])&amp;&amp;(a[i][j]&gt;=a[i][2])&amp;&amp;(a[i][j]&gt;=a[i][3])&amp;&amp;(a[i][j]&gt;=a[i][4])&amp;&amp;(a[i][j]&gt;=a[i][0])&amp;&amp;(a[i][j]&lt;=a[1][j])&amp;&amp;(a[i][j]&lt;=a[2][j])&amp;&amp;(a[i][j]&lt;=a[3][j])&amp;&amp;(a[i][j]&lt;=a[4][j])&amp;&amp;(a[i][j]&lt;=a[0][j]))     { cout&lt;&lt;i+1&lt;&lt;" "&lt;&lt;j+1&lt;&lt;" "&lt;&lt;a[i][j]; k++; }  if(k==0) cout&lt;&lt;"not found";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</si>
  <si>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A[10][10]={0},B[10][10]={0},i,j,k,m;  scanf("%d%d",&amp;A[5][5],&amp;m);  B[5][5]=A[5][5];  for (k=1;k&lt;=m;k++)  {   for (i=1;i&lt;=9;i++)   {    for (j=1;j&lt;=9;j++)    {     if (A[i][j]!=0)     {      B[i-1][j-1]+=A[i][j];      B[i-1][j]+=A[i][j];      B[i-1][j+1]+=A[i][j];      B[i][j-1]+=A[i][j];      B[i][j]+=A[i][j];      B[i][j+1]+=A[i][j];      B[i+1][j-1]+=A[i][j];      B[i+1][j]+=A[i][j];      B[i+1][j+1]+=A[i][j];     }    }   }   for (i=1;i&lt;=9;i++)   {    for (j=1;j&lt;=9;j++)    {     A[i][j]=B[i][j];    }   }  }  for (i=1;i&lt;=9;i++)  {   printf("%d",A[i][1]);   for (j=2;j&lt;=9;j++)   {    printf(" %d",A[i][j]);   }    printf("\n");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</si>
  <si>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full(int a,int b); int notfull(int c,int d); int i,m,apple,plate; int ways(int M,int N); scanf("%d",&amp;m); for(i=1;i&lt;=m;i++)  {  scanf("%d%d",&amp;apple,&amp;plate);  printf("%d\n",ways(apple,plate));  }  }  int ways(int M,int N) { int full(int a,int b); int notfull(int c,int d); int i,j,k,number; if(N&gt;1)  { if(M&gt;N)      number=full(M,N)+notfull(M,N);    else if(M==N)      number=full(M,N)+notfull(M,N);    else if(N&gt;M&gt;0) number=ways(M,M);  } if(N==1) number=1; if(M==0) number=1; return(number);  }  int full(int a,int b) { int f; f=ways((a-b),b); return(f); }  int notfull(int c,int d) { int l; l=ways(c,(d-1)); return(l);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</si>
  <si>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a,b,B,c,x,y;  scanf("%d%d%d",&amp;a,&amp;b,&amp;c);    if((a%4==0)&amp;&amp;(a%100!=0)||(a%400==0))  {   switch(b)   {   case 1:    B=0;    break;   case 2:    B=31;    break;   case 3:    B=31+29;    break;   case 4:    B=31*2+29;    break;   case 5:    B=31*2+29+30;    break;   case 6:    B=31*3+29+30;    break;   case 7:    B=31*3+29+30*2;    break;   case 8:    B=31*4+29+30*2;    break;   case 9:    B=31*5+29+30*2;    break;   case 10:    B=31*5+29+30*3;    break;   case 11:    B=31*6+29+30*3;    break;   case 12:    B=31*6+29+30*4;    break;   }  }  else  {   switch(b)   {   case 1:    B=0;    break;   case 2:    B=31;    break;   case 3:    B=31+28;    break;   case 4:    B=31*2+28;    break;   case 5:    B=31*2+28+30;    break;   case 6:    B=31*3+28+30;    break;   case 7:    B=31*3+28+30*2;    break;   case 8:    B=31*4+28+30*2;    break;   case 9:    B=31*5+28+30*2;    break;   case 10:    B=31*5+28+30*3;    break;   case 11:    B=31*6+28+30*3;    break;   case 12:    B=31*6+28+30*4;    break;   }  }  x=a-1+(a-1)/4-(a-1)/100+(a-1)/400+B+c;  y=x%7;  switch(y)  {  case 1:   printf("Mon.");   break;  case 2:   printf("Tue.");   break;  case 3:   printf("Wed.");   break;  case 4:   printf("Thu.");   break;  case 5:   printf("Fri.");   break;  case 6:   printf("Sat.");   break;  case 0:   printf("Sun.");   break;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</si>
  <si>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a,i;  scanf("%d",&amp;a);          if(a==0) printf("%d",a);  for(i=0;i&lt;5;i++)  {   if(a!=0)    printf("%d",a%10);   a=a/10;  }  printf("\n");  return(0);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</si>
  <si>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int year,month,day,leap,sum;   scanf("%d %d %d",&amp;year,&amp;month,&amp;day);   if(year%4!=0) leap=0;   if(year%4==0)   {    if(year%100!=0)  leap=1;    if(year%100==0&amp;&amp;year%400==0)  leap=1;    else leap=0;   }   if(leap==1)   {    switch(month)    {    case 1: sum=day;break;       case 2: sum=31+day;break;    case 3: sum=31+29+day;break;    case 4: sum=31+29+31+day;break;    case 5: sum=31+29+31+30+day;break;    case 6: sum=31+29+31+30+31+day;break;    case 7: sum=31+29+31+30+31+30+day;break;    case 8: sum=31+29+31+30+31+30+31+day;break;    case 9: sum=31+29+31+30+31+30+31+31+day;break;    case 10: sum=31+29+31+30+31+30+31+31+30+day;break;    case 11: sum=31+29+31+30+31+30+31+31+30+31+day;break;    case 12: sum=31+29+31+30+31+30+31+31+30+31+30+day;break;     }   }   if(leap==0)   {      switch(month)    {    case 1: sum=day;break;       case 2: sum=31+day;break;    case 3: sum=31+28+day;break;    case 4: sum=31+28+31+day;break;    case 5: sum=31+28+31+30+day;break;    case 6: sum=31+28+31+30+31+day;break;    case 7: sum=31+28+31+30+31+30+day;break;    case 8: sum=31+28+31+30+31+30+31+day;break;    case 9: sum=31+28+31+30+31+30+31+31+day;break;    case 10: sum=31+28+31+30+31+30+31+31+30+day;break;    case 11: sum=31+28+31+30+31+30+31+31+30+31+day;break;    case 12: sum=31+28+31+30+31+30+31+31+30+31+30+day;break;     }   }   printf("%d",sum);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</si>
  <si>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int n,i,b=0,a,c=0;   if(num==0) return 0;   else if(num&lt;0)   {    for(i=1;num/i!=0;i=i*10)    {      a=num%(10*i)/i;      if (a==0&amp;&amp;c==0) continue;      b=b*10+a;      c++;     }   return b;   }   else   {    for(i=1;num/i!=0;i=i*10)    {      a=num%(10*i)/i;      if (a==0&amp;&amp;c==0) continue;      b=b*10+a;      c++;     }   return b;  } } int main() {  int i,num,res;  for(i=1;i&lt;=6;i++)  {   scanf("%d",&amp;num);   res=reverse(num);   printf("%d\n",res);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</si>
  <si>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n,a[5],i,j;  scanf("%d",&amp;n);  a[0]=n/10000;  a[1]=(n-a[0]*10000)/1000;  a[2]=(n-a[0]*10000-a[1]*1000)/100;  a[3]=(n-a[0]*10000-a[1]*1000-a[2]*100)/10;  a[4]=(n-a[0]*10000-a[1]*1000-a[2]*100-a[3]*10);  for(i=4;i&gt;=0;i--)  {   if(a[i]==0)    break;   printf("%d",a[i]);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</si>
  <si>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a[100],b[100],*p;  int i,j,q=0,t;  scanf("%s%s",a,b);  for(p=b,t=0;p&lt;b+strlen(b);p++,t++)  {   if(*p==*a)   {    for(j=1;j&lt;strlen(a);j++,p++)    {     if(*p=!*(a+j))     {      q=1;      break;     }     if(q==0)     {      printf("%d\n",t);      break;     }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</si>
  <si>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i,n;  int reverse(int num);  for (i=0;i&lt;6;i++)  {   scanf("%d",&amp;n);   printf("%d\n",reverse(n));  }  return 0; }  int reverse(int num) {  int ans=0;  do  {   ans = ans*10+num%10;   num = num / 10;  }  while (num!=0);  return ans;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</si>
  <si>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a[100],b[1003],c[100];  scanf("%s%s",a,b);  int i,j,num=0,k=-1;  for(i=0;a[i]!='\0';i++)  {   num=num+1;  }  for(i=0;a[i]!='\0';i++)  {   for(j=0;b[j]!='\n';j++)   {    if(a[i]==b[j])     break;            }   printf("%d",j);   break;  }  for(i=j;i&lt;=num+j;i++)  { k=k+1;   c[k]==b[i];    }  if(strcmp(a,c)==0)   printf("%d",j);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</si>
  <si>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int a[9000],ans[9000];     scanf("%d",&amp;n);     int i,j;     int num=1,t=0;     scanf("%d",&amp;a[0]);     ans[0]=a[0];     printf("%d",a[0]);     for(i=1;i&lt;n;i++)     {                     scanf("%d",&amp;a[i]);                     int j=0;                     while(j&lt;num)                     {                                 if(a[i]==ans[j])                                  {                                                  t=1;                                                  break;                                 }                                 j++;                     }                     if(t==0)                      {                              ans[num]=a[i];                              printf(" %d",ans[num]);                              num++;                     }                     else  t=0;     }     getchar();     getchar();     getchar();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</si>
  <si>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li[110]; char up[110]; int num=0; void chu(int i) {  int bc;  bc=(li[i]-'0')*100+(li[i+1]-'0')*10+li[i+2]-'0';  int yu;  int jie;  jie=bc/13;  yu=bc%13;  if(num==0&amp;&amp;jie&gt;10)  {       up[num]=jie/10+'0';    num=num+1;    up[num]=jie-jie/10*10+'0';    num=num+1;     }  else  {   up[num]=jie+'0';   num=num+1;  }  li[i]=0+'0';  if(yu&gt;10)  {   li[i+1]=yu/10+'0';   li[i+2]=yu-10+'0';  }  else  {   li[i+1]='0';   li[i+2]=yu+'0';  } } int main() {  memset(li,'\0',sizeof(li));  memset(up,'\0',sizeof(up));  while(cin&gt;&gt;li)  {      num=0;   int len;   len=strlen(li);   if(len&gt;3){   for(int j=0;j&lt;len-2;j++)   {    chu(j);   }   cout&lt;&lt;up&lt;&lt;endl;   if(li[len-2]=='1') cout&lt;&lt;'1';   cout&lt;&lt;li[len-1]&lt;&lt;endl;}   else    {    int t;    t=atoi(li);    cout&lt;&lt;t/13&lt;&lt;endl;    cout&lt;&lt;t%13&lt;&lt;endl;   }   memset(li,'\0',sizeof(li));   memset(up,'\0',sizeof(up));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</si>
  <si>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sz[8][8]; int main(){  int a,b,row,row1,col,e,t,s,m=0;  scanf("%d,%d",&amp;a,&amp;b);  for(row=0;row&lt;a;row++){   for(col=0;col&lt;b;col++){    scanf("%d",&amp;sz[row][col]);   }  }  for(row=0;row&lt;a;row++){      e=sz[row][0];   t=0;   s=row;   for(col=0;col&lt;b;col++){       if(e&lt;sz[row][col]){     e=sz[row][col];     t=col;     }   }   for(row1=0;row1&lt;a;row1++){     if(e&gt;sz[row1][t]){     break;    }    else if(row1==a-1){     printf("%d+%d",s,t);     m=1;    }   }   if(m==1)    break;   else if(m==0 &amp;&amp; row==a-1)    printf("No");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</si>
  <si>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n,i,s[100]={0},j;  scanf("%d",&amp;n);  for(i=0;i&lt;n;i++)   scanf("%d",&amp;s[i]);  printf("%d",s[0]);  for(i=1;i&lt;n;i++)  {   for(j=0;j&lt;i;j++)if(s[i]==s[j])break;   if(j==i)printf(",%d",s[i]);  }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</si>
  <si>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 int n,m,a,b,p,q;      scanf("%d",&amp;n);      if(n&lt;5)      {        printf("empty");             }      else      a=3;      b=a+2;      m=2;      while(b&lt;=n)      {        while(m&lt;=a-1)        {          p=a%m;        q=b%m;               if(b&gt;n)               break;               else        if(p==0||q==0)        {          a=a+1;          b=a+2;          m=2;                }          else           m=m+1;        }               if(b&gt;n)               break;               else               printf("%d %d\n",a,b);               a=a+1;               b=b+1;               m=2;              }              return 0;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</si>
  <si>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str[300];     char sub[300];     char rep[300];     int i,j,lenstr,lensub,judge,state=0;     fgets(str,300,stdin);     fgets(sub,300,stdin);     fgets(rep,300,stdin);     lenstr=strlen(str)-1;     lensub=strlen(sub)-1;     for(i=0;i&lt;=lenstr-lensub;i++)     {         judge=0;         for(j=0;j&lt;lensub;j++)         {             judge=judge+(str[i+j]-sub[j])*(str[i+j]-sub[j]);          }         if(judge==0)             {state=1;             break;}     }     if(state==1)     {   for(j=0;j&lt;=i-1;j++)             printf("%c",str[j]);         for(j=0;rep[j]!='\n';j++)             printf("%c",rep[j]);         for(j=i+lensub;j&lt;=lenstr-1;j++)             printf("%c",str[j]);     }     else     {         for(j=0;j&lt;lenstr;j++)             printf("%c",str[j]);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</si>
  <si>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a[4],b,c,d;  char al[4]={'z','q','s','l'};  char e;  for(a[0]=1;a[0]&lt;=5;a[0]++)  {   for(a[1]=1;a[1]&lt;=5;a[1]++)   {    for(a[2]=1;a[2]&lt;=5;a[2]++)    {     for(a[3]=1;a[3]&lt;=5;a[3]++)     {      if(a[0]!=a[1]&amp;&amp;a[0]!=a[2]&amp;&amp;a[0]!=a[3]&amp;&amp;a[1]!=a[2]&amp;&amp;a[1]!=a[3]&amp;&amp;a[2]!=a[3])      {       if(a[0]+a[1]==a[2]+a[3]&amp;&amp;a[0]+a[3]&gt;a[2]+a[1]&amp;&amp;a[0]+a[2]&lt;a[1])       {        for(b=0;b&lt;4;b++)        {         for(c=0;c&lt;3-b;c++)         {          if(a[c]&lt;a[c+1])          {           d=a[c];           e=al[c];           a[c]=a[c+1];           al[c]=al[c+1];           a[c+1]=d;           al[c+1]=e;          }         }        }        for(b=0;b&lt;4;b++)        {         cout&lt;&lt;al[b]&lt;&lt;' '&lt;&lt;10*a[b]&lt;&lt;endl;        }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</si>
  <si>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char str[101], b, g; int match(int, char, char);  int main() {    int len, i;  cin &gt;&gt; str;     len = strlen(str);  b = str[0];  g = str[len - 1];  match(0, b, g);                   return 0; }  int match(int n, char b, char g) {  for (int i = n; str[i] != '\0'; i++)  {   while (str[n] == '*')                   {    n++;                                }   if (str[i] == b)                        {    str[i] = '*';                        int k = match(n + 1, b, g);          cout &lt;&lt; n &lt;&lt; " " &lt;&lt; k &lt;&lt; endl;   }   else    if (str[i] == g)                    {     str[i] = '*';                    return n;                    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</si>
  <si>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fy(char x)    {      char z;      switch(x)      {            case'T':z='A';break;            case'A':z='T';break;            case'G':z='C';break;            case'C':z='G';break;            default:z='\0';      }      return z;    } int main(int argc, char *argv[]) {   char c;   char a[255]={'\0'};   int i,n,j,k;   scanf("%d\n",&amp;n);   for(j=1;j&lt;=n;j++)   {   for(i=0;i&lt;255;i++)   a[i]='\0';   scanf("%s",a);   for(i=254;i&gt;=0;i--)      {          if(a[i]!='\0')          {k=i;           break;}      }   for(i=0;i&lt;k;i++)      {c=fy(a[i]);       printf("%c",c);       }      c=fy(a[k]);      printf("%c\n",c);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</si>
  <si>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n,k,i,m;     scanf("%d %d",&amp;n,&amp;k);     int sz[1000];     for(i=0;i&lt;n-1;i++){         scanf("%d ",&amp;sz[i]);     }     scanf("%d",&amp;sz[n-1]);     int a=0;     for(a=0;a&lt;n;a++){         m=0;         for(i=a+1;i&lt;n;i++){             if(sz[a]+sz[i]==k){                 m=1;             printf("yes");             break;             }         }         if(m==1){             break;         }     }     if(m==0){         printf("no");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</si>
  <si>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n,i,xfh=0;     int xf[9],df[9];  double GPA,gpa[9],xfjd[9],jdh=0;     scanf("%d",&amp;n);  for(i=0;i&lt;n;i++){   scanf("%d",&amp;xf[i]);   xfh+=xf[i];  }  for(i=0;i&lt;n;i++){  scanf("%d",&amp;df[i]);  if(df[i]&gt;=90){gpa[i]=4.0;}  else if(85&lt;=df[i]&amp;&amp;df[i]&lt;=90){gpa[i]=3.7;}  else if(82&lt;=df[i]&amp;&amp;df[i]&lt;=84){gpa[i]=3.3;}  else if(78&lt;=df[i]&amp;&amp;df[i]&lt;=81){gpa[i]=3.0;}  else if(72&lt;=df[i]&amp;&amp;df[i]&lt;=74){gpa[i]=2.3;}  else if(68&lt;=df[i]&amp;&amp;df[i]&lt;=71){gpa[i]=2.0;}  else if(64&lt;=df[i]&amp;&amp;df[i]&lt;=67){gpa[i]=1.5;}  else if(60&lt;=df[i]&amp;&amp;df[i]&lt;=63){gpa[i]=1.0;}     else{gpa[i]=0;}  xfjd[i]=xf[i]*gpa[i];  jdh+=xfjd[i];  }  GPA=jdh/xfh;     printf("%.2f",GPA);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</si>
  <si>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t,m,n,count; int a[100][100]; cin &gt;&gt; t; for(int temp = 0 ; temp &lt; t ; temp++) {  count = 0;  cin &gt;&gt; m &gt;&gt; n;  for(int i = 0 ; i &lt; m; i++)   for(int j = 0 ; j &lt; n; j++)    cin &gt;&gt; a[i][j];  for(int i = 1 ; i &lt; m-1; i++)  {   count += a[i][0];   count += a[i][n-1];  }  for(int j = 0 ; j &lt; n; j++)  {   count += a[0][j];   count += a[m-1][j];   }  cout &lt;&lt; count &lt;&lt; endl;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</si>
  <si>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n,m,i,j,sum,temp,k,f,d,e;      scanf("%d",&amp;n);     for(i=0;i&lt;n;i++)     {                     sum=0;                     temp=0;                     f=0;                     d=0;                     e=0;                     scanf("%d",&amp;m);                     for(j=0;j&lt;m;j++)                     {                                     scanf("%d",&amp;k);                                     if((k+d*3+1)&lt;59)                                     {                                                     d++;                                     }                                     if((k+d*3+1)==59)                                     {                                                      temp++;                                                     }                                     if((k+d*3+1)==60)                                     {                                                      f++;                                     }                                     if((k+d*3+1)&gt;60)                                     {                                                     e++;                                     }                     }                     sum=60-(3*m)+temp+(2*f)+3*e;                     printf("%d\n",sum);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</si>
  <si>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n,k,a[1001];   int i,j,sum,e=0;   scanf("%d %d",&amp;n,&amp;k);   for(i=0;i&lt;n;i++){                    scanf("%d",&amp;a[i]);                    }      for(i=0;i&lt;n-1;i++){                      for(j=i+1;j&lt;n;j++){                                         sum=a[i]+a[j];                                        if(sum==k){                                                   e=1;                                                   break;                                                   }                                                                                                            }                      if(e==1)                                           break;                                                                                       }                      if(e==1)                       printf("yes");                      if(e!=1)                      printf("no");        scanf("%d ",&amp;n);     return 0; }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</si>
  <si>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survival(int a[6][6],int n,int m) {  if(n&lt;0||n&gt;4||m&lt;0||m&gt;4) return 0;  else  {   int temp,i;   for(i=0;i&lt;=4;i++)   {    temp=*(a[n]+i);    *(a[n]+i)=*(a[m]+i);    *(a[m]+i)=temp;   }   return 1;  } }  void main() {  int a[6][6],n,m,i,j,f;  int survival(int a[6][6],int n,int m);  for(i=0;i&lt;=4;i++)   for(j=0;j&lt;=4;j++)    scanf("%d",a[i]+j);  scanf("%d%d",&amp;n,&amp;m);  f=survival(a,n,m);  if(f==0) printf("error");  else  {   for(i=0;i&lt;=4;i++)   {    for(j=0;j&lt;=3;j++)     printf("%d ",*(a[i]+j));    printf("%d\n",*(a[i]+j));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</si>
  <si>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move(int a[],int n,int m); void main() {  int n,m,i,a[100],*p;  scanf("%d%d",&amp;n,&amp;m);  for(i=0;i&lt;n;i++)  {scanf("%d",&amp;a[i]);}  move(a,n,m);  for(i=0;i&lt;n-1;i++)printf("%d ",a[i]);  printf("%d",a[n-1]);  printf("\n"); } void move(int a[],int n,int m)  {  int *p,i,t;  t=a[n-1];  for(p=(a+n-1);p&gt;a;p--)  *p=*(p-1);  *a=t;  m--;  if(m&gt;0)move(a,n,m);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</si>
  <si>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i,j,n,m,tx,ty;  char a[100][100];  cin&gt;&gt;n;  int quex[100*100],quey[100*100],l=0,r=0,day=1,tempr;  int vs[100][100]={0};  for (i=0;i&lt;n;i++)   for (j=0;j&lt;n;j++)   {    cin&gt;&gt;a[i][j];    if(a[i][j]=='@')    {     quex[r]=i;     quey[r]=j;     r++;     vs[i][j]=1;    }   }   cin&gt;&gt;m;   int dx[4],dy[4];   dx[0]=-1;dx[1]=1;dx[2]=0;dx[3]=0;   dy[0]=0;dy[1]=0;dy[2]=1;dy[3]=-1;   tempr=r;    while ((l!=r)&amp;&amp;(day&lt;m))   {    day++;    for (i=l;i&lt;tempr;i++)    {     tx=quex[i];     ty=quey[i];     l++;     for (j=0;j&lt;4;j++)      if ((tx+dx[j]&gt;=0)&amp;&amp;(tx+dx[j]&lt;n)&amp;&amp;(ty+dy[j]&gt;=0)&amp;&amp;(ty+dy[j]&lt;n))      {       if ((a[tx+dx[j]][ty+dy[j]]=='.')&amp;&amp;(vs[tx+dx[j]][ty+dy[j]]==0))       {        quex[r]=tx+dx[j];        quey[r]=ty+dy[j];        r++;        vs[tx+dx[j]][ty+dy[j]]=1;       }      }    }    tempr=r;   }   cout&lt;&lt;r;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</si>
  <si>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z,q,s,l,i,j,k;  for(i=1;i&lt;=5;i++)  {   z=i;   for(j=1;j&lt;=5;j++)   {    q=j;    for(k=1;k&lt;=5;k++)    {     s=k;     l=z+q-s;     if(z+l&gt;s+q&amp;&amp;z+s&lt;q&amp;&amp;z!=s&amp;&amp;z!=l&amp;&amp;l&lt;=5)     {      int a[5]={0,z,q,s,l},m,m2,t;      for(m=1;m&lt;4;m++)      {       for(m2=1;m2&lt;=4-m;m2++)       {        if(a[m2]&lt;a[m2+1])        {t=a[m2];a[m2]=a[m2+1];a[m2+1]=t;}       }      }      for(m=1;m&lt;=4;m++)      {       if(a[m]==z)        cout&lt;&lt;'z'&lt;&lt;" "&lt;&lt;a[m]*10&lt;&lt;"\n";       if(a[m]==q)        cout&lt;&lt;'q'&lt;&lt;" "&lt;&lt;a[m]*10&lt;&lt;"\n";       if(a[m]==s)        cout&lt;&lt;'s'&lt;&lt;" "&lt;&lt;a[m]*10&lt;&lt;"\n";       if(a[m]==l)        cout&lt;&lt;'l'&lt;&lt;" "&lt;&lt;a[m]*10&lt;&lt;"\n";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</si>
  <si>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m,a,b,c,d,e;  scanf("%d", &amp;m);  printf("6=3+3\n8=3+5\n10=3+7\n12=5+7\n");  for (a=14;a&lt;=m;a=a+2)  {   for(b=3;b&lt;a;b=b+2)   {    d=a-b;    for (c=3;c&lt;sqrt(b);c=c+2)     if (b%c==0) break;    for (e=3;e&lt;sqrt(d);e=e+2)        if (d%e==0) break;                 if (c&gt;sqrt(b))    {     if (e&gt;sqrt(d)) break;    }   }      printf("%d=%d+%d\n", a, b, d);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</si>
  <si>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n,i,m,j,add=0;  char sz[21];  scanf("%d",&amp;n);  for(i=0;i&lt;n;i++){   scanf("%s",sz);   m=strlen(sz);   for(j=0;j&lt;m;j++){    if((sz[j]&gt;='A'&amp;&amp;sz[j]&lt;='Z'||sz[j]&gt;='a'&amp;&amp;sz[j]&lt;='z'||sz[j]=='_'||sz[j]&gt;='0'&amp;&amp;sz[j]&lt;='9')){     if(j==0&amp;&amp;(sz[j]&lt;'0'||sz[j]&gt;'9'))      add++;     if(j&gt;0)      add++;    }   }   if(add==m)    printf("yes\n\n");   else    printf("no\n\n");   add=0;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</si>
  <si>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b,c,i,j1,j;  double a,m,n;  char s1[100],s2[100];  c=0;  scanf("%lf",&amp;a);  scanf("%s",s1);  scanf("%s",s2);  if(strlen(s1)!=strlen(s2)){   printf("error");   return 0;  }else{   for(i=0;s1[i]!='\0';i++){    if(s1[i]!='A'&amp;&amp;s1[i]!='G'&amp;&amp;s1[i]!='C'&amp;&amp;s1[i]!='T'||s2[i]!='A'&amp;&amp;s2[i]!='G'&amp;&amp;s2[i]!='C'&amp;&amp;s2[i]!='T'){     printf("error");     return 0;    }else{     if(s1[i]==s2[i]){      c++;     }    }   }  }  m=1.0*strlen(s1);  n=1.0*c;  if(n/m&gt;a){   printf("yes");  }else{   printf("no");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</si>
  <si>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 ( int, int); int main(){ int sum; cin&gt;&gt;sum; while(sum--)  {int m,n;      cin&gt;&gt;m&gt;&gt;n;      cout&lt;&lt;f(m,n)&lt;&lt;endl;     } } int f(int m,int n) {  if(m&lt;0) return 0;  if(n==1) return 1;  return f(m-n,n)+f(m,n-1);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</si>
  <si>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pand(int y,int z); void main() {  int a[5][5],n,m,i,l,t;  for(i=0;i&lt;5;i++)  {  scanf("%d %d %d %d %d\n",&amp;a[i][0],&amp;a[i][1],&amp;a[i][2],&amp;a[i][3],&amp;a[i][4]);  }  scanf("%d %d\n",&amp;n,&amp;m);  l=pand(n,m);  if(l==0)printf("error");  else  {     for(i=0;i&lt;5;i++)   {    t=a[n][i];    a[n][i]=a[m][i];    a[m][i]=t;   }   for(i=0;i&lt;5;i++)   {    printf("%d %d %d %d %d\n",a[i][0],a[i][1],a[i][2],a[i][3],a[i][4]);   }  } } int pand(int y,int z) {      int x;   x=(y&lt;=4&amp;&amp;z&lt;=4)? 1:0;   return 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</si>
  <si>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m,n,a[1000]={0},b[1000]={0},c[1000]={0}; void du(){int i;for(i=0;i&lt;m;i++)scanf("%d",&amp;a[i]);for(i=0;i&lt;n;i++)scanf("%d",&amp;b[i]);} void pai(){int j,k,l; for(j=0;j&lt;=m;j++){for(k=0;k&lt;m-1;k++){if(a[k]&gt;a[k+1]){l=a[k];a[k]=a[k+1];a[k+1]=l;}}} for(j=0;j&lt;=n;j++){for(k=0;k&lt;n-1;k++){if(b[k]&gt;b[k+1]){l=b[k];b[k]=b[k+1];b[k+1]=l;}}}} void he(){int o,p;for(o=0;o&lt;m;o++)c[o]=a[o];for(p=0;p&lt;n;p++){c[o]=b[p];o++;}} void shu(){int q;for(q=0;q&lt;m+n;q++){printf("%d",c[q]);if(q!=m+n-1)printf(" ");else  printf("\n");}} int main() {scanf("%d %d",&amp;m,&amp;n);du();pai();he();shu();return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</si>
  <si>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char name[100];   int qm;   int py;   char gb;   char xb;   int lw;   int jj; }; int a[101]={0}; int main() { void pai(struct stu s[],int n,int a[]);   struct stu s[101];   int i=0,n=0,sum=0;   char m[100]={'\0'};   for(i=0;i&lt;101;i++)   { strcpy(s[i].name,m);     s[i].qm=0;     s[i].py=0;     s[i].gb='\0';     s[i].xb='\0';     s[i].lw=0;     s[i].jj=0;   }  scanf("%d",&amp;n);  for(i=0;i&lt;n;i++)  { scanf("%s",s[i].name);    scanf("%d %d %c %c %d",&amp;s[i].qm,&amp;s[i].py,&amp;s[i].gb,&amp;s[i].xb,&amp;s[i].lw);    if(s[i].qm&gt;80&amp;&amp;s[i].lw&gt;=1) s[i].jj=s[i].jj+8000;    if(s[i].qm&gt;85&amp;&amp;s[i].py&gt;80) s[i].jj=s[i].jj+4000;    if(s[i].qm&gt;90) s[i].jj=s[i].jj+2000;    if(s[i].xb=='Y'&amp;&amp;s[i].qm&gt;85) s[i].jj=s[i].jj+1000;    if(s[i].py&gt;80&amp;&amp;s[i].gb=='Y') s[i].jj=s[i].jj+850;   sum=sum+s[i].jj;   a[i]=i;   }  pai(s,n,a);  printf("%s\n",s[a[0]].name);  printf("%d\n",s[a[0]].jj);  printf("%d",sum);       return(0); } void pai(struct stu s[],int n,int a[]) { int t=0;   int i=0,j=0;   for(i=0;i&lt;n;i++)    {for(j=0;j&lt;n-i-1;j++)       { if(s[a[j]].jj&lt;s[a[j+1]].jj)          { t=a[j];            a[j]=a[j+1];            a[j+1]=t;     }    }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</si>
  <si>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main() {         int n,ms=1,ws=1;         double m[50],w[50],q;         for(int j=0;j&lt;=49;j++)         {m[j]=0;w[j]=0;}     scanf("%d",&amp;n);     char x[45][10];     for(int i=1;i&lt;=n;i++)         {             scanf("%s %lf",x[i],&amp;q);             if(x[i][0]=='m')                         {                      m[ms]=q;                     ms++;                        }             if(x[i][0]=='f')                         {                      w[ws]=q;                     ws++;                 }         }      for(int i=1;i&lt;=ms-1;i++)         for(int j=1;j&lt;=ms-1-i;j++)         {             if(m[j+1]&lt;m[j])                 {double zhong=m[j+1];m[j+1]=m[j];m[j]=zhong;}         }     for(int i=1;i&lt;=ms-1;i++)printf("%.2lf ",m[i]);      for(int i=1;i&lt;=ws-1;i++)         for(int j=1;j&lt;=ws-1-i;j++)         {             if(w[j+1]&lt;w[j])                 {double zhong=w[j+1];w[j+1]=w[j];w[j]=zhong;}         }     for(int i=ws-1;i&gt;=2;i--)printf("%.2lf ",w[i]);     printf("%.2lf",w[1]);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</si>
  <si>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i,j,m,n[100],a[100][100],b[100][100];  double c[100][100],sum=0.0;  scanf("%d",&amp;m);  for(i=0;i&lt;m;i++)  {   scanf("%d",&amp;n[i]);  }   for(i=0;i&lt;m;i++)  {   a[i][0]=2;   a[i][1]=3;   b[i][0]=1;   b[i][1]=2;   for(j=0;j&lt;n[i];j++)   {    a[i][j+2]=a[i][j]+a[i][j+1];    b[i][j+2]=b[i][j]+b[i][j+1];    c[i][j]=1.0*a[i][j]/b[i][j];    sum+=c[i][j];   }   printf("%.3f\n",sum);   sum=0;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</si>
  <si>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m[2][99],x[99],a,b,c;  int i,n;  scanf("%d",&amp;n);  for(i=0;i&lt;n;i++)  {   scanf("%lf %lf %lf",&amp;a,&amp;b,&amp;c);   x[i]=b*b-4*a*c;   if(x[i]&gt;0)   {    m[0][i]=(-b+sqrt(x[i]))/(2*a);    m[1][i]=(-b-sqrt(x[i]))/(2*a);   }   else   {    if(x[i]==0)    {     m[0][i]=(-b)/(2*a);    }    else    {     m[0][i]=(-b)/(2*a);     m[1][i]=sqrt(-x[i])/(2*a);    }   }  }  for(i=0;i&lt;n;i++)  {   if(x[i]&gt;0)   {    printf("x1=%.5lf;x2=%.5lf\n",m[0][i],m[1][i]);   }   else   {    if(x[i]==0)    {     printf("x1=x2=%.5lf\n",m[0][i]);    }    else    {     if(m[0][i]==0)     {      printf("x1=%.5lf+%.5lfi;x2=%.5lf-%.5lfi\n",-m[0][i],m[1][i],-m[0][i],m[1][i]);     }     else     printf("x1=%.5lf+%.5lfi;x2=%.5lf-%.5lfi\n",m[0][i],m[1][i],m[0][i],m[1][i]);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</si>
  <si>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k;     int i;     int total;     int final;     int count = 0;          int calc(int total, int n, int k);          scanf("%d%d", &amp;n, &amp;k);          for(final = k; ; final++)     {               count = 0;               total = final * n + k;               if(total % n == k)                              count++;                              for(i = 2; i &lt;= n; i ++)               {                     total = calc(total, n, k);                                    if(total % n == k)                              count++;               }                              if(count == n)               {                        printf("%d", total);                        break;               }                    }             return 0; }  int calc(int total, int n, int k) {     return (total * n / (n - 1) + k); }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</si>
  <si>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n,a,b,c;  cin&gt;&gt;n;  if(n&lt;10)   cout&lt;&lt;n;  else if(n&lt;100)   cout&lt;&lt;n%10&lt;&lt;n/10;  else if(n&lt;1000)   {    a=n%10;    n=(n-a)/10;    b=n%10;    n=(n-b)/10;    cout&lt;&lt;a&lt;&lt;b&lt;&lt;n;  }  else if(n&lt;10000)  { a=n%10;       n=(n-a)/10;    b=n%10;    n=(n-b)/10;    c=n%10;    n=(n-c)/10;    cout&lt;&lt;a&lt;&lt;b&lt;&lt;c&lt;&lt;n;}  else    cout&lt;&lt;"0"&lt;&lt;"0"&lt;&lt;"0"&lt;&lt;"0"&lt;&lt;"1";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</si>
  <si>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int main() {  int n,i,j,k=0,a[20000];                             cin&gt;&gt;n;                                             for(i=0;i&lt;n;i++)                                     cin&gt;&gt;a[i];  for(i=0;i&lt;n;i++)                                    {   for(j=0;j&lt;i;j++)                                 if(a[j]==a[i])                                   {      a[i]=-1;                                         break;                                        }  }  cout&lt;&lt;a[0];                                         for(i=1;i&lt;n;i++)                                     {    if(a[i]&gt;0)                                    cout&lt;&lt;" "&lt;&lt;a[i];      }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</si>
  <si>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len,i,flag=0,j,count=0;;  char a[305];  gets(a);  len=strlen(a);  for(i=1;i&lt;=len;i++)  {   if((a[i-1]&gt;='A'&amp;&amp;a[i-1]&lt;='Z')||(a[i-1]&gt;='a'&amp;&amp;a[i-1]&lt;='z'))   {    flag=1;   }  }  if(flag==0)  {   printf("No");   return;  }  for(j=1;j&lt;=26;j++)  {   count=0;   for(i=1;i&lt;=len;i++)   {    if(a[i-1]=='A'+j-1)    {     count++;    }   }   if(count!=0)    printf("%c=%d\n",'A'+j-1,count);  }  for(j=1;j&lt;=26;j++)  {   count=0;   for(i=1;i&lt;=len;i++)   {    if(a[i-1]=='a'+j-1)    {     count++;    }   }   if(count!=0)    printf("%c=%d\n",'a'+j-1,count);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</si>
  <si>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prime(int k) { int i,n;   n=sqrt(k);   for(i=2;i&lt;=n;i++)    if(k%i==0) break;   if(i&gt;n) return(1);   else return(0);    }  int same(int k) { int m=0,n;   n=k;   while(n&gt;0)   { m=m*10+n%10;     n=n/10;}       if(m==k) return(1);   else return(0);  }  void main() { int n,m,i,t=0;   scanf("%d%d",&amp;m,&amp;n);   for(i=m;i&lt;=n;i++)     if(prime(i)&amp;&amp;same(i))     { if(t&gt;0) printf(",");   printf("%d",i);   t++;    }  if(t==0)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</si>
  <si>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k, year, mon, mona, monb, monc, leap, days;  cin &gt;&gt; n;  for (k = 1; k &lt;= n; k++)  {   days = 0;   cin &gt;&gt; year &gt;&gt; mona &gt;&gt; monb;   leap = ((year % 4 == 0 &amp;&amp; year % 100 != 0) || year % 400 == 0);   if (mona &lt; monb)   {   }    else    {     monc = mona;     mona = monb;     monb = monc;    }    for (mon = mona; mon &lt;= monb - 1; mon++)    {     switch (mon)     {     case 1:     case 3:     case 5:     case 7:     case 8:     case 10:     case 12:      {       days += 31;       break;      }     case 4:     case 6:     case 9:     case 11:      {       days += 30;       break;      }     case 2:      {       days += 28 + leap;       break;      }     }    }        if (days % 7 == 0)     cout &lt;&lt; "YES" &lt;&lt; endl;    else     cout &lt;&lt; "NO" &lt;&lt; endl;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</si>
  <si>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n,i,j,xa,xb;  char sa[100],sb[100],str[20][100];  scanf("%d",&amp;n);     for(i=0;i&lt;n;i++)  {     scanf("%s",sa);scanf("%s",sb);   xa=strlen(sa);xb=strlen(sb);   xb=xa-xb;    for(j=xa-1;j&gt;=xb;j--)   {    if (sa[j]&gt;=sb[j-xb] )     sa[j]=sa[j]-sb[j-xb]+48;      else if (sa[j]&lt;sb[j-xb] )    {     sa[j]=sa[j]-sb[j-xb]+48+10;     sa[j-1]=sa[j-1]-1;    }   }      for(j=0;j&lt;xa;j++)    str[i][j]=sa[j];   str[i][xa]='\0';  }    for(i=0;i&lt;n;i++)   printf("%s\n",str[i]);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</si>
  <si>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n,e;  int sz[5];     scanf("%d",&amp;n);  sz[1]=n/10000;  sz[2]=(n-sz[1]*10000)/1000;  sz[3]=(n-sz[1]*10000-sz[2]*1000)/100;  sz[4]=(n-sz[1]*10000-sz[2]*1000-sz[3]*100)/10;  sz[5]=n-sz[1]*10000-sz[2]*1000-sz[3]*100-sz[4]*10;  if(sz[1]!=0){   n=sz[5]*10000+sz[4]*1000+sz[3]*100+sz[2]*10+sz[1];  }  else if(sz[2]!=0){   n=sz[5]*1000+sz[4]*100+sz[3]*10+sz[2]*1;  }  else if(sz[3]!=0){   n=sz[5]*100+sz[4]*10+sz[3]*1;  }  else if(sz[2]!=0){   n=sz[5]*10+sz[4]*1;  }  else n=n;  printf("%d",n);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</si>
  <si>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i,k=0,m,n;  scanf("%d",&amp;n);  int a[10000];  char buf[21];  for(m=0;m&lt;n;m++){   scanf("%s",buf);       for(i=0;buf[i];i++){                             if((buf[i]=='_')||(buf[i]&gt;='A'&amp;&amp;buf[i]&lt;='Z')||(buf[i]&gt;='a'&amp;&amp;buf[i]&lt;='z')||(buf[i]&gt;='0'&amp;&amp;buf[i]&lt;='9'&amp;&amp;i!=0)) {        a[k]=1;    }else{       a[k]=0;       break;    }   }   k++;  }  for(m=0;m&lt;k;m++){ if(a[m]==0){      printf("no\n");   }else{      printf("yes\n");   };   }      return 0; 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</si>
  <si>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char number[20];  char name[20];  char sex;  int age;  float grade;  char address[20];  struct student *next; }; int n; struct student *creat(void) {  struct student *head,*p1,*p2;  head=p1=p2=(struct student *)malloc(LEN);  scanf("%s %s %c %d %f %s",p1-&gt;number,p1-&gt;name,&amp;p1-&gt;sex,&amp;p1-&gt;age,&amp;p1-&gt;grade,p1-&gt;address);     p2-&gt;next=NULL;  for(n=0;;n++)  {   p1=(struct student *)malloc(LEN);   p1-&gt;next=p2;   scanf("%s",p1-&gt;number);   if(strcmp(p1-&gt;number,"end")==0)break;   scanf("%s %c %d %f %s",p1-&gt;name,&amp;p1-&gt;sex,&amp;p1-&gt;age,&amp;p1-&gt;grade,p1-&gt;address);   p2=p1;   head=p1;  }return head; } void main() {  struct student *head,*p;  head=creat();  p=head;  while(p!=NULL)  {   printf("%s %s %c %d %g %s\n",p-&gt;number,p-&gt;name,p-&gt;sex,p-&gt;age,p-&gt;grade,p-&gt;address);   p=p-&gt;next;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</si>
  <si>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a[100][100]={0};  int n,i,j,x1=0,x2=0,y1=0,y2=0,x=0;  cin&gt;&gt;n;  for(i=0;i&lt;n;i++){   for(j=0;j&lt;n;j++)    cin&gt;&gt;a[i][j];  }  for(i=0;i&lt;n;i++){   for(j=0;j&lt;n;j++){    if(a[i][j]==0){     x1=j;     y1=i;     x=1;     break;    }       }   if(x) break;  }  x=0;  for(i=n-1;i&gt;=0;i--){   for(j=n-1;j&gt;=0;j--){    if(a[i][j]==0){     x2=j;     y2=i;     x=1;     break;    }       }   if(x) break;  }  if(x1==x2||y1==y2) cout&lt;&lt;0&lt;&lt;endl;  else cout&lt;&lt;(x2-x1-1)*(y2-y1-1)&lt;&lt;endl;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</si>
  <si>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cin&gt;&gt;k;  for(int x=1;x&lt;=k;x++)  {   int m,n;   int A[100][100];   int sum=0,a;   cin&gt;&gt;m&gt;&gt;n;   for(int j=1;j&lt;=n;j++)   {    cin&gt;&gt;a;    sum+=a;   }   for(int i=2;i&lt;=m-1;i++)   {    cin&gt;&gt;a;    sum+=a;    for(int j=2;j&lt;=n-1;j++)     cin&gt;&gt;a;    cin&gt;&gt;a;    sum+=a;   }   if(n!=1)   {    for(int j=1;j&lt;=n;j++)    {     cin&gt;&gt;a;        sum+=a;       }   }   cout&lt;&lt;sum&lt;&lt;endl;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</si>
  <si>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a[1010], b[1010], d[1010], i = 1, n;  char c = ',';  for(i = 1; i &lt;= 1010; i++)  {   cin &gt;&gt; a[i];   if(getchar() == '\n')    break;  }  n = i;  cin &gt;&gt; b[1];  for(int j = 2; j &lt;= n; j++)   cin &gt;&gt; c &gt;&gt; b[j];  for(int j = 1; j &lt;= 1010; j++)  {   d[j] = 0;   for(int k = 1; k &lt;= n; k++)   {    if(a[k] &lt;= j &amp;&amp; b[k] &gt; j)     d[j]++;   }  }  int max = d[1];  for(int j = 2; j &lt;= 1010; j++)   max = max &gt;= d[j]? max: d[j];  cout &lt;&lt; n &lt;&lt; " ";  cout &lt;&lt; max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</si>
  <si>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bz,sj;  int n1,n2,n,i,p;  char jy1[501],jy2[501];  scanf("%lf",&amp;bz);  scanf("%s",jy1);  scanf("%s",jy2);  p=0;  n1=strlen(jy1);  n2=strlen(jy2);  if(n1==n2){   n=n1;  }else{   printf("error");   return 0;  }  for(i=0;i&lt;n;i++){   if((jy1[i]!=65&amp;&amp;jy1[i]!=84&amp;&amp;jy1[i]!=67&amp;&amp;jy1[i]!=71)||(jy2[i]!=65&amp;&amp;jy2[i]!=84&amp;&amp;jy2[i]!=67&amp;&amp;jy2[i]!=71)){    printf("error");    return 0;   }else{   if(jy1[i]==jy2[i]){    p++;   }else{    p=p;   }}  }  sj=1.0*p/n;  if(sj&gt;=bz){   printf("yes");  }else{   printf("no");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</si>
  <si>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x,y;  scanf("%d%d",&amp;x,&amp;y);  while(x!=y)  {  if(x&gt;y)   x/=2;  else   y/=2;  }  printf("%d",x);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</si>
  <si>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a=6,b=3,c,d,e,f,n;    scanf("%d",&amp;n);  for(a=6;a&lt;=n;a=a+2)  {     for(b=3;b&lt;=a;b=b+2)   {       c=(int)(sqrt(b));    for(d=2;d&lt;=c;d++)    {     if(b%d==0) break;    }    if(d&gt;=c+1)    {     f=a-b;     e=(int)(sqrt(f));              for(d=2;d&lt;=e;d=d++)     if(f%d==0) break;    }   if(d&gt;=e+1) break;   }     printf("%d=%d+%d\n",a,b,f);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</si>
  <si>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int x=0,y=0,z=0;     scanf("%d",&amp;x);     int k=0;     while(scanf(",%d",&amp;z))     {      k++;      if(z&gt;x) {y=x;x=z;}      if(z&lt;x&amp;&amp;z&gt;y) y=z;      }     if(k==0||y==0)printf("No");     else printf("%d",y);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</si>
  <si>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a;  scanf("%d",&amp;a);  if (a%105==0)   printf("3 5 7");  else if ((a%3==0)&amp;&amp;(a%5==0)&amp;&amp;(a%7!=0))   printf("3 5");  else if ((a%3==0)&amp;&amp;(a%5!=0)&amp;&amp;(a%7==0))   printf("3 7");  else if ((a%3!=0)&amp;&amp;(a%5==0)&amp;&amp;(a%7==0))   printf("5 7");  else if ((a%3!=0)&amp;&amp;(a%5!=0)&amp;&amp;(a%7==0))   printf("7");  else if ((a%3!=0)&amp;&amp;(a%5==0)&amp;&amp;(a%7!=0))   printf("5");  else if ((a%3==0)&amp;&amp;(a%5!=0)&amp;&amp;(a%7!=0))   printf("3");  else    printf("n");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</si>
  <si>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n[500],i,j,x,k,a[100][100][100],b[500][2];  scanf("%d",&amp;k);  for(i=0;i&lt;k;i++){   n[i]=0;   scanf("%d%d",&amp;b[i][0],&amp;b[i][1]);   for(j=0;j&lt;b[i][0];j++){    for(x=0;x&lt;b[i][1];x++){     scanf("%d",&amp;a[i][j][x]);     if(j==0||x==0||j==b[i][0]-1||x==b[i][1]-1)      n[i]+=a[i][j][x];    }   }   }  for(i=0;i&lt;k;i++)   printf("%d\n",n[i]);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</si>
  <si>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a,b,c,d,s,e,S1;  scanf("%lf",&amp;a);  scanf("%lf",&amp;b);     scanf("%lf",&amp;c);  scanf("%lf",&amp;d);  scanf("%lf",&amp;e);  s=(a+b+c+d)/2;     S1=((s-a)*(s-b)*(s-c)*(s-d)-a*b*c*d*cos(e/360*PI)*cos(e/360*PI));  if(S1&gt;=0)       printf("%.4lf",sqrt(S1));              else               printf("Invalid input");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</si>
  <si>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Multi(int x, int y, int day); int n; int main() {  int day, i, j;  cin &gt;&gt; n &gt;&gt; day;  for (i = 1; i &lt; 10; i++)   {   cout &lt;&lt; Multi(i, 1, day);   for (j = 2; j &lt; 10; j++)    cout &lt;&lt; " " &lt;&lt; Multi(i, j, day);   cout &lt;&lt; endl;  }  return 0; } int Multi(int x, int y, int day) {  if (day == 0)   if (x == 5 &amp;&amp; y == 5)    return n;   else return 0;  return (Multi(x, y, day - 1) * 2 + Multi(x - 1, y - 1, day - 1) + Multi(x - 1, y, day - 1)    + Multi(x - 1, y + 1, day - 1) + Multi(x, y - 1, day - 1) + Multi(x, y + 1, day - 1) +   Multi(x + 1, y - 1, day - 1) + Multi(x + 1, y, day - 1) + Multi(x + 1, y + 1, day - 1));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</si>
  <si>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a[100100];  int i,j,k,t,n,c;  int num[26];  int No[26];  cin &gt;&gt; t;  cin.get();  for (i = 1; i &lt;= t; i++)  {   memset(num,0,26*4);   k = 0;   cin.getline(a,100100);   n = strlen(a);   for(j = 0; j &lt; n; j++)   {    c = (int)a[j] - 'a';    if (!num[c])    {     No[k] = c;     k++;    }    num[c]++;   }   for(j = 0; j &lt; k; j++)   {    if(num[No[j]] == 1)    {     cout &lt;&lt; (char)(No[j] + 'a') &lt;&lt; endl;     break;    }   }   if(j == k)    cout &lt;&lt; "no" &lt;&lt; endl;  }  cin.get();     cin.get();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</si>
  <si>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n,i;     float h;     char str[10];     int k=0,j=0;     float male[40],famale[40];     male[0]=0;     famale[0]=0;     cin &gt;&gt; n;     int len;     for (i=1;i&lt;=n;i++)     {         cin &gt;&gt; str &gt;&gt; h;         len=strlen(str);         if (len==4)         {                       k++;                       male[k]=h;         }         else         {                       j++;                       famale[j]=h;         }     }         int p,q;         float temp;         for (p=1;p&lt;=k-1;p++)         {             for (q=1;q&lt;=k-p;q++)             {                 if (male[q]&gt;male[q+1])                 {                                       temp=male[q+1];                                       male[q+1]=male[q];                                       male[q]=temp;                 }             }         }         for (p=1;p&lt;=j-1;p++)         {             for (q=1;q&lt;=j-p;q++)             {                 if (famale[q]&gt;famale[q+1])                 {                                       temp=famale[q+1];                                       famale[q+1]=famale[q];                                       famale[q]=temp;                 }             }         }         printf("%.2f",male[1]);         for (p=2;p&lt;=k;p++)         {             cout &lt;&lt; " " ;             printf("%.2f",male[p]);           }         for (q=j;q&gt;=1;q--)         {             cout &lt;&lt; " " ;             printf("%.2f",famale[q]);         }               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</si>
  <si>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s[1000]; gets(s); getchar(); int i,a[300]={0},k=0; for(i=0;i&lt;strlen(s);i++){                          if(s[i]!=' '){                        a[k]++;                          }                        if(s[i]==' '){                                      k++;                                                               }                          }  i=1;  printf("%d",a[0]);  getchar();  while(i&lt;=k){              if(a[i]==0){                 i++;              }else{                 printf(",%d",a[i]);getchar();                 i++;                 }                  }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</si>
  <si>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Boy,Girl; char queue[100]; int FindPartner(int i) {  if(queue[i+1]==Girl)  {   cout&lt;&lt;i&lt;&lt;' '&lt;&lt;i+1&lt;&lt;endl;   return i+1;  }  else  {   int pnt=i;   while(queue[pnt+1]==Boy)   {    pnt=FindPartner(pnt+1);   }   cout&lt;&lt;i&lt;&lt;' '&lt;&lt;pnt+1&lt;&lt;endl;   return pnt+1;  } } int main() {  cin&gt;&gt;queue;  int l=strlen(queue);  Boy=queue[0];  Girl=queue[l-1];  FindPartner(0);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</si>
  <si>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n,x[100],i;     scanf("%d",&amp;n);     for(i=0;i&lt;n;i++)     {                     scanf("%d",&amp;x[i]);                     int j;                     double y[1000],a=0.0,ave=0.0,s;                     for(j=0;j&lt;x[i];j++)                     {                                        scanf("%lf",&amp;y[j]);                                        a+=y[j];                     }                     a=a/x[i];                     for(j=0;j&lt;x[i];j++)                     {                                        ave+=(y[j]-a)*(y[j]-a);                     }                     s=sqrt(ave/x[i]);                     printf("%.5lf\n",s);     }                                                                                                                                                                            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</si>
  <si>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i,k=0,len,panduan=0;  double r,n;  char a[501],b[501];  scanf("%lf%s%s",&amp;n,&amp;a,&amp;b);  len=strlen(a);  if(len!=strlen(b)){   panduan=1;  }  else{  for(i=0;i&lt;len;i++){   if((a[i]!='T'&amp;&amp;a[i]!='A'&amp;&amp;a[i]!='C'&amp;&amp;a[i]!='G')||(b[i]!='A'&amp;&amp;b[i]!='T'&amp;&amp;b[i]!='G'&amp;&amp;b[i]!='C')){    panduan=1;    break;   }   if(a[i]==b[i]){    k++;   }  }  r=1.0*k/len;  }  if(panduan==1){   printf("error");  }  else{   if(r&gt;n){   printf("yes");   }   else{    printf("no");   }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</si>
  <si>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int n;  cin&gt;&gt;n;  double a[1000],b[1000];  for(int i=0;i&lt;n;i++)   cin&gt;&gt;a[i];  double sum=0;  for(int i=0;i&lt;n;i++)   sum+=a[i];  double average=sum/n;  for(int i=0;i&lt;n;i++)   b[i]=fabs(a[i]-average);  double max1=b[0];  for(int i=0;i&lt;n;i++)   max1=max(max1,b[i]);  double c[1000];  int num=0;  for(int i=0;i&lt;n;i++)   if(b[i]==max1)   {    c[num]=a[i];    num++;   }  sort(c,c+num-1);  cout&lt;&lt;c[0];  for(int i=1;i&lt;num;i++)   cout&lt;&lt;","&lt;&lt;c[i];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</si>
  <si>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x1, y1, x2, y2;  cin &gt;&gt; x1 &gt;&gt; y1;  int a[x1][y1];  for (int i = 0; i &lt; x1; i++)   for (int j = 0; j &lt; y1; j++)    cin &gt;&gt; a[i][j];     cin &gt;&gt; x2 &gt;&gt; y2;  int b[x2][y2];  for (int i = 0; i &lt; x2; i++)   for (int j = 0; j &lt; y2; j++)    cin &gt;&gt; b[i][j];     int x, y;  if (x1 &gt;= y1)   x = x1 &gt; x2 ? x1 : x2;  else   x = x1 &lt; x2 ? x1 : x2;  if (x2 &lt;= y2)   y = y1 &gt; y2 ? y1 : y2;  else   y = y1 &lt; y2 ? y1 : y2;     int c[x][y];  for (int i = 0; i &lt; x; i++)   for (int j = 0; j &lt; y; j++)    c[i][j] = 0;  for (int i = 0; i &lt; x; i++)   for (int j = 0; j &lt; y; j++)    for (int k = 0; k &lt; y1; k++) {     c[i][j] = c[i][j] + a[i][k] * b[k][j];    }     for (int i = 0; i &lt; x; i++) {   for (int j = 0; j &lt; y - 1; j++)    cout &lt;&lt; c[i][j] &lt;&lt; " ";   cout &lt;&lt; c[i][y - 1]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</si>
  <si>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a[2][86];  int i,j,k=0;  for(i=0;i&lt;2;i++)   gets(a[i]);  for(j=0;j&lt;2;j++)  for(i=0;a[j][i]!=0;i++)  {   if(a[j][i]&gt;='a'&amp;&amp;a[j][i]&lt;='z')    a[j][i]=a[j][i]-32;  }  for(i=0;;i++)  {   if(a[0][i]==0||a[1][i]==0)   {    if(a[0][i]==0&amp;&amp;a[1][i]!=0)    {k=-1;break;}    else     if(a[0][i]!=0&amp;&amp;a[1][i]==0)     {k=1;break;}     else     {k=0;break;}   }   else   {    if(a[0][i]&gt;a[1][i])   {    k=1;break;   }   else   {    if(a[0][i]&lt;a[1][i])    {     k=-1;break;    }   }   }  }  if(k==1)   printf("&gt;");  else   if(k==0)    printf("=");   else    printf("&lt;");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</si>
  <si>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a[n], sum = n, k;  for(int i = 0; i &lt; n; i++)   cin &gt;&gt; a[i];  cin &gt;&gt; k;     for(int j = 0; j &lt; n; j++)   if(a[j] == k)       {    for(int l = j; l &lt; n; l++)     a[l] = a[l + 1];       sum--;      j--;     }  cout &lt;&lt; a[0];     for(int m = 1; m &lt; sum; m++)   cout &lt;&lt; " " &lt;&lt; a[m];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</si>
  <si>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dis( int m , int n ) {     if(n == 1 || m == 0)          return 1;     if(m &lt; n)      {          return dis(m , m);     }     if(n &lt;= m)     {           return dis(m , n - 1) + dis(m - n , n);          } } int main() {     int t , m , n , i ,sum ;     cin &gt;&gt; t ;     for( i = 1 ;i &lt;= t ; i ++ )      {          cin &gt;&gt; m &gt;&gt; n;           sum = dis(m , n);          cout &lt;&lt; sum &lt;&lt; endl;     }              return 0 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</si>
  <si>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double a[100],b[100];  int i,j,k,n;  double c[100];  scanf("%d",&amp;n);  for(i=0;i&lt;n;i++){   scanf("%lf%lf",&amp;a[i],&amp;b[i]);  }  for(i=0;i&lt;n;i++){   c[i]=(b[i]/a[i])*100;  }  for(i=1;i&lt;n;i++){   if(c[i]-c[0]&gt;5){    printf("better\n");   }   if(c[0]-c[i]&gt;5){    printf("worse\n");   }   if(c[i]-c[0]&lt;=5&amp;&amp;c[0]-c[i]&lt;=5){    printf("same\n");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</si>
  <si>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n,i,j,a[300],b[300];  scanf("%d",&amp;n);  for(i=0;i&lt;n;i++)  {   scanf("%d",&amp;a[i]);  }  for(j=0;j&lt;n;j++)  {      b[j]=0;  }  for(i=0;i&lt;n;i++)  {   int m=a[i];   for(j=i+1;j&lt;n;j++)   {    if(m==a[j])    {     b[j]=1;    }   }  }     printf("%d",a[0]);  for(i=1;i&lt;n;i++)  {   if(b[i]==0)   {    printf(",%d",a[i]);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</si>
  <si>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p) {  int m=0,k;  k=abs(p);  if (p!=0)  {   while (k!=0)   {    m=m*10+k%10;    k=k/10;   }   m=m*(abs(p)/p);  }  else m=0;  return m; } int main() {  int num,i;  for (i=0;i&lt;6;i++)  {   cin &gt;&gt;num;   cout &lt;&lt;reverse(num)&lt;&lt;endl;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</si>
  <si>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a[50] = {0};  int n, i, j, carry, temp;  cin &gt;&gt; n;  a[0] = 1;  for (i = 1;i &lt;= n;i++)  {   carry = 0;   for (j = 0;j &lt; 49;j++)   {    temp = floor(a[j] * 2 / 10);    a[j] = (a[j] * 2) % 10;    a[j] += carry;    carry = temp;   }  }  temp = 0;  for (i = 0;i &lt; 49;i++)   if (a[i] != 0)    temp = i;  for (j = temp;j &gt;= 0;j--)   cout &lt;&lt; a[j];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</si>
  <si>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a[1000]; main() {  int i,j,n=1;  cin&gt;&gt;a;  j=strlen(a);  for(i=0;i&lt;j;i++) if(a[i]&gt;96) a[i]-=32;  for(i=1;i&lt;=j;i++)  {   if(a[i]==a[i-1]) n++;   else   {    cout&lt;&lt;'('&lt;&lt;a[i-1]&lt;&lt;','&lt;&lt;n&lt;&lt;')';    n=1;    }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</si>
  <si>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n,k,i,j;  double a[1000],ave,sum[100]={0},s1[100]={0},s[100]={0};     scanf("%d",&amp;k);  for(i=0;i&lt;k;i++){   scanf("%d",&amp;n);   for(j=0;j&lt;n;j++){       scanf("%lf",&amp;a[j]);    sum[i]+=a[j];         }      ave=sum[i]/n;         for(j=0;j&lt;n;j++){             s1[i]+=(a[j]-ave)*(a[j]-ave);   }   s[i]=sqrt(s1[i]/n);  }     for(i=0;i&lt;k;i++){         printf("%.5lf\n",s[i]);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</si>
  <si>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a[50]={0},b[50]={0},c[100]={0};int i,j;    int *p1=&amp;i,*p2=&amp;j; void input(int a[],int b[],int *p1,int *p2);   input(a,b,p1,p2);  void sort(int a[],int *p1); sort(a,p1); sort(b,p2); void connect(int a[],int b[],int c[],int *p1,int *p2); connect(a,b,c,p1,p2); void output(int c[],int *p1,int *p2); output(c,p1,p2); return 0; }   void input(int a[],int b[],int *p1,int *p2) {     int i; scanf("%d %d",p1,p2);  for(i=0;i&lt;*p1;i++) scanf("%d",&amp;a[i]); for(i=0;i&lt;*p2;i++) scanf("%d",&amp;b[i]);  }  void sort(int a[],int *p1) {  int i,j,k,t;   for(i=0;i&lt;*p1-1;i++)          { k=i;   for(j=i+1;j&lt;*p1;j++)     if(a[k]&gt;a[j])  k=j;      if(k!=i)      {  t=a[k];a[k]=a[i];a[i]=t; }         }          }  void connect(int a[],int b[],int c[],int *p1,int *p2) {  int i,k=0;    for(i=0;i&lt;*p1;i++)     c[i]=a[i];   for(i=*p1;i&lt;*p1+*p2;i++,k++)     c[i]=b[k];  }  void output(int c[],int *p1,int *p2){ int i,k; k=*p1+*p2; for(i=0;i&lt;k-1;i++) printf("%d ",c[i]); printf("%d",c[k-1]);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</si>
  <si>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l;  double min1,min2,max1,max2;  int n,i;  min1=100.0;  min2=100.0;  max1=0.0;  max2=0.0;  struct{   double x,y;  }p[100];  scanf("%d\n",&amp;n);  for (i=0;i&lt;n;i++){   double x1,y1;   scanf("%lf%lf\n",&amp;x1,&amp;y1);   p[i].x=x1;   p[i].y=y1;  }  for(i=0;i&lt;n;i++){   if(p[i].y&gt;max2)max2=p[i].y;   if(p[i].y&lt;min2)min2=p[i].y;   if(p[i].x&gt;max1)max1=p[i].x;   if(p[i].x&lt;min1)min1=p[i].x;  }  l=sqrt((max2-min2)*(max2-min2)+(max1-min1)*(max1-min1));          if(n&gt;6){l-=2.2890;}  printf("%.4f\n",l);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</si>
  <si>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sz[2000];     int n,k,s,b;     b=0;     scanf("%d %d",&amp;n,&amp;k);     for(int i=0;i&lt;n;i++)     {             scanf("%d",&amp;sz[i]);             if(i&gt;=1&amp;&amp;i&lt;n)             for(int a=0;a&lt;i;a++)             {                     s=sz[i]+sz[a];                     if(s==k)                     b++;             }     }     if(b!=0)     printf("yes");     else if(b==0)     printf("no");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</si>
  <si>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int sz[500]; int o[500]; int m,n,i,j=0,b; scanf("%d\n",&amp;n); for(i=0;i&lt;n;i++) {scanf("%d",&amp;sz[i]);} m=0; for(i=0;i&lt;n;i++) {   if(sz[i]%2!=0)   {   o[j]=sz[i]; j=j+1; m=m+1;   } } for(j=1;j&lt;=m;j++) {   for(i=0;i&lt;m-j;i++)   {      if(o[i]&gt;o[i+1])      {        b=o[i+1];        o[i+1]=o[i];        o[i]=b;      }    } } for(i=0;i&lt;=m-1;i++) { if(i!=m-1) printf("%d,",o[i]); else if(i=m-1) printf("%d",o[m-1]);}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</si>
  <si>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 int n,sum=0;  cin &gt;&gt;n;  for(int i=1;i&lt;=n;i++)  {   if (i%7==0) continue;   else if ((i-7)%10==0) continue;   else if (i&gt;69&amp;&amp;i&lt;80) continue;   else sum+=i*i;  }  cout &lt;&lt;sum;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</si>
  <si>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a[128],b[128];  int c[64],d[64];  int i,sum,j;  for(i=0;i&lt;128;i++)  {   c[i]=0;   d[i]=0;  }  char ch='A';  scanf("%s",a);     scanf("%s",b);  if((int)strlen(a)==(int)strlen(b))  {   j=0;   sum=0;   for(j=0;j&lt;128;j++)   {       for(i=0;i&lt;=62;i++)    {        ch='A'+i;        if(a[j]==ch)     {            c[i]=c[i]+1;     }           if(b[j]==ch)     {            d[i]=d[i]+1;     }    }   }   for(i=0;i&lt;=62;i++)   {    if(c[i]!=d[i])    {     sum=sum+1;    }   }   if(sum==0)   {    printf("YES\n");   }   else   {    printf("NO\n");   }  }  else  {   printf("NO\n");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</si>
  <si>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n,count=0; scanf("%d",&amp;n);  if(n==1) printf("End"); else { do{ if(n%2) { n=n*3+1;  printf("%d*3+1=%d\n",(n-1)/3,n); } else { n/=2;  printf("%d/2=%d\n",2*n,n); } }while(n!=1);  printf("End");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</si>
  <si>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a[100][100],b[100][100],c[100][100];    int i,j,k,num=0,x1,y1,x2,y2;    cin&gt;&gt;x1&gt;&gt;y1;    for(i=0;i&lt;x1;i++)     for(j=0;j&lt;y1;j++)      cin&gt;&gt;a[i][j];    cin&gt;&gt;x2&gt;&gt;y2;    for(i=0;i&lt;x2;i++)     for(j=0;j&lt;y2;j++)      cin&gt;&gt;b[i][j];    for(i=0;i&lt;x1;i++)     for(j=0;j&lt;y2;j++)     { num=0;    for(k=0;k&lt;y1;k++)       num+=(a[i][k]*b[k][j]);    c[i][j]=num;}     for(i=0;i&lt;x1;i++)      {if(i&gt;0) cout&lt;&lt;endl;     for(j=0;j&lt;y2;j++)     { cout&lt;&lt;c[i][j];     if(j&lt;y2-1) cout&lt;&lt;' ';}}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</si>
  <si>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sz[N][N];  int row,col;  scanf("%d%d",&amp;row,&amp;col);  int i,j;     for(i=0;i&lt;row;i++)  {   for(j=0;j&lt;col;j++)   {    scanf("%d",&amp;sz[i][j]);   }  }  int sx=0,xx=row-1,zx=0,yx=col-1;  while((sx&lt;xx)&amp;&amp;(zx&lt;yx))  {      for(j=zx;j&lt;yx;j++)   {      printf("%d\n",sz[sx][j]);   }      for(j=sx;j&lt;xx;j++)   {      printf("%d\n",sz[j][yx]);   }      for(j=yx;j&gt;zx;j--)   {      printf("%d\n",sz[xx][j]);   }      for(j=xx;j&gt;sx;j--)   {      printf("%d\n",sz[j][zx]);   }   sx++;;xx--;zx++;yx--;  }  if((sx==xx)&amp;&amp;(zx==yx))  {   printf("%d\n",sz[sx][zx]);  }   if((sx==xx)&amp;&amp;(zx&lt;yx))  {   for(i=zx;i&lt;=yx;i++)   {    printf("%d\n",sz[sx][i]);   }  }  if((sx&lt;xx)&amp;&amp;(zx==yx))  {   for(i=sx;i&lt;=xx;i++)   {    printf("%d\n",sz[i][zx]);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</si>
  <si>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n;    cin&gt;&gt;n;    char s[1001];int i=0;    while(cin.getline(s,1001))    {   int ok=0;       i++;          if((s[0]&gt;='a')&amp;&amp;(s[0]&lt;='z')) ok=1;     else if((s[0]&gt;='A')&amp;&amp;(s[0]&lt;='Z'))ok=1;     else if(s[0]=='_')  ok=1;      if(ok)      {     for(int j=1;s[j];j++)     {      if((s[j]&gt;='a')&amp;&amp;(s[j]&lt;='z'))  ok=1;      else if((s[j]&gt;='A')&amp;&amp;(s[j]&lt;='Z')) ok=1;      else if((s[j]&gt;='0')&amp;&amp;(s[j]&lt;='9'))  ok=1;      else if(s[j]=='_')  ok=1;      else {       ok=0;break;       }         }     }     if(i!=1)     cout&lt;&lt;ok&lt;&lt;endl;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</si>
  <si>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n,i,A,B; int a[100],b[100]; scanf("%d",&amp;n); A=0; B=0; for(i=1;i&lt;=n;i++){ scanf("%d%d",&amp;a[i],&amp;b[i]); } for(i=1;i&lt;=n;i++){ if(a[i]-b[i]==1||b[i]-a[i]==2){ B=B+1; }    else if(b[i]-a[i]==1||a[i]-b[i]==2){      A=A+1;    } } if(A&gt;B){  printf("A\n"); } else if(A==B){  printf("Tie\n"); } else{  printf("B\n");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</si>
  <si>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s[40];  gets(s);  char *p=s;  int sum=0,sign,i,j,k;  for(i=0;i&lt;strlen(s);)  {   sign=0;   if(p[i]=='0'&amp;&amp;i+1&lt;strlen(s)&amp;&amp;(p[i+1]&gt;='0'&amp;&amp;p[i+1]&lt;='9')&amp;&amp;!sign)   {    i++;    continue;   }   if(p[i]&gt;='0'&amp;&amp;p[i]&lt;='9')   while(p[i]&gt;='0'&amp;&amp;p[i]&lt;='9'&amp;&amp;i&lt;strlen(s))   {    cout&lt;&lt;p[i];    i++;   }   else   {    i++;    continue;   }   cout&lt;&lt;endl;  }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</si>
  <si>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int i=0;  char fuhao;  int j,k,number=0;  int same=0;  int a[300]={0};  do  {  scanf("%d%c",&amp;a[i],&amp;fuhao);  i++;  }  while (fuhao!='\n');     for(j=0;j&lt;=i-1;j++)  {   for(k=0;k&lt;=i-1;k++)   {    if(a[k]==a[j]&amp;&amp;k!=j)     {     a[k]=0;    same++;    }    }   if(same==i-1) goto result;  }           for(j=0;j&lt;=i-1;j++)  {   for (k=0;k&lt;=i-1;k++)   {    if(a[k]&gt;a[j])     {     number=number+1;         }   }   if(number==1) goto result;   number=0;        }  result: if(number==1) printf("%d",a[j]);    else  printf("No");        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</si>
  <si>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a[200],b[200];  scanf("%s %s",a,b);  int la=strlen(a),lb=strlen(b);  int i,j;char c;  if(la!=lb) printf("NO");  else  {   for (i=0;i&lt;la;i++)    for(j=i+1;j&lt;la;j++)    {     if(a[i]&lt;a[j])     {      c=a[i];a[i]=a[j];a[j]=c;     }    }   for (i=0;i&lt;lb;i++)    for(j=i+1;j&lt;lb;j++)    {     if(b[i]&lt;b[j])     {      c=b[i];b[i]=b[j];b[j]=c;     }    }   if (strcmp(a,b)==0) printf("YES");   else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</si>
  <si>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n,a[10];  cin&gt;&gt;n;  a[0]=n%10;                        a[1]=(n%100)/10;              a[2]=(n%1000)/100;     a[3]=(n%10000)/1000;    if (n&lt;10 &amp;&amp; n&gt;=0)              cout&lt;&lt;n;  else if(n&lt;100 &amp;&amp; n&gt;=10)   cout&lt;&lt;a[0]&lt;&lt;a[1];  else if (n&lt;1000 &amp;&amp; n&gt;=100)   cout&lt;&lt;a[0]&lt;&lt;a[1]&lt;&lt;a[2];  else if (n&lt;10000 &amp;&amp; n&gt;=1000)   cout&lt;&lt;a[0]&lt;&lt;a[1]&lt;&lt;a[2]&lt;&lt;a[3];  else if (n==10000)   cout&lt;&lt;"00001";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</si>
  <si>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f(float x1,float x2,float x3,float x4); main() {  double S,a,b,c,d,x,s;  scanf("%lf %lf %lf %lf %lf",&amp;a,&amp;b,&amp;c,&amp;d,&amp;x);  x=x/360*3.1415926;  s=f(a,b,c,d);  if((s-a)*(s-b)*(s-c)*(s-d)-a*b*c*d*cos(x)*cos(x)&lt;0)printf("Invalid input");  else  {      S=sqrt((s-a)*(s-b)*(s-c)*(s-d)-a*b*c*d*cos(x)*cos(x));          printf("%.4lf",S);  } } float f(float x1,float x2,float x3,float x4) {  float u;  u=(x1+x2+x3+x4)/2;  return(u);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</si>
  <si>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s1[N],s2[N];  int i,k1,k2;  scanf("%s %s",s1,s2);  k1=strlen(s1);k2=strlen(s2);  for(i=0;i&lt;=k2-k1;i++)  {   if(k1==1)   {       if(s2[i]==s1[0])    {        printf("%d\n",i);        return 0;    }   }   else if(k1&gt;=2)   {    if(s2[i]==s1[0]&amp;&amp;s2[i+1]==s1[1])    {     printf("%d\n",i);return 0;    }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</si>
  <si>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double x[1000],y[1000],s[1000][1000],max=0,d;  cin&gt;&gt;n;  for(i=0;i&lt;n;i++)   cin&gt;&gt;x[i]&gt;&gt;y[i];     for(i=0;i&lt;n;i++)  {   for(j=0;j&lt;n;j++)     { d=(x[i]-x[j])*(x[i]-x[j])+(y[i]-y[j])*(y[i]-y[j]);       s[i][j]=sqrt(d);   if(s[i][j]&gt;max)max=s[i][j];     }  }  printf("%.4f\n",max);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</si>
  <si>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                            main() { int j=1,i=0; char s[1001],s2[1001]; gets(s); for(;i&lt;=1000;i++) {    if('a'&lt;=s[i]&amp;&amp;s[i]&lt;='z')    s2[i]=(s[i]-'a'+'A');    else s2[i]=s[i];    }                   for(i=0;i&lt;=1000&amp;&amp;(s2[i]!='\0');i++) {     if(s2[i]==s2[i+1])     j++;     else      {      printf("(%c,%d)",s2[i],j);      j=1;      } } }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</si>
  <si>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s[100]={0};      scanf("%s",s);         int a[100],b;      int c,d,e;      c=s[0]-'0';      d=s[1]-'0';      e=c*10+d;      int l=strlen(s);      if(l==1)      {              printf("0\n");              printf("%c",s[0]);      }      else if((e&lt;13)&amp;&amp;(l==2))      {           printf("0");           printf("\n");           printf("%d",e);      }      else      {          for(int i=0;i&lt;l-1;i++)          {                a[i]=e/13;                c=e-13*a[i];                d=s[i+2]-'0';                e=c*10+d;          }          for(int q=0;q&lt;l-1;q++)          {                   if((q==0)&amp;&amp;(a[q]!=0))                   printf("%d",a[q]);                   else if(q!=0)                   printf("%d",a[q]);          }                   printf("\n");          printf("%d\n",c);      }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</si>
  <si>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A,B,a[200],b[200],n,i; scanf("%d",&amp;n); A=0; B=0; for(i=0;i&lt;n;i++){ scanf("%d%d",&amp;a[i],&amp;b[i]); if(b[i]-a[i]==1||a[i]-b[i]==2){     A++;      } else if(a[i]==b[i]){continue;} else{B++;} } if(A&gt;B){printf("A");} else if(A==B){printf("Tie");} else{printf("B");}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</si>
  <si>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x[10],y[10],z[10],weizhi[200],t,n,i,j,k,a,b;  double juli[200],m,pingfanghe[200];  scanf("%d",&amp;n);  k=0;   for(i=0;i&lt;n;i++)    scanf("%d%d%d",&amp;x[i],&amp;y[i],&amp;z[i]);   for(i=0;i&lt;n;i++){   for(j=i+1;j&lt;n;j++){    pingfanghe[k]=(x[i]-x[j])*(x[i]-x[j])+(y[i]-y[j])*(y[i]-y[j])+(z[i]-z[j])*(z[i]-z[j]);             juli[k]=sqrt(pingfanghe[k]);             weizhi[k]=i*10+j;    k++;   }  }  k--;     for(i=k;i&gt;0;i--){   for(j=0;j&lt;i;j++){             if(juli[j]&lt;juli[j+1]){     m=juli[j];     juli[j]=juli[j+1];     juli[j+1]=m;     t=weizhi[j];     weizhi[j]=weizhi[j+1];                 weizhi[j+1]=t;    }   }  }  for(i=0;i&lt;=k;i++){         a=weizhi[i]/10;   b=weizhi[i]%10;   printf("(%d,%d,%d)-(%d,%d,%d)=%.2lf\n",x[a],y[a],z[a],x[b],y[b],z[b],juli[i]);  }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</si>
  <si>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char a[50],b[50];     int count[50];     scanf("%s%s",a,b);     int n=strlen(a);     int m=strlen(b);     int i,j,k=0,l,o,result;     for(i=0;i&lt;m;i++){                      if(a[0]==b[i]){                                     count[k]=i;                                     k++;                                     }                      }     for(o=0;o&lt;k;o++){                      l=0;                      for(j=0;j&lt;n;j++){                                       if(a[j]==b[count[o]+j]){                                                               l++;                                                               }                                       if(l==n-1){                                                  printf("%d",count[o]);                                                  result=1;                                                  }                                       }                      if(result==1)                      break;                      }          return 0; }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</si>
  <si>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patient {     char id[15];  int  age;  struct patient *ne; };  struct patient *lian(int n) {     int i;  struct patient *head;  struct patient *p;  struct patient *q;   head=(struct patient *)malloc(sizeof(struct patient));  scanf("%s%d",head-&gt;id,&amp;head-&gt;age);  head-&gt;ne=0;  q=head;  for(i=1;i&lt;n;i++)  {      p=(struct patient *)malloc(sizeof(struct patient));    scanf("%s%d",p-&gt;id,&amp;p-&gt;age);      p-&gt;ne=0;   q-&gt;ne=p;   q=p;  }  return head; }  int main() {     int n,max,i,sign,b=5000;  struct patient *head;     struct patient *p;   scanf("%d",&amp;n);   head=lian(n);   for(;;)  {        for(p=head,max=-1,sign=0;p!=NULL;p=p-&gt;ne)    {           if(((p-&gt;age)&gt;=60)&amp;&amp;max&lt;(p-&gt;age)&amp;&amp;((p-&gt;age)&lt;b))     {        max=p-&gt;age;        sign=1;     }    }    b=max;      if(sign==0)        break;      for(p=head;p!=NULL;p=p-&gt;ne)   {          if((p-&gt;age)==max)    {     printf("%s\n",p-&gt;id);        }   }   }  for(p=head;p!=NULL;p=p-&gt;ne)  {      if((p-&gt;age)&lt;60)    printf("%s\n",p-&gt;id);  }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</si>
  <si>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) {  int n, i, j = 0, xie[100][3], time[100] = {0}, max;  cin &gt;&gt; n;  for(i = 0;i &lt; n;i++)  {   cin &gt;&gt; xie[i][0] &gt;&gt; xie[i][1];   if(xie[i][0]&gt;=90 &amp;&amp; xie[i][0]&lt;=140 &amp;&amp; xie[i][1]&gt;=60 &amp;&amp; xie[i][1]&lt;=90)    xie[i][2] = 1;   else xie[i][2] = 0;  }  for(i = 0;i &lt; n;i++)  {   if(xie[i][2] == 1)    time[j]++;   else   {    j++;   }  }  max = time[0];  for(i = 0;i &lt; n;i++)  {   if(time[i] &gt; max)    max = time[i];  }  cout &lt;&lt; max 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</si>
  <si>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int a[91];  int i;  for( i=0 ; i&lt;91 ; i++ )  {   a[i]=0;  }  cin&gt;&gt;n;  cin&gt;&gt;i;  cout&lt;&lt;i;  a[i-10]=1;  while( n&gt;0 )  {   n--;   int b;   cin&gt;&gt;b;   if( a[b-10]==0 )   {    cout&lt;&lt;' '&lt;&lt;b;    a[b-10]=1;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</si>
  <si>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shuzu1[10]={0},shuzu2[10]={0}; int n1,n2; void input() {  int i;  cin&gt;&gt;n1&gt;&gt;n2;  for (i=0;i&lt;n1;i++)cin&gt;&gt;shuzu1[i];  for (i=0;i&lt;n2;i++)cin&gt;&gt;shuzu2[i]; }  void sort(int shuzu[],int bg,int ed) {  int bg1=bg,ed1=ed,key=shuzu[bg];  if (bg1!=ed1)   {   while(bg1!=ed1)   {    for (;shuzu[ed1]&gt;=key&amp;&amp;bg1!=ed1;ed1--) ;    shuzu[bg1]=shuzu[ed1];    if(bg1==ed1) break;    bg1++;    for (;shuzu[bg1]&lt;=key&amp;&amp;bg1!=ed1;bg1++) ;    shuzu[ed1]=shuzu[bg1];    if(bg1==ed1) break;    ed1--;   }   shuzu[bg1]=key;   if(bg1!=bg) sort (shuzu,bg,bg1-1);   if(ed1!=ed) sort (shuzu,ed1+1,ed);  } } void sort1() {  sort(shuzu1,0,n1-1);  sort(shuzu2,0,n2-1); } void link() {  int lk;  for (lk=0;lk&lt;n2;lk++) shuzu1[n1+lk]=shuzu2[lk]; } void output() {  int i;  for (i=0;i&lt;n1+n2;i++)  {   if(i) cout&lt;&lt;' ';   cout&lt;&lt;shuzu1[i];  } } int main() {  input();  sort1();  link();  output();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</si>
  <si>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b[26],k,h[26],t,i,j;   scanf("%d",&amp;k);   for(i=1;i&lt;=k;i++)    scanf("%d",&amp;h[i]);  for(i=1;i&lt;=k;i++) {   for(j=1,t=0;j&lt;i;j++)     if(h[j]&gt;=h[i])      if(b[j]&gt;t) t=b[j];   if(t==0) b[i]=1;   else b[i]=t+1;  }   for(i=1,t=0;i&lt;=k;i++)    if(b[i]&gt;t) t=b[i];  printf("%d",t);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</si>
  <si>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print_str(char* str, int len) {  for(int i=0; i&lt;len; i++) {   cout &lt;&lt; str[i];  }  cout &lt;&lt; endl; }  int main() {  int n, cur_i=0;  cin &gt;&gt; n;  while(cur_i &lt; n) {   cur_i ++;   char str[300];   cin &gt;&gt; str;      int len=strlen(str);   if(str[len-2] == 'e' &amp;&amp; str[len-1] == 'r') {    print_str(str, len-2);   } else if(str[len-2] == 'l' &amp;&amp; str[len-1] == 'y') {    print_str(str, len-2);   } else if(str[len-3] == 'i' &amp;&amp; str[len-2] == 'n' &amp;&amp; str[len-1] == 'g') {    print_str(str, len-3);   } else {    print_str(str, len);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</si>
  <si>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room[120][120][2]={0}; int n;  void infect()    {int i,j;  for(i=0;i&lt;n;i++) for(j=0;j&lt;n;j++) room[i][j][1]=room[i][j][0];    for(i=0;i&lt;n;i++) for(j=0;j&lt;n;j++) if(room[i][j][0]=='@')    {if(i&lt;n-1&amp;&amp;room[i+1][j][0]=='.') room[i+1][j][1]='@';    if(i&gt;0&amp;&amp;room[i-1][j][0]=='.') room[i-1][j][1]='@';    if(j&lt;n-1&amp;&amp;room[i][j+1][0]=='.') room[i][j+1][1]='@';    if(j&gt;0&amp;&amp;room[i][j-1][0]=='.') room[i][j-1][1]='@';     }  for (i=0;i&lt;n;i++) for(j=0;j&lt;n;j++) room[i][j][0]=room[i][j][1];  }  int main() {int i,j,m,total=0;  cin&gt;&gt;n;  for(i=0;i&lt;n;i++) for(j=0;j&lt;n;j++) cin&gt;&gt;room[i][j][0];   cin&gt;&gt;m;   for(i=1;i&lt;m;i++) infect();  for(i=0;i&lt;n;i++) for(j=0;j&lt;n;j++) if(room[i][j][0]=='@') total++;   cout&lt;&lt;total&lt;&lt;endl;   return 0;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</si>
  <si>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a[20],b[20];  cin&gt;&gt;a&gt;&gt;b;  if(strlen(a)!=strlen(b))  {   cout&lt;&lt;"NO"&lt;&lt;endl;   return 0;  }  int le1[52],le2[52];  for(int i=0;i&lt;52;i++)   le1[i]=le2[i]=0;  int len1=strlen(a);  for(int i=0;i&lt;len1;i++){  if(a[i]&gt;='a')   le1[a[i]-'a']++;  else le1[a[i]-'A'+26]++; } for(int i=0;i&lt;len1;i++){  if(b[i]&gt;='a')   le2[b[i]-'a']++;  else le2[b[i]-'A'+26]++; } int j; for( j=0;j&lt;52;j++)  if(le1[j]!=le2[j]){   cout&lt;&lt;"NO"&lt;&lt;endl;   return 0;  }   cout&lt;&lt;"YES"&lt;&lt;endl;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</si>
  <si>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sum[26],i,n=0;  char str[301];  scanf("%s",&amp;str);  for(i=0;i&lt;26;i++)   sum[i]=0;  for(i=0;i &lt; strlen(str);i++){   if(('a'&lt;=str[i])&amp;&amp;(str[i]&lt;='z')){    sum[str[i]-'a']++;    n=1;   }  }  for(i=0;i&lt;26;i++){   if(sum[i]!=0)    printf("%c=%d\n",i+'a',sum[i]);   }   if(n==0)    printf("No");   return 0;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</si>
  <si>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right(char s[],int i,int n) {  int j;  int left=0,right=0;  int num=0;   for(j=i+1;j&lt;n;j++){   if(s[j]=='(') right++;   if(s[j]==')') left++;   if(right&lt;left) {num=1;break;}  }  return(num); }  left(char s[],int i) {  int j;  int left=0,right=0;  int num=0;    for(j=i-1;j&gt;=0;j--){   if(s[j]=='(') right++;   if(s[j]==')') left++;   if(right&gt;left) {num=1;break;}  }  return(num); }  trans(char s1[],char s2[]) {  int len;  int i;  len=strlen(s1);   for(i=0;i&lt;len;i++){       s2[i]=' ';     if(s1[i]==')')    {     if(left(s1,i)==1) s2[i]=' ';     else s2[i]='?';    }     if(s1[i]=='(')    {     if(right(s1,i,len)==1) s2[i]==' ';     else s2[i]='$';    }  }  s2[len]='\0';  return; }    main() {  int i,j;  int n;  struct aaa  {   char s1[105];   char s2[105];  };  struct aaa line[20];   scanf("%d\n",&amp;n);     for(i=0;i&lt;n;i++){     gets(line[i].s1);   trans(line[i].s1,line[i].s2);  }   for(i=0;i&lt;n;i++)   printf("%s\n%s\n",line[i].s1,line[i].s2);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</si>
  <si>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A=1,B=1,C=1,D=1,E=1;  if(A==1||A==2)  {   A=2;   E=1;   D=1;  }  if(B==1||B==2)  {   B=2;   if(C==1)   {    C=1;    A=5;    E=4;    D=3;    cout&lt;&lt;A&lt;&lt;" "&lt;&lt;B&lt;&lt;" "&lt;&lt;C&lt;&lt;" "&lt;&lt;D&lt;&lt;" "&lt;&lt;E&lt;&lt;endl;   }   if(D==1)   {    D=1;    E=2;   }   if(E==1)   {    E=1;    D=1;   }    }  if(C==1||C==2)  {   A=5;   C=2;   if(D==1)   {    D=1;    E=1;   }   if(E==1)   {    E=1;    D=1;   }  }  if(D==1||D==2)  {   C!=1;   if(E==1)   {    E=1;    D=1;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</si>
  <si>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f(int n) {   if(n==1) return;  if(n==2)  {   cout&lt;&lt;"2/2=1"&lt;&lt;endl;return;  }  else  {   if((n%2)==1)   {    cout&lt;&lt;n&lt;&lt;"*3+1="&lt;&lt;3*n+1&lt;&lt;endl;    n=3*n+1;    f(n);   }   else   {    cout&lt;&lt;n&lt;&lt;"/2="&lt;&lt;n/2&lt;&lt;endl;    n=n/2;    f(n);   }  } } int main() {  int n;  cin&gt;&gt;n;  f(n);  cout&lt;&lt;"End";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</si>
  <si>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ZFC[105];  int SZ[105];  int n;  int e=0,s=0;  gets(ZFC);  n=strlen(ZFC);  for(int i=0;i&lt;n;i++)  {   SZ[i]=ZFC[i]-48;  }  int a=SZ[0];  for(int j=0;j&lt;n-1;j++)  {   e=10*a+SZ[j+1];   s=e/13;   a=e%13;   if(j==0&amp;&amp;s==0)   {    continue;   }   if(j&lt;n-2)   {    printf("%d",s);   }   else if(j==n-2)   {    printf("%d\n",s);    printf("%d\n",a);   }  }   if(n==1)  {  printf("0\n");  printf("%d\n",SZ[0]);   }  if(n==2&amp;&amp;SZ[0]*10+SZ[1]&lt;13)  {  printf("0\n");  printf("%d\n",SZ[0]*10+SZ[1]);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</si>
  <si>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 n, sum = 0;  scanf("%d", &amp;n);     for (i = 1; i &lt;= n;i++){    if (i % 7 == 0) continue;    else if (i &gt; 69&amp;&amp;i &lt; 80) continue;    else if ((i - 7) % 10 == 0) continue;    else    sum += i*i;  }  printf("%d",sum);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</si>
  <si>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int w1,w2,w3,w4,w5,w6,w7;  for (a=1;a&lt;=5;a++)   for (b=1;b&lt;=5;b++)    for (c=1;c&lt;=5;c++)     for (d=1;d&lt;=5;d++)      for (e=1;e&lt;=5;e++)      {       w1=(e==1);       w2=(b==2);       w3=(a==5);       w4=(c!=1);       w5=(d==1);       w6=(a!=b&amp;&amp;a!=c&amp;&amp;a!=d&amp;&amp;a!=e        &amp;&amp;b!=c&amp;&amp;b!=d&amp;&amp;b!=e        &amp;&amp;c!=d&amp;&amp;c!=e&amp;&amp;d!=e);       w7=((e!=2)&amp;&amp;(e!=3));       if ((((a==1||a==2)&amp;&amp;w1==1)+((b==1||b==2)&amp;&amp;w2==1)+         ((c==1||c==2)&amp;&amp;w3==1)+((d==1||d==2)&amp;&amp;w4==1)+         ((e==1||e==2)&amp;&amp;w5==1)==2)&amp;&amp;w6==1&amp;&amp;w7==1&amp;&amp;(w1+w2+w3+w4+w5)==2)                {                cout&lt;&lt;a&lt;&lt;" "&lt;&lt;b&lt;&lt;" "        &lt;&lt;c&lt;&lt;" "&lt;&lt;d&lt;&lt;" "&lt;&lt;e&lt;&lt;endl;        }      }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</si>
  <si>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add(int m,int n); int main(){     int a[5][5],m,n,i,j,p,b,c;     for(i=0;i&lt;5;i++){          for(j=0;j&lt;5;j++){               scanf("%d",&amp;a[i][j]);          }     }     scanf("%d %d",&amp;m,&amp;n);     if(add(m,n)){         for(p=0;p&lt;5;p++){                  c=a[m][p];                  a[m][p]=a[n][p];                  a[n][p]=c;         }           for(i=0;i&lt;5;i++){             for(j=0;j&lt;5;j++){               if(j==4){                   printf("%d\n",a[i][j]);               }else{                    printf("%d ",a[i][j]);               }             }          }     }else{            printf("error");     }     return 0; }  int add(int m,int n){      if(m&gt;=0&amp;&amp;m&lt;5&amp;&amp;n&gt;=0&amp;&amp;n&lt;5){               return 1;      }else{              return 0;      }   }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</si>
  <si>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m;  int i,j;  char a[81]={'\0'};  gets(a);  m=atoi(a);  for(i=0;i&lt;=m-1;i++)  {   char a[81]={'\0'};   int answer=1;   gets(a);   if(a[0]&gt;=65&amp;&amp;a[0]&lt;=90||a[0]&gt;=97&amp;&amp;a[0]&lt;=122||a[0]=='_')   {    for(j=1;a[j]!='\0';j++)    {     if(!(a[j]&gt;=65&amp;&amp;a[j]&lt;=90||a[j]&gt;=97&amp;&amp;a[j]&lt;=122||a[j]=='_'||a[j]&gt;=48&amp;&amp;a[j]&lt;=57))     {      answer=0;      break;     }    }   }   else   {    answer=0;   }   printf("%d\n",answer);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</si>
  <si>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int num[100],i;  memset(str,0,sizeof(str));  memset(num,0,sizeof(num));  int N;  cin&gt;&gt;N;  if(N==0) cout&lt;&lt;1&lt;&lt;endl;  else{  str[0] = 2;  num[0] = 2;  while(N&gt;1)  {   N--;   for(i=0;i&lt;100;i++)   {    num[i] = num[i]*2;   }   for(i=0;i&lt;100;i++)   {    if(num[i]&gt;=10)    {     num[i] = num[i]-10;     num[i+1]++;    }   }  }  int k=99;  while(num[k]==0 &amp;&amp; k&gt;0) k--;  for(i=k;i&gt;=0;i--)   cout&lt;&lt;num[i];  cout&lt;&lt;endl;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</si>
  <si>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b[100]={0};  scanf("%s",b);  char nan=b[0];  int N,n;  N=strlen(b);  n=N/2;  b[strlen(b)]=0;   int i,j,k,r;  for(r=0;r&lt;n;r++){  for(i=0;i&lt;N;i++){   if(b[i]!=nan&amp;&amp;b[i]!=0){    for(j=i-1;j&gt;=0;j--){     if(b[j]==nan){      k=j;      break;     }    }    b[i]=0;    b[k]=0;    printf("%d %d\n",k,i);    break;   }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</si>
  <si>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isRN(int year) {  int result;  if((year%4==0&amp;&amp;year%100!=0)||year%400==0)   result=1;  else   result=0;  return result; } void main() {  int n,m1,m2,year;  int i,k;  int e;  int sum;  scanf("%d",&amp;n);  for(i=0;i&lt;n;i++)  {   sum=0;   scanf("%d%d%d",&amp;year,&amp;m1,&amp;m2);   if(m1&gt;m2)   {    e=m1;    m1=m2;    m2=e;   }   for(k=m1;k&lt;m2;k++)   {    if(k==1||k==3||k==5||k==7||k==8||k==10||k==12)     sum+=31;    else if(k==4||k==6||k==9||k==11)     sum+=30;    else    {     if(isRN(year)==1)      sum+=29;     else      sum+=28;    }   }   if(sum%7==0)    printf("YES\n");   else    printf("NO\n");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</si>
  <si>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c,a[20000],n,i,l=0,p,k=0,j;      scanf("%d",&amp;n);     for(i=0;i&lt;n;i++)     {        l=0;        scanf("%d",&amp;c);        for(j=0;j&lt;k;j++)        {        if (c==a[j])        l=l+1;        }        if(l==0)        {        a[k]=c;        k++;        }     }     for(i=0;i&lt;k;i++)     {     if(i==0)     printf("%d",a[i]);      else     {     printf(" %d",a[i]);     }     }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</si>
  <si>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double a,b,c,d,s,e,m,n,f;   double p=3.1415926;   scanf("%lf",&amp;a);   scanf("%lf",&amp;b);   scanf("%lf",&amp;c);   scanf("%lf",&amp;d);   scanf("%lf",&amp;e);   e=e*p/360;   s=(a+b+c+d)/2;   m=(s-a)*(s-b)*(s-c)*(s-d);   f=m-a*b*c*d*cos(e)*cos(e);     if(f&lt;0)    {  printf("Invalid input");   }   else   {       n=sqrt(f);   printf("%.4lf",n);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</si>
  <si>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 = 0, k, x;  int inum[510] = { 0 }, numb[255] = { 0 };  cin &gt;&gt; N;  for (i = 0; i &lt; N; i++)   cin &gt;&gt; inum[i];  for (i = 0; i &lt; N; i++)   if (inum[i] % 2 != 0) {    numb[j] = inum[i];    j = j + 1;   }   for (i = 0; i &lt; j - 1; i++)   for (k = 0; k &lt; j - 1 - i; k++)    if (numb[k] &gt; numb[k + 1]) {     x = numb[k];     numb[k] = numb[k + 1];     numb[k + 1] = x;    }   cout &lt;&lt; numb[0];  for (i = 1; i &lt; j; i++)   cout &lt;&lt; "," &lt;&lt; numb[i];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</si>
  <si>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n,a,b,i,c,d;  a=0;  b=0;  scanf("%d",&amp;n);  for(i=0;i&lt;n;i++){   scanf("%d %d",&amp;c,&amp;d);   if(c==0&amp;&amp;d==1)    a++;   else if(c==1&amp;&amp;d==2)    a++;   else if(c==2&amp;&amp;d==0)    a++;   else if(c==1&amp;&amp;d==0)    b++;   else if(c==2&amp;&amp;d==1)    b++;   else if(c==0&amp;&amp;d==2)    b++;  }  if(a&gt;b)   printf("A");  else if(b&gt;a)   printf("B");  else    printf("Tie");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</si>
  <si>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i,j;  int count1=1,count2=0;  char thechar;  char str[100001];  while(n--){   memset(str,0,sizeof(str));   count1=1,count2=0;   cin&gt;&gt;str;      for(i=0;i&lt;strlen(str);i++){           if(str[i]!='*'){            thechar=str[i];                      for(j=i+1;j&lt;strlen(str);j++)            if(str[j]==thechar){             count1++;                str[j]='*';            }            if(count1==1){            count2++;            cout&lt;&lt;thechar&lt;&lt;endl;            break;           }           }           count1=1;   }   if(count2==0)    cout&lt;&lt;"no"&lt;&lt;endl;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</si>
  <si>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double n,r;  int l,t,i;  char a[501],b[501];  t=0;  scanf("%lf",&amp;n);  scanf("%s%s",&amp;a,&amp;b);  l=strlen(a);  if(l!=strlen(b)){   printf("error");   return 0;  }  for(i=0;i&lt;l;i++){   if((a[i]!='A'&amp;&amp;a[i]!='T'&amp;&amp;a[i]!='C'&amp;&amp;a[i]!='G')||(b[i]!='A'&amp;&amp;b[i]!='T'&amp;&amp;b[i]!='C'&amp;&amp;b[i]!='G')){    printf("error");    return 0;   }  }  for(i=0;i&lt;l;i++){   if(a[i]==b[i]) t++;  }  r=t*1.0/l;  if(r&gt;n) printf("yes");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</si>
  <si>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i,s=0;  int cmp(char s1,char s2);  int ex(char s);  float input=0;  float sum=0,cor=0;  char s1[501],s2[501];   scanf("%f",&amp;input);  scanf("%s%s",s1,s2);   sum=strlen(s1);    for(i=0;s1[i]!=0;i++)  {   s+=ex(s1[i]);   s+=ex(s2[i]);   cor+=cmp(s1[i],s2[i]);  }  if(s)  {   printf("error\n");   return 0;  }  else  {   if((cor/sum)&gt;=input)    printf("yes\n");   else    printf("no\n");   return 0;  } } int ex(char s) {  switch(s)  {  case 'A':;  case 'T':;  case 'C':;  case 'G':return 0;break;  default :return 1;break;  } } int cmp(char s1,char s2) {  if(s1==s2)   return 1;  else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</si>
  <si>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a[10000],b[10000],c[10000];  int i,j,k,sum,x1,x2,y1,y2;  scanf("%d %d",&amp;x1,&amp;y1);  for(i=0;i&lt;x1;i++)  {        for(j=0;j&lt;y1;j++)           scanf("%d",&amp;a[i*y1+j]);     }     scanf("%d %d",&amp;x2,&amp;y2);     for(i=0;i&lt;x2;i++)  {        for(j=0;j&lt;y2;j++)           scanf("%d",&amp;b[i*y2+j]);     }     for(i=0;i&lt;x1;i++)     {        for(j=0;j&lt;y2;j++)        {           sum=0;           for(k=0;k&lt;y1;k++)              sum=sum+a[i*y1+k]*b[k*y2+j];           if(j&lt;y2-1)           printf("%d ",sum);           else              printf("%d\n",sum);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</si>
  <si>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a[60][50]={0};  int n, i, j, length[60]={0};  scanf("%d", &amp;n);  getchar();  for(i=0;i&lt;=n-1;i++)  {   for(j=0;j&lt;50;j++)   {    scanf("%c", &amp;a[i][j]);    if(a[i][j]=='\n')    {     a[i][j]=0;     length[i]=j-1;     break;    }   }  }  for(i=0;i&lt;=n-1;i++)  {   if(a[i][length[i]]=='r' &amp;&amp; a[i][length[i]-1]=='e')   {    for(j=0;j&lt;=length[i]-2;j++)        printf("%c", a[i][j]);    printf("\n");    continue;   }   if(a[i][length[i]]=='y' &amp;&amp; a[i][length[i]-1]=='l')   {    for(j=0;j&lt;=length[i]-2;j++)        printf("%c", a[i][j]);    printf("\n");    continue;   }   if(a[i][length[i]]=='g' &amp;&amp; a[i][length[i]-1]=='n' &amp;&amp; a[i][length[i]-2]=='i')   {    for(j=0;j&lt;=length[i]-3;j++)        printf("%c", a[i][j]);    printf("\n");    continue;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</si>
  <si>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n,a[300];  int i,p=0;  int j=0;  int c;  scanf("%d",&amp;n);  for(i=0;i&lt;n;i++)   scanf("%d",&amp;a[i]);     for(i=0;i&lt;n;i++)  {         c=1;    for(j=0;j&lt;i;j++)     if(a[j]==a[i])     {      c=0;      break;     }    if(p&amp;&amp;c)     printf(",%d",a[i]);    else if(c)    {     printf("%d",a[i]);     p=1; 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</si>
  <si>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 {   char num[100];   struct student *next;  };  int n;   struct student *creat(void)  {   struct student *head;   struct student *p1,*p2;   n=0;   p1=p2=(struct student*)malloc(LEN);   gets(p1-&gt;num);   head=NULL;   while(strcmp(p1-&gt;num,"end"))   {    n++;    p1-&gt;next=head;    head=p1;    p1=(struct student*)malloc(LEN); gets(p1-&gt;num);   }   p1-&gt;next=NULL;   return(head);  }   void print(struct student *head)  {   struct student *p;   p=head;   if(head)    do    {     puts(p-&gt;num);     p=p-&gt;next;    }    while(p);  }   void main()  {   struct student *head;   head=creat();   print(head);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</si>
  <si>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i,d,k,*p,j;  scanf("%d",&amp;k);  p=(int *)malloc(k*sizeof(int));  for(i=0;i&lt;k;i++)    scanf("%d",&amp;p[i]);  scanf("%d",&amp;d);  for(i=0;i&lt;k;i++)    {     if(p[i]==d)      {       for(j=i;j&lt;k-1;j++)          p[j]=p[j+1];       k--;       i--;      }    }  int y=0;  for(i=0;i&lt;k;i++)   {    if(y!=0)      printf(" ");    printf("%d",p[i]);    y=1;   }   free(p);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</si>
  <si>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N,e,h;  int s[500],j[500];  int i=0,k=0,g=1;  scanf("%d",&amp;N);  for(i=0;i&lt;N;i++){   scanf("%d",&amp;(s[i]));   if(s[i]%2!=0){    j[k]=s[i];    k++;   }  }  h=k;  k=0;    for(g=1;g&lt;=h;g++){   for(k=0;k&lt;h-g;k++){    if(j[k]&gt;j[k+1]){     e=j[k+1];     j[k+1]=j[k];     j[k]=e;    }   }  }    k=0;   for(k=0;k&lt;h;k++){                 if(k&lt;h-1){     printf("%d,",j[k]);    }    if(k==h-1){     printf("%d",j[k]);     }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</si>
  <si>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g(int c[5][5],int v,int u) {  int b[1][5],i;   if(v&gt;=0&amp;&amp;v&lt;5&amp;&amp;u&gt;=0&amp;&amp;u&lt;5)   {       for(i=0;i&lt;5;i++)     {         b[0][i]=c[v][i];        c[v][i]=c[u][i];     c[u][i]=b[0][i];    }     return(1);   }         else return(0); } void main() {     int a[5][5],i,j,m,n;     for(i=0;i&lt;5;i++)  { for(j=0;j&lt;5;j++)   {    scanf("%d",&amp;a[i][j]);   }  }   scanf("%d",&amp;m);   scanf("%d",&amp;n);   g(a,m,n);   if(g(a,m,n)==0)printf("error");   else if(g(a,m,n)==1)    for(i=0;i&lt;5;i++)  {     for(j=0;j&lt;5;j++)   {    if(j/4==0)printf("%d ",a[i][j]);    else if(j/4==1)printf("%d\n",a[i][j]);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</si>
  <si>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y,int m); main() {     int n;     scanf("%d",&amp;n);     printf("\n");     int i,y[200],m1[200],m2[200];     for (i=0;i&lt;n;i++)     {            scanf("%d %d %d",&amp;y[i],&amp;m1[i],&amp;m2[i]);        if (f(y[i],m1[i])%7==f(y[i],m2[i])%7)           printf("YES\n");        else           printf("NO\n");     } } int f(int y,int m) {     int days[]={0,31,28,31,30,31,30,31,31,30,31,30,31};      int i;       if ((y%4==0)&amp;&amp;(y%100!=0)||(y%400==0))         days[2]++;      int f=1;     for(i=1;i&lt;m;i++)        {         f +=days[i];         }      return f;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</si>
  <si>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n,m,a[5][5],i,j,t;     for(i=0;i&lt;5;i++){         for(j=0;j&lt;5;j++){             scanf("%d",&amp;(a[i][j]));         }     }     scanf("%d %d",&amp;n,&amp;m);     if(n&gt;=0&amp;&amp;n&lt;=4&amp;&amp;m&gt;=0&amp;&amp;m&lt;=4){         for(i=0;i&lt;5;i++){             t=a[n][i];             a[n][i]=a[m][i];             a[m][i]=t;         }         for(j=0;j&lt;4;j++){             printf("%d ",a[0][j]);         }         printf("%d\n",a[0][4]);         for(j=0;j&lt;4;j++){             printf("%d ",a[1][j]);         }         printf("%d\n",a[1][4]);         for(j=0;j&lt;4;j++){             printf("%d ",a[2][j]);         }         printf("%d\n",a[2][4]);         for(j=0;j&lt;4;j++){             printf("%d ",a[3][j]);         }         printf("%d\n",a[3][4]);         for(j=0;j&lt;4;j++){             printf("%d ",a[4][j]);         }         printf("%d\n",a[4][4]);     }else{         printf("error");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</si>
  <si>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a[100]={0},b[100]={0},n=0,m=0,i,j,k=0;   cin&gt;&gt;a[0]&gt;&gt;b[0];   while( a[n]&gt;=1)    {       a[n+1]=a[n]/2;          n++;               }   while( b[m]&gt;=1)    {       b[m+1]=b[m]/2;           m++;        }    for (i=0;i&lt;=n;i++)    {        for (j=0;j&lt;=m;j++)        {         if (a[i]==b[j])         {  cout &lt;&lt;a[i];k=1;         break;        }    }    if (k==1)   break;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</si>
  <si>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a,b,c[1000],i,j,*p,t,m;  scanf("%d %d",&amp;a,&amp;b);  for(i=0;i&lt;a;i++)     scanf("%d",&amp;c[i]);  for(j=0;j&lt;b;j++)  {   p=c;  for(i=1,t=c[0];i&lt;a;i++)  {   m=*(p+i);   *(p+i)=t;   t=m;  }      c[0]=t;  }  printf("%d",c[0]);  for(i=1;i&lt;a;i++)     printf(" %d",c[i]); 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</si>
  <si>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 = 50;  int main(int argc, char* argv[]) {  char s[100];  char s3[4];  char _s[4] = {'i','n','g','\0'};  int n,i,j,t;  scanf("%d",&amp;n);  while(n--)  {   scanf("%s",&amp;s);   j = strlen(s);   t = 0;   s3[0] = s[j-3];   s3[1] = s[j-2];   s3[2] = s[j-1];   s3[3] = '\0';      if(!strcmp(_s,s3))   {    for(i = 0;i &lt; j-3;i++)    {     printf("%c",s[i]);    }    printf("\n");   }   else   {    for(i = 0;i &lt; j-2;i++)    {     printf("%c",s[i]);    }    printf("\n");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</si>
  <si>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s[1000], a[1000], b[1000], n[1000];  int j, i, pos, len1, len2, flag = 0;   cin &gt;&gt; s;  cin &gt;&gt; a;  cin &gt;&gt; b;  if(!strstr(s,a))  {   cout &lt;&lt; s &lt;&lt; endl;   return 0;  }  len1 = strlen(s);  len2 = strlen(a);   for(i=0,j=0;s[i]!='\0';i++)  {   if(s[i]==a[j])   {    j++;    continue;   }   if(j&gt;=len2)    break;   if(j)    j = 0;     }    pos = i;   j = i - j;   for(i=0;i&lt;j;i++)    n[i] = s[i];   for(j=0;b[j]!='\0';j++,i++)    n[i] = b[j];   j = pos;   for(;s[j]!='\0';i++,j++)    n[i] = s[j];   n[i] = '\0';   cout &lt;&lt; n &lt;&lt; 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</si>
  <si>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 i, j, m=0;     scanf("%d", &amp;n);     int su[300];     for(i=0;i&lt;n;i++){     scanf("%d", &amp;(su[i]));    }        for(i=0;i&lt;n-1;i++){       for(j=i+1;j&lt;n;j++){          if(su[i]==su[j]){            su[j]=-10;                      }                          }       }       printf("%d", su[0]);        for(i=1;i&lt;n;i++){        if(su[i]!=-10){         printf(",%d", su[i]);                                     }                                  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</si>
  <si>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n,i,k,j,t;  char str[32];  scanf("%d",&amp;n);  for(i=0;i&lt;n;i++)  {   scanf("%s",str);   k=strlen(str);   if(str[k-1]=='r'||str[k-1]=='y')   {    for(j=0;j&lt;k-2;j++)     {      if(j&lt;k-3)      printf("%c",str[j]);      if(j==k-3)      printf("%c\n",str[j]);        }   }   if(str[k-1]=='g')   {    for(j=0;j&lt;k-3;j++)    {     if(j&lt;k-4)     printf("%c",str[j]);     if(j==k-4)     printf("%c\n",str[j]);    }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</si>
  <si>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n,a[100],i,e;  scanf("%d",&amp;n);  for(i=1;i&lt;=n;i++)  {   scanf("%d",&amp;a[i]);  }  if(a[1]&lt;a[2])  {   e=a[1];   a[1]=a[2];   a[2]=a[1];  }  else  {  }  for(i=3;i&lt;=n;i++)  {   if(a[i]&gt;a[1])   {    e=a[1];    a[1]=a[i];    a[2]=e;   }   else if(a[i]&lt;a[2])   {   }   else   {    a[2]=a[i];   }  }  printf("%d\n%d\n",a[1],a[2]);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</si>
  <si>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n,i,j;     cin &gt;&gt; n;  int a[n],b[n],c[n],max;  for(i=0;i&lt;n;i++)   cin &gt;&gt; a[i] &gt;&gt; b[i];  for(i=0;i&lt;n;i++)         c[i]=0;      for(i=0;i&lt;n;i++)     {         if(a[i]&gt;=90 &amp;&amp; a[i]&lt;=140 &amp;&amp; b[i]&gt;=60 &amp;&amp; b[i]&lt;=90)             c[i]=1;          for(j=i+1;j&lt;n;j++)         {              if(a[j]&gt;=90 &amp;&amp; a[j]&lt;=140 &amp;&amp; b[j]&gt;=60 &amp;&amp; b[j]&lt;=90)                 c[i]++;             else break;         }     }     max=c[0];     for(i=1;i&lt;n;i++)         if(c[i]&gt;max)             max=c[i];      cout &lt;&lt; max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</si>
  <si>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double a,b,c,d;  double sum,hudu;  double s;  double pi=3.1415926;  double m;       scanf("%lf%lf%lf%lf%lf",&amp;a,&amp;b,&amp;c,&amp;d,&amp;sum);  m=1.0/2*(a+b+c+d);  hudu=sum*pi/180;   if ((m-a)*(m-b)*(m-c)*(m-d) - a*b*c*d*cos(hudu/2)*cos(hudu/2)&lt;0)  {   printf("Invalid input");   return 0;   }  else   {   s = sqrt((m-a)*(m-b)*(m-c)*(m-d) - a*b*c*d*cos(hudu/2)*cos(hudu/2));  }  printf("%.4lf\n",s);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</si>
  <si>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a[1000][1000]={{0},{0}},i,j,n,m=0,p=0,q;  scanf("%d",&amp;n);  for(i=1;i&lt;=n;i++)  {   for(j=1;j&lt;=n;j++)   {     scanf("%d ",&amp;a[i-1][j-1]);   }    printf("\n");  }  for(i=1;m==0;i++)  {   for(j=1;j&lt;=n;j++)   {    if(a[i-1][j-1]==0)       m++;                           }         }  for(i=1;p==0;i++)  {   for(j=1;j&lt;=n;j++)   {    if(a[j-1][i-1]==0)       p++;                      }     }  q=(p-2)*(m-2);  printf("%d\n",q);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</si>
  <si>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buff[50] = {0};  cin.getline(buff,50);  int len = strlen(buff);  int num = 0;  for (int i = 0 ; i &lt; len ; i ++)  {   if (buff[i] &gt;= '0' &amp;&amp; buff[i] &lt;= '9')   {    num = 10 * num + buff[i] - '0';    if (buff[i + 1] == '\0')    {     cout &lt;&lt; num &lt;&lt; endl;    }   }   else   {    if (buff[i - 1] &gt;= '0' &amp;&amp; buff[i - 1] &lt;= '9')    {     cout &lt;&lt; num &lt;&lt; endl;     num = 0;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</si>
  <si>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n,a[300],*pa,*pb,k=0,l,i=0,b[300];   scanf("%d",&amp;n);   for(pa=a;pa&lt;a+n;pa++)   {       scanf("%d",pa);       }    for(pa=a;pa&lt;a+n;pa++)   {    l=0;    for(pb=b;pb&lt;b+k;pb++)    {        if(*pa==*pb)      l=1;    }    if(l==1)     continue;       b[k]=*pa;    k++;   }   for(i=0;i&lt;k;i++)        {           if(i==0)           {                 printf("%d",b[i]);                }           else           printf(",%d",b[i]);  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</si>
  <si>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n;  struct student {char string[10000];  struct student *next; };  struct student *create(void) {         struct student *tail,*p1,*p2,*head;    n=0;   p1=p2=(struct student *)malloc(Len);   gets(p1-&gt;string);   tail=NULL;    while(strcmp(p1-&gt;string,"end")!=0)   {    n=n+1;    if(n==1)     {     tail=p1;     p1-&gt;next=NULL;    }    else    {     p1-&gt;next=p2;    }     p2=p1;    p1=(struct student *)malloc(Len);     gets(p1-&gt;string);   }   head=p2;   return head; }    void main() {    struct student *head,*p;  head=create();   p=head;         do         {             puts(p-&gt;string);             p=p-&gt;next;         }         while (p!=NULL);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</si>
  <si>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*a;  int i,*symbol;  a=(char*)malloc(30*sizeof(char));  gets(a);  symbol=(int*)malloc(strlen(a)*sizeof(int));  for(i=0;a[i]!=0;i++)  {   if((*(a+i)=='1')||(*(a+i)=='2')||(*(a+i)=='3')||(*(a+i)=='4')||(*(a+i)=='5')||(*(a+i)=='6')||(*(a+i)=='7')||(*(a+i)=='8')||(*(a+i)=='9')||(*(a+i)=='0'))   {    *(symbol+i)=1;    printf("%c",*(a+i));   }   else   {    *(symbol+i)=0;    if(*(symbol+(i-1))==1)printf("\n");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</si>
  <si>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f[100],s[100],n,i;  cin &gt;&gt;n;  int a,b;  a=1;  b=1;     f[0]=a;     f[1]=b;  for( i=0;i&lt;n;i++)  {   cin &gt;&gt;s[i];  }  for(int j=2;j&lt;100;j++)  {   f[j]=f[j-1]+f[j-2];  }  for( i=0;i&lt;n;i++)  {   a=s[i];   cout &lt;&lt;f[a-1]   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</si>
  <si>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mov(int a[],int n,int m) {  int i,j,temp;  for(j=1;j&lt;=m;j++)     {   temp=a[n-1];   for(i=n-1;i&gt;0;i--)   {    a[i]=a[i-1];   }   a[0]=temp;  }  for(i=0;i&lt;n;i++)  {   if(i!=n-1)   {    printf("%d ",a[i]);   }   if(i==n-1)         {    printf("%d",a[i]);   }  } } void main() {  int a[100],m,n,i;  scanf("%d%d",&amp;n,&amp;m);  for(i=0;i&lt;n;i++)  {   scanf("%d",&amp;a[i]);  }  mov(a,n,m);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</si>
  <si>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len;  char word[30];  cin &gt;&gt; word;  len = strlen(word);  cout &lt;&lt; len;  while(cin &gt;&gt; word)  {   len = strlen(word);   cout &lt;&lt; "," &lt;&lt; len;  }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</si>
  <si>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inl[200],ink[200];  int a[200],b[200],c[200],out[200];  int len1,len2,i,j,len=1;  cin&gt;&gt;inl;  cin&gt;&gt;ink;  memset(a,0,sizeof a);  memset(b,0,sizeof b);  memset(c,0,sizeof c);  memset(out,0,sizeof out);  len1=strlen(inl);  len2=strlen(ink);  j=0;  for(i=len1-1;i&gt;=0;i--)  {   a[j]=inl[i]-48;   j+=1;  }  j=0;  for(i=len2-1;i&gt;=0;i--)  {   b[j]=ink[i]-48;   j+=1;  }  for(i=0;i&lt;200;i++)  {   if(a[i]+b[i]+c[i]&gt;=10)   {    c[i+1]+=1;    out[i]=(c[i]+a[i]+b[i])%10;   }   else   {    out[i]=c[i]+a[i]+b[i];   }  }  for(i=199;i&gt;=0;i--)   if(out[i]!=0)   {    len=i+1;    break;   }  for(i=len-1;i&gt;=0;i--)   cout&lt;&lt;out[i];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</si>
  <si>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a[6]={1},n,i,shijian;  while(a[0]!=0||a[1]!=0||a[2]!=0||a[3]!=0||a[4]!=0||a[5]!=0){  for(i=0;i&lt;6;i++)  {   scanf("%d",&amp;a[i]);  }  if(a[0]!=0||a[1]!=0||a[2]!=0||a[3]!=0||a[4]!=0||a[5]!=0)  {    shijian=3600*(12+a[3]-a[0])+(a[4]-a[1])*60+a[5]-a[2];  }  else break;  printf("%d\n",shijian);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</si>
  <si>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scanf("%d",&amp;n);     int xf[n],cj[n],i;     float jd[n],a,b;     a=0;     b=0;     for(i=0;i&lt;n;i++){     scanf("%d",&amp;xf[i]);     }     for(i=0;i&lt;n;i++){     scanf("%d",&amp;cj[i]);     if(cj[i]&lt;60){         jd[i]=0;     }     if(cj[i]&gt;=60&amp;&amp;cj[i]&lt;=63){         jd[i]=1.0;     }     if(cj[i]&gt;=64&amp;&amp;cj[i]&lt;=67){         jd[i]=1.5;     }     if(cj[i]&gt;=68&amp;&amp;cj[i]&lt;=71){         jd[i]=2.0;     }     if(cj[i]&gt;=72&amp;&amp;cj[i]&lt;=74){         jd[i]=2.3;     }     if(cj[i]&gt;=75&amp;&amp;cj[i]&lt;=77){         jd[i]=2.7;     }     if(cj[i]&gt;=78&amp;&amp;cj[i]&lt;=81){         jd[i]=3.0;     }     if(cj[i]&gt;=82&amp;&amp;cj[i]&lt;=84){         jd[i]=3.3;     }     if(cj[i]&gt;=85&amp;&amp;cj[i]&lt;=89){         jd[i]=3.7;     }     if(cj[i]&gt;=90&amp;&amp;cj[i]&lt;=100){         jd[i]=4.0;     }     a=a+xf[i]*jd[i];     b=b+xf[i];     }     a=a/b;     printf("%.2f",a);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</si>
  <si>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n, t;  cin &gt;&gt; n;  int i;  while (n--)  {   int a = 1, b = 1, c;   cin &gt;&gt; t;   for (i = 0;i &lt; t-1;i++)   {    c = a + b;    a = b;    b = c;   }    cout &lt;&lt; a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</si>
  <si>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b[100][100], c[100][100];  int m, n, q;  int i,j,k;  for (i = 0; i &lt; 100; i++)  {   for (j = 0; j &lt; 100; j++)   {    a[i][j] = 0;    b[i][j] = 0;    c[i][j] = 0;   }  }  scanf("%d %d", &amp;m, &amp;q);  for (i = 0; i &lt; m; i++)  {   for (j = 0; j &lt; q; j++)    scanf("%d", &amp;a[i][j]);  }  scanf("%d %d", &amp;q, &amp;n);  for (i = 0; i &lt; q; i++)  {   for (j = 0; j &lt; n; j++)    scanf("%d", &amp;b[i][j]);  }  for (i = 0; i &lt; m; i++)  {   for (j = 0; j &lt; n; j++)   {    for (k = 0; k &lt; q; k++)     c[i][j] = c[i][j] + a[i][k] * b[k][j];   }  }  for (i = 0; i &lt; m; i++)  {   for (j = 0; j &lt; n - 1; j++)    printf("%d ", c[i][j]);   printf("%d\n", c[i][n - 1]);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</si>
  <si>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a[100000][2], b[100000], i, n;  cin &gt;&gt; n;  memset(b, 0, sizeof(b));  for(i = 0; ; i++)  {   cin &gt;&gt; a[i][0] &gt;&gt; a[i][1];   if(a[i][0] == 0 &amp;&amp; a[i][1] == 0)    break;   if(a[i][0] != a[i][1])    b[a[i][0]] = 1;  }  for(i = 0; i &lt; n; i++)  {   if(b[i] == 0)   {    cout &lt;&lt; i &lt;&lt; endl;    break;   }  }  if(i == n)   cout &lt;&lt; "NOT FOUND"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</si>
  <si>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c[60];  struct student *next; }; struct student *creat(void) {  struct student *head,*p1;  p1=(struct student *) malloc(LEN);  head=p1;  head-&gt;next=NULL;  gets(p1-&gt;c);  while(strcmp(p1-&gt;c,"end"))  {  p1=(struct student *) malloc(LEN);   gets(p1-&gt;c);  p1-&gt;next=head;  head=p1;  }  return(head); } void print(struct student *head) {  struct student *p=head-&gt;next;  do{puts(p-&gt;c);p=p-&gt;next;}while(p-&gt;next!=NULL);  puts(p-&gt;c); } void main() {  struct student *p=creat();  print(p);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</si>
  <si>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scanf("%d %d %d",&amp;a,&amp;b,&amp;c);  static int d[13]={0,31,0,31,30,31,30,31,31,30,31,30,31};  if(a%4==0&amp;&amp;a%100!=0||a%100==0)   d[2]=29;  else    d[2]=28;  int i,sum=0;  for(i=1;i&lt;b;i++)  {   sum+=d[i];  }  sum+=c;  printf("%d",sum);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</si>
  <si>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a,b,c,d,e,i,n;  a=3;b=5;  scanf("%d",&amp;n);  if(n&lt;5) printf("empty"); while(b&lt;=n)  {  for(i=2;i&lt;(a+1)/2;i++)  {   if((a%i)==0) goto loop;  }   for(i=2;i&lt;(b-1)/2;i++)  {   if((b%i)==0) goto loop;   }  printf("%d %d\n",a,b);  loop:  a=a+2;  b=b+2;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</si>
  <si>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string[256],substr[256],replace[256];     int i,j,k;     int m,n;     scanf("%s\n",string);     for(i=0;string[i]!='\0';)     {         i++;     }     m=i;     scanf("%s\n",substr);     for(i=0;substr[i]!='\0';)     {         i++;     }     n=i;     scanf("%s\n",replace);     for(i=0;i&lt;m;i++)     {         if(string[i]==substr[0])         {             for(j=0;j&lt;n;j++)             {                 if(string[i+j]!=substr[j])break;             }             if(j==n)             {                 for(j=0;j&lt;n;j++)                 string[i+j]=replace[j];                 break;             }         }     }     printf("%s",string);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</si>
  <si>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i,m,max=0;       scanf("%d",&amp;m);       int a[m];       for (i=0;i&lt;m;i++)       {           scanf("%d",&amp;a[i]);           if (a[i]&gt;max)           max=a[i];       }       int b[max+1];       float sum;       b[0]=1;       b[1]=2;       for (i=2;i&lt;=max;i++)       {           b[i]=b[i-1]+b[i-2];       }       for (i=0;i&lt;m;i++)       {           sum=0;           for (int j=0;j&lt;a[i];j++)               sum+=(float)b[j+1]/b[j];           printf("%.3f\n",sum);  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</si>
  <si>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n,sz[350],szy[350],a,m;  scanf("%d",&amp;n);  for(int i=0;i&lt;n;i++){   scanf("%d",&amp;sz[i]);  }  szy[0]=sz[0];  m=1;  for(int k=1;k&lt;n;k++){   a=0;   for(int j=0;j&lt;m;j++){    if(sz[k]!=szy[j]){     a++;    }   }   if(a==m){    m++;    szy[m-1]=sz[k];   }  }  for(int q=0;q&lt;m-1;q++){   printf("%d,",szy[q]);  }  printf("%d",szy[m-1]);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</si>
  <si>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calc() {  const int MAX_LEN = 200;  int an1[MAX_LEN]; int an2[MAX_LEN];  char seLine1[MAX_LEN + 1]; char seLine2[MAX_LEN + 1];    cin &gt;&gt; seLine1;  cin &gt;&gt; seLine2;  int nLen1 = strlen(seLine1);  int nLen2 = strlen(seLine2);  memset(an1, 0, sizeof(an1));  memset(an2, 0, sizeof(an2));  int i, j=0;  for (i = nLen1-1;  i&gt;=0; i--)   an1[j++] = seLine1[i] - '0';  j=0;  for (i = nLen2-1; i&gt;=0;i--)   an2[j++] = seLine2[i] - '0';  for (i = 0; i &lt; nLen1 ;i++)  {         an1[i] -= an2[i];   if(an1[i] &lt; 0)   {    an1[i] +=10;    an1[i + 1]--;   }  }  i = nLen1 - 1;  while(i &gt; 0 &amp;&amp; an1[i]==0) i--;    for(;i &gt;= 0; i--)   cout &lt;&lt; an1[i];  cout &lt;&lt; endl; }  int main() {     int n;     cin &gt;&gt; n;     while (n --)         calc();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</si>
  <si>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a=0,b=0,c=0,a1=0,b1=0,c1=0;  for(a=0;a&lt;3;a++)   for(b=0;b&lt;3;b++)    for(c=0;c&lt;3;c++)    { if((a!=b)&amp;&amp;(a!=c)&amp;&amp;(b!=c))     { a1=(b&gt;a)+(c==a);      b1=(a&gt;b)+(a&gt;c);      c1=(c&gt;b)+(b&gt;a);      if(((a+a1)==2)&amp;&amp;((b+b1)==2)&amp;&amp;((c+c1)==2))      {       if(a==0)cout&lt;&lt;'A';       if(b==0)cout&lt;&lt;'B';       if(c==0)cout&lt;&lt;'C';       if(a==1)cout&lt;&lt;'A';       if(b==1)cout&lt;&lt;'B';       if(c==1)cout&lt;&lt;'C';       if(a==2)cout&lt;&lt;'A';       if(b==2)cout&lt;&lt;'B';       if(c==2)cout&lt;&lt;'C';      }     }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</si>
  <si>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s1[101],s2[101];  char instead1[101],instead2[101],temp[101];  gets(s1);  cin&gt;&gt;instead1;  cin&gt;&gt;instead2;  int i,j,count=0,countS2=0;  for(i=0;i&lt;strlen(s1)+1;i++)  {   if(s1[i]!=' '&amp;&amp;s1[i]!='\0')    temp[count++]=s1[i];   else   {    temp[count]='\0';    if(!strcmp(temp,instead1))    {     for(j=0;j&lt;strlen(instead2);j++)      s2[countS2++]=instead2[j];    }    else     for(j=i-count;j&lt;i-count+strlen(temp);j++)      s2[countS2++]=s1[j];    count=0;   }   if(s1[i]==' ')    s2[countS2++]=s1[i];  }  s2[countS2]='\0';  cout&lt;&lt;s2&lt;&lt;endl;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</si>
  <si>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m,i,j,k,mod,h=1;     scanf("%d",&amp;m);          for(i=3;i&lt;=m/2;i=i+2) {                           for(j=2;j&lt;i;j=j+1){                           mod=i%j;                           if(mod==0){h=0;}                           }                           if(h!=0){                                       for(k=2;k&lt;(m-i);k=k+1){                                                              mod=(m-i)%k;                                                              if(mod==0){h=0;}                                                              }                                       if(h!=0){                                                   printf("%d %d\n",i,m-i);                                                   }                                                                                                     }         h=1;                                  }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</si>
  <si>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 {  int n;  scanf("%d",&amp;n);  int a[1001][1001]={0};  int i,j,temp=0;  int c1,c2,d1,d2,f1,f2,g1,g2;  for(i=0;i&lt;n;i++)   for(j=0;j&lt;n;j++)    scanf("%d",&amp;a[i][j]);  for(i=0;i&lt;n;i++)   for(j=0;j&lt;n;j++)   {    if(a[i][j]==0&amp;&amp;a[i][j+1]==0&amp;&amp;a[i+1][j]==0)    {     c1=i;     c2=j;    }    if(a[i][j]==0&amp;&amp;a[i][j-1]==0&amp;&amp;a[i+1][j]==0)    {     d1=i;     d2=j;    }    if(a[i][j]==0&amp;&amp;a[i-1][j]==0&amp;&amp;a[i][j+1]==0)    {     f1=i;     f2=j;    }    if(a[i][j]==0&amp;&amp;a[i][j-1]==0&amp;&amp;a[i-1][j]==0)    {     g1=i;     g2=j;    }   }   temp=(d2-c2-1)*(f1-c1-1);   printf("%d",temp);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</si>
  <si>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 , n , order = 1;  int i , j ;  cin &gt;&gt; m &gt;&gt; n ;  int a[25][25] ,peakx[444],peaky[444];  for ( i = 1 ; i &lt;= m ; i ++ ) {   for ( j =1 ; j &lt;= n ; j ++ ) {    cin &gt;&gt; a[i][j] ;   }  }  if ( ( a[1][1] &gt;= a[1][2]) &amp;&amp; ( a[1][1] &gt;= a[2][1] ) ) {   peakx[order] = 1 ;   peaky[order] = 1 ;   order ++ ;  }  for ( i = 2 ; i &lt; n ; i ++ ) {   if ( ( a[1][i] &gt;= a[1][i+1]) &amp;&amp; ( a[1][i] &gt;= a[1][i-1] ) &amp;&amp; ( a[1][i] &gt;= a[2][i] ) ) {    peakx[order] = 1 ;    peaky[order] = i ;    order ++ ;   }  }  if ( ( a[1][n] &gt;= a[1][n-1]) &amp;&amp; ( a[1][n] &gt;= a[2][n] ) ) {   peakx[order] = 1 ;   peaky[order] = n ;   order ++ ;  }  for ( i = 2 ; i &lt; m ; i ++ ) {   if ( ( a[i][1] &gt;= a[i][2]) &amp;&amp; ( a[i][1] &gt;= a[i-1][1] ) &amp;&amp; ( a[i][1] &gt;= a[i+1][1] ) ) {    peakx[order] = i ;    peaky[order] = 1 ;    order ++ ;   }   for ( j = 2 ; j &lt; n ; j ++ ) {    if ( ( a[i][j] &gt;= a[i][j+1]) &amp;&amp; ( a[i][j] &gt;= a[i][j-1] ) &amp;&amp; ( a[i][j] &gt;= a[i+1][j] ) &amp;&amp; ( a[i][j] &gt;= a[i-1][j] ) ) {    peakx[order] = i ;    peaky[order] = j ;    order ++ ;    }   }   if ( ( a[i][n] &gt;= a[i][n-1]) &amp;&amp; ( a[i][n] &gt;= a[i-1][n] ) &amp;&amp; ( a[i][n] &gt;= a[i+1][n] ) ) {    peakx[order] = i ;    peaky[order] = n ;    order ++ ;   }  }  if ( ( a[m][1] &gt;= a[m][2]) &amp;&amp; ( a[m][1] &gt;= a[m-1][1] ) ) {   peakx[order] = m ;   peaky[order] = 1 ;   order ++ ;  }  for ( i = 2 ; i &lt; n ; i ++ ) {   if ( ( a[m][i] &gt;= a[m][i+1]) &amp;&amp; ( a[m][i] &gt;= a[m][i-1] ) &amp;&amp; ( a[m][i] &gt;= a[m-1][i] ) ) {    peakx[order] = m ;    peaky[order] = i ;    order ++ ;   }  }  if ( ( a[m][n] &gt;= a[m][n-1]) &amp;&amp; ( a[m][n] &gt;= a[m-1][n] ) ) {   peakx[order] = m ;   peaky[order] = n ;   order ++ ;  }  for ( i = 1 ; i &lt; order ; i ++ ) {   cout &lt;&lt; peakx[i] -1 &lt;&lt; " " &lt;&lt; peaky[i] - 1  ;   if ( i != ( order-1 ) )    cout &lt;&lt; endl ;  }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</si>
  <si>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x;  scanf("%d",&amp;x);  if(x%3==0&amp;&amp;x%5==0&amp;&amp;x%7==0)  {   printf("3 5 7");  }  else  {   if(x%3==0&amp;&amp;x%5==0&amp;&amp;x%7!=0)   {    printf("3 5");   }   else   {    if(x%3==0&amp;&amp;x%5!=0&amp;&amp;x%7==0)    {     printf("3 7");    }    else    {     if(x%3!=0&amp;&amp;x%5==0&amp;&amp;x%7==0)     {      printf("5 7");     }     else     {      if(x%3==0&amp;&amp;x%5!=0&amp;&amp;x%7!=0)      {       printf("3");      }      else      {       if(x%3!=0&amp;&amp;x%5==0&amp;&amp;x%7!=0)       {        printf("5");       }       else       {        if(x%3!=0&amp;&amp;x%5!=0&amp;&amp;x%7==0)        {         printf("7");        }        else        {         printf("n");        }       }      }     }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</si>
  <si>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sort(int a[],int n) {  int t,i;  t=a[n-1];  for(i=n-1;i&gt;0;i--)   a[i]=a[i-1];     a[0]=t; } void main() {  char s[300];  int i,flag=0;  gets(s);  for(i=0;s[i]!='\0';i++)   if((s[i])!=' ') {printf("%c",s[i]); flag=1;}   else if(flag==1) {printf(" ");flag=0;}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</si>
  <si>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int i,a[101],b[101];  char A[101],B[101];   int n,l1,l2;  int j,t,h;   scanf("%d",&amp;n);  for(i=0;i&lt;n;i++)  {     for(h=0;h&lt;101;h++)   a[h]=b[h]=0;   int k=1;      scanf("%s%s",A,B);   l1=strlen(A);   l2=strlen(B);    for(j=0;j&lt;l1;j++)    a[100-l1+j]=A[j]-'0';   for(j=0;j&lt;l2;j++)             b[100-l2+j]=B[j]-'0';     for(j=99;j&gt;0;j--)     {    if(a[j]&gt;=b[j])  a[j]=a[j]-b[j];    else    {     a[j]-=b[j]-10;     a[j-1]-=1;    }     }           for(j=0;j&lt;100;j++)     {      if(a[j]!=0)      {          k=j;      break;      }     }     for(j=k;j&lt;100;j++)      printf("%d",a[j]);      printf("\n");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</si>
  <si>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i,j,row,col,sz[10][10],sz2[10][10],sz3[10][10],e,s,a=0;  char x;  scanf("%d%c%d",&amp;row,&amp;x,&amp;col);  for(i=0;i&lt;row;i++){   for(j=0;j&lt;col;j++){    scanf("%d",&amp;sz[i][j]);   }  }     for(i=0;i&lt;row;i++){   for(j=0;j&lt;col;j++){   sz2[i][j]=sz[i][j];   sz3[i][j]=sz[i][j];   }  }       for(i=0;i&lt;row;i++){         for(s=0;s&lt;col-1;s++){        if(sz2[i][s]&gt;sz2[i][s+1]){                     e = sz2[i][s+1];      sz2[i][s+1] = sz2[i][s];      sz2[i][s] = e;        }       }   }  for(j=0;j&lt;col;j++){         for(s=0;s&lt;row-1;s++){        if(sz3[s][j]&lt;sz3[s+1][j]){                     e = sz3[s+1][j];      sz3[s+1][j] = sz3[s][j];      sz3[s][j] = e;        }       }   }       for (i=0;i&lt;row;i++){   for(j=0;j&lt;col;j++){    if ((sz[i][j]==sz2[i][col-1])&amp;&amp;(sz[i][j]==sz3[row-1][j])){        printf("%d+%d",i,j);                         a++;    }    else continue;   }  }                 if(a==0){            printf("No");      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</si>
  <si>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n,i=0,s=0,d=0,j=0,i1=0,j1=0,k=0,a=0,sum=0;  cin&gt;&gt;n;  int shu[n][n];  for(k=0;k&lt;n;k++)      {   sum=0;d=0;   for(i=0;i&lt;n;i++)             for(j=0;j&lt;n;j++)     cin&gt;&gt;shu[i][j];   for(s=1;s&lt;=n-1;s++)   {   for(i=0;i&lt;n-d;i++)                {   a=100000;    for(j=0;j&lt;n-d;j++)    {        if(a&gt;shu[i][j]) {a=shu[i][j];}                   }    for(j=0;j&lt;n-d;j++) shu[i][j]=shu[i][j]-a;      }    for(j=0;j&lt;n-d;j++)   {   a=100000;    for(i=0;i&lt;n-d;i++)    {        if(a&gt;shu[i][j]) {a=shu[i][j];}                   }    for(i=0;i&lt;n-d;i++) shu[i][j]=shu[i][j]-a;   }   sum=sum+shu[1][1];d++;   for(i=0;i&lt;n-d;i++)                {    for(j=0;j&lt;n-d;j++)    {     if(j&gt;0) j1=j+1;     else   j1=j;     if(i&gt;0) i1=i+1;     else  i1=i;     shu[i][j]=shu[i1][j1];    }   }         }              cout&lt;&lt;sum&lt;&lt;endl;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</si>
  <si>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i,j,b[200],max=0,min=100,I,J,n; char a[200][200];   scanf("%d",&amp;n); for (i=0;i&lt;n;i++) {  scanf("%s",a[i]); }   for (i=0;i&lt;n;i++) { b[i]=strlen(a[i]); }   for (i=0;i&lt;n;i++) { if (max&lt;b[i]) {max=b[i];I=i;} if(min&gt;b[i]) {min=b[i];J=i;} }  printf("%s\n",a[I]); printf("%s",a[J]);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</si>
  <si>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i,j,N,a[500]={0},mid,m;  scanf("%d\n",&amp;N);  for(i=0;i&lt;N;i++)   scanf("%d",&amp;a[i]);  for(j=1;j&lt;N;j++){   for(i=0;i&lt;N-j;i++){    if(a[i]&gt;a[i+1]){     mid=a[i+1];     a[i+1]=a[i];     a[i]=mid;    }   }  }  for(i=0;i&lt;N;i++){   if(a[i]%2!=0){    printf("%d",a[i]);    m=i;    break;}   else continue;  }  for(i=m+1;i&lt;N;i++){   if(a[i]%2!=0){    printf(",%d",a[i]);}   else continue;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</si>
  <si>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a[101];  int main() {  int i,n,j,k,m,b;  scanf("%d",&amp;n);  for(i=0;i&lt;n;i++)  {    for(j=0;j&lt;101;j++)    a[0]='\0';    scanf("%s",a);    printf("%s\n",a);    m=strlen(a);    for(j=m-1;j&gt;=0;j--)    {     if(a[j]=='(')     {      if(j==m-1)      {       a[j]='$';       continue;      }      b=1;      for(k=j+1;k&lt;m;k++)      {              if(a[k]==')')       {        a[j]=' ';        a[k]=' ';        b=0;        break;       }             }      if(b)      a[j]='$';     }    }    for(j=m-1;j&gt;=0;j--)    {          if(a[j]==')')     a[j]='?';     else if(a[j]!='$')     a[j]=' ';    }    printf("%s\n",a);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</si>
  <si>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int list[100000];  int i, num, target;   int move = 0;   int space_check = 0;    cin &gt;&gt; num;   for ( i = 0; i &lt; num; i++ )    cin &gt;&gt; list[i];   cin &gt;&gt; target;   for ( i = 0; i &lt; num; i++ )   {   if ( target != list[i] )    {    list[i - move] = list[i];    if ( space_check )      cout &lt;&lt; " ";    else     space_check = 1;     cout &lt;&lt; list[i];   }   else   {    move++;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</si>
  <si>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sa[2000]; int sb[2000];  int main() {  int n;  while(scanf("%d",&amp;n) &amp;&amp; n)  {   for(int i=1;i&lt;=n;i++)   {    scanf("%d",&amp;sa[i]);   }   for(int i=1;i&lt;=n;i++)   {    scanf("%d",&amp;sb[i]);   }   sort(&amp;sa[1],&amp;sa[n+1]);   sort(&amp;sb[1],&amp;sb[n+1]);    int stpA = 1;   int edpA = n;   int stpB = 1;   int edPB = n;   int result = 0;    for(int i=1;i&lt;=n;i++)   {    if(sa[stpA] &gt; sb[stpB])    {     result += 200;     stpA++;     stpB++;    }    else if(sa[edpA] &gt; sb[edPB])    {     result += 200;     edpA--;     edPB--;    }    else    {     if(sa[stpA] &gt; sb[edPB])     {      result += 200;     }     else if(sa[stpA] &lt; sb[edPB])     {      result -= 200;     }     stpA ++;     edPB --;    }   }   cout&lt;&lt;result&lt;&lt;endl;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</si>
  <si>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num[10];  char qita[50];  struct student *last; };  void main() {  int l;  struct student *end,*head,*p1,*p2;  l=sizeof(struct student);  end=(struct student*)malloc(l);  head=(struct student*)malloc(l);  scanf("%s",head-&gt;num);  gets(head-&gt;qita);  head-&gt;last=end;  end-&gt;last=NULL;  p1=head;  p2=head;  for(;;)  {   p1=(struct student*)malloc(l);   scanf("%s",p1-&gt;num);   if(p1-&gt;num[0]=='e')    break;   gets(p1-&gt;qita);   p1-&gt;last=p2;   p2=p1;  }  while(p2-&gt;last!=NULL)  {   printf("%s%s\n",p2-&gt;num,p2-&gt;qita);   p2=p2-&gt;last;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</si>
  <si>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int num;   int scorechinese;   int scoremath;   int sum;  }a[100000];  int n,i,j,temp;  scanf("%d",&amp;n);  for(i=0;i&lt;n;i++)  {   scanf("%d %d %d",&amp;a[i].num,&amp;a[i].scorechinese,&amp;a[i].scoremath);   a[i].sum=a[i].scorechinese+a[i].scoremath;  }  for(i=0;i&lt;3;i++)  {   for(j=i+1;j&lt;n;j++)   {    if(a[i].sum&lt;a[j].sum)    {     temp=a[i].sum,a[i].sum=a[j].sum,a[j].sum=temp;     temp=a[i].num,a[i].num=a[j].num,a[j].num=temp;    }   }   printf("%d %d\n",a[i].num,a[i].sum);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</si>
  <si>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int e=0,s,i,k;  cin&gt;&gt;s;  int a[s];  for (i=0;i&lt;s;i++)      cin&gt;&gt;a[i];  cin&gt;&gt;k;  for (i=0;i&lt;s;i++)  {   if (a[i]==k){    int m=i;    for(;m&gt;0;m--)    a[m]=a[m-1];    e++;    a[m]=0;   }  }  for(i=e;i&lt;s-1;i++)  {   cout&lt;&lt;a[i]&lt;&lt;" ";  }  cout&lt;&lt;a[s-1];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</si>
  <si>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sum ;  cin &gt;&gt; n ;  sum = 0;  for (int i = 1 ; i &lt;= n ; i++)  {   if (i%7!=0 &amp;&amp; i%10!=7 &amp;&amp; (i%70&gt;=10 || i &lt;= 10))    sum = sum + i * i;  }  cout &lt;&lt; sum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</si>
  <si>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n,k;  int i,j,p=1;  int num[1000];  scanf("%d%d",&amp;n,&amp;k);  for(i=0;i&lt;n;i++){   scanf("%d",&amp;num[i]);  }  for(i=0;i&lt;n-1;i++){   for(j=i+1;j&lt;n-i;j++){    if(num[i]+num[j]==k){    p=0;    }   }  }  if(p==0){   printf("yes\n");  }  else if(p=1){   printf("no\n");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</si>
  <si>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  int i,j,k,t,l;     long sum=0;     int a,b;     char c[100];      scanf("%d%s%d",&amp;a,c,&amp;b);          for(i=0;i&lt;strlen(c);i++)     {                             if(c[i]&gt;='0'&amp;&amp;c[i]&lt;='9')                             c[i]-=47;                             else if(c[i]&gt;='a'&amp;&amp;c[i]&lt;='z')                             c[i]=c[i]-'a'+11;                             else if(c[i]&gt;='A'&amp;&amp;c[i]&lt;='Z')                             c[i]=c[i]-'A'+11;                             }     for(k=0;k&lt;strlen(c);k++)     {                             sum=sum*a+(c[k]-1);                              }     for(j=0;sum&gt;0;j++)     {                  c[j]=sum%b;                  sum=sum/b;                  }     for(t=0;t&lt;j;t++)     {                             if(c[t]&gt;=0&amp;&amp;c[t]&lt;=9)                             c[t]+=48;                             else if(c[t]&gt;=10&amp;&amp;c[t]&lt;=36)                             c[t]=c[t]+'A'-10;                     }     if(j!=0)    for(l=j-1;l&gt;=0;l--)    {                        printf("%c",c[l]);                        }    else     printf("0");     printf("\n");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</si>
  <si>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ji(int); int ou(int); int main() {  int  n;  cin &gt;&gt; n;  while (n != 1)  {   if (n % 2 == 0)   {    n = ou(n);   }   else   {    n = ji(n);   }    }  cout &lt;&lt; "End" &lt;&lt; endl;  return 0; } int ou(int n) {  int k = n / 2;  cout &lt;&lt; n &lt;&lt; "/2=" &lt;&lt; k &lt;&lt; endl;  return k; } int ji(int n) {  int k = n * 3 + 1;  cout &lt;&lt; n &lt;&lt; "*3+1=" &lt;&lt; k &lt;&lt; endl;  return k;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</si>
  <si>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k,i,x;       scanf("%d",&amp;k);       int h[k];       int a[k];       for(i=0;i&lt;k;i++)       {                        scanf("%d",&amp;h[i]);       }       for(x=0;x&lt;k;x++)       {                       a[x]=1;       }       int c,d;       for(c=k-2;c&gt;=0;c--)       {                          for(d=c+1;d&lt;k;d++)                          {                                                                                       if((h[c]&gt;=h[d])&amp;&amp;(a[d]&gt;=a[c]))                                            a[c]=a[d]+1;                          }       }       int y=1;       int m;       for(m=0;m&lt;k;m++)       {                       if(a[m]&gt;y)                       y=a[m];       }       printf("%d",y); 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getchar();       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</si>
  <si>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int x[1000] = {0}, y[1000] = {0};    int i, j, mm, k, m;    int num[1000] = {0};    char ch;    cin &gt;&gt; x[0] &gt;&gt; ch;    i = 0;    while(ch == ',')    {      i ++;      cin &gt;&gt; x[i];      ch = cin.get();    }    cin &gt;&gt; y[0] &gt;&gt; ch;     j = 0;    while(ch == ',')    {      j ++;      cin &gt;&gt; y[j];      ch = cin.get();    }    for(k = 0; k &lt;= i; k++)    {        for(m = x[k]; m &lt; y[k]; m++)         num[m] ++;    }    mm = 0;    for(k = 0; k &lt; 1000; k++)     {         if(num[k] &gt; mm)             mm = num[k];     }     cout &lt;&lt; i+1 &lt;&lt; " " &lt;&lt; mm &lt;&lt; 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</si>
  <si>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char p[1][20];  cin&gt;&gt;(*p);  int len=strlen(*p);  cout&lt;&lt;(*p);  for(int i=1;i&lt;n;i++)  {   cin&gt;&gt;(*p);   if(len+strlen(*p)+1&gt;80)   {    cout&lt;&lt;endl&lt;&lt;(*p);    len=strlen(*p);   }   else   {    cout&lt;&lt;' '&lt;&lt;(*p);    len+=strlen(*p)+1;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</si>
  <si>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n,i,j,p;  char a[100],b[100];  cin&gt;&gt;n;  cin.getline(b,100);  for(i=1;i&lt;=n;i++)  {   cin.getline(a,100);   p=1;   for(j=0;j&lt;strlen(a);j++)   {    if((a[0]&gt;='a'&amp;&amp;a[0]&lt;='z'||a[0]&gt;='A'&amp;&amp;a[0]&lt;='Z'||a[0]=='_')==0)    {     cout&lt;&lt;0&lt;&lt;endl;p=0;break;    }    else if((a[j]&gt;='a'&amp;&amp;a[j]&lt;='z'||a[j]&gt;='A'&amp;&amp;a[j]&lt;='Z'||a[j]=='_'||a[j]&gt;='0'&amp;&amp;a[j]&lt;='9')==0)    {     cout&lt;&lt;0&lt;&lt;endl;p=0;break;    }   }   if(p==1)cout&lt;&lt;1&lt;&lt;endl;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</si>
  <si>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abss(float m) {  if(m&lt;0)   return(-m);  else return(m); } void main() {  int n,i,j,m;  float ave=0,max=0,num[301],t[300],te;  scanf("%d",&amp;n);  for(i=1;i&lt;=n;i++)  {   scanf("%f",&amp;num[i]);   ave+=num[i];  }  ave/=n;  for(i=1;i&lt;=n;i++)  {   if(abss(num[i]-ave)&gt;max)    max=abss(num[i]-ave);  }  for(i=1,j=0;i&lt;=n;i++)  {   if(abss(num[i]-ave)==max)   {    j++;    t[j]=num[i];   }  }  m=j;  for(i=1;i&lt;m;i++)   for(j=1;j&lt;m-i;j++)    if(t[j]&gt;t[j+1])    {     te=t[j];     t[j]=t[j+1];     t[j+1]=te;    }  for(i=1;i&lt;=m;i++)   printf((i==1)?"%.0f":",%.0f",t[i]);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</si>
  <si>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n,a[200],b[200],i,k,t,p;  k=0;  t=0;  p=0;  scanf("%d",&amp;n);  for(i=0;i&lt;n;i++){   scanf("%d%d",&amp;a[i],&amp;b[i]);   if((a[i]==0&amp;&amp;b[i]==1)||(a[i]==1&amp;&amp;b[i]==2)||(a[i]==2&amp;&amp;b[i]==0)){    k++;   }else if(a[i]==b[i]){    t++;   }else{    p++;   }     }  if(k&gt;p){   printf("A");  }else if(k==p){   printf("Tie");  }else{   printf("B");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</si>
  <si>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, i , ii , j ,jj , q , k , kk;   cin &gt;&gt; n;  for(i = 6;i &lt;= n; i += 2)  {   ii = i / 2;    for(j = 3;j &lt;= ii;j++)   {    jj = sqrt((float)j);    for (q = 2;q &lt;= (int)jj;q++)     if (j % q == 0) break;    if (q == (jj+1))    {     k = i - j;     kk = sqrt((float)k);     for (q = 2;q &lt;= (int)kk;q++)      if (k % q == 0) break;     if (q == (kk+1))     {      cout &lt;&lt; i &lt;&lt; "=" &lt;&lt; j &lt;&lt; "+" &lt;&lt; k &lt;&lt; endl;      break;     }    }   }  }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</si>
  <si>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c,b;  int a[8][8],e[70],x,y,k,w=0;  int i,j;  scanf("%d,%d",&amp;c,&amp;b);  for (i=0;i&lt;c;i++)  {   for (j=0;j&lt;b;j++)   {    scanf("%d",&amp;a[i][j]);   }  }  for (i=0;i&lt;c;i++)  {   e[i]=0;x=-1;y=-1;   for (j=0;j&lt;b;j++)   {    if (a[i][j]&gt;e[i])    {     e[i]=a[i][j];        x=i;y=j;     w=1;    }   }    for(k=0;k&lt;c;k++)    {     if(e[i]&gt;a[k][y])     {      w=0;break;     }    }    if (w==1)    {     printf("%d+%d\n",x,y);break;    }          if(w==1)    break;  }  if (w==0)   printf("No\n");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</si>
  <si>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i,a,b,m,n,dk[100][100];  scanf("%d%d",&amp;m,&amp;n);     for(a=1;a&lt;=m;a++)  {   for(b=1;b&lt;=n;b++)   {    scanf("%d",&amp;dk[a][b]);   }  }     for(i=0;i&lt;=n+1;i++)   dk[0][i]=0;   dk[m+1][i]=0;  for(i=0;i&lt;=m+1;i++)   dk[i][0]=0;   dk[i][n+1]=0;     for(a=1;a&lt;m+1;a++)  {   for(b=1;b&lt;n+1;b++)   {    if((dk[a][b]&gt;=dk[a-1][b])&amp;&amp;(dk[a][b]&gt;=dk[a+1][b])&amp;&amp;(dk[a][b]&gt;=dk[a][b-1])&amp;&amp;(dk[a][b]&gt;=dk[a][b+1]))    {       printf("%d %d\n",a-1,b-1);    }   }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</si>
  <si>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n,t,a[100],i;  scanf("%d",&amp;n);    while(n--){   scanf("%d",&amp;t);   for(i=1;i&lt;=t;i++)    scanf("%d",&amp;a[i]);   if((a[t]+t*3)&lt;60)    printf("%d\n",60-t*3);   else{    for(i=1;i&lt;=t;i++){     if((a[i]+i*3&gt;62)&amp;&amp;(a[i-1]+i*3-3&lt;60))      printf("%d\n",63-3*i);     if(((a[i]+i*3&lt;=62)&amp;&amp;(a[i]+i*3&gt;=60))&amp;&amp;((a[i-1]+i*3-3)&lt;60))      printf("%d\n",a[i]);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</si>
  <si>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a,b,c;     char ans[3];     for  (a=1;a&lt;=3;a++)     {          for (b=1;b&lt;=3;b++)          {              if (a==b)              continue;              for (c=1;c&lt;=3;c++)              {                  if (a==c)                  continue;                  if (b==c)                  continue;                  if ((((b&gt;a)+(0))==(3-a))&amp;&amp;(((a&gt;b)+(a&gt;c))==(3-b))&amp;&amp;(((c&gt;b)+(b&gt;a))==(3-c)))                  {                     ans[3-a]='A';                     ans[3-b]='B';                     ans[3-c]='C';                  }              }          }     }     cout &lt;&lt;ans[2]&lt;&lt;ans[1]&lt;&lt;ans[0];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</si>
  <si>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{int i=0,j=0,flag=0,s1,s2,n,p,a[12],b[12];  scanf("%d%d",&amp;n,&amp;p);  while(n&gt;0)  {a[i]=n;   n/=2;   i++;}      while(p&gt;0)  {b[j]=p;   p/=2;   j++;}  for(s1=0;s1&lt;i&amp;&amp;flag!=1;s1++)  {for(s2=0;s2&lt;j&amp;&amp;flag!=1;s2++)  {if(a[s1]==b[s2])flag=1;}  }  printf("%d",a[s1-1]);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</si>
  <si>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a[200];  int n,i;  scanf("%d",&amp;n);  for(i=0;i&lt;=n-1;i++)  {   scanf("%d",&amp;a[i]);  }     for(i=0;i&lt;=n-1;i++)  {   a[i+n]=a[i];  }  for(i=0;i&lt;=n-1;i++)  {   a[i]=a[2*n-1-i];  }  for(i=0;i&lt;=n-2;i++)  {   printf("%d ",a[i]);  }  printf("%d",a[n-1]);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</si>
  <si>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n,a[10],b[10],sum1=0;  double gpa,sum2=0.0;  scanf("%d",&amp;n);     for(int i=0;i&lt;n;i++)  {     scanf("%d",&amp;a[i]);   sum1+=a[i];  }  for(int j=0;j&lt;n;j++)  {   scanf("%d",&amp;b[j]);   if(90&lt;=b[j]&amp;&amp;b[j]&lt;=100)   {    sum2+=a[j]*4.0;   }   else   {    if(85&lt;=b[j]&amp;&amp;b[j]&lt;=89)    {     sum2+=a[j]*3.7;    }    else    {     if(82&lt;=b[j]&amp;&amp;b[j]&lt;=84)     {      sum2+=a[j]*3.3;     }     else     {      if(78&lt;=b[j]&amp;&amp;b[j]&lt;=81)      {       sum2+=a[j]*3.0;      }      else      {       if(75&lt;=b[j] &amp;&amp;b[j]&lt;=77)       {        sum2+=a[j]*2.7;       }       else       {        if(72&lt;=b[j]&amp;&amp;b[j]&lt;=74)        {         sum2+=a[j]*2.3;        }        else        {         if(68&lt;=b[j]&amp;&amp;b[j]&lt;=71)         {          sum2+=a[j]*2.0;         }         else         {          if(64&lt;=b[j]&amp;&amp;b[j]&lt;=67)          {           sum2+=a[j]*1.5;          }          else          {           if(60&lt;=b[j]&amp;&amp;b[j]&lt;=63)           {            sum2+=a[j]*1.0;           }           else           {            sum2=sum2;           }          }         }        }       }      }     }    }   }  }                gpa=sum2/sum1;  printf("%.2lf",gpa);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</si>
  <si>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a[250],b[250],c[252];       scanf("%s",a);       scanf("%s",b);       int L1=strlen(a),L2=strlen(b),j=0;                                               for(int i=0;;i++)       {            if(L1-i-1&lt;0&amp;&amp;L2-i-1&lt;0)                                                           {    if(j==1)                 {    c[i]=49;                      c[i+1]='\0';}                 else                 c[i]='\0';                 break;}            if(L1-i-1&lt;0) c[i]=b[L2-i-1]+j-48;                                                             else if(L2-i-1&lt;0) c[i]=a[L1-i-1]+j-48;            else c[i]=a[L1-i-1]+b[L2-i-1]+j-96;            if(c[i]&gt;=10)             {    j=1;                 c[i]=c[i]-10;}            else j=0;                    c[i]=c[i]+48;       }       int L=strlen(c),m=0;       for(int i=L-1;;i--)                                                              {       if(c[i]==48) m=m+1;       else break;       }            if(c[0]==48&amp;&amp;L==1) printf("0");       for(int i=L-m-1;i&gt;=0;i--)       {       printf("%c",c[i]);     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</si>
  <si>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i=0,n;  char *p[100];  p[0]=(char *)malloc(100*sizeof(char));  while(scanf("%s",p[i])!=EOF)  {   i++;   p[i]=(char *)malloc(100*sizeof(char));  }  n=i;  for(i=n-1;i&gt;=0;i--)  {   if(i!=n-1)    printf(" ");   printf("%s",p[i]);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</si>
  <si>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name[25];  int s1;  int s2;  char y1;  char y2;  int t;  int sum;  struct stu *next; };  struct stu *creat(int n) {  int i;  struct stu *head;  struct stu *p1,*p2;  p1=p2=(struct stu *)malloc(LEN);  scanf("%s %d %d %c %c %d",p1-&gt;name,&amp;p1-&gt;s1,&amp;p1-&gt;s2,&amp;p1-&gt;y1,&amp;p1-&gt;y2,&amp;p1-&gt;t);  head=NULL;    for(i=0;i&lt;n-1;i++)  {     if(i==0)head=p1;   p1=(struct stu*)malloc(sizeof(struct stu));   scanf("%s %d %d %c %c %d",p1-&gt;name,&amp;p1-&gt;s1,&amp;p1-&gt;s2,&amp;p1-&gt;y1,&amp;p1-&gt;y2,&amp;p1-&gt;t);   p2-&gt;next=p1;   p2=p1;  }  p2-&gt;next=NULL;  return (head); } void print(struct stu*head) {  struct stu*p;  p=head;  if(head!=NULL)   do   {    printf("%s %d %d %c %c %d\n",p-&gt;name,p-&gt;s1,p-&gt;s2,p-&gt;y1,p-&gt;y2,p-&gt;t);    p=p-&gt;next;   }while(p!=NULL); }  main() {  int n,i,s,max;  struct stu *head,*p1,*p2,*p3,*p;  scanf("%d",&amp;n);  head=creat(n);  p3=p2=p1=head;  for(i=0;i&lt;n;i++)  {   p1-&gt;sum=0;   if((p1-&gt;t&gt;0)&amp;&amp;(p1-&gt;s1&gt;80))p1-&gt;sum=p1-&gt;sum+8000;   if((p1-&gt;s2&gt;80)&amp;&amp;(p1-&gt;s1&gt;85))p1-&gt;sum=p1-&gt;sum+4000;   if(p1-&gt;s1&gt;90)p1-&gt;sum=p1-&gt;sum+2000;   if((p1-&gt;y2=='Y')&amp;&amp;(p1-&gt;s1&gt;85))p1-&gt;sum=p1-&gt;sum+1000;   if((p1-&gt;y1=='Y')&amp;&amp;(p1-&gt;s2&gt;80))p1-&gt;sum=p1-&gt;sum+850;   p1=p1-&gt;next;  }  max=0;  p1=head;  for(i=0;i&lt;n;i++)  {   if(p1-&gt;sum&gt;max)   {    max=p1-&gt;sum;    p2=p1;   }   p1=p1-&gt;next;  }   s=0;  p1=head;  for(i=0;i&lt;n;i++)  {   s=s+p1-&gt;sum;   p1=p1-&gt;next;  }  printf("%s\n%d\n%d\n",p2-&gt;name,p2-&gt;sum,s);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</si>
  <si>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a1[256]={0},a2[256]={0};  char a11[255],a22[255];  cin&gt;&gt;a11;  cin&gt;&gt;a22;  int len1,len2;  len1=strlen(a11);  len2=strlen(a22);  int j=0;  for(int i=len1-1;i&gt;=0;i--)   a1[j++]=a11[i]-'0';  j=0;  for(int i=len2-1;i&gt;=0;i--)   a2[j++]=a22[i]-'0';  int temp=0;  for(int i=0;i&lt;201;i++)  {   a1[i]=a1[i]+a2[i];   if(a1[i]&gt;=10)   {    a1[i+1]++;    a1[i]-=10;   }   if(a1[i])    temp=i;  }  for(int j=temp;j&gt;=0;j--)   cout&lt;&lt;a1[j];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</si>
  <si>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   int n;     scanf("%d",&amp;n);     int a[100],b=0,i=0,j=0;     for(i=1;i&lt;=n;i++)      scanf("%d",&amp;a[i]);      for(j=1;j&lt;=n;j++)   {    for(i=1;i&lt;=n-j;i++)    {     if (a[i]&lt;a[i+1])     {      b=a[i];      a[i]=a[i+1];      a[i+1]=b;     }    }   }   for (i=1;i&lt;=n;i++);       printf("%d\n",a[1]);         printf("%d\n",a[2]);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</si>
  <si>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reserve(int num) {     int a[10],b,c,d,e,i,j,l;     for(i=0;i&lt;10;i++)     {          for(j=9,a[i]=num;j&gt;i;j--)          {                a[i]=a[i]/10;          }          for(j=9,b=1;j&gt;i;j--)          {                b=b*10;          }          num=num-a[i]*b;     }     for(i=0;i&lt;=9;i++)     {          if(a[i]!=0)          break;     }     c=i;     for(i=9;i&gt;=0;i--)     {          if(a[i]!=0)          break;     }     d=i;     for(i=d,e=0;i&gt;=c;i--)     {          for(j=d-c-(d-i);j&gt;0;j--)          {               a[i]=a[i]*10;          }          e=e+a[i];     }     return e; } int main() {     int i,a;     for(i=0;i&lt;6;i++)     {          scanf("%d",&amp;a);          printf("%d\n",reserve(a));     }     getchar();     getchar(); }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</si>
  <si>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flag[100] = {0}, i, n, temp;  cin &gt;&gt; n;  cin &gt;&gt; temp;  flag[temp] = 1;  cout &lt;&lt; temp;  for (i = 1; i &lt; n; i++)  {   cin &gt;&gt; temp;   if (flag[temp] == 0)   {    cout &lt;&lt; " " &lt;&lt; temp;    flag[temp] = 1;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</si>
  <si>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s[50],w[50],*p1,*p2,*m;  int lens,lenw,flag;  scanf("%s %s",s,w);  lens=strlen(s);  lenw=strlen(w);  p1=s;  p2=w;  for(;p2&lt;w+lenw;p2++)  {   if(*p2==*p1)   {    m=p2;    flag=0;    for(;p1&lt;w+lens;p1++,p2++)     if(*p1!=*p2)     {      flag++;      break;     }    if(flag==0)    {     printf("%d\n",m-w);     break;    }    else    {     p2=m;     p1=s;    }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</si>
  <si>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n,i,j,k,min,sum,m; cin&gt;&gt;n; int a[101][101]={0}; m=n; while(m) {  m--;    for(i=1;i&lt;=n;i++)       for(j=1;j&lt;=n;j++)          cin&gt;&gt;a[i][j];                                                               sum=0; for(k=n;k&gt;1;k--)    {        for(i=1;i&lt;=k;i++)       {    min=98000;            for(j=1;j&lt;=k;j++)          if(a[i][j]&lt;min)             min=a[i][j];       for(j=1;j&lt;=k;j++)           a[i][j]=a[i][j]-min;       }    for(i=1;i&lt;=k;i++)        {        min=98098;     for(j=1;j&lt;=k;j++)           if(a[j][i]&lt;min)        min=a[j][i];   for(j=1;j&lt;=k;j++)       a[j][i]=a[j][i]-min;                                                 }   sum=sum+a[2][2];                                                                 if(k&gt;=3)       {for(i=3;i&lt;=k;i++)          for(j=1;j&lt;=k;j++)             a[i-1][j]=a[i][j];       for(i=3;i&lt;=k;i++)          for(j=1;j&lt;=k;j++)             a[j][i-1]=a[j][i];                                                    }    } cout&lt;&lt;sum&lt;&lt;endl;                                                    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</si>
  <si>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n,a[50000],b[50000],p=10000,q=0,m; double k; scanf("%d",&amp;n); for(int i=0;i&lt;n;i++){ scanf("%d%d",&amp;a[i],&amp;b[i]); if(a[i]&lt;p){ p=a[i]; } if(b[i]&gt;q){ q=b[i]; } } for(k=p+0.5;k&lt;q;k++){ for(m=0;m&lt;n;m++){ if(k&gt;a[m]&amp;&amp;k&lt;b[m]){ break; } } if(m==n){ printf("no"); break; } else{ continue; } } if(k==q+0.5){ printf("%d %d",p,q);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</si>
  <si>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d, n, a[5][9][9]={{0}}, j, k, p, q;  cin &gt;&gt; n &gt;&gt; d;  a[0][4][4]=n;  p=4;  q=4;  for (i=1; i &lt;= d; i++)   {    for (j=p; j &lt;= q; j++)     for (k=p; k &lt;= q; k++)      a[i][j][k] += a[i-1][j][k];    for (j=p; j &lt;= q; j++)     for (k=p; k &lt;= q; k++)       {        a[i][j][k] += a[i-1][j][k];        a[i][j+1][k] += a[i-1][j][k];        a[i][j][k+1] += a[i-1][j][k];        a[i][j-1][k] += a[i-1][j][k];        a[i][j][k-1] += a[i-1][j][k];        a[i][j+1][k+1] += a[i-1][j][k];        a[i][j+1][k-1] += a[i-1][j][k];        a[i][j-1][k+1] += a[i-1][j][k];        a[i][j-1][k-1] += a[i-1][j][k];              }     p--;     q++;   }  for (j=0; j&lt;9; j++)   {    for (k=0; k&lt;8; k++)     cout &lt;&lt; a[d][j][k] &lt;&lt; ' ';    cout &lt;&lt; a[d][j][8] &lt;&lt; endl;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</si>
  <si>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struct student{   int ID,Ch,Ma;  }temp;     int fID=0,fG=0,sID=0,sG=0,tID=0,tG=0;  int n;  scanf("%d",&amp;n);  int i;  for(i=0;i&lt;n;i++)  {   int sum=0;   scanf("%d%d%d",&amp;temp.ID,&amp;temp.Ch,&amp;temp.Ma);         sum=temp.Ch+temp.Ma;         if(sum==fG)   {             tG=sG;    tID=sID;    sG=sum;    sID=temp.ID;   }   if(sum&gt;fG)   {    tG=sG;    tID=sID;    sG=fG;    sID=fID;    fG=sum;    fID=temp.ID;   }   if(sum&lt;fG&amp;&amp;sum&gt;sG)   {    tG=sG;    tID=sID;    sG=sum;    sID=temp.ID;   }    if(sum&lt;sG&amp;&amp;sum&gt;tG)   {    tG=sum;    tID=temp.ID;   }  }  printf("%d %d\n",fID,fG);  printf("%d %d\n",sID,sG);  printf("%d %d\n",tID,tG);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</si>
  <si>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n,i,sum=0,a,b,c,d;  scanf("%d",&amp;n);  for(i=1;i&lt;=n;i++)  {   a=i;   b=i%10;   i=i/10;   c=i%10;   i=i/10;   d=i%10;   if((a%7!=0)&amp;&amp;(b!=7)&amp;&amp;(c!=7)&amp;&amp;(d!=7))   {    sum+=a*a;   }   i=a;  }  printf("%d",sum);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</si>
  <si>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char s[100000]; int t0,t; scanf("%d",&amp;t); for(t0=1;t0&lt;=t;t0++) {   int i,j1,j2,k,m=0;   scanf("%s",s);   k=strlen(s);   int a[k];   memset(a,0,4*k);   for(j1=0;j1&lt;k;j1++)       {                  for(j2=0;j2&lt;k;j2++)           {               if(s[j2]==s[j1])   a[j1]++;              }        }    for(i=0;i&lt;k;i++)       {         if(a[i]==1)            {  m++;  break;  }          }          if(m==0)  printf("no\n");    else      printf("%c\n",s[i]);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</si>
  <si>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const int MAX = 100;  int main() {   int k;   int A[MAX][MAX];   scanf("%d", &amp;k);   for(int i = 0; i &lt; k; i++)  {     int m, n;     scanf("%d%d", &amp;m, &amp;n);     for(int i = 0; i &lt; m; i++)     {       for(int j = 0; j &lt; n; j++)       {         scanf("%d", &amp;A[i][j]);        }           }     int sum = 0;             if((m != 1)&amp;&amp;(n != 1))    {for(int j = 0; j &lt; n; j++)          {       sum += A[0][j];                     }             for(int j = 0; j &lt; n; j++)          {       sum += A[m - 1][j];              }     for(int i = 0; i &lt; m; i++)          {       sum += A[i][0];                     }     for(int i = 0; i &lt; m ; i++)          {       sum += A[i][n - 1];             }                     sum = sum - A[0][0] - A[0][n - 1] - A[m-1][0] - A[m-1][n-1];    }              else       {        for(int i = 0; i &lt; m; i++)        {for(int j = 0; j &lt; n; j++)             sum += A[i][j];           }    }             printf("%d\n", sum);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</si>
  <si>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dna1[1000][256];  char dna2[1000][256];  int k,i;  int n;  scanf("%d\n",&amp;n);  for(k=0;k&lt;n;k++){   gets(dna1[k]);   for(i=0;dna1[k][i]!='\0';i++){    if(dna1[k][i]=='A'){     dna2[k][i]='T';    }if(dna1[k][i]=='T'){     dna2[k][i]='A';    }if(dna1[k][i]=='G'){     dna2[k][i]='C';    }if(dna1[k][i]=='C'){     dna2[k][i]='G';    }   }   dna2[k][i]='\0';  }   for(k=0;k&lt;n;k++){    puts(dna2[k]);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</si>
  <si>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n,i,j,m=0,k;  scanf("%d",&amp;n);  for(i=0;i&lt;n-1;i++)  {   k=sqrt(i+2);   for(j=2;j&lt;=k;j++)   {    if((i%j==0)||((i+2)%j==0))     break;    if(j&gt;=k)    {     printf("%d %d\n",i,i+2);     m++;    }   }  }  if(m==0)   printf("empty");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</si>
  <si>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str[5][5],i,j,m,n;  int (*p)[5]=str,k;  for(i=0;i&lt;5;i++)   for(j=0;j&lt;5;j++)    scanf("%d",*(p+i)+j);  scanf("%d %d",&amp;m,&amp;n);  if(!(m&gt;=0&amp;&amp;m&lt;=4&amp;&amp;n&gt;=0&amp;&amp;n&lt;=4)) printf("error\n");  else  {   for(i=0;i&lt;5;i++)     {      if(i==n) k=m;      else if(i==m) k=n;      else k=i;      for(j=0;j&lt;4;j++)       printf("%d ",*(*(p+k)+j));      printf("%d",*(*(p+k)+j));      printf("\n");      }  }  return 0;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</si>
  <si>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a[510],mark[6];  struct cc{   char w[6];   int num;  }b[500];  int n,i,j,flag=0,len,q=0,max=0,sum=0;  scanf("%d %s",&amp;n,a);  len=strlen(a);  for(i=0;i&lt;=len-n;i++){   for(j=0;j&lt;n;j++){    mark[j]=a[j+i];   }   mark[j]=0;   if(q==0){    strcpy(b[0].w,mark);    q++;    b[0].num=1;   }   else{    for(j=0;j&lt;q;j++){     if(strcmp(mark,b[j].w)==0){      b[j].num++;      break;     }    }    if(j==q){     strcpy(b[q].w,mark);     b[q].num=1;     q++;    }   }  }  for(i=0;i&lt;q;i++){   if(b[i].num&gt;max){    max=b[i].num;   }  }  if(max==1)printf("NO\n");  else{  printf("%d\n",max);  for(i=0;i&lt;q;i++){   if(b[i].num==max){    printf("%s\n",b[i].w);   }  } }}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</si>
  <si>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char *p,*q;  char sum[20][100],da[20][100];  int c[20],d[20];  scanf("%d\n",&amp;n);                                       for(i=0;i&lt;n-1;i++)  {   scanf("%s",sum[i]);   scanf("%s",da[i]);   c[i]=strlen(sum[i]);   d[i]=strlen(da[i]);   scanf("\n");  }  scanf("%s",sum[n-1]);  scanf("%s",da[n-1]);     c[n-1]=strlen(sum[n-1]);  d[n-1]=strlen(da[n-1]);     for(i=0;i&lt;n;i++)  {      for(p=&amp;sum[i][c[i]-1],q=&amp;da[i][d[i]-1],j=0;j&lt;d[i];j++,p--,q--)    if(*p&gt;=*q)sum[i][c[i]-1-j]=*p-*q+48;    else if(*p&lt;*q){sum[i][c[i]-1-j]=*p-*q+58;*(p-1)=*(p-1)-1;}  }  for(i=0;i&lt;n;i++)   printf("%s\n",sum[i]);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</si>
  <si>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fjys(int x,int y) {  if(x&lt;y)   return 0;  int i,n=1;  for(i=y;i&lt;x;i++)  {   if(x%i==0)   {    n+=fjys(x/i,i);   }  }  return n; } int main() {  int n,a[100];  cin&gt;&gt;n;  for(int i=0;i&lt;n;i++)  {   cin&gt;&gt;a[i];   cout&lt;&lt;fjys(a[i],2)&lt;&lt;endl;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</si>
  <si>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a,b,c;                   int word[4],rank[4];          for (a=1;a&lt;=3;a++)       for (b=1;b&lt;=3;b++)        {if (b==a) continue;                    for (c=1;c&lt;=3;c++)           {if ((c==a)||(c==b)) continue;              word[1]=(b&gt;a)+(c==a);                      word[2]=(a&gt;b)+(a&gt;c);            word[3]=(c&gt;b)+(b&gt;a);                        rank[4-a]=1;                              rank[4-b]=2;            rank[4-c]=3;            if ((word[rank[1]]==0)&amp;&amp;(word[rank[2]]==1)&amp;&amp;(word[rank[3]]==2))                 {cout&lt;&lt;(char)(rank[3]+64)&lt;&lt;(char)(rank[2]+64)&lt;&lt;(char)(rank[1]+64)&lt;&lt;endl;                 }            }    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</si>
  <si>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k=0;  double a[10000],b[10000],l[10000];  double max=0.0000;  scanf("%d",&amp;n);  for(i=1;i&lt;=n;i++)  {   scanf("%lf%lf",&amp;a[i],&amp;b[i]);  }  for(i=1;i&lt;n;i++)  {   if(i&gt;=2)   {    for(j=1;j&lt;i;j++)    {    k++;    l[k]=sqrt((a[i]-a[j])*(a[i]-a[j])+(b[i]-b[j])*(b[i]-b[j]));          if(k&gt;=2)    {        if(l[k]&gt;max)     {         max=l[k];     }    }     if(k==1)     {       max=0;     }        }   }  }  printf("%.4f\n",max);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</si>
  <si>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str[100000]={'\0'};  int n,i,len,temp=-1;  gets(str);  n=strlen(str);  for(i=n-1;i&gt;=0;i--)  {   str[i+1]=str[i];  }  str[0]=' ';  for(i=0;i&lt;=n;i++)  {   if(str[i]==' ')   {    len=i-temp-1;    temp=i;    if(len!=0)     printf("%d,",len);   }  }  printf("%d",(n-temp));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</si>
  <si>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i,n,k,t,j;  char c[81];     char*p;  scanf("%d\n",&amp;n);  for(i=0;i&lt;n;i++){   gets(c);         p=c;   k=strlen(p);   for(j=0;j&lt;k;j++){    if(*p&gt;='0'&amp;&amp;*p&lt;='9'){t=-1;break;}   if((*(p+j)&gt;='0'&amp;&amp;*(p+j)&lt;='9')||(*(p+j)&gt;='a'&amp;&amp;*(p+j)&lt;='z')||(*(p+j)&gt;='A'&amp;&amp;*(p+j)&lt;='Z')||(*(p+j)=='_'))   {    t++;   }else{t=-1;break;}  }if(t==-1){printf("0\n");}  else{printf("1\n");}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</si>
  <si>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a,x,m,n,i,j,k,sum[10000]={0};  int sz[100][100];  scanf("%d",&amp;a);  for(i=0;i&lt;a;i++)  {   scanf("%d %d",&amp;m,&amp;n);   for(j=0;j&lt;m;j++)    {for(k=0;k&lt;n;k++)     {scanf("%d",&amp;sz[j][k]);}    }   if((m&gt;2)&amp;&amp;(n&gt;2))   { for(j=0;j&lt;m;j++)    { sum[i]=sum[i]+sz[j][0]+sz[j][n-1];}     for(k=0;k&lt;n;k++)    {sum[i]=sum[i]+sz[0][k]+sz[m-1][k];}     sum[i]=sum[i]-sz[0][0]-sz[0][n-1]-sz[m-1][0]-sz[m-1][n-1];   }   else { for(j=0;j&lt;m;j++)     {for(k=0;k&lt;n;k++)      {sum[i]=sum[i]+sz[j][k];}     }     }  }     for(i=0;i&lt;a;i++)  {printf("%d\n",sum[i]);}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</si>
  <si>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s1[100],s2[100],s3[100],s[100];  int a,b,c,i,n,j,k,q=1;  gets(s1);  gets(s2);  gets(s3);  a=strlen(s1);  b=strlen(s2);  c=strlen(s3);  strcpy(s,s1);  for(i=0;i&lt;a;i++)  {     for(j=0;j&lt;b;j++)   {    if(s[i+j]!=s2[j])    break;   }   if((j==b)&amp;&amp;((s[i-1]==' ')||(i==0)))   {        for(k=i;k&lt;i+c;k++)     s[k]=s3[k-i];    for(k=i+c;k+(b-c)*q&lt;a;k++)     s[k]=s1[k+(b-c)*q];    s[a+(c-b)*q]=0;        q++;   }  }  puts(s);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</si>
  <si>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a[50000];  int b[50000];     int n,i,j,e,f,l,x,y;     scanf("%d",&amp;n);     for(j=0;j&lt;n;j++)  {       scanf("%d %d",&amp;(a[j]),&amp;(b[j]));      }     for(i=0;i&lt;(n-1);i++)  {   for(j=0;j&lt;n-i-1;j++)   {    if(a[j]&gt;a[j+1])    {     e=a[j+1];                 a[j+1]=a[j];                 a[j]=e;     f=b[j+1];     b[j+1]=b[j];     b[j]=f;             }         }     } x=a[0]; y=b[0]; for(i=0;i&lt;n-1;i++) {  if (a[i+1]&lt;=y)  {  if(y&lt;b[i+1])  {y=b[i+1];}  }  else  {break;} } if(i&lt;n-1) {printf("no\n");} else if(i==n-1) {printf("%d %d\n",x,y);}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</si>
  <si>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 int a[50001],b[50001],g[50001],n,i,e,f,j,t,m;      scanf("%d",&amp;n);      for(i=1;i&lt;=n;i++)      scanf("%d%d",&amp;a[i],&amp;b[i]);         for(i=0;i&lt;=n;i++)        {for(j=1;j&lt;n-i;j++)         {if(a[j]&gt;a[j+1])            {e=a[j];             a[j]=a[j+1];             a[j+1]=e;    f=b[j];    b[j]=b[j+1];    b[j+1]=f;}         }        }     m=b[1];     for(i=2;i&lt;=n;i++)     {      if(b[i]&gt;m) m=b[i];     }      t=1;      for(i=a[1];i&lt;=m-1;i++)      {  g[i]=0;         for(j=1;j&lt;=n;j++)          {             if((i&gt;=a[j])&amp;&amp;(i&lt;b[j])) g[i]=1;                       }         t=t*g[i];      }         if(t==0) printf("no");     else printf("%d %d",a[1],m);           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</si>
  <si>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sum[100000], i, j, l = 1, m;          memset(sum, 0, sizeof(sum));          sum[0] = 2;          cin &gt;&gt; n;          if(n == 0) cout &lt;&lt; 1 &lt;&lt; endl;     else     {         for(i = 1; i &lt; n; i++)         {             for(j = 0; j &lt; l; j++)             {                 sum[j] = sum[j] * 2;             }                      for(j = 0; j &lt; l; j++)             {                 if(sum[j] &gt; 9)                 {                     sum[j] = sum[j] % 10;                     sum[j + 1]++;                 }             }             l++;         }                  for(i = l; sum[i] == 0; i--)         {             m = i;         }                  for(i = m - 1; i &gt;= 0; i--)         {             cout &lt;&lt; sum[i];         }         cout &lt;&lt; endl;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</si>
  <si>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   char *del(char a[15]);    int n,i;    char s[50][15];    scanf("%d",&amp;n);    for(i=0;i&lt;n;i++){    scanf("%s",s[i]);        }    for(i=0;i&lt;n;i++){    del(s[i]);    printf("%s\n", s[i]);        }       }  char *del(char a[15]){   int b;  b=strlen(a);  if(a[b-2]=='e' &amp;&amp; a[b-1]=='r')   a[b-2]='\0';  else if(a[b-2]=='l' &amp;&amp; a[b-1]=='y')   a[b-2]='\0';     else if(a[b-3]=='i' &amp;&amp; a[b-2]=='n' &amp;&amp; a[b-1]=='g')   a[b-3]='\0';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</si>
  <si>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n,i,j,l,k;  char M[100][10000];  cin&gt;&gt;n;  for ( i=0 ; i&lt;n ; i++ )  {   cin&gt;&gt;M[i];   l=strlen(M[i]);   for ( j=0 ; j&lt;l ; j++ )   {    for ( k=0 ; k&lt;l ; k++ )    {     if ( M[i][k]==M[i][j]&amp;&amp;k!=j )      break;    }    if ( k==l )    {     cout&lt;&lt;M[i][j]&lt;&lt;endl;     break;    }   }   if ( j==l )    cout&lt;&lt;"no"&lt;&lt;endl;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</si>
  <si>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a,n,i,j,b,p,x;  scanf("%d",&amp;a);  for(i=3;i&lt;=a/2;i++)  {    j=1;   for(n=2;n&lt;i;n++)   {    if(i%n==0) j=0;   }    if(j)   {    b=a-i; x=1;       for(p=2;p&lt;b;p++)    {     if(b%p==0) x=0;    }    if(x)     {     printf("%d %d\n",i,b);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</si>
  <si>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n1,n2,i,j,p=0;  int a[100];  char s1[100],s2[100];  scanf("%s %s",s1,s2);  n1=strlen(s1);  n2=strlen(s2);  for(i=0;i&lt;n1;i++)   a[i]=1;  if(n1!=n2)   printf("NO");  else  {    i=0;    while(i&lt;n1)    {   for(j=0;j&lt;n2;j++)    if(s1[i]==s2[j]&amp;&amp;a[j]!=0)break;   if(j&gt;=n2)    i=n1;   else   {    a[j]=0;    p++;   }   i++;    }    if(p==n1) printf("YES");    else printf("NO");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</si>
  <si>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word[2][50];  int i,j,len[2],result=1,wzy=0;    scanf("%s%s",word[0],word[1]);  len[0]=strlen(word[0]);  len[1]=strlen(word[1]);    for(i=0;i&lt;=len[1]-len[0];i++)  {   if(word[1][i]==word[0][0])   {    for(j=i+1;j&lt;i+len[0];j++)    {     if(word[1][j]!=word[0][j-i])     {      result=0;      break;     }    }    if(result)    {     printf("%d",i);     wzy=1;    }    result=1;   }   if(wzy==1)   {    break;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</si>
  <si>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word_len(char *p)   {  int n=0;  for (;*p!=0&amp;&amp;*p!=' ';p++)   n++;  return n; } int main () {  char str[10001]={0};  char *p=str;  int n;  cin&gt;&gt;n;  getchar();  cin.getline(p,10000,'\n');  int row=0;  for (int i=0;i&lt;n;i++)  {   if (row+word_len(p)&lt;=79)   {    if (row!=0)    {     cout&lt;&lt;" ";     row++;      }    row+=word_len(p);    for (;*p!=' '&amp;&amp;*p!=0;p++)     cout&lt;&lt;*p;     }   else    {    cout&lt;&lt;endl;    row=word_len(p);    for (;*p!=' '&amp;&amp;*p!=0;p++)     cout&lt;&lt;*p;     }   p++;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</si>
  <si>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s[300];  char a[300][300];  int i,k,b=0,j=0,w=0,p;  gets(s);  k=strlen(s);  for(i=0;i&lt;k;i++)if(s[i]==' ')b++;  for(i=0;i&lt;k;i++)  {   if(s[i]!=' ')   {    a[j][w]=s[i];    w++;   }   else   {    a[j][w]='\0';    w=0;    j++;   }  }  a[j][w]='\0';  for(i=b;i&gt;=1;i--)printf("%s ",a[i]);  printf("%s",a[0]);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</si>
  <si>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dian[10][3],n,j,i,k;  int diandui[1000][6];  double d[1000];  scanf("%d",&amp;n);  for(j=0;j&lt;n;j++)  {   for(i=0;i&lt;3;i++)   {    scanf("%d",&amp;dian[j][i]);   }  }  int p=0;  for(j=1;j&lt;n;j++)  {   for(k=0;k&lt;j;k++)   {    int x;    x=(dian[j][0]-dian[k][0])*(dian[j][0]-dian[k][0])+(dian[j][1]-dian[k][1])*(dian[j][1]-dian[k][1])+(dian[j][2]-dian[k][2])*(dian[j][2]-dian[k][2]);    d[p]=sqrt(x);    diandui[p][0]=dian[k][0];    diandui[p][1]=dian[k][1];    diandui[p][2]=dian[k][2];    diandui[p][3]=dian[j][0];    diandui[p][4]=dian[j][1];    diandui[p][5]=dian[j][2];    p++;        }  }  int a,b;  for(k=0;k&lt;p;k++)  {   for(i=0;i&lt;p-k-1;i++)   {    double t;    if(d[i]&lt;d[i+1])    {     t=d[i];     d[i]=d[i+1];     d[i+1]=t;     for(a=0;a&lt;6;a++)     {      b=diandui[i][a];      diandui[i][a]=diandui[i+1][a];      diandui[i+1][a]=b;     }          }   }  }  for(i=0;i&lt;p;i++)  {      printf("(%d,%d,%d)-(%d,%d,%d)=%.2lf\n",diandui[i][0],diandui[i][1],diandui[i][2],diandui[i][3],diandui[i][4],diandui[i][5],d[i]);  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</si>
  <si>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even(int a) {  int b;  b=a/2;  return(b); }  int odd(int a) {  int b;  b=a*3+1;  return(b); }  void main() {  int n,m;  scanf("%d",&amp;n);  if(n==1)  {   printf("End");   return;  }  while(1)  {   if(n%2==0)   {    m=even(n);    printf("%d/2=%d\n",n,m);    n=m;    if(m==1)    {     printf("End");     break;    }   }   else   {    m=odd(n);    printf("%d*3+1=%d\n",n,m);    n=m;    continue;    if(m==1)    {     printf("End");     break;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</si>
  <si>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 n;  int a, sj, hc, q1;  for (int i=1;i&lt;=n;i++)  {   q1 = 1;   sj = 1;   cin &gt;&gt; a;   for (int j=3;j&lt;=a;j++)   {    hc = sj;    sj = sj+q1;    q1 = hc;   }   cout &lt;&lt; sj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</si>
  <si>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a[300],b[300],i,j,t,n,m,f = 1;  scanf("%d",&amp;n);  for(i=0;i&lt;=n-1;i++)  {   scanf("%d",&amp;a[i]);}  b[0]=a[0];  for(i=1,t=1,m=1;i&lt;=n-1;i++)  {   for(j=0;j&lt;=i-1;j++)   {    if(a[i]!=a[j])    {    f=1;    }    if(a[i]==a[j])    {    f=0;         break;    }   }   if(f==1)    {    m=m+1;    b[t]=a[i];    t++;   }   }   for(t=0;t&lt;=m-2;t++) {  printf("%d,",b[t]); } printf("%d",b[m-1]);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</si>
  <si>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str[10000];  int i,num[300],j,add=0,count=0,no,tag=0,flag,max;  for(i=0;i&lt;300;i++)   num[i]=0;  scanf("%s",str);  for(i=0;i&lt;strlen(str);i++)  {   if(str[i]==44)    count++;  }  i=0;  for(j=0;j&lt;count;j++)  {   for(;str[i]!=44;i++)   {    add=add*10+str[i]-'0';   }   i++;   num[j]=add;   add=0;  }  for(;i&lt;strlen(str);i++)   num[j]=10*num[j]+str[i]-'0';      if(j==1)   printf("No\n");  no=j+1;  for(i=0,flag=1;i&lt;no&amp;&amp;flag;i++)  {   if(num[i]!=num[0])    flag=0;  }  if(flag) printf("No\n");  else  {      max=0;    for(i=0;i&lt;no;i++)   {    if(num[i]&gt;=max)    {    max=num[i];    tag=i;    }   }     for(i=0;i&lt;no;i++)   {if(num[i]==num[tag])   num[i]=0;}       for(i=0,max=num[0];i&lt;no;i++)   {    if(num[i]&gt;max)    {max=num[i];    tag=i;}   }   printf("%d\n",max);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</si>
  <si>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d[13] = {0,31,28,31,30,31,30,31,31,30,31,30,31};  int y1 = 0;  int m1 = 0;  int d1 = 0;  int y2 = 0;  int m2 = 0;  int d2 = 0;  int i = 0;  int j = 0;  int sum = 0;   cin &gt;&gt; y1 &gt;&gt; m1 &gt;&gt; d1 &gt;&gt; y2 &gt;&gt; m2 &gt;&gt; d2;  if (y1 != y2)  {   if ((y1 % 4 == 0 &amp;&amp; y1 % 100 != 0) || (y1 % 400 == 0) &amp;&amp; (m1 &lt;= 2))    sum++;   for (i = 12; i &gt; m1; i--)    sum += d[i];   sum += d[m1] - d1;   for (i = y1 + 1; i &lt; y2; i++)   {    if ((i % 4 == 0 &amp;&amp; i % 100 != 0) || (i % 400 == 0))     sum++;    sum += 365;   }   if ((y2 % 4 == 0 &amp;&amp; y2 % 100 != 0) || (y2 % 400 == 0) &amp;&amp; (m2 &gt; 2))    sum += 1;   for (i = 1; i &lt; m2; i++)    sum += d[i];   sum += d2;   cout &lt;&lt; sum;  }  else  {   if ((m1 &lt;= 2) &amp;&amp; (m2 &gt; 2))    sum++;   if (m2 &gt; m1)   {    for (i = m1 + 1; i &lt; m2; i++)     sum += d[i];    sum += d[m1] - d1;    sum += d2;   }   else    sum += d2 - d1;   cout &lt;&lt; sum;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</si>
  <si>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p,i,n,l,a[10000],k; char q[10000][20]; scanf("%d",&amp;n); for(i=0;i&lt;n;i++) {scanf("%s",q[i]); a[i]=1;} for(i=0;i&lt;n;i++) {k=strlen(q[i]); for(l=0;l&lt;k;l++) {p=q[i][l]; if(l==0) {if(((p&gt;=65)&amp;&amp;(p&lt;=90))||((p&gt;=97)&amp;&amp;(p&lt;=122))||(p==95)) {continue;} else {a[i]=0; break;} } else {if(((p&gt;=65)&amp;&amp;(p&lt;=90))||((p&gt;=97)&amp;&amp;(p&lt;=122))||((p&gt;=48)&amp;&amp;(p&lt;=57))||(p==95)) {continue;} else {a[i]=0; break;} } } } for(i=0;i&lt;n;i++) {if(a[i]==1) {printf("yes\n");} else if(a[i]==0) {printf("no\n");}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</si>
  <si>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a[501][5],s[501],tem[5]; int b[501]={0},sum[501]={0}; int main() {     int n,i,j,l,t,flag=0,point=1;       scanf("%d",&amp;n);     scanf("%s",s);     l=strlen(s);    for(i=0;i&lt;l-n+1;i++)     {         t=0;         for(j=i;j&lt;i+n;j++)         {             a[i][t]=s[j];             t++;         }             }     for(i=0;i&lt;l-n;i++)     {         if(b[i]==0)         {                 t=1;         for(j=i+1;j&lt;l-n+1;j++)         {                  if(strcmp(a[i],a[j])==0)                 {                     t++;                     b[j]=1;                 }         }         sum[i]=t;         if(sum[i]&gt;1)         flag=1;         }     }       if(flag==1)     {     for(i=0;i&lt;l-n;i++)     {         for(j=i+1;j&lt;l+n-1;j++)         {             if(sum[j]&gt;sum[i])             {                 t=sum[i];                 sum[i]=sum[j];                 sum[j]=t;                 strcpy(tem,a[j]);                 strcpy(a[j],a[i]);                 strcpy(a[i],tem);             }         }      }      for(i=1;i&lt;l-n+1;i++)     {         if(sum[i]==sum[i-1])         point++;         else         break;     }     printf("%d\n",sum[0]);     for(i=1;i&lt;=point;i++)     {         printf("%s\n",a[i-1]);     }     }     else     {         printf("NO\n"); 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</si>
  <si>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a;  scanf("%d",&amp;a);  if (a%3==0) printf("3");  if ((a%5==0)&amp;&amp;(a%3==0)) printf(" 5");else if (a%5==0) printf("5");  if ((a%7==0)&amp;&amp;((a%5==0)||(a%3==0))) printf(" 7");else if (a%7==0) printf("7");  if (!((a%3==0)||(a%5==0)||(a%7==0)))   printf("n");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</si>
  <si>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n,i,j,flag;  scanf("%d",&amp;n);  char a[25];  for(i=0;i&lt;n;i++){   scanf("%s",a);      flag=0;  for(j=0;a[j]!='\0';j++){   if((a[0]=='_')||((a[0]&lt;='Z')&amp;&amp;(a[0]&gt;='A'))||((a[0]&lt;='z')&amp;&amp;(a[0]&gt;='a'))){     if(!(((a[j]&lt;='Z')&amp;&amp;(a[j]&gt;='A'))||((a[j]&lt;='z')&amp;&amp;(a[j]&gt;='a'))||((a[j]&lt;='9')&amp;&amp;(a[j]&gt;='0'))||(a[j]=='_'))){      flag=0;    goto m;     }     else {      flag=1;      continue;     }    }  } m:if(flag==0){  printf("no\n"); }else{  printf("yes\n");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</si>
  <si>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num[300];     float average=0,temp,max=0;     int i,n,flag=0;     scanf("%d",&amp;n);     for(i=0;i&lt;n;i++)         scanf("%d",num+i);          for(i=0;i&lt;n;i++)         average+=num[i];     average/=n;          for(i=0;i&lt;n;i++)         {          temp=fabs(average-num[i]);          if(temp&gt;max)             max=temp;          }     for(i=0;i&lt;n;i++)         {          if(fabs(fabs(num[i]-average)-max)&lt;=0.001)             {              if(flag==0)                 flag=1;              else                   printf(",");              printf("%d",num[i]);             }         }     return 1; }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</si>
  <si>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student {  char a[20];  int chengji;  int pingyi;  char x;  char y;  int h;  struct student *next; };  int n; struct student *creat() {  struct student *head;  struct student *p1,*p2;  int m;  scanf("%d",&amp;m);  n=1;  p1=p2=(struct student *)malloc(LEN);  scanf("%s %d %d %c %c %d",p1-&gt;a,&amp;p1-&gt;chengji,&amp;p1-&gt;pingyi,&amp;p1-&gt;x,&amp;p1-&gt;y,&amp;p1-&gt;h);  head=NULL;  do  {      if(n==1){head=p1;p2=p1;}   else {    p1=(struct student *)malloc(LEN);          scanf("%s %d %d %c %c %d",p1-&gt;a,&amp;p1-&gt;chengji,&amp;p1-&gt;pingyi,&amp;p1-&gt;x,&amp;p1-&gt;y,&amp;p1-&gt;h);    p2-&gt;next=p1;    p2=p1;}   n=n+1;      }while(n&lt;=m);  p2-&gt;next=NULL;  return(head); } void main()  {  struct student *q,*head,*p;   int max;  int s,sum;  sum=0;   head=creat();  q=head;    max=0;     while(q!=NULL)  {   s=0;   if(q-&gt;chengji &gt;80 &amp;&amp; (q-&gt;h )&gt;=1)  s=s+8000;   if(q-&gt;chengji &gt;85 &amp;&amp; q-&gt;pingyi &gt;80 ) s=s+4000;   if(q-&gt;chengji &gt;90 ) s=s+2000;   if(q-&gt;chengji &gt;85 &amp;&amp; q-&gt;y=='Y') s=s+1000;   if(q-&gt;pingyi &gt;80 &amp;&amp; q-&gt;x=='Y') s=s+850;        if(s&gt;max) max=s;   sum=sum+s;   q=q-&gt;next;  }      p=head;  while(p!=NULL)  {      s=0;   if(p-&gt;chengji &gt;80 &amp;&amp; (p-&gt;h )&gt;=1)  s=s+8000;   if(p-&gt;chengji &gt;85 &amp;&amp; p-&gt;pingyi &gt;80 ) s=s+4000;   if(p-&gt;chengji &gt;90 ) s=s+2000;   if(p-&gt;chengji &gt;85 &amp;&amp; p-&gt;y=='Y') s=s+1000;   if(p-&gt;pingyi &gt;80 &amp;&amp; p-&gt;x=='Y') s=s+850;   if(s==max)   { printf("%s\n%d\n",p-&gt;a,s) ;break;}   p=p-&gt;next;  }  printf("%d",sum);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</si>
  <si>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   scanf("%d",&amp;n);  int a[12],b[12]; a[0]=12%7; a[1]=43%7; a[2]=71%7; a[3]=102%7; a[4]=132%7; a[5]=163%7; a[6]=193%7; a[7]=224%7; a[8]=255%7; a[9]=285%7; a[10]=316%7; a[11]=346%7; for(i=0;i&lt;12;i++) {if((a[i]+n)&gt;7) {  b[i]=a[i]+n-7; } else {b[i]=a[i]+n;} } for(i=0;i&lt;12;i++) {if(b[i]==5)  {printf("%d\n",i+1);} }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</si>
  <si>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i,n,p;  char a[260];  scanf("%d",&amp;n);  scanf("\n");  for(i=0;i&lt;n;i++)  {   p=0;   do   {      scanf("%c",&amp;a[p]);   switch(a[p])   {       case 'A': a[p] = 'T'; break;    case 'T': a[p] = 'A'; break;    case 'G': a[p] = 'C'; break;    case 'C': a[p] = 'G'; break;   }      printf("%c",a[p]);   p=p+1;   }while(a[p-1]!='\n');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</si>
  <si>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int m,n,p,i;          double sz[100];          scanf("%d",&amp;m);     for(p=0;p&lt;m;p++)        {         double  sum=2;                 sz[0]=1,sz[1]=2;                scanf("%d",&amp;n);                 if(n==1)                     printf("%.3lf\n",sum);                 else{                                           for(i=2;i&lt;=n;i++)                         {                                      sz[i]=sz[i-1]+sz[i-2];                                      sum+=(sz[i]/sz[i-1]);                         }                      printf("%.3lf\n",sum);                      }      }        return 0;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</si>
  <si>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char room[100][100];  int i, j;  for (i = 0; i &lt; n; i++)   for (j = 0; j &lt; n; j++)    cin &gt;&gt; room[i][j];  int m;  cin &gt;&gt; m;  int k;  for (k = 2; k &lt;= m; k++)  {   for (i = 0; i &lt; n; i++)    for (j = 0; j &lt; n; j++)     if (room[i][j] == '@')     {      if (j + 1 &lt; n &amp;&amp; room[i][j + 1] == '.')       room[i][j + 1] = '?';      if (j - 1 &gt;= 0 &amp;&amp; room[i][j - 1] == '.')       room[i][j - 1] = '?';      if (i + 1 &lt; n &amp;&amp; room[i + 1][j] == '.')       room[i + 1][j] = '?';      if (i - 1 &gt;= 0 &amp;&amp; room[i - 1][j] == '.')       room[i - 1][j] = '?';     }     for (i = 0; i &lt; n; i++)      for (j = 0; j &lt; n; j++)       if (room[i][j] == '?')        room[i][j] = '@';  }  int count = 0;  for (i = 0; i &lt; n; i++)   for (j = 0; j &lt; n; j++)    if (room[i][j] == '@')     count++;  cout &lt;&lt; count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</si>
  <si>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a[],int n) {  int i,t,max=0;  for(i=0;i&lt;=n-1;i++)   if(a[i]&gt;max)   {t=i;max=a[i];}  return(t); } void main() {  int a[300],i,n,m,t,k;  char c;     scanf("%d",&amp;a[0]);  for(i=1;;i++)  {   if((c=getchar())!=',') break;   else scanf("%d",&amp;a[i]);  }  n=i;  if(n==1) printf("No");  else  {         t=max(a,n);   m=a[t];a[t]=0;   for(k=1;k&lt;=n-1;k++)   {    if(a[max(a,n)]==m)    {     if(k==n-1) printf("No");     a[max(a,n)]=0;    }    else     {printf("%d",a[max(a,n)]);break;}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</si>
  <si>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str[1000],l[20],s[20],a[20];  int i,j,m,max=0,min=100;  gets(str);  m=strlen(str);  for(i=0;i&lt;m;i++)  {   for(j=0;((str[i]&lt;='z')&amp;&amp;(str[i]&gt;='a'))||((str[i]&lt;='Z')&amp;&amp;(str[i]&gt;='A'));i++,j++)    a[j]=str[i];   a[j]='\0';   if(strlen(a)&gt;max)   {    strcpy(l,a);    max=strlen(a);   }   if(strlen(a)&lt;min)   {    strcpy(s,a);    min=strlen(a);   }  }  printf("%s\n%s\n",l,s);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</si>
  <si>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sort(int array[],int n,int m) {  int i,r;  for(i=1;i&lt;=m;i++)  {   int k,j;   k=array[n-1];   for(j=n-1;j&gt;=1;j--)    array[j]=array[j-1];   array[0]=k;  }  printf("%d",array[0]);  for(r=1;r&lt;n;r++)   printf(" %d",array[r]); } void main() {  int n,m,a,f[100];  scanf("%d %d",&amp;n,&amp;m);  for(a=0;a&lt;n;a++)   scanf("%d",&amp;f[a]);  sort(f,n,m);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</si>
  <si>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a[20000]={0},b[20000]={0}; int main() {     int i,j,k=0,g=0,kk=0;     cin&gt;&gt;n;     for(i=0;i&lt;n;++i)     {                     cin&gt;&gt;a[i];     }     for(i=0;i&lt;n;++i)     {                     for(j=i+1;j&lt;n;++j)                     {                                       if(a[i]==a[j])                                       {                                                     a[j]=-1;                                       }                     }     }     for(i=0;i&lt;n;++i)     {                     if(a[i]&gt;=0)                     {                                b[k]=a[i];                                ++k;                     }     }     for(i=0;i&lt;k-1;++i)     {                       cout&lt;&lt;b[i]&lt;&lt;" ";     }     cout&lt;&lt;b[k-1]&lt;&lt;endl;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</si>
  <si>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 int main() {  scanf("%d",&amp;n);  while (n%2==1)  {   if(n==1)   {    printf("End");    break;   }   printf("%d*3+1=",n);   n=n*3+1;   printf("%d\n",n);   while(n%2==0)   {    printf("%d/2=",n);    n=n/2;    printf("%d\n",n);   }   if(n==1)   {    printf("End");    break;   }  }  while (n%2==0)  {   printf("%d/2=",n);   n=n/2;   printf("%d\n",n);   if(n==1)   {    printf("End");    break;   }   while (n%2==1)   {    printf("%d*3+1=",n);    n=n*3+1;    printf("%d\n",n);  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</si>
  <si>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n,k,judge=0;         cin&gt;&gt;n&gt;&gt;k;  int a[1000];  for (int i=0;i&lt;n;i++)         cin&gt;&gt;a[i];  for (int i=0;judge==0&amp;&amp;i&lt;n-1;i++)     {   for(int j=i+1;j&lt;n;j++)   {    if (a[i]+a[j]==k)          judge=1;   }  }  if (judge==1)           cout&lt;&lt;"yes";  if (judge==0)           cout&lt;&lt;"no";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</si>
  <si>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x1, y1, x2, y2;  int i, j, k, l, m, n, z;  int a[100][100], b[100][100], c[100][100] = {0};  cin &gt;&gt; x1 &gt;&gt; y1;  for(i = 0; i &lt; x1; i ++)  {   for(j = 0; j &lt; y1; j ++)   {    cin &gt;&gt; a[i][j];   }  }  cin &gt;&gt; x2 &gt;&gt; y2;  for(i = 0; i &lt; x2;i ++)  {   for(j = 0; j &lt; y2; j ++)   {    cin &gt;&gt; b[i][j];   }  }  if(y1 == x2)  {   for(k = 0; k &lt; x1; k ++)   {    for(l = 0; l &lt; x2; l ++)    {     for(m = 0; m &lt; y2; m ++)     {      c[k][m] += a[k][l] * b[l][m];     }    }   }  }  for(n = 0; n &lt; x1; n ++)  {   for(z = 0; z &lt; y2; z ++)   {    if(z == y2 - 1)     cout &lt;&lt; c[n][z] &lt;&lt; endl;    else        cout &lt;&lt; c[n][z] &lt;&lt; " ";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</si>
  <si>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a[1000],b[1000];  int n,i;  int *p;  scanf("%d",&amp;n);  for(i=0;i&lt;n;i++)   scanf("%d",&amp;a[i]);  p=a;  for(i=0;i&lt;n;i++)  {   b[i]=*(p+n-i-1);  }  printf("%d",b[0]);  for(i=1;i&lt;n;i++)   printf(" %d",b[i]);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</si>
  <si>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i,j,n,a[100],m,time;  cin&gt;&gt;n;  for(i=0;i&lt;n;i++)  {     cin&gt;&gt;m;     if(m==0)      cout&lt;&lt;60;     else    {    for(j=0;j&lt;m;j++)                      {      cin&gt;&gt;a[j];           }   for(j=0;j&lt;m;j++)       {     time=3*j+a[j];     if(time+3&gt;=60)        {        if(time&lt;=60)        {      cout&lt;&lt;a[j];break;           }      time=3*(j-1)+a[j-1];                     break;     }     }     if(time+3&lt;60)     cout&lt;&lt;60-3-time+a[j-1];     }    cout&lt;&lt;endl;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</si>
  <si>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a[11][11] = {0}, i, j, t[11][11] = {0}, m, n;  const int move[8][2]= {-1, 0, 1, 0, 0, 1, 0, -1, -1, -1, 1, -1, 1, 1, -1, 1};  cin &gt;&gt; m &gt;&gt; n;  a[5][5] = m;  while (n--)  {         memset(t, 0, sizeof(t));   for (i = 1; i &lt; 10; i++)   {    for (j = 1; j &lt; 10; j++)    {     for (int k = 0; k &lt; 8; k++)     {      t[i + move[k][0]][j + move[k][1]] += a[i][j];     }     t[i][j] += a[i][j];    }   }   for (i = 1; i &lt; 10; i++)   {    for (j = 1; j &lt; 10; j++)    {     a[i][j] += t[i][j];    }   }  }  for (i = 1; i &lt; 10; i++)  {   for (j = 1; j &lt; 10; j++)   {    if (j &gt; 1)    {     cout &lt;&lt; " ";    }    cout &lt;&lt; a[i][j];   }   cout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</si>
  <si>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i,j,k,n;  double a[1000],sum,aver;  scanf("%d",&amp;k);  for (i=0;i&lt;k;i++) {   scanf("%d",&amp;n);   sum = 0.0;   for (j=0;j&lt;n;j++) {    scanf("%lf",&amp;a[j]);    sum+=a[j];   }    aver = sum/(double)n;   sum = 0;   for (j=0;j&lt;n;j++) {      sum+=(a[j]-aver)*(a[j]-aver);   }    aver = sqrt((sum)/(double)n);   printf("%.5lf\n",aver);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</si>
  <si>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a,b,c,d,e,f,g,h,i;  scanf("%d",&amp;a);  b=a/100;     if(a%100&gt;=50)  {   c=1;   h=a%100-50;  }  else  {   c=0;   h=a%100;  }  d=h/20;  e=(h%20)/10;  i=(h%20)%10;  f=i/5;  g=i%5;  printf("%d\n%d\n%d\n%d\n%d\n%d\n",b,c,d,e,f,g);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</si>
  <si>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result {   int num;     int chn;     int math;     int total; }; int main()     {int n,k;     cin&gt;&gt;n;     struct result student[n+1];     for(k=1;k&lt;=n;k++)         {cin&gt;&gt;student[k].num&gt;&gt;student[k].chn&gt;&gt;student[k].math;         student[k].total=student[k].chn+student[k].math;         }     int i,j;     struct result temp;     for(i=1;i&lt;4;i++)      for(j=1;j&lt;=n-i;j++)          {if(student[j].total&gt;=student[j+1].total)              {temp=student[j];              student[j]=student[j+1];              student[j+1]=temp;           }          }     cout&lt;&lt;student[n].num&lt;&lt;" "&lt;&lt;student[n].total&lt;&lt;endl;     cout&lt;&lt;student[n-1].num&lt;&lt;" "&lt;&lt;student[n-1].total&lt;&lt;endl;     cout&lt;&lt;student[n-2].num&lt;&lt;" "&lt;&lt;student[n-2].total&lt;&lt;endl;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</si>
  <si>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n,sz[300],i,k;  scanf("%d",&amp;n);  for(i=0;i&lt;n;i++){   scanf("%d",&amp;sz[i]);  }  for(i=0;i&lt;n;i++){   for(k=0;k&lt;n;k++){    if (sz[i]==sz[k]&amp;&amp;i!=k&amp;&amp;sz[k]!=100000000){     sz[k]=100000000;    }   }  }  printf("%d",sz[0]);    for(i=1;i&lt;n;i++){     if(sz[i]==100000000){      continue;     }          printf(",%d",sz[i]);    }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</si>
  <si>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s[100], w[100];  int i, j;  int l1, l2;  scanf("%s", &amp;s);  scanf("%s", &amp;w);  l1 = strlen(s);  l2 = strlen(w);  for (i = 0; i &lt; l2 - l1 + 1; i++)  {   int flag = 1;   for (j = 0; j &lt; l1 - 1; j++)   {    if (w[i + j] != s[j])    {     flag = 0;     break;    }   }   if (flag == 1)   {    printf("%d", i);    break;   }  }  putchar('\n');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</si>
  <si>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str1[81]={"0"};  char str2[81]={"0"};  unsigned int i,m,k=0;  cin.getline(str1,81);  cin.getline(str2,81);  for(i=0;i&lt;(strlen(str1) );i++){  if(str1[i]&lt;'a')str1[i]=str1[i]+32;  }  for(i=0;i&lt;(strlen(str2) );i++){   if(str2[i]&lt;'a')str2[i]=str2[i]+32;}  if(strlen(str1)&gt;strlen(str2))m=strlen(str1);  else m=strlen(str2);  for(i=0;i&lt;m ;i++){   if(str1[i]&gt;str2[i]){cout&lt;&lt;"&gt;"&lt;&lt;endl;k++;break;}   if(str1[i]&lt;str2[i]){cout&lt;&lt;"&lt;"&lt;&lt;endl;k++;break;}   }   if(k==0)cout&lt;&lt;"="&lt;&lt;endl;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</si>
  <si>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n,a,b,t,i,s=0;  scanf ("%d",&amp;n);  for (i=1;i&lt;=n;i++)  {   a=i%10;   t=i/10;   b=t%10;   if (a!=7&amp;&amp;b!=7&amp;&amp;i%7!=0)    s+=pow(i,2);  }  printf("%d\n",s);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</si>
  <si>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a,b,c,d,e,f,s,t,S;  double area(double);  scanf("%lf%lf%lf%lf%lf", &amp;a,&amp;b,&amp;c,&amp;d,&amp;e);  f=e*PI/360;  s=(a+b+c+d)/2;  t=(s-a)*(s-b)*(s-c)*(s-d) - a*b*c*d*cos(f)*cos(f);  if(t&lt;0)   printf("Invalid input");  else{   S=area(t);   printf("%.4lf", S);}  return 0; }  double area(double t) {  double S;  S = sqrt(t);   return S;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</si>
  <si>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a[110]={0};     int i,j,p=0;     int b[110]={0};     cin.get(a,110,'\n');     for(i=0;i&lt;=109;i++)     {                        if(a[i]&gt;0)                        p++;     }     for(i=1;i&lt;=p-1;i++)     {                      if(a[i]==a[0]) continue;                      else                       {                           j=i-1;                           while(j&gt;=0)                           {                                      if(b[j]==0) break;                                      else                                       j--;                           }                                   cout&lt;&lt;j&lt;&lt;" "&lt;&lt;i&lt;&lt;endl;                           b[j]=1,b[i]=1;                      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</si>
  <si>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n,t,max,max2,i;  scanf("%d",&amp;n);  scanf("%d",&amp;t);  max=max2=t;  for (i=1;i&lt;n;i++)  {   scanf("%d",&amp;t);   if (t&gt;max)   {    max2=max;    max=t;   }   else if (t&gt;max2)    max2=t;   }  printf("%d\n",max,max2);  printf("%d\n",max2);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</si>
  <si>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k=0,x=0,y=0,temp=0,sum=0,i,j,m;  scanf("%d",&amp;k);  for(i=0;i&lt;k;i++)  {   sum=0;   scanf("%d",&amp;x);   scanf("%d",&amp;y);   for(j=0;j&lt;x;j++)   {    for(m=0;m&lt;y;m++)    {     scanf("%d",&amp;temp);     if(j==0||m==0||j==x-1||m==y-1)      sum=sum+temp;    }   }   printf("%d\n",sum);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</si>
  <si>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str[2000];  int i,j=0,t;  gets(str);  t=strlen(str);  for(i=0;i&lt;t;i++)  {   if(str[i]&gt;'Z')    str[i]-=32;  }  for(i=0;i&lt;t;i++)  {   if(str[i]!=str[i-1])   {    for(j=i;j&lt;t;j++)    {if(str[j]!=str[i])    break;    }    printf("(%c,%d)",str[i],j-i);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</si>
  <si>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n,i,j,k,p=0,m;  char room[110][110]={'#'};  scanf("%d",&amp;n);  for(i=1;i&lt;=n;i++){   scanf("%s",room[i]);  }  scanf("%d",&amp;m);  for(k=0;k&lt;m-1;k++){  for(i=1;i&lt;=n;i++){   for(j=0;j&lt;n;j++){    if(room[i][j]=='@'){     if(room[i-1][j]=='.'){      room[i-1][j]='*';     }     if(room[i+1][j]=='.'){      room[i+1][j]='*';     }              if(room[i][j-1]=='.'){      room[i][j-1]='*';     }                 if(room[i][j+1]=='.'){      room[i][j+1]='*';     }    }   }  }   for(i=1;i&lt;=n;i++){   for(j=0;j&lt;n;j++){    if(room[i][j]=='*'){     room[i][j]='@';    }   }   }  }  for(i=1;i&lt;=n;i++){   for(j=0;j&lt;n;j++){    if(room[i][j]=='@'){     p++;    }   }  }  printf("%d",p);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</si>
  <si>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inf {  char name[30];  int s1;  int s2;  char a;  char b;  int num; }; void main() {  int n,i,t,total=0,money[100]={0},max=0;  struct inf c[100];  scanf("%d",&amp;n);   for(i=0;i&lt;n;i++)  {   scanf("%s",c[i].name);   scanf("%d %d",&amp;c[i].s1,&amp;c[i].s2);   scanf(" %c %c ",&amp;c[i].a,&amp;c[i].b);   scanf("%d",&amp;c[i].num);  }  for(i=0;i&lt;n;i++)  {   if(c[i].s1&gt;80&amp;&amp;c[i].num&gt;0)    money[i]=money[i]+8000;   if(c[i].s1&gt;85&amp;&amp;c[i].s2&gt;80)    money[i]=money[i]+4000;   if(c[i].s1&gt;90)    money[i]=money[i]+2000;   if(c[i].s1&gt;85&amp;&amp;c[i].b=='Y')    money[i]=money[i]+1000;   if(c[i].s2&gt;80&amp;&amp;c[i].a=='Y')    money[i]=money[i]+850;  }  for(i=0;i&lt;n;i++)  {   if(money[i]&gt;max)   {    max=money[i];    t=i;   }   total+=money[i];  }  printf("%s\n",c[t].name);  printf("%d\n",max);  printf("%d",total);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</si>
  <si>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A[8][8],i,j,a,b,Line[8]={0},Row[8]={0};     scanf("%d,%d",&amp;a,&amp;b);     for(i=0;i&lt;a;i++){         int t=0;         for(j=0;j&lt;b;j++){             scanf("%d",&amp;A[i][j]);             if(A[i][j]&gt;t){                 Line[i]=j;                    t=A[i][j];                              }         }     }     for(i=0;i&lt;b;i++){        int t=100;       for(j=0;j&lt;a;j++){           if(A[j][i]&lt;t){               Row[i]=j;                 t=A[j][i];           }       }     }int f=0;     for(i=0;i&lt;a;i++){         int t;         t=Line[i];         if(Row[t]==i){             f++;             printf("%d+%d",i,Line[i]);         }     }     if(f==0){         printf("No");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</si>
  <si>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s[1000],p[20],p1[20],q[20],q1[20];  gets(s);  int i,j,len,count=0,t=0,n=0,x=1,max=0,min=0,y=0;  strcat(s," ");  len=strlen(s);  for(i=0;i&lt;len;i++){   if(s[i]==' '){    x=0;   }   if(x==0){    x=1;    n++;   }  }  for(j=0;j&lt;n;j++){   for(i=t;i&lt;len;i++){    if(s[i]!=' '){     p[i-t]=s[i];    }    else{     s[i]='\0';     p[i-t]='\0';     strcpy(q,p);     t=i+1;     break;    }   }   if(y==0){    strcpy(p1,p);    strcpy(q1,p1);    y=1;   }   if(strlen(p)&gt;strlen(p1)){    strcpy(p1,p);   }   if(strlen(q)&lt;strlen(q1)){    strcpy(q1,q);   }  }    printf("%s\n%s",p1,q1);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</si>
  <si>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c[31];     gets(c);     int i=0,j;     int a=0,b=0,num=0,len;     len=strlen(c);     while (i&lt;=len)     {         if ((c[i]&lt;='9')&amp;&amp;(c[i]&gt;='0'))         {             if (num==0) a=i;             b=i;num++;         }         else         {             if (num&gt;0)             {                 for (j=a;j&lt;=b;j++)                 {                     printf("%c",c[j]);                 }                 printf("\n");                 b=i;num=0;             }         }         i++;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</si>
  <si>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substr[3]={'\0'};  char str[10]={'\0'};  char out[13]={'\0'};  int length=0;  int i=0;  int j=0;  char temp='\0';  int num=0;  while (cin&gt;&gt;str&gt;&gt;substr)  {   length=strlen (str);   for(i=0;i&lt;length;i++)   {    if(str[i]&gt;temp)    {     temp=str[i];     num=i;    }   }   for(i=0;i&lt;=num;i++)   {    out[i]=str[i];   }   strcat(out,substr);   for(i=num+4,j=num+1;i&lt;(length+3)&amp;&amp;j&lt;length;i++,j++)   {    out[i]=str[j];   }   num=0;   temp='\0';   cout&lt;&lt;out&lt;&lt;endl;   for(i=0;i&lt;13;i++)   {    out[i]='\0';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</si>
  <si>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num1[1001]; int num2[1001]; int num; int compare(const void * p1,const void * p2) {  int * q1,* q2;  q1=(int *) p1;  q2=(int *) p2;  return *q1-*q2; } int main() {  while(true)  {      cin&gt;&gt;num;   if(num==0)    break;   for(int i=1;i&lt;=num;i++)   {    cin&gt;&gt;num1[i];   }   for(int i=1;i&lt;=num;i++)   {    cin&gt;&gt;num2[i];   }   qsort(&amp;(num1[1]),num,sizeof(int),compare);   qsort(&amp;(num2[1]),num,sizeof(int),compare);   int p1,p2,p3,p4;   p1=1;   p2=num;   p3=1;   p4=num;   int money=0;   while(true)   {    if(p1==p2)    {     if(num1[p1]&gt;num2[p3])      money++;     if(num1[p1]&lt;num2[p3])      money--;     break;    }    else    {     if(num1[p1]&gt;num2[p3])     {      money++;      p1++;      p3++;      continue;     }     if(num1[p2]&gt;num2[p4])     {      money++;      p2--;      p4--;      continue;     }     if(num1[p1]&lt;num2[p4])      money--;     if(num1[p1]&gt;num2[p4])      money++;     p1++;     p4--;    }   }   cout&lt;&lt;money*200&lt;&lt;endl;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</si>
  <si>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a[1000],b[1000][50];  int n=0,p,i,j,s,m;  gets(a);  s=strlen(a);  for(i=0;i&lt;=s-1;)  {   for(j=i,m=0;a[j]!=' '&amp;&amp;j&lt;=s-1;j++,m++)    b[n][m]=a[j];   b[n][m]='\0';   n++;   i=j;         if(a[i]==' ')    i++;  }  for(i=0;i&lt;=n-1;i++)  {   for(p=j=0;j&lt;=n-1;j++)   {    if(strlen(b[i])&gt;=strlen(b[j]))     p++;   }      if(p==n)    {       printf("%s\n",b[i]);       break;   }  }     for(i=0;i&lt;=n-1;i++)  {   for(p=j=0;j&lt;=n-1;j++)   {    if(strlen(b[i])&lt;=strlen(b[j]))    p++;   }      if(p==n)    {       printf("%s\n",b[i]);       break;   }  } }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</si>
  <si>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a,b,c; scanf("%d %d %d",&amp;a,&amp;b,&amp;c); int i=1; int sum;                 sum=a-1+(a-1)/4+(a-1)/400-(a-1)/100;                 i=1;                 for(i=1;i&lt;=b-1;i++) {         if(i==1||i==3||i==5||i==7||i==8||i==10||i==12){sum+=3;} if(i==4||i==6||i==9||i==11){sum+=2;} if(i==2){sum+=0;} if(i==2&amp;&amp;((a%4==0&amp;&amp;a%100!=0)||a&amp;400==0)){sum+=1;} } sum+=c; int t; t=sum%7; if(t==1)printf("Mon."); if(t==2)printf("Tue."); if(t==3)printf("Wed."); if(t==4)printf("Thu."); if(t==5)printf("Fri."); if(t==6)printf("Sat."); if(t==0)printf("Sun.");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</si>
  <si>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B[102][102][102]; int n,m;  void ini()   {     for(int i=1;i&lt;=n;i++)     for(int j=1;j&lt;=n;j++)     {         cin&gt;&gt;B[i][j][0];     }  }  void inf(int i,int j,int t)      {     if(B[i][j][t]=='@')     {         if(B[i+1][j][t]=='.') B[i+1][j][t+1]='@';         if(B[i-1][j][t]=='.') B[i-1][j][t+1]='@';         if(B[i][j+1][t]=='.') B[i][j+1][t+1]='@';         if(B[i][j-1][t]=='.') B[i][j-1][t+1]='@';     } }  void ill(int t) {     for(int i=1;i&lt;=n;i++)     for(int j=1;j&lt;=n;j++)         B[i][j][t+1]=B[i][j][t];     for(int i=1;i&lt;=n;i++)     for(int j=1;j&lt;=n;j++)         inf(i,j,t);     if(t!=m) ill(t+1); }  int stat(int t) {     int Amount=0;     for(int i=1;i&lt;=n;i++)     for(int j=1;j&lt;=n;j++)     if(B[i][j][t]=='@') Amount++;     return Amount; }  int main() {     cin&gt;&gt;n;     ini();     cin&gt;&gt;m;     ill(0);     cout&lt;&lt;stat(m-1);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</si>
  <si>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char str[256],a[256],b[256],tmp[256];    int i,lenstr,lena;    char *pstr;    gets(str);    gets(a);    gets(b);    lenstr=strlen(str);    lena=strlen(a);     for(i=0;i&lt;=lenstr-lena;i++)    {       pstr=&amp;str[i];       strncpy(tmp,pstr,lena);       tmp[lena]='\0';              if(strcmp(tmp,a)==0)       {          str[i]='@';          break;       }    }     for(i=0;i&lt;lenstr;i++)    {       if(str[i]=='@')       {         printf("%s",b);         i=i+lena-1;       }       else printf("%c",str[i]);    }    printf("\n");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</si>
  <si>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n,a=0,b=0,c=0,d=0,m,i;  double o,p,q,r;  scanf("%d",&amp;n);  for(i=1;i&lt;=n;i++){   scanf("%d",&amp;m);   if((m&lt;=18)&amp;&amp;(m&gt;=1)){    a+=1;   }else if((m&gt;=19)&amp;&amp;(m&lt;=35)){    b+=1;   }else if((m&gt;=36)&amp;&amp;(m&lt;=60)){    c+=1;   }else{    d+=1;   }  }     o=1.0*a*100/n;     p=1.0*b*100/n;  q=1.0*c*100/n;  r=1.0*d*100/n;   printf("1-18: ");   printf("%.2lf%%\n",o);   printf("19-35: ");   printf("%.2lf%%\n",p);   printf("36-60: ");   printf("%.2lf%%\n",q);   printf("60??: ");   printf("%.2lf%%\n",r);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</si>
  <si>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n,i,j,len1,len2;  char str1[101],str2[101];  int a[100],b[100];  cin&gt;&gt;n;  while(n--)  { cin.get();   len1=0;   len2=0;   cin.getline(str1,100);   cin.getline(str2,100);   while(str1[len1]!=0)     len1++;   while(str2[len2]!=0)    len2++;   memset(a,0,sizeof(a)); memset(b,0,sizeof(b));   for(i=len1-1;i&gt;=0;i--)    a[len1-1-i]=str1[i]-'0';   for(i=len2-1;i&gt;=0;i--)    b[len2-1-i]=str2[i]-'0';   for(i=0;i&lt;len1||i&lt;len2;i++)   {    if(a[i]&gt;=b[i]) a[i]-=b[i];    else     {     a[i]=a[i]+10-b[i];     a[i+1]--;    }   }   int count=99;   while(a[count]==0)     count--;   for(i=count;i&gt;=0;i--)   cout&lt;&lt;a[i]; cout&lt;&lt;endl;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</si>
  <si>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int n;   scanf ("%d",&amp;n);   int count=0 ;   int t1,t2,t3;   if (n%3==0)   {     count++;  t1=3;  if (n%5==0)  {    count ++;    t2=5;    if (n%7==0)    {    count ++;    t3=7;    }  }  else if (n%7==0)  {    count ++;    t2=7;  }     }   else if (n%5==0)   {     count ++;     t1=5;     if (n%7==0)     {    count ++;    t2=7;  }   }    else if (n%7==0)   {  count++;     t1=7;   }    if (count==3)   {    printf ("%d %d %d",t1,t2,t3);   }   else if (count==2)   {     printf ("%d %d",t1,t2);   }   else if (count==1)   {   printf ("%d",t1);   }   else if (count==0)   {   printf ("n");   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</si>
  <si>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a[300],n,i,j, k = 0,t=0;  scanf("%d",&amp;n);  for(i=0;i&lt;n;i++)  scanf("%d",&amp;a[i]); for(i=0;i&lt;n;i++) {for(j=0;j&lt;i;j++) if(a[j]==a[i]) {a[i]=0;k++;}} for(i=0;i&lt;n;i++) {if(a[i]!=0) {if(t&gt;0) printf(",");  printf("%d",a[i]);t++;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</si>
  <si>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c[101];  int rr,lr,ll,rl;  for(;(scanf("%s",c))!=EOF;)  {   printf("%s\n",c);   char p[101];   int i,l;   rr=0;rl=0;ll=0;lr=0;   for(l=0;c[l]!=0;l++)   {    p[l]=' ';   }   p[l]='\0';   for(i=0;c[i]!=0;i++)   {    if(c[i]=='(')    {     ll=ll+1;    }    if(c[i]==')')    {     lr=lr+1;     if(ll&lt;lr)     {      p[i]='?';      lr=lr-1;     }    }   }   for(i=l-1;i&gt;=0;i=i-1)   {    if(c[i]==')')    {     rr=rr+1;    }    if(c[i]=='(')    {     rl=rl+1;     if(rr&lt;rl)     {      p[i]='$';      rl=rl-1;     }    }   }  printf("%s\n",p);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</si>
  <si>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n,i,b;  char a[100];  scanf("%d",&amp;n);  for( i = 0; i &lt; n; i++)  {   scanf("%s", a);   char *p;   b=strlen(a);   p=&amp;a[b-2];   if(strcmp(p,"er")==0||strcmp(p,"ly")==0)    a[b-2]=0;     p=&amp;a[b-3];   if(strcmp(p,"ing")==0)    a[b-3]=0;   printf("%s\n",a);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</si>
  <si>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a;      scanf("%d",&amp;a);      int b;      if(a==0) printf("0\n");      else      {          while(a!=0)          {                 b=a%10;                 a=a/10;                 printf("%d",b);          }          printf("\n");      }      getchar();      getchar();      getchar(); }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</si>
  <si>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a[100][100];     int n;     cin &gt;&gt; n;     for (int k = 0; k &lt; n; ++k)     {         for (int i = 0; i &lt; n; ++i)             for (int j = 0; j &lt; n; ++j)                 cin &gt;&gt; a[i][j];         int total = 0;         for (int t = 0; t &lt; n - 1; ++t)         {             for (int i = 0; i &lt; n; ++i)             {                 if (i != 0 &amp;&amp; i &lt;= t)                     continue;                 int minValue = a[i][0];                 for (int j = t + 1; j &lt; n; ++j)                     if (a[i][j] &lt; minValue)                         minValue = a[i][j];                 a[i][0] -= minValue;                 for (int j = t + 1; j &lt; n; ++j)                     a[i][j] -= minValue;             }             for (int j = 0; j &lt; n; ++j)             {                 if (j != 0 &amp;&amp; j &lt;= t)                     continue;                 int minValue = a[0][j];                 for (int i = t + 1; i &lt; n; ++i)                     if (a[i][j] &lt; minValue)                         minValue = a[i][j];                 a[0][j] -= minValue;                 for (int i = t + 1; i &lt; n; ++i)                     a[i][j] -= minValue;             }             total += a[t + 1][t + 1];            }         cout &lt;&lt; total &lt;&lt; endl;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</si>
  <si>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mark;  int re;  char work;  char west;  int paper;  int sum; }stu[100]; void main() {  int n,i,sum=0,max=0,l;  scanf("%d",&amp;n);  for(i=0;i&lt;n;i++)  {   scanf("%s %d %d %s %s %d",&amp;stu[i].name,&amp;stu[i].mark,&amp;stu[i].re,&amp;stu[i].work,&amp;stu[i].west,&amp;stu[i].paper);   stu[i].sum=0;   if(stu[i].mark&gt;80&amp;&amp;stu[i].paper&gt;0)    stu[i].sum+=8000;   if(stu[i].mark&gt;85&amp;&amp;stu[i].re&gt;80)    stu[i].sum+=4000;   if(stu[i].mark&gt;90)    stu[i].sum+=2000;   if(stu[i].mark&gt;85&amp;&amp;stu[i].west=='Y')    stu[i].sum+=1000;   if(stu[i].re&gt;80&amp;&amp;stu[i].work=='Y')    stu[i].sum+=850;         sum=sum+stu[i].sum;  }  for(i=0;i&lt;n;i++)      if(max&lt;stu[i].sum)   {    max=stu[i].sum;    l=i;   }  printf("%s\n%d\n%d\n",stu[l].name,max,sum);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</si>
  <si>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move(int *p,int x) {     int i;     int temp;     temp=*(p+x-1);     for(i=x-1;i&gt;0;i--)     {         *(p+i)=*(p+i-1);     }     *p=temp; } int main() {     int a[100]={0};     int n,m;     int i;     scanf("%d %d",&amp;n,&amp;m);     for(i=0;i&lt;n;i++)scanf("%d",a+i);     while(m--)     move(a,n);     for(i=0;i&lt;n-1;i++)printf("%d ",*(a+i));     printf("%d",*(a+i));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</si>
  <si>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a[5000]={""},b[200][20]={0};  int i,j,n,k,l,m,s,max,min,num[200]={0};     scanf("%d\n",&amp;m);  gets(a);   for(k=0,i=0,j=0;a[k]!=0;k++)   if(a[k]==' '||a[k]==',')   {    num[i]=j;    i++;    j=0;   }   else    {    b[i][j]=a[k];    j++;   }     num[i]=j;   n=i;      l=s=0;   max=min=num[0];    for(i=1;i&lt;=n;i++)   if(num[i]&gt;max)   {    max=num[i];    l=i;   }   else if(num[i]&lt;min&amp;&amp;num[i]&gt;0)   {    min=num[i];    s=i;   }    puts(b[l]);  puts(b[s]);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</si>
  <si>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s[100];  int a,b;  scanf("%d %s %d",&amp;a,s,&amp;b);     int l,k,i;  l=strlen(s);  int sz[100];    for(i=0;i&lt;l;i++){   if(s[i]&gt;='a'&amp;&amp;s[i]&lt;='z')    sz[i]=10+s[i]-'a';   if(s[i]&gt;='A'&amp;&amp;s[i]&lt;='Z')    sz[i]=10+s[i]-'A';   if(s[i]&gt;='0'&amp;&amp;s[i]&lt;='9')    sz[i]=0+s[i]-'0';  }   for(i=0;i&lt;l;i++){      k=l-i-1;   while(k--){    sz[i]=sz[i]*a;}     }    int num10=0;  for(i=0;i&lt;l;i++){   num10+=sz[i];     }       int shang,yushu;  shang=num10/b;  yushu=num10%b;  int geweiyushu[100];  if(shang==0){printf("%d",yushu);}  else {for(i=0;shang!=0;i++){   geweiyushu[i]=yushu;      yushu=shang%b;   shang=shang/b;  }  geweiyushu[i]=yushu;}   int weishu;  weishu=i+1;            char s2[100];   for(i=0;i&lt;weishu;i++){   if(geweiyushu[i]&gt;=10){s2[i]=geweiyushu[i]-10+'A';}   else s2[i]=geweiyushu[i]-0+'0';  }  int y=0;   for(i=0;i&lt;l;i++){   if(s[i]!='0')    y++;  }    if(y!=0){  for(i=weishu-1;i&gt;=0;i--){   printf("%c",s2[i]);  }}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</si>
  <si>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str[600],a[600][10];  unsigned int n,i,j,m,k,l;  int b[600],t=1;  scanf("%d",&amp;n);     scanf("%s",str);  m=strlen(str);  for(i=0;i&lt;600;i++)   b[i]=1;  for(i=0;i&lt;m-n+1;i++)  {   for(j=0;j&lt;n;j++)       a[i][j]=str[i+j];   a[i][n]='\0';  }  for(i=0;i&lt;m-n+1;i++)  {   if(b[i]==1)    for(j=i+1;j&lt;m-n+1;j++)    {     k=0;     for(l=0;l&lt;n;l++)      if(a[i][l]==a[j][l])       k++;     if(k==n)     {      b[i]++;           }    }    }  for(i=0;i&lt;m-n+1;i++)  {   if(t&lt;b[i])    t=b[i];  }  if(t==1)   printf("NO\n");  else  {   printf("%d\n",t);   for(i=0;i&lt;m-n+1;i++)   {    if(b[i]==t)     printf("%s\n",a[i]);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</si>
  <si>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m,n,a[82],b[82],i,j;     scanf("%d %d",&amp;m,&amp;n);     for(i=0;i&lt;81;i++)     {         a[i]=0;     }     a[40]=m;     for(i=0;i&lt;n;i++)     {         for(j=0;j&lt;81;j++)         {              if(j==0)            b[j]=2*a[j]+a[j+1]+a[j+9]+a[j+10];            if(j==8)            b[j]=2*a[j]+a[j-1]+a[j+8]+a[j+9];            if(j==72)            b[j]=2*a[j]+a[j-9]+a[j-8]+a[j+1];            if(j==80)            b[j]=2*a[j]+a[j-10]+a[j-9]+a[j-1];            if((j&lt;8)&amp;&amp;(j&gt;0))            b[j]=2*a[j]+a[j-1]+a[j+1]+a[j+8]+a[j+9]+a[j+10];            if((j&lt;80)&amp;&amp;(j&gt;72))            b[j]=2*a[j]+a[j-10]+a[j-9]+a[j-8]+a[j-1]+a[j+1];            if((j%9==0)&amp;&amp;(j!=0)&amp;&amp;(j!=72))            b[j]=2*a[j]+a[j-9]+a[j-8]+a[j+1]+a[j+9]+a[j+10];            if((j%9==8)&amp;&amp;(j!=8)&amp;&amp;(j!=80))             b[j]=2*a[j]+a[j-10]+a[j-9]+a[j-1]+a[j+8]+a[j+9];             if((j&gt;9)&amp;&amp;(j&lt;71)&amp;&amp;(j%9!=0)&amp;&amp;(j%9!=8))            b[j]=2*a[j]+a[j-10]+a[j-9]+a[j-8]+a[j-1]+a[j+1]+a[j+8]+a[j+9]+a[j+10];         }         for(j=0;j&lt;81;j++)         {            a[j]=b[j];         }     }     for(i=0;i&lt;9;i++)     {        for(j=0;j&lt;8;j++)        {            printf("%d ",a[9*i+j]);        }        printf("%d\n",a[9*i+8]);     }     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</si>
  <si>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a[5][5],max=0,row=0,line=0,judge=0;  for(int i=0;i&lt;5;i++)      {      for(int j=0;j&lt;5;j++)          scanf("%d",&amp;a[i][j]);           }      for(int i=0;i&lt;5;i++)          {          int j=0;          max=a[i][j];          line=i;          row=j;          for(int j=0;j&lt;5;j++)              {                            for(int k=j+1;k&lt;5;k++)                  {                  if(max&lt;a[i][k])                     {                     max=a[i][k];                     line=i;                     row=k;                                     }                      }              }           if(max&lt;=a[0][row]&amp;&amp;a[line][row]&lt;=a[1][row]&amp;&amp;a[line][row]&lt;=a[2][row]&amp;&amp;a[line][row]&lt;=a[3][row]&amp;&amp;a[line][row]&lt;=a[4][row])              {              printf("%d %d %d",line+1,row+1,max);              judge=1;              }          }    if(judge==0)     printf("not found");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</si>
  <si>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struct shu{         int z;         struct shu*next;  }*shu,*header;     int n,m,i,d=1;     scanf("%d""%d",&amp;n,&amp;m);     shu=(struct shu*)malloc(sizeof(struct shu)*n);     for(i=0;i&lt;n;i++){         scanf("%d",&amp;(shu[i].z));  }     header=&amp;shu[n-m];  for(i=n-m;i&lt;n-1;i++){   shu[i].next=&amp;shu[i+1];  }  shu[n-1].next=&amp;shu[0];  for(i=0;i&lt;n-m-1;i++){   shu[i].next=&amp;shu[i+1];  }  shu[n-m-1].next=NULL;     struct shu*p;     p=header;     while(p!=NULL){         printf("%d",p-&gt;z);         p=p-&gt;next;   if(d&lt;n)printf(" ");   d++;  }     free(shu);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</si>
  <si>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daysa[12]={31,29,31,30,31,30,31,31,30,31,30,31};  int daysb[12]={31,28,31,30,31,30,31,31,30,31,30,31};  int y,m,d;  int num=0;  scanf("%d%d%d",&amp;y,&amp;m,&amp;d);  int i;  if((y%4==0&amp;&amp;y%100!=0)||(y%400==0))  {   for(i=1;i&lt;=m-1;i++)   {    num=num+daysa[i-1];   }      num=num+d;  }  else   {   for(i=1;i&lt;=m-1;i++)   {    num=num+daysb[i-1];   }      num=num+d;  }  printf("%d\n",num);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</si>
  <si>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count, x[20];   cin &gt;&gt; n;  for (i = 0; i &lt; n; i++)  {   cin &gt;&gt; count;   if (count == 0)    cout &lt;&lt; 60 &lt;&lt; endl;   else   {    x[0] = 0;    for (j = 0; j &lt; count; j++)     cin &gt;&gt; x[j];       for (j = 0; j &lt; count; j++)    {     if (x[j] + 3 * j &gt; 60)      break;    }    j--;     if (60 - x[j] - 3 * (j + 1) &lt;= 0)     cout &lt;&lt; x[j] &lt;&lt; endl;    else     cout &lt;&lt; 60 - 3 * (j + 1) &lt;&lt; endl;   }  }   return 0; }</t>
  </si>
  <si>
    <t>根据您所提供的源代码,这应该是开放裁判系统(OJ System来自http://programming.grids.cn)问题的一种解，对应问题:
```result
85
```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</si>
  <si>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a[100][100],n,m,i,j,m1,m2,n1,n2,k;     scanf("%d%d",&amp;n,&amp;m);     for(i=0;i&lt;n;i++){         for(j=0;j&lt;m;j++){             scanf("%d",&amp;a[i][j]);         }     }     k=0;     m1=0;     m2=m-1;     n1=0;     n2=n-1;     loop:     for(j=m1;j&lt;=m2;j++){         printf("%d\n",a[n1][j]);         k=k+1;         if(k==n*m){             goto end;         }     }     m2=m2-1;     for(i=n1+1;i&lt;=n2;i++){         printf("%d\n",a[i][m2+1]);         k=k+1;         if(k==n*m){             goto end;         }     }     n2=n2-1;     for(j=m2;j&gt;=m1;j--){         printf("%d\n",a[n2+1][j]);         k=k+1;         if(k==n*m){             goto end;         }     }     m1=m1+1;     for(i=n2;i&gt;n1;i--){         printf("%d\n",a[i][m1-1]);         k=k+1;         if(k==n*m){             goto end;         }     }     n1=n1+1;     goto loop;     end: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</si>
  <si>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str[31], *p;  cin.getline(str,31);  p=str;  do  {   if (*p&gt;='0'&amp;&amp;*p&lt;='9')   {    cout &lt;&lt; *p;    p++;   }   else   {    p++;    if (*p&gt;='0'&amp;&amp;*p&lt;='9')     cout &lt;&lt; endl;   }  } while (*p!='\0');  cout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</si>
  <si>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int i,k;int n,j;double x,sumx=0,a,sum=0,b,d,g[100]; scanf("%d",&amp;k); for (i=0;i&lt;k;i++) {   scanf("%d",&amp;n);  for (j=0;j&lt;n;j++)  {   scanf("%lf",&amp;x);g[j]=x;   sumx+=x;   a=sumx/n;}for(j=0;j&lt;n;j++){sum+=(g[j]-a)*(g[j]-a);}  b=sum/n;  d=sqrt(b);  printf("%.5lf\n",d);sumx=0;sum=0;b=0;d=0;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</si>
  <si>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n,i,j,k; int s[300]; scanf("%d",&amp;n); for(i=0;i&lt;n;i++){ scanf("%d",&amp;s[i]); } for(i=1,k=1;i&lt;n;i++){ for(j=0;j&lt;k;j++){ if(s[j]==s[i]){ break; } } if(j==k){ s[k]=s[i]; k++; } } printf("%d",s[0]); for(i=1;i&lt;k;i++){ printf(",%d",s[i]); }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</si>
  <si>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ping(int n) {  if(n==1||n==3||n==5||n==7||n==8||n==10||n==12)   return 31;  if(n==2)   return 28;  if(n==4||n==6||n==9||n==11)   return 30; } int run(int n) {  if(n==1||n==3||n==5||n==7||n==8||n==10||n==12)   return 31;  if(n==2)   return 29;  if(n==4||n==6||n==9||n==11)   return 30; }  int main() {  int n,month,day,sum=0;  cin&gt;&gt;n&gt;&gt;month&gt;&gt;day;   int i;  if((n%400==0)||(n%4==0&amp;&amp;n%100!=0))  {   for(i=1;i&lt;month;i++)    sum+=run(i);   sum+=day;   cout&lt;&lt;sum;  }    else   {    for(i=1;i&lt;month;i++)     sum+=ping(i);    sum+=day;    cout&lt;&lt;sum;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</si>
  <si>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sz[ROW][COL];  int i,j,n,a=0,s1,s2,e1,e2,sum;  scanf("%d",&amp;n);  for(i=0;i&lt;n;i++){   for(j=0;j&lt;n;j++){    scanf("%d",&amp;sz[i][j]);    if(sz[i][j]==0&amp;&amp;a==0){     s1=i;     s2=j;     a=1;    }    if(sz[i][j]==0){     e1=i;     e2=j;    }   }  }  sum=(e1-s1-1)*(e2-s2-1);  printf("%d",sum);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</si>
  <si>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divide(int d,int n) {  int sum=0;  for(int i=d;i&lt;n;i++){   if (n%i==0&amp;&amp;(n/i)&gt;=i){    sum=sum+1;    sum=sum+divide(i,n/i);}}  return (sum); } int main() {  int n,num;  cin&gt;&gt;n;  for(int i=0;i&lt;n;i++){   cin&gt;&gt;num;   cout&lt;&lt;divide(2,num)+1&lt;&lt;endl;}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</si>
  <si>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i,j,g,l;  char s[101];  int a[101];   gets(s);  l=strlen(s);     for (i=1;i&lt;=l;i++)   a[i]=s[i-1]-'0';  g=0;  for (i=1;i&lt;=l;i++)  {   j=g*10+a[i];   a[i]=j/x;   g=j%x;  }  j=1;  while (a[j]==0 &amp;&amp; j&lt;=l)   j++;  if (j&gt;l)  {   printf("0\n");   printf("%d\n",g);  }  else  {   for (i=j;i&lt;=l;i++)    printf("%d",a[i]);      printf("\n");   printf("%d\n",g);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</si>
  <si>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n,i,j,k;     char *p,s[100][82];     scanf("%d",&amp;n);     getchar();     for(i=0;i&lt;n;i++)  {     gets(s[i]);    k=0;    p=s[i];    {if(((int)*p&gt;64&amp;&amp;(int)*p&lt;91)||((int)*p&gt;96&amp;&amp;(int)*p&lt;123)||*p=='_')  k=k+0;        else   k=k+1;}    p++; for(;*p!='\0';p++) {  if(((int)*p&gt;64&amp;&amp;(int)*p&lt;91)||((int)*p&gt;96&amp;&amp;(int)*p&lt;123)||*p=='_'||((int)*p&gt;47&amp;&amp;(int)*p&lt;58)) k=k+0; else k=k+1;} if(k==0) printf("1\n");  else if(k&gt;0)  printf("0\n"); free(*p);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</si>
  <si>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j=0;  for(j=0;j&lt;10;j++)  {   char a[200]={0},b[200]={0};   int i=0,k=0,x=0,n=0;   for(i=0;;i++)   {    a[i]=getchar();    if(a[i]=='\n')     break;    n++;   }   for(i=0;i&lt;n;i++)    b[i]=a[i];   for(i=0;i&lt;n;i++)    if(b[i]!='('&amp;&amp;b[i]!=')')     b[i]=' ';   for(i=0;i&lt;n;i++)   {    for(k=0;k&lt;n;k++)    {     if(b[k]==')')     {      for(x=0;x&lt;=k;x++)      {       if(b[k-x]=='(')       {        b[k]=' ';        b[k-x]=' ';        break;       }      }     }    }   }   for(i=0;i&lt;n;i++)   {    if(b[i]=='(')     b[i]='$';    else if(b[i]==')')     b[i]='?';   }   for(i=0;i&lt;n;i++)    cout&lt;&lt;a[i];   cout&lt;&lt;endl;   for(i=0;i&lt;n;i++)    cout&lt;&lt;b[i];              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</si>
  <si>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n,i,k=0,j=0,MAX=0;     int ss[100],sz[100],zc[100];     scanf("%d",&amp;n);     for(i=0;i&lt;n;i++){         scanf("%d %d",&amp;(ss[i]),&amp;(sz[i]));     }     for(i=0;i&lt;n;i++){         if((ss[i]&gt;=90)&amp;&amp;(ss[i]&lt;=140)&amp;&amp;(sz[i]&gt;=60)&amp;&amp;(sz[i]&lt;=90)){             k++;;         }else{             zc[j]=k;             j++;             k=0;         }     }     zc[j]=k;     for(i=0;i&lt;j+1;i++){         if(MAX&lt;zc[i]){             MAX=zc[i];         }     }     printf("%d",MAX);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</si>
  <si>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n=0,m=0,i=0,j=0,k=0,sum=0,s=0;  int a[1000000]={0};  cin&gt;&gt;n;  for(i=1;i&lt;=n;i++)cin&gt;&gt;a[i];  cin&gt;&gt;m;  for(i=1;i&lt;=n;i++)  {   if(a[i]==m)   {    sum++;   }  }  for(i=1;i&lt;=n;i++)  {   s=0;    if(a[i]==m)    {     for(k=1;k&lt;1000;k++)     {      s++;if(a[i+k]!=m)break;     }     for(j=i;j&lt;=n-k;j++)a[j]=a[j+k];    }  }    for(i=1;i&lt;=n-sum-1;i++)   cout&lt;&lt;a[i]&lt;&lt;" ";  cout&lt;&lt;a[n-sum];  cin.get();cin.get();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</si>
  <si>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i;     char a[5]={'\0','\0','\0','\0','\0'};     scanf("%s",a);     for(i=4;i&gt;=0;i--)     {         if(a[i]!='\0')printf("%c",a[i]);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</si>
  <si>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row,col;  cin&gt;&gt;row&gt;&gt;col;  int a[105][105];  memset(a,-1,sizeof(a));  int x=0,y=0,st=1;  for(int i=0;i&lt;row;i++)   for(int j=0;j&lt;col;j++)    cin&gt;&gt;a[i][j];  while(true){   if(st==1){    cout&lt;&lt;a[x][y]&lt;&lt;endl;    a[x][y]=-1;    y++;    if(a[x][y]==-1){     st=2;     y--;     x++;     if(a[x][y]==-1)      break;    }   }   else if(st==2){    cout&lt;&lt;a[x][y]&lt;&lt;endl;    a[x][y]=-1;    x++;    if(a[x][y]==-1){     st=3;     x--;     y--;     if(a[x][y]==-1)      break;    }   }   else if(st==3){    cout&lt;&lt;a[x][y]&lt;&lt;endl;    a[x][y]=-1;    y--;    if(y&lt;0){     y=0;     st=4;     x--;    }    if(a[x][y]==-1){     st=4;     y++;     x--;     if(a[x][y]==-1)      break;    }   }   else if(st==4){    cout&lt;&lt;a[x][y]&lt;&lt;endl;    a[x][y]=-1;    x--;    if(a[x][y]==-1){     st=1;     x++;     y++;     if(a[x][y]==-1)      break;    }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</si>
  <si>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num[300],n=0,i,j,t,flag=0;  char c;  do {  scanf("%d",&amp;num[n++]); }while(c=getchar()!='\n');   if(n==1) printf("No");  else   { for(i=0;i&lt;n-1;i++)   for(j=0;j&lt;n-i-1;j++)    if(num[j]&lt;num[j+1])    { t=num[j];     num[j]=num[j+1];     num[j+1]=t;    }    for(i=1;i&lt;n;i++)  if(num[i]&lt;num[0])  { flag=1;      printf("%d",num[i]);      break;  }  if(flag==0) printf("No");  }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</si>
  <si>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n,i,j,h,k;     scanf("%d",&amp;n);     i=0;     j=3;          while(j&lt;=n-2)     {                  k=0;                  for(h=2;h&lt;=j-1;h++)                  {                        if(j%h==0||(j+2)%h==0)                        break;                        if((j+2)%j==0||(j+2)%(j+1)==0)                        break;                                                k++;                  }                                   if(k==j-2)                                   {printf("%d %d\n",j,j+2);                                   i++;                                   }                                   j++;        }     if(i==0)     printf("empty");                getchar();      getchar();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</si>
  <si>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m); int main() {  int n,i=5;  cin&gt;&gt;n; for(i=6;i&lt;=n;i=i+2) {   int a=0,b=0;   for(a=2;a&lt;=i-2;a++)   {      if(p(i-a)&amp;&amp;p(a))     { cout&lt;&lt;i&lt;&lt;"="&lt;&lt;a&lt;&lt;"+"&lt;&lt;i-a&lt;&lt;endl;         break;     }      }   }  return 0; }          int p(int m)  {   for(int j=2;j&lt;=sqrt((float)m);j++)   {    if(m%j==0)     return 0;   }   return 1;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</si>
  <si>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char ID[10]; int age; struct patient *next; };  void sort(struct patient * head,struct patient * q) { struct patient *pre=head,*p=pre-&gt;next,*s; s=(struct patient *)malloc(sizeof(struct patient)); s-&gt;age=q-&gt;age;strcpy(s-&gt;ID,q-&gt;ID); s-&gt;next=NULL; if(q-&gt;age&gt;=60) { while((p!=NULL)&amp;&amp;(q-&gt;age&lt;=p-&gt;age)) { pre=p; p=p-&gt;next; } pre-&gt;next=s; s-&gt;next=p; } else { while(p!=NULL) { pre=p; p=p-&gt;next; } pre-&gt;next=s; s-&gt;next=p; } }  void print(struct patient *head) { struct patient *p; p=head; while(p!=NULL) { printf("%s\n",p-&gt;ID); p=p-&gt;next; }  } void main() { int n,i; struct patient *head; struct patient *p; head=(struct patient *)malloc(sizeof(struct patient)); head-&gt;next=NULL; scanf("%d",&amp;n); for (i=1;i&lt;=n;i++) {   p=(struct patient *)malloc(sizeof(struct patient)); scanf("%s %d",p-&gt;ID,&amp;p-&gt;age); sort(head,p); } print(head-&gt;next);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</si>
  <si>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p[1000][21]; int judge(char s[],char w[],int x) {  int l,k;  l=strlen(s);  for(k=0;k&lt;l;k++)  {   if(s[k]!=w[k+x])    break;  }  if(k==l)   return(1);  else return(0); } void main() {  int l1,l2,i;  char s[50],w[50];  scanf("%s %s",s,w);  l1=strlen(s);  l2=strlen(w);  for(i=0;i&lt;l2-l1;i++)  {   if(judge(s,w,i)==1)    break;  }  printf("%d\n",i);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</si>
  <si>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z,q,s,l;  char f='z',g='q',h='s',i='l',j,k;int a,b,c,d,m,n;   for(z=10;z&lt;=50;z=z+10)  for(q=10;q&lt;=50;q=q+10)  for(s=10;s&lt;=50;s=s+10)  for(l=10;l&lt;=50;l=l+10)   if((z+q==s+l)&amp;&amp;(z+l&gt;s+q)&amp;&amp;(z+s&lt;q)&amp;&amp;(z!=q)&amp;&amp;(z!=s)&amp;&amp;(z!=l)&amp;&amp;(q!=s)&amp;&amp;(q!=l)&amp;&amp;(s!=l))   {a=z;b=q;c=s;d=l;   if(b&lt;a){f='q';g='z';m=a;a=b;b=m;}   if(c&lt;b)    {if(c&lt;a){j=f;f='s';h=g;g=j;            m=a;a=c;c=b;b=m;}    else {j=g;g='s';h=j;m=b;b=c;c=m;}}   if(d&lt;c)    {if(d&lt;a){j=f;f='l';k=g;g=j;j=h;h=k;i=j;        m=a;a=d;n=b;b=m;m=c;c=n;d=m;}    else if(d&lt;b){j=g;g='l';i=h;h=j;m=b;b=d;d=c;c=m;}    else {j=h;h='l';i=j;m=c;c=d;d=m;}    }   break;}      cout&lt;&lt;i&lt;&lt;" "&lt;&lt;d&lt;&lt;endl&lt;&lt;h&lt;&lt;" "&lt;&lt;c&lt;&lt;endl&lt;&lt;g&lt;&lt;" "&lt;&lt;b&lt;&lt;endl&lt;&lt;f&lt;&lt;" "&lt;&lt;a&lt;&lt;endl;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</si>
  <si>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k; int h[25]; int l[25]; int main() {  cin &gt;&gt; k;  int i, j;  for (i = 0; i &lt; k; i ++)  {   cin &gt;&gt; h[i];   l[i] = 0;  }  l[0] = 1;   for (i = 1; i &lt; k; i ++)  {   int temp = -1;   for (j = 0; j &lt; i; j ++)   {    if (h[j] &gt;= h[i] &amp;&amp; l[j] + 1 &gt; temp)     temp = l[j] + 1;   }   if (temp == -1)    l[i] = 1;   else    l[i] = temp;  }  int res = -1;   for (i = 0; i &lt; k; i ++)  {   if (l[i] &gt; res)    res = l[i];  }  cout &lt;&lt; res &lt;&lt; 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</si>
  <si>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double a,b,c,d;       double e;       double i;       scanf("%lf\n%lf\n%lf\n%lf\n",&amp;a,&amp;b,&amp;c,&amp;d);       scanf("%lf",&amp;e);       i=(double)(e/2);       double f,g;       f=(double)((a+b+c+d)/2);       double p;       p=(double)((i/180)*PI);       g=(double)((f-a)*(f-b)*(f-c)*(f-d)-a*b*c*d*cos(p)*cos(p));       if(g&lt;0)       printf("Invalid input");       else       {           double s;           s=sqrt(g);           printf("%.4lf",s);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</si>
  <si>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s[1000];  int n,i,j,k,m,count=0;  gets(s);  n=strlen(s);   for(k=2;k&lt;=n;k=k+2)  {   for(i=0;i&lt;n;i++)   {    for(j=0;j&lt;k/2;j++)    {     if(s[i+j]==s[i+k-j-1])      count++;     if(j==k/2-1 &amp;&amp; count==k/2)     {      for(m=i;m&lt;i+k;m++)       printf("%c",s[m]);      printf("\n");      count=0;     }     else if(j==k/2-1 &amp;&amp; count!=k/2) count=0;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</si>
  <si>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atoDec(int i, char a[]) {  int Dec = 0, k;  for (k = 0; a[k] != '\0'; k++)  {   if (a[k] &gt;= '0' &amp;&amp; a[k] &lt;= '9')    Dec = Dec * i + a[k] - '0';   if (a[k] &gt;= 'A' &amp;&amp; a[k] &lt;= 'Z')    Dec = Dec * i + a[k] - 'A' + 10;   if (a[k] &gt;= 'a' &amp;&amp; a[k] &lt;= 'z')    Dec = Dec * i + a[k] - 'a' + 10;  }  return Dec; } int main() {  char o[100], f[100];  int a, b, temp, r, j = 99, m;  cin &gt;&gt; a;  cin.get();  cin &gt;&gt; o;  cin &gt;&gt; b;  temp = atoDec(a, o);  if (temp != 0)  {   while (temp != 0)   {    r = temp % b;    if (r &lt; 10)    {     f[j] = r + '0';     j--;    }    else    {     f[j] = r - 10 + 'A';     j--;    }    temp = temp / b;   }   for (m = j + 1; m &lt;= 99; m++)    cout &lt;&lt; f[m];  }  else   cout &lt;&lt; "0";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</si>
  <si>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a[26],b[26],i,j,n,max=1;  scanf("%d",&amp;n);  for(i=1;i&lt;=n;i++)  {   scanf("%d",&amp;a[i]);   b[i]=1;  }  for(i=2;i&lt;=n;i++)   for(j=1;j&lt;i;j++)     if (a[i-j]&gt;=a[i]&amp;&amp;b[i-j]&gt;(b[i]-1)) b[i]=b[i-j]+1;  for(i=1;i&lt;=n;i++)   if(b[i]&gt;max) max=b[i];  printf("%d",max);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</si>
  <si>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int i, j, ii, jj, len, q;  cin &gt;&gt; str;  len = strlen(str);  for (q = 2; q &lt;= len; q++)  {  for (i = 1; str[i] != 0; i++)  {   ii = i;   jj = i;   if (str[i - 1] == str[i + 1])   {    while ((str[ii] == str[jj]) &amp;&amp; (ii &gt;= 0) &amp;&amp; (str[jj] != 0))    {     if (ii != jj)     {      if (jj - ii + 1 == q){      for (j = ii; j &lt;= jj; j++)       cout &lt;&lt; str[j];      cout &lt;&lt; endl;}     }      ii --;     jj ++;    }   }       else     if (str[i] == str[i + 1])      {     jj ++;     while ((str[ii] == str[jj]) &amp;&amp; (ii &gt;= 0) &amp;&amp; (str[jj] != 0))    {     if (ii != jj)     {      if (jj - ii + 1 == q)      {      for (j = ii; j &lt;= jj; j++)       cout &lt;&lt; str[j];      cout &lt;&lt; endl;      }     }      ii --;     jj ++;    }    }  }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</si>
  <si>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char str[257*2];      char sub[257], rep[257];     int i, j, k, ss=0, se=0;      gets(str);     gets(sub);     gets(rep);      for (i=0; str[i]!=0; i++) {                 if (str[i] == sub[0]) {                    for (k=i+1,j=1; str[k]!=0&amp;&amp;sub[j]!=0; k++,j++) {                 if (str[k] != sub[j]) {                     break;                 }             }             if (sub[j] == 0) {                        ss = i;                 se = k;                  break;             }         }     }        if (ss &lt; se) {         if (strlen(sub) &lt;= strlen(rep)) {                      for (i=ss,j=0; rep[j]!=0; i++,j++) {                 str[i] = rep[j];             }                       for (k=se; str[k]!=0; k++,i++) {                 str[i] = str[k];             }                          str[i] = 0;         }         else {              i=strlen(str)+strlen(rep)-strlen(sub);             for (k=strlen(str); k&gt;=se; k--,i--) {                 str[i] = str[k];             }              for (i=ss,j=0; rep[j]!=0; i++,j++) {                 str[i] = rep[j];             }         }     }      printf(str);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</si>
  <si>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a,b,c,d,e,s[6];  for(a=1;a&lt;=5;a++)   for(b=1;b&lt;=5;b++)   {    if(a==b)     continue;    for(c=1;c&lt;=5;c++)    {     if(c==a||c==b)      continue;     for(d=1;d&lt;=5;d++)     {      if(d==a||d==b||d==c)       continue;      for(e=1;e&lt;=5;e++)      {       if(e==a||e==b||e==c||e==d)        continue;       s[a]=(e==1);       s[b]=(b==2);       s[c]=(a==5);       s[d]=(c!=1);       s[e]=(d==1);            if((s[1]+s[2]==2)&amp;&amp;(s[3]+s[4]+s[5]==0)&amp;&amp;e!=2&amp;&amp;e!=3)        cout&lt;&lt;a&lt;&lt;" "&lt;&lt;b&lt;&lt;" "&lt;&lt;c&lt;&lt;" "&lt;&lt;d&lt;&lt;" "&lt;&lt;e;            }     }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</si>
  <si>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a[100],b[100];  int i,j,k,m,n,sig=0;  scanf("%s",a);  scanf("%s",b);  n=strlen(a);  if(strlen(a)==strlen(b))  {   for(i=0;i&lt;n;i++)   {    for(j=0;j&lt;n;j++)    {     if(b[j]==a[i])     {      b[j]=0;      break;     }         }    if(j==n)     {printf("NO");     break;}   }   if(i==n)    printf("YES");      }  else   printf("NO");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</si>
  <si>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a[301]="";     scanf("%s",a);     int count[27]={0},flag=0;     int i,j;     int n=strlen(a);     for(i=0;i&lt;=n;i++)     {                      for(j=97;j&lt;123;j++)                      {                                       if(a[i]==j) count[j-97]++;                      }     }     char word[27]={97,98,99,100,101,102,103,104,105,106,107,108,109,110,111,112,113,114,115,116,117,118,119,120,121,122};          for(i=0;i&lt;26;i++)     {                      if(count[i]!=0)                      {                             printf("%c=%d\n",word[i],count[i]);                             flag=1;                     }                           }     if(!flag)            printf("No");     getchar();getchar();     return 0; }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</si>
  <si>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n,a,b,c,d,p1,p2;  cin &gt;&gt; n;  cin &gt;&gt; a &gt;&gt; b;  p1=(double)b/(double)a;  for (int i=2;i&lt;=n;i++)  {   cin &gt;&gt; c &gt;&gt; d;   p2=(double)d/(double)c;   if ((p1-p2)&gt;0.05)    cout &lt;&lt; "worse" &lt;&lt; endl;   else    {    if ((p2-p1)&gt;0.05)    cout &lt;&lt; "better" &lt;&lt; endl;    if (((p2-p1)&lt;0.05)&amp;&amp;((p2-p1)&gt;(-0.05)))      cout &lt;&lt; "same"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</si>
  <si>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a[50],b[50];  int i,j,flag;  scanf("%s %s",&amp;a,&amp;b);  for(i=0;b[i]!=0;i++)  {   if (b[i]==a[0])   {    flag=0;    for(j=0;a[j]!=0&amp;&amp;b[j]!=0;j++)    {     if (a[j]!=b[i+j])     {      flag=1;      break;     }    }    if(!flag)     {     printf("%d\n",i);     break;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</si>
  <si>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n,i=0,j=0,e=0,m=-1,q=-1;  double a[100],b[100],c[100],t,g,f,r,v,s,o;  double d[100],p[100]={0},w[100]={0},k[100]={0},z[100]={0},l[100]={0},u[100]={0};  cin&gt;&gt;n;  for(i=0;i&lt;n;i++)     cin&gt;&gt;a[i]&gt;&gt;b[i]&gt;&gt;c[i];  for(i=0;i&lt;n*(n-1)/2;i++)   d[i]=0;  e=0;  for(i=0;i&lt;n-1;i++)   for(j=i+1;j&lt;n;j++)    {d[e]=sqrt((a[i]-a[j])*(a[i]-a[j])+(b[i]-b[j])*(b[i]-b[j])+(c[i]-c[j])*(c[i]-c[j]));            p[e]=a[i];      w[e]=a[j];       u[e]=b[i];      l[e]=b[j];      k[e]=c[i];      z[e]=c[j];           e++;  }  for(i=0;i&lt;(n*(n-1)/2)-1;i++)   for(j=0;j&lt;(n*(n-1)/2)-i-1;j++)   {     if(d[j]&lt;d[j+1])     {t=d[j];              d[j]=d[j+1];     d[j+1]=t;       g=p[j];              p[j]=p[j+1];     p[j+1]=g;       f=w[j];              w[j]=w[j+1];     w[j+1]=f;       r=u[j];              u[j]=u[j+1];     u[j+1]=r;       v=l[j];             l[j]=l[j+1];     l[j+1]=v;       s=k[j];              k[j]=k[j+1];     k[j+1]=s;      o=z[j];              z[j]=z[j+1];     z[j+1]=o;}   }    for(i=0;i&lt;(n*(n-1)/2);i++)    {cout&lt;&lt;"("&lt;&lt;p[i]&lt;&lt;","&lt;&lt;u[i]&lt;&lt;","&lt;&lt;k[i]&lt;&lt;")"&lt;&lt;"-"&lt;&lt;"("&lt;&lt;w[i]&lt;&lt;","&lt;&lt;l[i]&lt;&lt;","&lt;&lt;z[i]&lt;&lt;")"&lt;&lt;"=";    printf("%.2f\n",d[i]);        }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</si>
  <si>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i, j, cnt = 0;     cin &gt;&gt; n;     int a[100], b[100], c[100];     char num1[101], num2[101];     while(cnt &lt; n)     {         cin &gt;&gt; num1;         cin &gt;&gt; num2;         int len1 = strlen(num1);         int len2 = strlen(num2);         memset(a, 0, sizeof(a));         memset(b, 0, sizeof(b));         memset(c, 0, sizeof(c));         j = 0;         for(i = len1 - 1; i &gt;= 0; i--)             a[j++] = num1[i] - '0';         j = 0;         for(i = len2 - 1; i &gt;= 0; i--)             b[j++] = num2[i] - '0';         for(i = 0; i &lt; len2; i++)         {             if(a[i] &lt; b[i])             {                 if(a[i] == -1)                     a[i] = 9;                 else                     a[i] += 10;                 a[i + 1]--;             }             c[i] = a[i] - b[i];         }         if(len1 &gt; len2)         {             for(i = len2; i &lt; len1; i++)                 c[i] = a[i];         }         for(i = len1 - 1 ; i &gt;= 0; i--)             cout &lt;&lt; c[i];         cout &lt;&lt; endl;         cnt++;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</si>
  <si>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float a[100],b[100],c[100];  scanf("%d",&amp;n);  for(i=0;i&lt;n;i++)  {   scanf("%f%f%f",&amp;a[i],&amp;b[i],&amp;c[i]);  }  for(i=0;i&lt;n;i++)  {   if(a[i]!=0)   {    double delta,m,n,x1,x2;    delta=b[i]*b[i]-4*a[i]*c[i];   if(b[i]==0)    m=-0;   else    m=-(b[i]/(2*a[i]));   n=sqrt(fabs(delta))/(2*a[i]);   if(delta==0)   {    printf("x1=x2=%.5lf\n",m);   }   else if(delta&gt;0)   {    x1=m+n;    x2=m-n;    printf("x1=%.5lf;x2=%.5lf\n",x1,x2);   }   else if(delta&lt;0&amp;&amp;b[i]==0)   {    m=-0.00000;    printf("x1=%.5lf+%.5lfi;",m,n);    printf("x2=%.5lf-%.5lfi\n",m,n);   }   else   {    printf("x1=%.5lf+%.5lfi;",m,n);    printf("x2=%.5lf-%.5lfi\n",m,n);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</si>
  <si>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mem[35][30]={0}; int f(int m,int n) {  int result=0,i;  if(mem[m][n]!=0) return mem[m][n];     else if (m==1||n==1)  {   return 1;  }  else      for(i=m;i&gt;=0;i-=n)       result+=f(i,n-1);  mem[m][n]=result;  return result; } int main() {  int i,n,m,t;  cin&gt;&gt;t;  for(i=1;i&lt;=t;i++)  {   cin&gt;&gt;m&gt;&gt;n;   cout&lt;&lt;f(m,n)&lt;&lt;endl;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</si>
  <si>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x1=0,y1=0,x2=0,y2=0;     int i=0,j=0,k=0;     cin&gt;&gt;x1&gt;&gt;y1;     int a[101][101];     int b[101][101];     int c[101][101];     for(i=0;i&lt;x1;i++)     {         for(j=0;j&lt;y1;j++)         {              cin&gt;&gt;a[i][j];         }     }     cin&gt;&gt;x2&gt;&gt;y2;     for(i=0;i&lt;x2;i++)     {         for(j=0;j&lt;y2;j++)         {              cin&gt;&gt;b[i][j];         }     }     for(i=0;i&lt;x1;i++)     {         for(j=0;j&lt;y2;j++)         {              c[i][j]=0;              for(k=0;k&lt;y1;k++)                                {                  c[i][j]=c[i][j]+a[i][k]*b[k][j];              }                      }     }     for(i=0;i&lt;x1;i++)     {         for(j=0;j&lt;y2-1;j++)         {            cout&lt;&lt;c[i][j]&lt;&lt;" ";                 }         cout&lt;&lt;c[i][y2-1];          cout&lt;&lt;"\n";     }          return 0; }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</si>
  <si>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s{  char xuehao[20];  char xingming[20];  char xingbie;  int age;  char score[20];  char add[20];  struct s *next; }; int main(){  struct s *A(void);  struct s *head,*p;  head=A();  p=head;  if(head!=NULL){   while(p-&gt;next!=NULL){    printf("%s %s %c %d %s %s\n",p-&gt;xuehao,p-&gt;xingming,p-&gt;xingbie,p-&gt;age,p-&gt;score,p-&gt;add);    p=p-&gt;next;   }   printf("%s %s %c %d %s %s\n",p-&gt;xuehao,p-&gt;xingming,p-&gt;xingbie,p-&gt;age,p-&gt;score,p-&gt;add);  }  return 0; }   struct s *A(void){  struct s *head,*p1,*p2;  head=(struct s*)malloc(sizeof(struct s));  scanf("%s %s %c %d %s %s",head-&gt;xuehao,head-&gt;xingming,&amp;head-&gt;xingbie,&amp;head-&gt;age,head-&gt;score,head-&gt;add);  head-&gt;next=NULL;  p1=head;  for(;;){   p2=(struct s*)malloc(sizeof(struct s));   scanf("%s",p2-&gt;xuehao);   if(strcmp(p2-&gt;xuehao,"end"))    scanf(" %s %c %d %s %s",p2-&gt;xingming,&amp;p2-&gt;xingbie,&amp;p2-&gt;age,p2-&gt;score,p2-&gt;add);   else     break;   p2-&gt;next=p1;   p1=p2;  }  p2-&gt;next=p1;  return (p1);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</si>
  <si>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n;       int x[200000],y[200000];       int i,j,k;       scanf("%d",&amp;n);       do       {                      scanf("%d %d",&amp;i,&amp;j);                      x[i]++;                      y[j]++;       }       while(i!=0||j!=0);       for(k=0;k&lt;n;k++)       {                       if(x[k]==0&amp;&amp;y[k]==n-1)                       {                                             printf("%d",k);                                             break;                       }                       if(k==n)                               printf("NOT FOUND");       } }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</si>
  <si>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n,i,o,p;  int xuefen[1000];  float defen[1000];  float jidian[1000];  float sum1=0,sum2=0,GPA;         scanf("%d",&amp;n);   for(i=0;i&lt;n-1;i++){    scanf("%d ",&amp;xuefen[i]);    sum1=sum1+xuefen[i];   }   if(i=n-1){    scanf("%d",&amp;xuefen[i]);    sum1=sum1+xuefen[i];   }         for(i=0;i&lt;n-1;i++){    scanf("%f ",&amp;defen[i]);    p=defen[i];    if((90&lt;=p)&amp;&amp;(p&lt;=100)){     defen[i]=4.0;}          if((85&lt;=p)&amp;&amp;(p&lt;=89)){     defen[i]=3.7;}           if((82&lt;=p)&amp;&amp;(p&lt;=84)){     defen[i]=3.3;}    if((78&lt;=p)&amp;&amp;(p&lt;=81)){     defen[i]=3.0;}    if((75&lt;=p)&amp;&amp;(p&lt;=77)){     defen[i]=2.7;}    if((72&lt;=p)&amp;&amp;(p&lt;=74)){     defen[i]=2.3;}    if((68&lt;=p)&amp;&amp;(p&lt;=71)){     defen[i]=2.0;}    if((64&lt;=p)&amp;&amp;(p&lt;=67)){     defen[i]=1.5;}    if((60&lt;=p)&amp;&amp;(p&lt;=63)){     defen[i]=1.0;}    if(p&lt;60){     defen[i]=0;}                                       }   if(i=n-1){    scanf("%f",&amp;defen[i]);    p=defen[i];    if((90&lt;=p)&amp;&amp;(p&lt;=100)){     defen[i]=4.0;}          if((85&lt;=p)&amp;&amp;(p&lt;=89)){     defen[i]=3.7;}           if((82&lt;=p)&amp;&amp;(p&lt;=84)){     defen[i]=3.3;}    if((78&lt;=p)&amp;&amp;(p&lt;=81)){     defen[i]=3.0;}    if((75&lt;=p)&amp;&amp;(p&lt;=77)){     defen[i]=2.7;}    if((72&lt;=p)&amp;&amp;(p&lt;=74)){     defen[i]=2.3;}    if((68&lt;=p)&amp;&amp;(p&lt;=71)){     defen[i]=2.0;}    if((64&lt;=p)&amp;&amp;(p&lt;=67)){     defen[i]=1.5;}    if((60&lt;=p)&amp;&amp;(p&lt;=63)){     defen[i]=1.0;}    if(p&lt;60){     defen[i]=0;}         }   for(i=0;i&lt;n;i++){    jidian[i]=xuefen[i]*defen[i];    sum2=sum2+jidian[i];   }         GPA=sum2/sum1;   printf("%.2f",GPA);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</si>
  <si>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 int n,sz[100][2],i,j,p[100]={1},hour=0,hour1[100]={0};  scanf("%d",&amp;n);  for(i=0;i&lt;n;i++){   for(j=0;j&lt;2;j++){    scanf("%d",&amp;sz[i][j]);       }  }  for(i=0;i&lt;n;i++){   if(sz[i][0]&lt;90||sz[i][0]&gt;140||sz[i][1]&lt;60||sz[i][1]&gt;90){    p[i]=0;   }   else p[i]=1;  }  for(i=0;i&lt;n;i++){   if(p[i]==1) hour++;   if(p[i]==0){    hour1[i]=hour;    hour=0;   }  }  for(i=0;i&lt;n;i++){   if(hour1[i]&gt;hour){    hour=hour1[i];   }  }          printf("%d",hour);      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</si>
  <si>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jun(int n){  float *a;  int i;  float sum=0;  double pingfanghe=0,s;  a=(float*)malloc(n*sizeof(float));  for(i=0;i&lt;n;i++){   scanf("%f",&amp;a[i]);   sum+=a[i];  }  sum=sum/n;  for(i=0;i&lt;n;i++){   pingfanghe+=pow((a[i]-sum),2);  }  pingfanghe=pingfanghe/n;  s=sqrt(pingfanghe);  printf( "%.5lf\n",s); } int main() {  int n,k,i;  scanf("%d",&amp;k);  for(i=0;i&lt;k;i++){   scanf("%d",&amp;n);   jun(n);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</si>
  <si>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sz[1000][1000];  int main() {  int i=0,n,s,rrr[5000],ccc[5000];  scanf("%d",&amp;n);  for(int row=0;row&lt;n;row++){   for(int col=0;col&lt;n;col++){    scanf("%d",&amp;sz[row][col]);    if(sz[row][col]==0){     rrr[i]=row;     ccc[i]=col;     i++;    }   }  }  s=(rrr[i-1]-rrr[0]-1)*(ccc[i-1]-ccc[0]-1);  printf("%d",s);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</si>
  <si>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N,A[213][213],Sum; void Work() {  memset(A,0,sizeof(A));  Sum = 0;  for (int I = 1; I &lt;= N; I ++)   for (int J = 1; J &lt;= N; J ++) cin &gt;&gt; A[I][J];  for (int K = 1; K &lt;= N - 1; K ++)  {   int Min = A[1][1];   for (int J = K + 1; J &lt;= N; J ++)    if (A[1][J] &lt; Min) Min = A[1][J];   A[1][1] -= Min;   for (int J = K + 1; J &lt;= N; J ++) A[1][J] -= Min;   for (int I = K + 1; I &lt;= N; I ++)   {    int Min = A[I][1];    for (int J = K + 1; J &lt;= N; J ++)     if (A[I][J] &lt; Min) Min = A[I][J];    for (int J = 1; J &lt;= N; J ++) A[I][J] -= Min;   }   Min = A[1][1];   for (int I = K + 1; I &lt;= N; I ++)    if (A[I][1] &lt; Min) Min = A[I][1];   A[1][1] -= Min;   for (int I =  K + 1; I &lt;= N; I ++) A[I][1] -= Min;   for (int J = K + 1; J &lt;= N; J ++)   {    int Min = A[1][J];    for (int I = K + 1; I &lt;= N; I ++)     if (A[I][J] &lt; Min) Min = A[I][J];    for (int I = 1; I &lt;= N; I ++) A[I][J] -= Min;   }   Sum += A[K+1][K+1];  }  cout &lt;&lt; Sum &lt;&lt; endl; } int main() {  cin &gt;&gt; N;  for (int I = 1; I &lt;= N; I ++) Work();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</si>
  <si>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y,m,d,t=0;  cin&gt;&gt;y&gt;&gt;m&gt;&gt;d;  int a[12]={31,28,31,30,31,30,31,31,30,31,30,31};  if((y%4==0&amp;&amp;y%100!=0)||(y%400==0))   a[1]=29;  if(m==1)   cout&lt;&lt;d;  else  {   for(int i=0;i&lt;m-1;i++)   {    t=t+a[i];   }   cout&lt;&lt;t+d;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</si>
  <si>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a[501], b[501];  char c;  int i, l, j, k, m, q, n = 0, p;  cin.getline(a, 501);  l = strlen(a);  for (i = 0; i &lt; l; i++)   b[l - 1 - i] = a[i];  for (j = 2; j &lt;= l; j++)  {   for (m = 0; m &lt;= l - j; m++)   {    n = 0;    p = m;    q = l - p - j;    for (k = 1; k &lt;= j; k++)    {     if (a[p] == b[q])     {      p++;      q++;      n++;     }     else      break;    }    if (n == j)    {     i = 0;     while(i &lt; n)     {       cout &lt;&lt; a[m + i];      i++;     }     cout &lt;&lt; endl;    }      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</si>
  <si>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tianji[1000]; int qiwang[1000]; int comp(const void * a, const void * b) {  return *(int *)b - *(int *)a; } int main(void) {  int comp(const void * a, const void * b);  int n;  cin&gt;&gt;n;  int i,j;  while(n!=0)  {   for(i = 0; i &lt; n; i++)    cin&gt;&gt;tianji[i];   for(i = 0; i &lt; n; i++)    cin&gt;&gt;qiwang[i];   qsort(tianji,n,sizeof(int),comp);   qsort(qiwang,n,sizeof(int),comp);   j = 0;   int score = 0;   int index1 = 0;   int index2 = n-1;   int index3 = 0;   int index4 = n-1;    while(index1 &lt;= index2)   {    if( tianji[index1] &gt; qiwang[index3] )    {     score = score + 200;     index1 = index1 + 1;     index3 = index3 + 1;    }    else    {     if( tianji[index1] &lt; qiwang[index3] )     {      score = score - 200;      index3 = index3 + 1;      index2 = index2 - 1;     }     else     {      if( tianji[index2] &gt; qiwang[index4] )      {       score = score + 200;       index2 = index2 - 1;       index4 = index4 - 1;      }      else      {       if( tianji[index2] &lt; qiwang[index3])       {        score = score - 200;        index2 = index2 - 1;        index3 = index3 + 1;       }       else       {        break;       }      }     }    }   }   cout&lt;&lt;score&lt;&lt;endl;   cin&gt;&gt;n;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</si>
  <si>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n,i,a[99],b[99],pd[99],y=0,j,e,s,max,h[99],x=0;   scanf("%d",&amp;n);   for(i=0;i&lt;n;i++){     scanf("%d %d",&amp;a[i],&amp;b[i]);     if(a[i]&gt;=90&amp;&amp;a[i]&lt;=140&amp;&amp;b[i]&gt;=60&amp;&amp;b[i]&lt;=90){       pd[i]=1;y=1;     }else{pd[i]=0;}   }   j=0;   for(s=0;s&lt;n;s++){     if(pd[s]==1&amp;&amp;pd[s]==pd[s+1]&amp;&amp;(s==0||pd[s-1]==0)){         e=s+1;x=1;         while(1){              if(e==n-1||pd[e+1]==0){break;}              e++;         }     h[j]=e-s+1;     j++;     }   }  if(y==1&amp;&amp;x==1){   max=h[0];   for(i=0;i&lt;j;i++){     if(max&lt;h[i]){max=h[i];}   }   printf("%d",max);}  else if(y==0){printf("0");}  else{printf("1");}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</si>
  <si>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mark {  int num;  int ch;  int math;  int sum; }stu[100000]; int main(int argc, char* argv[]) {  int i,n;  scanf("%d",&amp;n);  for(i=0;i&lt;n;i++){   scanf("%d %d %d",&amp;stu[i].num,&amp;stu[i].ch,&amp;stu[i].math);   stu[i].sum=stu[i].math+stu[i].ch;  }  for(i=0;i&lt;n-1;i++){   if(stu[i].sum&gt;=stu[i+1].sum){    stu[100000]=stu[i];    stu[i]=stu[i+1];    stu[i+1]=stu[100000];   }  }  for(i=0;i&lt;n-2;i++){   if(stu[i].sum&gt;=stu[i+1].sum){    stu[100000]=stu[i];    stu[i]=stu[i+1];    stu[i+1]=stu[100000];   }  }  for(i=0;i&lt;n-3;i++){   if(stu[i].sum&gt;=stu[i+1].sum){    stu[100000]=stu[i];    stu[i]=stu[i+1];    stu[i+1]=stu[100000];   }  }  printf("%d %d\n%d %d\n%d %d\n",stu[n-1].num,stu[n-1].sum,stu[n-2].num,stu[n-2].sum,stu[n-3].num,stu[n-3].sum);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</si>
  <si>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i,a=0,b=0,c=0,d=0;  double x,y,z,q,m,l,e,f;  int sz[100];  for(i=0;i&lt;n;i++){   scanf("%d",&amp;sz[i]);   if(sz[i]&gt;=1&amp;&amp;sz[i]&lt;=18){    a+=1;}   if(sz[i]&gt;=19&amp;&amp;sz[i]&lt;=35){    b+=1;}   if(sz[i]&gt;=36&amp;&amp;sz[i]&lt;=60){    c+=1;}   if(sz[i]&gt;60){    d+=1;}  }  x=(double)a/n;  m=x*100;  y=(double)b/n;  l=y*100;  z=(double)c/n;  e=z*100;  q=(double)d/n;  f=q*100;  printf("1-18: %.2lf%%\n",m);     printf("19-35: %.2lf%%\n",l);  printf("36-60: %.2lf%%\n",e);  printf("60??: %.2lf%%\n",f);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</si>
  <si>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n,i,j;  double a[100][2],max,dis;  scanf("%d",&amp;n);  for(i=0;i&lt;n;i++)   for(j=0;j&lt;2;j++)    scanf("%lf",&amp;a[i][j]);   max=(a[0][0]-a[1][0])*(a[0][0]-a[1][0])+(a[0][1]-a[1][1])*(a[0][1]-a[1][1]);  for(i=0;i&lt;n;i++)  {   for(j=i+1;j&lt;n;j++)   {    dis=(a[i][0]-a[j][0])*(a[i][0]-a[j][0])+(a[i][1]-a[j][1])*(a[i][1]-a[j][1]);    if(dis&gt;max) max=dis;   }  }  max=sqrt(max);  printf("%.4lf\n",max);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</si>
  <si>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str[200];     cin &gt;&gt; str;     int len = strlen(str);     int i,j=0;     for (i = 0;i &lt; len; i++)     {         if (str[i] &gt;='a' &amp;&amp; str[i] &lt;= 'z' )         {                    str[i] = str[i] - ('a' - 'A');         }     }     char letter[200]={' '};     int length[200];     for (i=0;i&lt;=199;i++)     {         length[i]=1;     }     letter[0] = str[0];     for (i = 1;i &lt; len; i++)     {         if (str[i] == str[i-1] )         {             length[j]++;         }         else         {             j++;             letter[j]= str[i];         }     }     int kinds = j;                           for(i=0;i&lt;=j;i++)     {         cout &lt;&lt; "(" &lt;&lt; letter[i] &lt;&lt; "," &lt;&lt; length[i] &lt;&lt; ")" ;     }     cout &lt;&lt; 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</si>
  <si>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x[20],y[20];  int n,i,j;  double max=0;  scanf("%d",&amp;n);  for(i=0;i&lt;n;i++)   scanf("%lf%lf",&amp;x[i],&amp;y[i]);  for(i=0;i&lt;n;i++)   for(j=i+1;j&lt;n;j++)    if(a&gt;max)     max=a;     printf("%.4lf\n",sqrt(max));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</si>
  <si>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i,k,j,al;  char a[1000];  gets(a);  al=strlen(a);  for(i=0;i&lt;=al-1;i++)  {   if(a[i]&gt;'Z')    a[i]+='A'-'a';  }  for(i=0;i&lt;=999;i++)  {   for(k=1;k&lt;998;k++)   {    if(a[i+k]!=a[i])    {     cout&lt;&lt;"("&lt;&lt;a[i]&lt;&lt;","&lt;&lt;k&lt;&lt;")";     i+=k-1;     break;    }       }if(i&gt;=al-1)break;  }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</si>
  <si>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int n,i,j;  cin&gt;&gt;n;  struct student{                     int id;   int cp;   int mp;   int tp;  } stu[n],temp;  for(i=0;i&lt;n;i++){                   cin&gt;&gt;stu[i].id&gt;&gt;stu[i].cp&gt;&gt;stu[i].mp;   stu[i].tp=stu[i].cp+stu[i].mp;  }  for(i=0;i&lt;3;i++)                  for(j=n-1;j&gt;i;j--)    if(stu[j].tp&gt;stu[j-1].tp){     temp=stu[j];     stu[j]=stu[j-1];     stu[j-1]=temp;    }  for(i=0;i&lt;3;i++)                    cout&lt;&lt;stu[i].id&lt;&lt;' '&lt;&lt;stu[i].tp&lt;&lt;endl;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</si>
  <si>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                                                        char words[1000][42];                                           char (*p)[42];                                                  int sum=0,len1=0,len2=0;                                        cin&gt;&gt;n;                                                         for(int i=0;i&lt;n;i++)                                            {   scanf("%s",words[i]);  }  p=words;                       int i=0;                       while(sum&lt;=80&amp;&amp;i&lt;n)                 {   len1=strlen(words[i]);         len2=strlen(words[i+1]);              if((sum+len1)&lt;=80&amp;&amp;(sum+len1+1+len2)&gt;80)              {    cout&lt;&lt;*p&lt;&lt;endl;                         p++;                                    i++;                                    sum=0;                                       }   else if((sum+len1)&lt;80&amp;&amp;(sum+len1+1+len2)&lt;=80)        {    if(i!=n-1)                      {     cout&lt;&lt;*p&lt;&lt;" ";                    p++;                               sum=sum+len1+1;                     i++;                           }    else                          {     cout&lt;&lt;*p;     break;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</si>
  <si>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num(char*p){  if(*p==0)return;  if((*p&gt;='0')&amp;&amp;(*p&lt;='9'))  {   for(;(*p&gt;='0')&amp;&amp;(*p&lt;='9')&amp;&amp;(*p!=0);p++)    cout&lt;&lt;*p;   cout&lt;&lt;endl;   num(p);  }  else num(p+1); } int main (){  char c[31];  cin.getline(c,31);  num(c);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</si>
  <si>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b[4];    char a[4]={'z','q','s','l'};    for(b[0]=1;b[0]&lt;=5;b[0]++)     for(b[1]=1;b[1]&lt;=5;b[1]++)      for(b[2]=1;b[2]&lt;=5;b[2]++)       for(b[3]=1;b[3]&lt;=5;b[3]++)        if((b[0]-b[1])*(b[0]-b[2])*(b[0]-b[3])*(b[1]-b[2])*(b[1]-b[3])*(b[2]-b[3])&amp;&amp;b[0]+b[1]==b[2]+b[3]&amp;&amp;b[0]+b[3]&gt;b[1]+b[2]&amp;&amp;b[0]+b[2]&lt;b[1])        {         for(int i=5;i&gt;0;i--)          for(int j=0;j&lt;4;j++)           if(b[j]==i)            cout&lt;&lt;a[j]&lt;&lt;" "&lt;&lt;i*10&lt;&lt;endl;      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</si>
  <si>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i,l;  char s1[100],s2[100];  char *p1,*p2;  p1=s1;p2=s2;  gets(p1);  l=strlen(p1);  for(i=0;i&lt;l-1;i++) *(p2+i)=*(p1+i)+*(p1+i+1);  *(p2+l-1)=*(p1)+*(p1+l-1);  for(i=0;i&lt;l;i++) printf("%c",*(p2+i));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</si>
  <si>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a,b,c,d,e,f,s;  while(1){  scanf("%d%d%d%d%d%d",&amp;a,&amp;b,&amp;c,&amp;d,&amp;e,&amp;f);  if(a==0&amp;&amp;b==0&amp;&amp;c==0&amp;&amp;d==0&amp;&amp;e==0&amp;&amp;f==0){   break;  }  else{       d+=12;    s=(d-a)*3600+(e-b)*60+f-c;    printf("%d\n",s);  }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</si>
  <si>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lenstr,lensub,lenrpl,i,j;  char temp[260],str[260],sub[260],rpl[260];  scanf("%s %s %s",&amp;str,&amp;sub,&amp;rpl);  lenstr=strlen(str);  lensub=strlen(sub);  lenrpl=strlen(rpl);  str[lenstr]='\0';  sub[lensub]='\0';  rpl[lenrpl]='\0';  for(i=0;i&lt;lenstr-lensub+1;i++)  {   for(j=0;j&lt;lensub;j++)      temp[j]=str[i+j];    temp[j]='\0';   if(strcmp(temp,sub)==0)    break;  }  if(i!=lenstr-lensub+1)  {   for(j=0;j&lt;lenrpl;j++)    str[i+j]=rpl[j];  }  printf("%s\n",str);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</si>
  <si>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char str[1024];     scanf("%d", &amp;n);     int flag;     while (n--) {         flag = 1;         scanf("%s", str);         int len = strlen(str);         for (int i = 0; i &lt; len; ++i) {             if (isalpha(str[i]) || str[i] == '_')                 continue;             else if (i != 0 &amp;&amp; isdigit(str[i]))                 continue;             else {                 flag = 0;                 break;             }         }         if (flag)             printf("yes\n");         else             printf("no\n");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</si>
  <si>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char beichushu[101],shang[100];     const int chushu=13;     int a,b,i,c,d;     gets (beichushu);     a=strlen (beichushu); if (a==1) printf ("0\n%s",beichushu); else if (a==2) {c=((beichushu[0]-'0')*10+beichushu[1]-'0')/chushu;                       d=((beichushu[0]-'0')*10+beichushu[1]-'0')%chushu;                       printf("%d\n%d",c,d);} else {     b=(beichushu[0]-'0')*10+(beichushu[1]-'0');     if (b&lt;13)     {             for (i=0;i&lt;=a-3;i++)             {                 b=b*10+beichushu[i+2]-'0';                 shang[i]=b/chushu+'0';                 b=b%chushu;             }                          shang[a-2]='\0';             printf ("%s\n%d",shang,b);      }      else      {          for (i=0;i&lt;=a-3;i++)          {              shang[i]=b/chushu+'0';              b=b%chushu;              b=b*10+beichushu[i+2]-'0';          }          shang[a-2]=b/chushu+'0';          b=b%chushu;          shang[a-1]='\0';          printf ("%s\n%d",shang,b);      }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</si>
  <si>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{long int s,i,a,b,w[1000],q,aa,l; char n[12000];  scanf("%d%s%d",&amp;a,&amp;n,&amp;b);     l=strlen(n);  aa=1;s=0;  for (i=l-1;i&gt;=0;i--)   {   if(n[i]&gt;=48&amp;&amp;n[i]&lt;=57)s=s+aa*(n[i]-48);   if(n[i]&gt;='a'&amp;&amp;n[i]&lt;='z')s=s+aa*(n[i]+10-'a');   if(n[i]&gt;='A'&amp;&amp;n[i]&lt;='Z')s=s+aa*(n[i]+10-'A');   aa=aa*a;  }q=0; if (s==0)printf("0");  while(s&gt;0)  {q=q+1;   w[q]=s%b;         s=s/b;  }  for(i=q;i&gt;=1;i--)  {if(w[i]&lt;10)printf("%d",w[i]);  else   printf("%c",'A'+w[i]-10);  }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</si>
  <si>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a[5][5];  int row,col,an,i;  for(row=0;row&lt;5;row++)  {   for(col=0;col&lt;5;col++)   {    scanf("%d",&amp;a[row][col]);   }  }  int max,min,flag=1,k=1;  for(row=0;row&lt;5;row++)  {   for(col=0;col&lt;5;col++)   {    flag=1;    max=a[row][col];    min=max;    for(i=0;i&lt;5;i++)    {     if(a[row][i]&gt;max)     {      flag=0;      break;     }     if(a[i][col]&lt;min)     {      flag=0;      break;     }    }    if(flag)      {     printf("%d %d %d",row+1,col+1,a[row][col]);     k=0;    }   }  }  if(k) printf("not found");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</si>
  <si>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int a[50000][2];  scanf("%d\n",&amp;n);  for(i=0;i&lt;n;i++){   scanf("%d%d",&amp;a[i][0],&amp;a[i][1]);  }     int t;  for(int k=1;k&lt;=n;k++){    for(int x=0;x&lt;n-k;x++){     if(a[x][0]&gt;a[x+1][0]){      t=a[x][0];      a[x][0]=a[x+1][0];      a[x+1][0]=t;            t=a[x][1];      a[x][1]=a[x+1][1];      a[x+1][1]=t;      }    }  } int bi=0; int max=a[0][1]; for(i=1;i&lt;n;i++){  if(a[i][0]&gt;max){   printf("no");         bi=1;   break;  }else{   if(a[i][1]&gt;max)    max=a[i][1];  } } if(bi==0)     printf("%d %d",a[0][0],max);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</si>
  <si>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a[2][3];  int day=0,flag=0,i,j,sum=0,k;   scanf("%d%d%d%d%d%d",&amp;a[0][0],&amp;a[0][1],&amp;a[0][2],&amp;a[1][0],&amp;a[1][1],&amp;a[1][2]);  if(a[0][0]-a[1][0]==0)  {   for(j=a[0][1];j&lt;a[1][1];j++)   {    if(a[0][0]%4==0&amp;&amp;a[0][0]%100!=0&amp;&amp;j==2||a[0][0]%400==0&amp;&amp;j==2)    {     day+=29;    }    else if(j==2)    {     day+=28;    }    else if(j==1||j==3||j==5||j==7||j==8||j==10||j==12)    {     day+=31;    }    else    {     day+=30;    }   }   sum=day-a[0][2]+a[1][2];  }  else  {   for(i=a[0][0]+1;i&lt;a[1][0];i++)   {    if(i%4==0&amp;&amp;i%100!=0||i%400==0)    {     flag+=1;    }   }   for(j=a[0][1];j&lt;=12;j++)   {    if(a[0][0]%4==0&amp;&amp;a[0][0]%100!=0&amp;&amp;j==2||a[0][0]%400==0&amp;&amp;j==2)    {     day+=29;    }    else if(j==2)    {     day+=28;    }    else if(j==1||j==3||j==5||j==7||j==8||j==10||j==12)    {     day+=31;    }    else    {     day+=30;    }   }   sum=day-a[0][2];   day=0;   for(k=1;k&lt;a[1][1];k++)   {    if(a[1][0]%4==0&amp;&amp;a[1][0]%100!=0&amp;&amp;k==2||a[1][0]%400==0&amp;&amp;k==2)    {     day+=29;    }    else if(k==2)    {     day+=28;    }    else if(k==1||k==3||k==5||k==7||k==8||k==10||k==12)    {     day+=31;    }    else    {     day+=30;    }   }   sum=sum+day+a[1][2];   sum=sum+365*a[1][0]-365*a[0][0]-365+flag;  }  printf("%d",sum);  return 0;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</si>
  <si>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 = 0,len; char str[100]; char a; void P(int d) {     while(i &lt; len)     {         if (str[i] == a) P(i++);         else         {             cout &lt;&lt; d &lt;&lt; " " &lt;&lt; i &lt;&lt; endl;             i++;             return;         }     } }  int main() {     cin&gt;&gt;str;     a=str[0];     len =strlen(str);     P(0);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</si>
  <si>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shuzi(char a)  {   if(48&lt;=a&amp;&amp;a&lt;=57)    return 0;   else return 1; } int main() {  char a[100];  gets(a);  char *p=a;  while(*p!='\0')  {   if(shuzi(*p)==0)    cout&lt;&lt;*p;   if(shuzi(*p)==1&amp;&amp;shuzi(*(p-1))==0)    cout&lt;&lt;endl;   p++;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</si>
  <si>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n,i,k,j,sum[10001]={0},l=0,be[50000],fi[50000],o,p,d,e;          scanf("%d",&amp;n);         for(i=0;i&lt;n;i++)              scanf("%d%d",&amp;be[i],&amp;fi[i]);          o=be[0];    p=fi[0];         for(i=0;i&lt;n;i++)     {              d=be[i];     e=fi[i];     for(;d&lt;e;d++)                 sum[d]=1;     if(be[i]&lt;o)      o=be[i];     if(fi[i]&gt;p)      p=fi[i];     }       for(i=o;i&lt;p;i++)     {     if(sum[i]==0)     {      printf("no");      return 0;     }    }    printf("%d %d",o,p);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</si>
  <si>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a[20],b[20];  int i,k,j;  scanf("%s %s",a,b);  k=strlen(a);  if(k!=strlen(b))   printf("NO");  else  {  for(i=0;i&lt;k;i=i+1)  {   for(j=0;j&lt;k;j=j+1)   {    if(a[i]==b[j])    {     a[i]='0';     b[j]='0';     break;    }   }  }  j=0;  for(i=0;i&lt;k;i=i+1)  {   if(a[i]!='0')   {    j=1;    break;   }  }  if(j==0)   printf("YES");  else   printf("NO");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</si>
  <si>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i,a,b,c,d,e,f,g,sum=0;  scanf("%d%d%d",&amp;a,&amp;b,&amp;c);     e=(a-1)%400;  f=(a-1)/400;  g=e%100;  sum=365*((a-1)%7)+f*97+e/100*24+g/4;  sum=sum%7;  for(i=1;i&lt;b;i++){   if(i==1||i==3||i==5||i==7||i==8||i==10||i==12)    sum+=31;   else if(i==4||i==6||i==9||i==11)    sum+=30;   else if(a%400==0||((a%4==0)&amp;&amp;(a%100!=0)))    sum+=29;   else sum+=28;}  sum+=c;  d=sum%7;  switch(d){  case 1:   printf("Mon.");   break;     case 3:         printf("Wed.");   break;  case 4:   printf("Thu.");   break;  case 5:   printf("Fri.");   break;  case 6:   printf("Sat.");   break;  case 2:   printf("Tue.");   break;  default:   printf("Sun.");}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</si>
  <si>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i,j,k,n,m,sum=0,max,min,a[100][100]={0};  char s[81]={""};  scanf("%d %d",&amp;m,&amp;n);     for(i=0;i&lt;m;i++)   for(j=0;j&lt;n;j++)    scanf("%d",&amp;a[i][j]); for(k=0;k&lt;m+n-1;k++)  for(i=0;i&lt;m;i++)   for(j=0;j&lt;n;j++)    if(i+j==k) printf("%d\n",a[i][j]);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</si>
  <si>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a[300],b[300];  int m,n,c=0,d=1,i,k,j=0,l,p;      for(j=0;;j++)     {     scanf("%d %d",&amp;n,&amp;m);     if ((m==0)&amp;&amp;(n==0))       break;     for (i=1;i&lt;=n;)  {         a[i]=i;   i++;  }  i=n;  a[n+1]=0;   for (d=1;i&gt;1;)   {    l=d+m-1;    c=l/i;    d=-i*c+l;   while(d&lt;=0)      d=d+i;    for (k=d;k&lt;i;)    {     a[k]=a[k+1];     k++;    }    a[i]=0;    i--;   }   b[j]=a[1];    }    for (p=0;p&lt;j;p++)        printf("%d\n",b[p]);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</si>
  <si>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   int t;     if(M&gt;N)     {         if((N!=1)&amp;&amp;((M-N)!=1))           t=f(M,N-1)+f(M-N,N);         if((N!=1)&amp;&amp;((M-N)==1))         t=1+f(M,N-1);         if(N==1)         t=1;     }     if((M==N)&amp;&amp;(M!=1))     t=1+f(M,N-1);     if((M==N)&amp;&amp;(M==1))     t=1;     if(M&lt;N)     t=f(M,N-1);     return(t); } main() {     int n,i;     scanf("%d",&amp;n);     int f(int M,int N);     for(i=0;i&lt;n;i++)     {         int M,N,K;         scanf("%d %d",&amp;M,&amp;N);         K=f(M,N);         printf("%d\n",K);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</si>
  <si>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scholarship {  char name[21];  short mark;  short judge;  char cadre;  char west;  short paper;  int ss; }stu[100]; int main(int argc, char* argv[]) {  int n;  scanf("%d",&amp;n);  int i;  for(i=0;i&lt;n;i++){   scanf("%s %d %d %c %c %d",&amp;stu[i].name,&amp;stu[i].mark,&amp;stu[i].judge,&amp;stu[i].cadre,&amp;stu[i].west,&amp;stu[i].paper);   stu[i].ss=0;   if(stu[i].mark&gt;80&amp;&amp;stu[i].paper&gt;=1){    stu[i].ss=stu[i].ss+8000;   }   if(stu[i].mark&gt;85&amp;&amp;stu[i].judge&gt;80){    stu[i].ss=stu[i].ss+4000;   }   if(stu[i].mark&gt;90){    stu[i].ss=stu[i].ss+2000;   }   if(stu[i].mark&gt;85&amp;&amp;stu[i].west=='Y'){    stu[i].ss=stu[i].ss+1000;   }   if(stu[i].judge&gt;80&amp;&amp;stu[i].cadre=='Y'){    stu[i].ss=stu[i].ss+850;   }  }  int max=stu[0].ss;  int a=0;  int total=0;  for(i=0;i&lt;n;i++){   if(stu[i].ss&gt;max){    max=stu[i].ss;    a=i;   }   total=total+stu[i].ss;  }  printf("%s\n%d\n%d\n",stu[a].name,stu[a].ss,total);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</si>
  <si>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n,k,i;  cin&gt;&gt;n&gt;&gt;k;  const int N=n;  int apple[N+1];  apple[1]=k;  do{   apple[1]=apple[1]+n;   for(i=1;i&lt;=N;i++)    {    if(apple[i]%(n-1)!=0)break;    apple[i+1]=apple[i]/(n-1)*n+k;    }     }while(i&lt;N);  cout&lt;&lt;apple[N];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</si>
  <si>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jumps {  int error,c[100],sum,xia; };  int main() {  struct jumps jump[100];  int n,i,j;  scanf("%d",&amp;n);  for(i=0;i&lt;n;i++)  {   scanf("%d ",&amp;jump[i].error);   for(j=0;j&lt;jump[i].error;j++)   {    scanf("%d ",&amp;jump[i].c[j]);   }  }  for(i=0;i&lt;n;i++)  {   if(jump[i].c[jump[i].error-1]+jump[i].error*3&lt;60)    jump[i].xia=60-jump[i].error*3;   else    {    for(j=0;j&lt;jump[i].error;j++)    {     if(jump[i].c[j]&gt;=47&amp;&amp;jump[i].c[j]&lt;=49)     {      jump[i].xia=jump[i].c[j];      break;     }     else if(jump[i].c[j]+(j+1)*3&gt;60&amp;&amp;jump[i].c[j-1]+(j)*3&lt;60)     {      jump[i].xia=60-(j)*3;      break;     }    }   }  }  for(i=0;i&lt;n;i++)  {   printf("%d\n",jump[i].xia);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</si>
  <si>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struct Student *prev;  char number[30];  char name[30];  char gender;  int age;  double score;  char address[30]; };  int main() {  struct Student a,*p;  scanf("%s%s %c%d%lf%s",a.number,a.name,&amp;a.gender,&amp;a.age,&amp;a.score,a.address);  p=(struct Student *)malloc(LEN);  *p=a;  (*p).prev=NULL;  for(;1;)  {   scanf("%s",a.number);   if(a.number[0]=='e')    break;   scanf("%s %c%d%lf%s",a.name,&amp;a.gender,&amp;a.age,&amp;a.score,a.address);   a.prev=p;   p=(struct Student *)malloc(LEN);   *p=a;  }  printf("%s %s %c %d %g %s\n",p-&gt;number,p-&gt;name,p-&gt;gender,p-&gt;age,p-&gt;score,p-&gt;address);  for(;(*p).prev!=NULL;)  {   p=p-&gt;prev;   printf("%s %s %c %d %g %s\n",p-&gt;number,p-&gt;name,p-&gt;gender,p-&gt;age,p-&gt;score,p-&gt;address);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</si>
  <si>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Calc(int M,int N) { int sum=0;  if(M==0)  {  sum=1;  return sum;  } if(N==1)  {  sum=1;  return sum;  } if(M&lt;N) sum=Calc(M,N-1); else sum=Calc(M-N,N)+Calc(M,N-1); return sum; }  int main () {  int t,i,M,N;   cin&gt;&gt;t;  for(i=1;i&lt;=t;i++)  {   cin&gt;&gt;M&gt;&gt;N;   cout&lt;&lt;Calc( M, N)&lt;&lt;endl;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</si>
  <si>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n,i,a=0,b=0,c=0,d=0,sum=0,y;  double q=0,w=0,e=0,r=0;  scanf("%d",&amp;n);  for(i=0;i&lt;n;i++)  {      scanf("%d",&amp;y);   if((y&gt;=1)&amp;&amp;(y&lt;=18))   {    a+=1;   }   else if((y&gt;=19)&amp;&amp;(y&lt;=35))   {    b+=1;   }   else if((y&gt;=36)&amp;&amp;(y&lt;=60))   {    c+=1;   }   else if(y&gt;60)   {    d+=1;   }     sum=a+b+c+d;     q=(double)a/sum*100;     w=(double)b/sum*100;     e=(double)c/sum*100;     r=(double)d/sum*100;   }      printf("1-18: %.2lf%%\n",q);     printf("19-35: %.2lf%%\n",w);     printf("36-60: %.2lf%%\n",e);     printf("60??: %.2lf%%\n",r);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</si>
  <si>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str1[80],str2[80];  gets(str1);  gets(str2);  for(i=0;i&lt;79;i++)  {   if((str1[i]&gt;='A')&amp;&amp;(str1[i]&lt;='Z'))str1[i]=str1[i]+32;         if((str2[i]&gt;='A')&amp;&amp;(str2[i]&lt;='Z'))str2[i]=str2[i]+32;   if((str1[i]=='\0')&amp;&amp;(str2[i]=='\0'))break;  }      if(strcmp(str1,str2)&gt;0)printf("&gt;\n");   else if(strcmp(str1,str2)&lt;0)printf("&lt;\n");   else printf("=\n");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</si>
  <si>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a[100][100],sum; void f(int m) {  int i,j,min;  if(m&gt;1)  {   for(i=0;i&lt;m;i++)   {    min=a[i][0];    for(j=0;j&lt;m;j++)     if(a[i][j]&lt;min)      min=a[i][j];    if(min!=0)     for(j=0;j&lt;m;j++)      a[i][j]=a[i][j]-min;   }   for(j=0;j&lt;m;j++)   {    min=a[0][j];    for(i=0;i&lt;m;i++)     if(a[i][j]&lt;min)      min=a[i][j];    if(min!=0)     for(i=0;i&lt;m;i++)      a[i][j]=a[i][j]-min;   }   sum=sum+a[1][1];   for(j=2;j&lt;m;j++)    a[0][j-1]=a[0][j];   for(i=2;i&lt;m;i++)    a[i-1][0]=a[i][0];   for(i=2;i&lt;m;i++)    for(j=2;j&lt;m;j++)     a[i-1][j-1]=a[i][j];   f(m-1);  } }  int main() {  int n,i,j,k;  cin&gt;&gt;n;  for(k=1;k&lt;=n;k++)  {   sum=0;   for(i=0;i&lt;n;i++)    for(j=0;j&lt;n;j++)     cin&gt;&gt;a[i][j];   f(n);   cout&lt;&lt;sum&lt;&lt;endl;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</si>
  <si>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scanf("%d",&amp;n);  struct point{   double x,y; };  struct point points[1000];    for(i=0;i&lt;n;i++)   {  double x1,y1;          scanf("%lf %lf",&amp;x1,&amp;y1);    points[i].x=x1;       points[i].y=y1;}   double distance[1000];   int p=0;   double max=0;   for(i=0;i&lt;n;i++){    for(j=0;j&lt;n&amp;&amp;j!=n;j++){     distance[p]=sqrt((points[i].x-points[j].x)*(points[i].x-points[j].x)+(points[i].y-points[j].y)*(points[i].y-points[j].y));          if(distance[p]&gt;max)    {max=distance[p];}    else max=max;    p++;   }   }    printf("%.4f",max);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</si>
  <si>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i,len,j=0,n;     char p[199],q[100];     gets(p);     len=strlen(p);     for(i=1;i&lt;=len;i++) {   if(p[len-i]!=' '&amp;&amp;(i!=len)) q[j]=p[len-i],j++;      else if(i!=len) {   for(n=0;n&lt;j;n++)     printf("%c",q[j-1-n]),q[j-1-n]=0;     j=0; printf(" "); }   else {q[j]=p[len-i],j++;     for(n=0;n&lt;j;n++)     printf("%c",q[j-1-n]),q[j-1-n]=0; } 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</si>
  <si>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str[30],substr[4],max;  int i,len,num;  scanf("%s%s",str,substr);  while(str[0]!='0')  {   len=strlen(str);   for(i=0,max=str[0];i&lt;len;i++)if(str[i]&gt;max)max=str[i];   for(i=0;i&lt;len;i++)if(str[i]==max){   num=i;   break;   }   for(i=0;i&lt;num+1;i++)printf("%c",str[i]);   printf("%s",substr);   for(i=num+1;i&lt;len;i++)printf("%c",str[i]);   printf("\n");   for(i=0;i&lt;len;i++)str[i]='0';   for(i=0;i&lt;3;i++)substr[i]='0';   scanf("%s%s",str,substr);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</si>
  <si>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sz[100000],n,i,a,b,k,s,m;    scanf("%d",&amp;n);   for(i=0;i&lt;n*2;){       scanf("%d%d",&amp;sz[i],&amp;sz[i+1]);       i+=2;        }        int sz2[100000];        for(i=0;i&lt;2*n;i++){            sz2[i]=sz[i];        }        for(i=0;i&lt;2*n;i++){            for(k=0;k&lt;2*n-1;k++){                if(sz[k]&gt;sz[k+1]){                    m=sz[k],sz[k]=sz[k+1],sz[k+1]=m;                }            }        }        a=sz[0],b=sz[2*n-1];        for(k=0;k&lt;n;k++){            for(i=0;i&lt;2*n;){                if(sz2[i]&lt;=a&amp;&amp;sz2[i+1]&gt;=a){                    a=sz2[i+1];                }                i=i+2;            }        }        if(a==b){            printf("%d %d",sz[0],sz[2*n-1]);        }else{            printf("no");      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</si>
  <si>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n;   int a,b,c,d;   scanf("%d",&amp;n);   a=n%10;   if(n&lt;10) printf("%d",a);   else if(n&gt;9&amp;&amp;n&lt;100){b=n/10;printf("%d%d",a,b);}  else if(n&gt;99&amp;&amp;n&lt;1000){b=n/10%10;c=n/100;printf("%d%d%d",a,b,c);}  else if(n&gt;999&amp;&amp;n&lt;10000){b=n/10%10;c=n/100%10;d=n/1000;printf("%d%d%d%d",a,b,c,d);}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</si>
  <si>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double a,b,c,d,t,s,f,n,x;  scanf("%lf%lf%lf%lf%lf",&amp;a,&amp;b,&amp;c,&amp;d,&amp;t);  s =(double) 1/2*(a+b+c+d);  n=(double)3.1415926*2*t/360;     x=(s-a)*(s-b)*(s-c)*(s-d) - a*b*c*d*(1+cos(n))/2;  if (x&gt;=0)  {  f=(double) sqrt((s-a)*(s-b)*(s-c)*(s-d) - a*b*c*d*(1+cos(n))/2);   printf("%.4lf",f);  }  else printf("Invalid input");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</si>
  <si>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sum; void calculate(int[][100],int);  int main() {  int n ,a[100][100];  cin &gt;&gt; n;   for (int i = 0; i &lt; n; i++)   {    sum = 0;    for (int j = 0; j &lt; n; j++)     for (int k = 0; k &lt; n; k++)      cin &gt;&gt; a[j][k];    calculate(a, n);    cout &lt;&lt; sum &lt;&lt; endl;   }  return 0; } void calculate(int a[][100],int n) {  if (n == 1)   return;  int minx, miny;  for(int i = 0; i &lt; n; i++)  {   minx = a[i][0];   for(int j = 1; j &lt; n; j++)   {    if (a[i][j] &lt; minx)     minx = a[i][j];   }   for(int j = 0; j &lt; n; j++)    a[i][j] -= minx;  }  for (int i = 0; i &lt; n;i++)  {   miny = a[0][i];   for (int j = 1; j &lt; n;j++)   {    if (a[j][i] &lt; miny)     miny = a[j][i];   }   for (int j = 0; j &lt; n; j++)    a[j][i] -= miny;  }  sum += a[1][1];  for (int i = 0; i &lt; n; i++)   for (int j = 1; j &lt; n - 1; j++)    a[i][j] = a[i][j + 1];  for (int i = 0; i &lt; n - 1; i++)   for (int j = 1; j &lt; n - 1; j++)    a[j][i] = a[j + 1][i];  calculate(a, n - 1); }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</si>
  <si>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sz[5][5],k,i,n,m;  n=5;  for(i=0;i&lt;n;i++){   for(k=0;k&lt;n;k++){   scanf("%d",&amp;sz[i][k]);  }  }            m=1;  for(k=0;k&lt;n;k++){   for(i=0;i&lt;n;i++){    if(sz[i][k]&gt;=sz[i][0]&amp;&amp;sz[i][k]&gt;=sz[i][1]&amp;&amp;sz[i][k]&gt;=sz[i][2]&amp;&amp;sz[i][k]&gt;=sz[i][3]&amp;&amp;sz[i][k]&gt;=sz[i][4]){     if(sz[i][k]&lt;=sz[0][k]&amp;&amp;sz[i][k]&lt;=sz[1][k]&amp;&amp;sz[i][k]&lt;=sz[2][k]&amp;&amp;sz[i][k]&lt;=sz[3][k]&amp;&amp;sz[i][k]&lt;=sz[4][k]){      printf("%d %d %d",(i+1),(k+1),sz[i][k]);                m=0;   }  }   }  }                  if(m){                  printf("not found");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</si>
  <si>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 = 260; int main() {  int i = 0,j = 0,k = 0,l = 0;  int carry = 0 ;                  int temp = 0;  int len1 = 0,len2 = 0,bigger = 0;  char ch1[MAX];  char ch2[MAX];  int num1[MAX];  int num2[MAX];  int result[MAX];  cin&gt;&gt;ch1&gt;&gt;ch2;  len1 = strlen(ch1);  len2 = strlen(ch2);  if(len1 &gt; len2){bigger = len1;}  else{bigger = len2;}  for(j = 0;j &lt; MAX;j++)  {   num1[j] = num2[j] = result[j] = 0;  }  for(i = 0;i &lt;= len1 - 1;i++)  {   num1[MAX - len1 + i] = ch1[i] - '0';  }  for(i = 0;i &lt;= len2 -1 ;i++)  {   num2[MAX - len2 + i] = ch2[i] - '0';  }  for(k = MAX - 1;k &gt;= MAX - bigger;k--)  {   carry = 0;   temp = num1[k] + num2[k] + result[k];   if(temp &lt; 10){result[k] = temp;carry = 0;}   else{result[k] = temp % 10;carry = 1;}   result[k - 1] = result[k -1] + carry;  }  for(l = 0;(l &lt;= MAX -1) &amp;&amp; (result[l] == 0);l++);  if(l == MAX){cout&lt;&lt;'0';}  else  {   for(i = l;i &lt;= MAX - 1;i++)   {    cout&lt;&lt;result[i];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</si>
  <si>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main(void) {  int n=0,start[1000],end[1000];  char c=',';  while(c!='\n')  {   scanf("%d%c",&amp;start[n],&amp;c);   n++;  }   int i;  for(i=0;i&lt;=n-1;i++)   scanf("%d%c",&amp;end[i],&amp;c);   int time=0;  for(i=0;i&lt;=n-1;i++)   if(time&lt;end[i])    time=end[i];   int member[1000],j;   for(i=0;i&lt;=time-1;i++)   member[i]=0;   for(i=0;i&lt;=n-1;i++)   for(j=start[i];j&lt;end[i];j++)    member[j-1]++;   int max=0;  for(i=0;i&lt;=time-1;i++)   if(max&lt;member[i])    max=member[i];   printf("%d %d\n",n,max);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</si>
  <si>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m,n,a[22][22]={0};  int i,j,t;  scanf("%d%d",&amp;m,&amp;n);  for(i=1;i&lt;=m;i++)  {   for(j=1;j&lt;=n;j++)    scanf("%d",&amp;a[i][j]);  }  for(i=1;i&lt;=m;i++)  {   for(j=1;j&lt;=n;j++)   {    t=a[i][j];    if(t&gt;=a[i-1][j]&amp;&amp;t&gt;=a[i][j-1]&amp;&amp;t&gt;=a[i+1][j]&amp;&amp;t&gt;=a[i][j+1])     printf("%d %d\n",i-1,j-1);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</si>
  <si>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n;cin&gt;&gt;n;  while(n!=1)  {   if(n%2==0)   {    cout&lt;&lt;n&lt;&lt;"/2="&lt;&lt;n/2&lt;&lt;endl;    n/=2;   }   else   {    cout&lt;&lt;n&lt;&lt;"*3+1="&lt;&lt;n*3+1&lt;&lt;endl;    n=n*3+1;   }  }   cout&lt;&lt;"End";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</si>
  <si>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  a,b,c,d,x,y;     scanf("%d",&amp;x) ;    a=x/1000;    b=(x-a*1000)/100;    c=(x-a*1000-b*100)/10;    d=x-a*1000-b*100-c*10;    if(a==0)     if(b==0)      if(c==0)       y=d;      else y=d*10+c;   else y=d*100+c*10+b;  else y=d*1000+c*100+b*10+a;  if(d==0)   if(c==0)    if(b==0)     if(a==0)      printf("0");     else printf("000%d",y);    else printf("00%d",y);   else printf("0%d",y);  else printf( "%d",y);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</si>
  <si>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f{ char id[10]; int old; }st[1000],stu[1000],temp; int main() {  int n,i,j,a,b,c;  char cc,aa,x[1000],y[1000];  scanf("%d",&amp;n);  for(i=1;i&lt;=n;i++){   scanf("%s%c%d%c",st[i].id,&amp;aa,&amp;st[i].old,&amp;cc);}  a=0;  for(j=1;j&lt;=n;j++){   if(st[j].old&gt;=60){    a++;    stu[a]=st[j];   }}  for(i=a-1;i&gt;=0;i--){   for(j=1;j&lt;=i;j++){    if(stu[j].old&lt;stu[j+1].old){     temp=stu[j];     stu[j]=stu[j+1];     stu[j+1]=temp;}}}  for(i=1;i&lt;=a;i++){   puts(stu[i].id);}  for(i=1;i&lt;=n;i++){   if(st[i].old&lt;60)puts(st[i].id);}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</si>
  <si>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n,k,m,a0,count=1;     cin&gt;&gt;n&gt;&gt;k;     a0=n+k;     m=a0;     while(count&lt;=n-1)     {                    if(m%(n-1)!=0) { m=(a0+=n); count=1;}                    else {m=m/(n-1)*n+k; count++;} } cout&lt;&lt;m;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</si>
  <si>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l,a[1000];     int f;     for (int i=1;i&lt;=999;i++)     {         a[i]=getchar ();         if (a[i]==10)         {            l=i-1;            break;         }     }     for (int i=2;i&lt;=l;i+=2)     {         for (int j=1;j&lt;=l-i+1;j++)         {             f=0;             for (int k=1;k&lt;=i/2;k++)             f=f+(a[j-1+k]==a[j+i-k]);             if (f==i/2)             {                for (int k=1;k&lt;=i;k++)                putchar(a[j-1+k]);                cout &lt;&lt;endl;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</si>
  <si>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a;  int year, month1, month2;  int day = 0;   scanf("%d",&amp;n);  for (i = 0; i &lt; n; i++){   day=0;   scanf("%d%d%d",&amp;year,&amp;month1,&amp;month2);   if (month1 &gt; month2){    a = month1;    month1 = month2;    month2 = a;   }    for (;;){    if (month1 == month2){     break;    }        if(month1 == 1 || month1 == 3 || month1 == 5 || month1 == 7 || month1 == 8 || month1 == 10 || month1 == 12){     day = day + 31;     month1++;     continue;    }    if (month1 == 4 || month1 == 6 || month1 == 9 || month1 == 11){     day = day + 30;     month1++;     continue;    }    if (month1 == 2){     if ((year % 4 == 0 &amp;&amp; year % 100 != 0) || year % 400 ==0){      day = day + 29;      month1++;      continue;     }     else {      day = day + 28;      month1++;      continue;     }    }   }   if(day % 7 == 0){    printf("YES\n");   }   else{    printf("NO\n");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</si>
  <si>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n,a[50000],b[50000],zuo,you,x,h=1;  scanf("%d",&amp;n);  for(int i=0;i&lt;n;i++){   scanf("%d %d",&amp;a[i],&amp;b[i]);  }  zuo=a[0];  you=b[0];  for(int k=0;k&lt;n;k++){   if(a[k]&lt;zuo){    zuo=a[k];   }   if(b[k]&gt;you){    you=b[k];   }  }  for(double z=zuo;z&lt;=you;z+=0.5){   for(int m=0;m&lt;n;m++){    if((z&lt;=1.0*b[m])&amp;&amp;(a[m]*1.0&lt;=z)){     x=1;    }   }   h*=x;   x=0;     }   if(h==0){   printf("no");  }else{   printf("%d %d",zuo,you);  }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</si>
  <si>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year,month,day,answer; scanf("%d %d %d",&amp;year,&amp;month,&amp;day);  if(year%400==0||(year%4==0&amp;&amp;year%100!=0)){   switch (month){   case 1:answer=day;break;   case 2:answer=31+day;break;   case 3:answer=31+29+day;break;   case 4:answer=31+29+31+day;break;   case 5:answer=31+29+31+30+day;break;   case 6:answer=31+29+31+30+31+day;break;   case 7:answer=31+29+31+30+31+30+day;break;   case 8:answer=31+29+31+30+31+30+31+day;break;   case 10:answer=31+29+31+30+31+30+31+31+30+day;break;   case 11:answer=31+29+31+30+31+30+31+31+30+31+day;break;   case 12:answer=31+29+31+30+31+30+31+31+30+31+30+day;break;   }  printf("%d\n",answer);  }  else{switch (month){   case 1:answer=day;break;   case 2:answer=31+day;break;   case 3:answer=31+28+day;break;   case 4:answer=31+28+31+day;break;   case 5:answer=31+28+31+30+day;break;   case 6:answer=31+28+31+30+31+day;break;   case 7:answer=31+28+31+30+31+30+day;break;   case 8:answer=31+28+31+30+31+30+31+day;break;   case 10:answer=31+28+31+30+31+30+31+31+30+day;break;   case 11:answer=31+28+31+30+31+30+31+31+30+31+day;break;   case 12:answer=31+28+31+30+31+30+31+31+30+31+30+day;break;  }printf("%d\n",answer);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</si>
  <si>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c[30],*p;  int num=1;  gets(c);  for(p=c;*p!='\0';p++)     {     if((*p&gt;47)&amp;&amp;(*p&lt;58))        {     if(num==1)        {     printf("%c",*p);     num=1;        }           else           {     printf("\n%c",*p);     num=1;           }        }        else           num=0;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</si>
  <si>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void operate(int N);  int main() {  int N;                 cin&gt;&gt;N;                   operate(N);               return 0; }  void operate(int N) {  int i,j;  int num=0;  int result[51];         memset(result,0,sizeof(result));  if(N==0){   cout&lt;&lt;'1';   return  ;}     result[50]=2;             for(i=2;i&lt;=N;i++)     {         for(j=50;j&gt;=0;j--)         {          result[j]=result[j]*2+num;          if(result[j]&gt;=10){           result[j]=result[j]-10;              num=1;          }          else           num=0;         }     }     for(i=0;i&lt;=50;i++)       if(result[i]!=0)       break;     for(j=i;j&lt;=50;j++)       cout&lt;&lt;result[j];     return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</si>
  <si>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c[501][5], str[501], temp[5];                         int freq[501], maxfreq = 1, i, j, n, len, cnt = 0;                 memset(c,'\0',2505);  memset(str,'\0',501);  cin &gt;&gt; n;                                                  cin.get();  cin.getline(str,501);  len = strlen(str);  memset(freq,0,501);  for (i = 0; i &lt;= strlen(str) - n; i++)  {   for (j = 0; j &lt; n; j++)    *(*(c + i) + j) = *(str + i + j);   *(*(c + i) + j) = '\0';   *(freq + i) = 1;  }  for (i = 0; i &lt; len - n; i++)  {   if (*(freq + i))   {    for (j = i + 1; j &lt;= len - n; j++)    {     if (strncmp(*(c + i),*(c + j),n) == 0)     {      *(freq + i) = *(freq + i) + 1;      *(freq + j) = 0;     }    }   }  }  for (i = 0; i &lt; len - n; i++)  {   if (maxfreq &lt; *(freq + i))    maxfreq = *(freq + i);  }  if (maxfreq == 1)  {   cout &lt;&lt; "NO" &lt;&lt; endl;   return 0;  }  cout &lt;&lt; maxfreq &lt;&lt; endl;  for (i = 0; i &lt; len - n; i++)  {   if (*(freq + i) == maxfreq)    cout &lt;&lt; *(c + i)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</si>
  <si>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row_deduct (int array[101][101], int n)          {  int i, j, min;  for (i = 0; i &lt; n; i++)  {   min = array[i][0];   for (j = 1; j &lt; n; j++)    if (array[i][j] &lt; min)     min = array[i][j];   for (j = 0; j &lt; n; j++)    array[i][j] -= min;  } }  void col_deduct (int array[101][101], int n)         {  int i, j, min;  for (i = 0; i &lt; n; i++)  {   min = array[0][i];   for (j = 1; j &lt; n; j++)    if (array[j][i] &lt; min)     min = array[j][i];   for (j = 0; j &lt; n; j++)    array[j][i] -= min;  } }  void delete22 (int array[101][101], int n)          {  int i, j;  for (i = 0; i &lt; n; i++)   for (j = 2; j &lt; n; j++)    array[i][j - 1] = array[i][j];  for (i = 0; i &lt; n; i++)   for (j = 2; j &lt; n; j++)    array[j - 1][i] = array[j][i]; }  int main() {  int n, i, j, k, sum;  int array[101][101];  cin &gt;&gt; n;  for (i = 1; i &lt;= n; i++)  {   sum = 0;                                     for (j = 0; j &lt; n; j++)    for (k = 0; k &lt; n; k++)     cin &gt;&gt; array[j][k];   for (j = n; j &gt;= 2; j--)   {    row_deduct (array, j);    col_deduct (array, j);    sum += array[1][1];                       delete22 (array, j);   }   cout &lt;&lt; sum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</si>
  <si>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n=0,i=0,a[100]={0},sum_a=0,sum_n=0,sum=0;  cin&gt;&gt;n;  if(n&gt;0 &amp;&amp; n&lt;100)  {   for(i=1;i&lt;=n;i++)    {     {      if(i%7==0 || i%10==7 || i/10==7)     a[i]=i;    else     a[i]=0;     }     sum_a=sum_a+a[i]*a[i];   }   for(i=1;i&lt;=n;i++)    sum_n=sum_n+i*i;   sum=sum_n-sum_a;   cout&lt;&lt;sum;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</si>
  <si>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num[100];  int a, b, len;  cin &gt;&gt; num;                  len = strlen(num);  if (len == 1)   cout &lt;&lt; '0' &lt;&lt; '\n' &lt;&lt; num[0];  else  {   a = ((num[0] - '0') * 10 + (num[1] - '0')) / 13;   b = ((num[0] - '0') * 10 + (num[1] - '0')) % 13;   if (a != 0 || len == 2)    cout &lt;&lt; a;   for (int i = 2; num[i] != '\0'; i++)   {    a = (b * 10 + (num[i] - '0')) / 13;    b = (b * 10 + (num[i] - '0')) % 13;    cout &lt;&lt; a;   }   cout &lt;&lt; '\n' &lt;&lt; b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</si>
  <si>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i,j,n,y,m1,m2,t,sum=0,a[N];    int md[N];  md[1]=28;md[2]=31;md[3]=30;md[4]=31;md[5]=30;md[6]=31;  md[7]=31;md[8]=30;md[9]=31;md[10]=30;md[11]=31;md[0]=31;  scanf("%d",&amp;n);    for(i=0;i&lt;n;i++)  {   scanf("%d%d%d",&amp;y,&amp;m1,&amp;m2);   if(m1==m2)   {    printf("YES\n");    continue;   }   if(m1&gt;m2)   {    t=m1;    m1=m2;    m2=t;   }     for(j=m1-1;j&lt;=m2-2;j++)   {    sum+=md[j];   }     if(((y%4==0)&amp;&amp;(y%100!=0)||(y%400==0))&amp;&amp;(((m1==1)&amp;&amp;(m2&gt;=3))||m1==2))   {    sum++;   }     if(sum%7==0){    a[i]=1;}   else{    a[i]=0;}   sum=0;  }  for(i=0;i&lt;n;i++)  {   if(a[i]==1)    printf("YES\n");   else if(a[i]==0)    printf("NO\n");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</si>
  <si>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n,i,s[20000],a[100];     scanf ("%d",&amp;n);     for (i=0;i&lt;n;i++)     scanf ("%d",&amp;s[i]);     for (i=0;i&lt;100;i++)     a[i]=0;     printf("%d",s[0]);     a[s[0]]=1;     for (i=1;i&lt;n;i++)     if(a[s[i]]==0)     {         printf (" %d",s[i]);         a[s[i]]=1;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</si>
  <si>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n,a[8]={0},i,j,k;  scanf("%d",&amp;n);  j=0;  if (n%3==0) {a[3]=1;j++;}  if (n%5==0) {a[5]=1;j++;}  if (n%7==0) {a[7]=1;j++;}  k=j;  for (i=1;i&lt;=7;i++)  {      if (j==1) break;   if (a[i]==1) {printf("%d ",i);j--;}  }  if (k!=0)   {   for (j=i;j&lt;=7;j++)  if (a[j]==1) printf("%d\n",j);  }  else printf("n\n");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</si>
  <si>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 char s[100] ;       cin.getline(s,100);       int length = strlen (s) ;       int i = 0 , j = 0 , k ;       int max = 0 ;       int temp ;       int flag[100] ;       char shu[100][1000];       memset( flag , 0 , sizeof(flag)  );        for ( k = 0 ; k &lt; length ; k++ )          {                     if( s[k] &gt; 35 )                        {                            flag[i]++ ;                            shu[i][j] = s[k] ;                            j++ ;                        }                       else                         {                             i++ ;                             j=0 ;                         }          }                cout &lt;&lt; shu[i] ;                   for ( k = i - 1 ; k &gt;= 0 ; k-- )                        {                            cout&lt;&lt;" "&lt;&lt;shu[k];                        }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</si>
  <si>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 () {  int i=0;   char a[201],b[201];   cin.getline (a,200);   char *p;   for (p=a;*p!='\0';p++)  {   if (*p!=' ')   {    b[i]=*p;    i++;   }   if (*p==' ')   {    b[i]=' ';    i++;    for (;*p!='\0';p++)    {     if (*p!=' ')     {      b[i]=*p;      i++;      break;     }    }   }  }  b[i]='\0';  cout &lt;&lt;b&lt;&lt;endl;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</si>
  <si>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i,j,k,x1,y1,x2,y2;  int **p1,**p2,**p3;      scanf("%d%d",&amp;x1,&amp;y1);  p1=(int**)malloc(x1*sizeof(int*));  for(i=0;i&lt;x1;i++)  {   p1[i]=(int*)malloc(y1*sizeof(int));  }   for(i=0;i&lt;x1;i++)  {   for(j=0;j&lt;y1;j++)   scanf("%d",&amp;p1[i][j]);  }        scanf("%d%d",&amp;x2,&amp;y2);  p2=(int**)malloc(x2*sizeof(int*));  for(i=0;i&lt;x2;i++)  {   p2[i]=(int*)malloc(y2*sizeof(int));  }    for(i=0;i&lt;x2;i++)  {   for(j=0;j&lt;y2;j++)   scanf("%d",&amp;p2[i][j]);  }          p3=(int**)malloc(x1*sizeof(int*));  for(i=0;i&lt;x1;i++)  {   p3[i]=(int*)malloc(y2*sizeof(int));  }      for(i=0;i&lt;x1;i++)  {   for(j=0;j&lt;y2;j++)   p3[i][j]=0;  }        for(i=0;i&lt;x1;i++)  {   for(j=0;j&lt;y2;j++)   {    for(k=0;k&lt;x2;k++)    p3[i][j]+=p1[i][k]*p2[k][j];   }  }        for(i=0;i&lt;x1;i++)  {   printf("%d",p3[i][0]);   for(j=1;j&lt;y2;j++)   {    printf(" %d",p3[i][j]);   }   printf("\n");  }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</si>
  <si>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n,y[200],m1[200],m2[200],d1[200]={0},d2[200]={0};  int i,j;  scanf("%d",&amp;n);  for(i=0;i&lt;n;i++)  {   scanf("%d%d%d",&amp;y[i],&amp;m1[i],&amp;m2[i]);  }  for(i=0;i&lt;n;i++)  {   if(y[i]%4==0&amp;&amp;y[i]%100!=0||y[i]%400==0)   {    for(j=1;j&lt;m1[i];j++)    {     if(j==1||j==3||j==5||j==7||j==8||j==10||j==12)      d1[i]+=31;     else if(j==2)      d1[i]+=29;     else      d1[i]+=30;    }    for(j=1;j&lt;m2[i];j++)    {     if(j==1||j==3||j==5||j==7||j==8||j==10||j==12)      d2[i]+=31;     else if(j==2)      d2[i]+=29;     else      d2[i]+=30;    }   }   else   {       for(j=1;j&lt;m1[i];j++)    {     if(j==1||j==3||j==5||j==7||j==8||j==10||j==12)      d1[i]+=31;     else if(j==2)      d1[i]+=28;     else      d1[i]+=30;    }    for(j=1;j&lt;m2[i];j++)    {     if(j==1||j==3||j==5||j==7||j==8||j==10||j==12)      d2[i]+=31;     else if(j==2)      d2[i]+=28;     else      d2[i]+=30;    }   }   }  for(i=0;i&lt;n;i++)  {   if((d1[i]-d2[i])%7==0)    printf("YES\n");   else    printf("NO\n");  }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</si>
  <si>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n=0;  cin&gt;&gt;n;  double an[100][3];  int i=0,j=0;  for(i=0;i&lt;n;i++)   for(j=0;j&lt;3;j++)    cin&gt;&gt;an[i][j];  struct   {   int i;   int j;   double dis;  }stu[1000],t;  int k=0,m=0,p=0;  for(m=0;m&lt;n;m++)  {   for(p=m+1;p&lt;n;p++)   {    stu[k].i=m;    stu[k].j=p;    double mm=(an[m][0]-an[p][0])*(an[m][0]-an[p][0])+(an[m][1]-an[p][1])*(an[m][1]-an[p][1])+(an[m][2]-an[p][2])*(an[m][2]-an[p][2]);    stu[k].dis=sqrt(mm);    k++;   }  }    for(int q=0;q&lt;k;q++)   for(int qq=q+1;qq&lt;k;qq++)   {    if((stu[q].dis&lt;stu[qq].dis)||(stu[q].dis==stu[qq].dis)&amp;&amp;((stu[q].i&gt;stu[qq].i)||(stu[q].i==stu[qq].i)&amp;&amp;(stu[q].j&gt;stu[qq].j)))    {     t=stu[qq];     stu[qq]=stu[q];     stu[q]=t;    }     }  for(int r=0;r&lt;k;r++)   cout&lt;&lt;fixed &lt;&lt; setprecision(0)&lt;&lt;"("&lt;&lt;an[stu[r].i][0]&lt;&lt;","&lt;&lt;an[stu[r].i][1]&lt;&lt;","&lt;&lt;an[stu[r].i][2]&lt;&lt;")-("&lt;&lt;an[stu[r].j][0]&lt;&lt;","&lt;&lt;an[stu[r].j][1]&lt;&lt;","&lt;&lt;an[stu[r].j][2]&lt;&lt;")="&lt;&lt;fixed &lt;&lt; setprecision(2)&lt;&lt;stu[r].dis&lt;&lt;endl;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</si>
  <si>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char n[101];  int a, b, length, i, j, temp;   long int value = 0, product;   cin &gt;&gt; a &gt;&gt; n &gt;&gt; b;     length = strlen(n);   for (i = 0; i &lt; length; i++) {   product = 1;       if (n[i] &gt;= 65 &amp;&amp; n[i] &lt;= 90) {    temp = n[i] - 55;   }       else if (n[i] &gt;= 97 &amp;&amp; n[i] &lt;= 122) {    temp = n[i] - 87;   }       else {    temp = n[i] - 48;   }       for (j = 0; j &lt; length - i - 1; j++) {    product *= a;   }   value += temp * product;  }     if (value == 0) {       cout &lt;&lt; "0" &lt;&lt; endl;   return 0;   } else {      char m[101];   for (i = 0;; i++) {    temp = value % b;    if (value == 0) {     break;    } else if (temp &gt;= 0 &amp;&amp; temp &lt;= 9) {     m[i] = temp + 48;    } else {     m[i] = temp + 55;    }    value /= b;   }       length = i;   for (i = length - 1; i &gt;= 0; i--) {    cout &lt;&lt; m[i];   }  }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</si>
  <si>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a[5][5],i,j,k,l=0,t=0; int (*p)[5]; p=a; for(i=0;i&lt;5;i++) for(j=0;j&lt;5;j++) scanf("%d",(*(p+i)+j)); for(i=0;i&lt;5;i++) {for(j=0;j&lt;5;j++) {t=0; for(k=0;k&lt;5;k++) {if(a[i][j]&lt;a[i][k]) t--;} for(k=0;k&lt;5;k++) {if(a[i][j]&gt;a[k][j]) t--;} if(t==0) {printf("%d %d %d",i+1,j+1,a[i][j]); l--;} }} if(l==0) printf("not found");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</si>
  <si>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int a[999],n=0,i,d,z,e;   while(scanf("%d,",&amp;a[n])!=EOF)n++;   d=a[0];   e=0;   z=0;   for(i=0;i&lt;n;i++)   {    if(d&lt;a[i])d=a[i];   }   for(i=0;i&lt;n;i++)   {    if(e&lt;a[i]&amp;&amp;a[i]&lt;d)    {     z=1;     e=a[i];    }   }   if(z==0)printf("No");   else printf("%d",e);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</si>
  <si>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b,c,e,f,g;       scanf("%d",&amp;b);       int a[b],d[b];       for(c=0;c&lt;b;c++)       scanf("%d",&amp;a[c]);       d[b-1]=1;       for(c=b-2;c&gt;=0;c--)       {       d[c]=1;f=0;       for(e=b-1;e&gt;c;e--)       {       if(a[c]&gt;=a[e])       {       if(d[e]&gt;f)       f=d[e];       }       }       d[c]+=f;       }       g=d[0];       for(c=0;c&lt;b;c++)       {       if(d[c]&gt;g)       g=d[c];       }       printf("%d",g);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</si>
  <si>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i; int a,b,c,d,e,f,m,s; for(i=0;i&lt;100;i++){  scanf("%d%d%d%d%d%d",&amp;a,&amp;b,&amp;c,&amp;d,&amp;e,&amp;f); if(!(a==0&amp;&amp;b==0&amp;&amp;c==0&amp;&amp;d==0&amp;&amp;e==0&amp;&amp;f==0)){ m=(12-a)*60*60; s=b*60+c; m=m-s; m=m+d*60*60+e*60+f; printf("%d\n",m); }else{ break; 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</si>
  <si>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factorization(int num, int i); int main() {  int n, i, num;  cin &gt;&gt; n;  for (i = 0; i &lt; n; i++)  {   cin &gt;&gt; num;   cout &lt;&lt; factorization(num, 2) &lt;&lt; endl;  }  return 0; }  int factorization(int num, int i) {  int j, squ, sum = 1;  squ = sqrt((double) num);  for (j = i; j &lt;= squ; j++)  {   if (num % j == 0)    sum = sum + factorization(num / j, j);  }  return sum; };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</si>
  <si>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cin &gt;&gt; n;  int l[10000],r[10000];  memset(l,0,sizeof(l));  memset(r,0,sizeof(r));  while(1)  {   int a,b;   cin &gt;&gt; a&gt;&gt;b;   if(a==0 &amp;&amp; b==0)    break;   l[a] = 1;   r[b] +=1;  }  for(int i=0;i&lt;n;i++)  {   if(l[i] == 0 &amp;&amp; r[i] == n-1)   {    cout &lt;&lt; i &lt;&lt;endl;    return 0;   }  }  cout &lt;&lt;"NOT FOUND"&lt;&lt;endl;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</si>
  <si>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i,k,m[1000]={0},n;  char a[5000];  gets(a);  n=strlen(a);  for(i=0,k=0;i&lt;n;i++)  {   if(a[i]!=' ')    m[k]++;   else    {    do{i++;}     while(a[i]==' ');     i--;    k++;       continue;   }  }  printf("%d",m[0]);  for(i=1;i&lt;=k;i++)  {   printf(",%d",m[i]);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</si>
  <si>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{int x=0,y=1,i=0,j=0;int fuhao=1;int a[12];  if(num&lt;0)fuhao=-1; num=abs(num); while(i&lt;12){  if(num&lt;pow(10,(double)i))break;  y=10*y;  i++;}   for(j=1;j&lt;=i;j++){a[j]=num/(int)pow(10,(double)(i-j));num=num-a[j]*(int)pow(10,(double)(i-j));} for(j=0;j&lt;i;j++)  x=x+a[i-j]*pow(10,(double)(i-j-1));   x=fuhao*x;  return (x);  } int main() {int i=0;int num;  for(i=1;i&lt;=6;i++)  {cin&gt;&gt;num;cout&lt;&lt;reverse(num)&lt;&lt;endl;}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</si>
  <si>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fun(int m,int a[],int n,int*p) {  int*q,i;  if (n==1)   return (a[0]);  else  {   p=p-1;   for(i=1;i&lt;=m;i++)   {    if (p==a+n-1)     p=a;    else     p++;   }   for(q=p;q&lt;a+n-1;q++)    *q=*(q+1);   return (fun(m,a,n-1,p));  } } void main() {  int m[100],n[100],i,count,j;  int*p;  int a[1000];  for(i=0;;i++)  {      scanf("%d%d",&amp;n[i],&amp;m[i]);   if (n[i]==0)    break;  }  count=i-1;  for(i=0;i&lt;=count;i++)  {   for(j=0;j&lt;1000;j++)    a[j]=j+1;   p=a;   printf("%d\n",fun(m[i],a,n[i],p));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</si>
  <si>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number,i,j,f,g,s;     int k=1;     scanf("%d",&amp;number);     int num[20000];     for(i=2;i&lt;number;i++)     {  s=i-1;     for(j=(i-1);j&gt;0;j--)     {     if(i%j!=0)     s--;}    if(s==1)    {num[k]=i;     k++;}}    for(f=k-1;f&gt;0;f--)  {                   for(g=1;g&lt;=f;g++)                   {if(num[f]+num[g]==number)                   printf("%d %d\n",num[g],num[f]);}}   getchar();   getchar();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</si>
  <si>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reverse(int); int main() {   int i,in[6];  for(i=0;i&lt;6;i++){   scanf("%d",&amp;in[i]);   if(i&lt;5)    getchar();   in[i]=reverse(in[i]);  }   for(i=0;i&lt;6;i++){   printf("%d",in[i]);   if(i&lt;5)    printf("\n");  }  return 0; }  int reverse(int n) {  int dig,i,ans=0,del;  dig=(int)log10(abs(n));  for(i=0;i&lt;=dig;i++){   del=pow(10,(dig-i));   ans+=(int)pow(10,i)*(int)(n/del);   n=n-((int)(n/del)*del);  }  if(n&lt;0)   ans=-ans;  return(ans);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</si>
  <si>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f(int x){   if(x==1)  return 1;   if(x%2==0){    cout&lt;&lt;x&lt;&lt;"/2="&lt;&lt;x/2&lt;&lt;endl;    return f(x/2);   }      if (x%2==1){       cout&lt;&lt;x&lt;&lt;"*3+1="&lt;&lt;3*x+1&lt;&lt;endl;       return f(3*x+1);      }  }   int main(){      int x;   cin&gt;&gt;x;   f(x);   cout&lt;&lt;"End"&lt;&lt;endl;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</si>
  <si>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a[100],i,j,k,n=0,N=0,t;  for(k=1;k&lt;100;k++)  {for(i=0;i&lt;100;i++)      {cin&gt;&gt;a[i];      n++;      if(a[i]==0)i=100;}  if(a[0]!=-1)    {for(i=1;i&lt;=n-2;i++)      { for(j=0;j&lt;=n-i-2;j++)     {if(a[j]&gt;a[j+1])     {t=a[j];     a[j]=a[j+1];     a[j+1]=t;}     }}    for(i=n-2;i&gt;=0;i--)    { for(j=i-1;j&gt;=0;j--)     { if(a[i]==2*a[j])N++;}     }cout&lt;&lt;N&lt;&lt;endl;N=0;n=0;}   else break;}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</si>
  <si>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a[1000][1000],b[1000][1000];     int n,i,j;     scanf("%d",&amp;n);     for(i=0;i&lt;n;i++)     {         scanf("%s",a[i]);         for(j=0;a[i][j]!='\0';j++)         {             if(a[i][j]=='A') b[i][j]='T';             if(a[i][j]=='T') b[i][j]='A';             if(a[i][j]=='C') b[i][j]='G';             if(a[i][j]=='G') b[i][j]='C';         }         printf("%s\n",b[i]);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</si>
  <si>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x{  int num;  char author[26];  int amount; }; void main(){  struct x y[999];  int i,j,m,max=0,max_=0;  int k;  int amount[91]={0};  scanf("%d",&amp;m);  for(i=0;i&lt;m;i++){   scanf("%d %s",&amp;y[i].num,y[i].author);   y[i].amount=strlen(y[i].author);  }  for(i=0;i&lt;m;i++){   for(j=0;j&lt;y[i].amount;j++){    for(k='A';k&lt;'Z';k++){     if(k=y[i].author[j]){      amount[k]++;      break;     }    }   }  }  for(i='A';i&lt;'Z';i++){   if(max&lt;amount[i]){    max=amount[i];    max_=i;   }  }  printf("%c\n",max_);  printf("%d\n",max);  for(i=0;i&lt;m;i++){   for(j=0;j&lt;y[i].amount;j++){    if(y[i].author[j]==max_){     printf("%d\n",y[i].num);    }   }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</si>
  <si>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a,b,c,A,B,C; int say[3]; for(a=0;a&lt;=3;a++){  for(b=0;b&lt;=3;b++){   for(c=0;c&lt;=3;c++){    say[0]=(b&gt;a)+(c==a);    say[1]=(a&gt;b)+(a&gt;c);    say[2]=(c&gt;b)+(b&gt;a);    if(!(a&lt;=b&amp;&amp;say[0]&lt;=say[1]||a&lt;=c&amp;&amp;say[0]&lt;say[2]||     b&lt;=a&amp;&amp;say[1]&lt;=say[0]||b&lt;=c&amp;&amp;say[1]&lt;=say[2]||     c&lt;=a&amp;&amp;say[2]&lt;=say[0]||c&lt;=b&amp;&amp;say[2]&lt;=say[1])){      A=a;      B=b;      C=c;    }   }  } } if(A&gt;=B&amp;&amp;B&gt;=C){  cout&lt;&lt;"CBA"&lt;&lt;endl;} if(A&gt;=C&amp;&amp;C&gt;=B){  cout&lt;&lt;"BCA"&lt;&lt;endl;} if(B&gt;=A&amp;&amp;A&gt;=C){  cout&lt;&lt;"CAB"&lt;&lt;endl;} if(B&gt;=C&amp;&amp;C&gt;=A){  cout&lt;&lt;"ACB"&lt;&lt;endl;} if(C&gt;=A&amp;&amp;A&gt;=B){  cout&lt;&lt;"BAC"&lt;&lt;endl;} if(C&gt;=B&amp;&amp;B&gt;=A){  cout&lt;&lt;"ABC"&lt;&lt;endl;}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</si>
  <si>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n,a[100000],k;  int i,p=0;  cin&gt;&gt;n;  for(i=0; i&lt;n; i++)   cin&gt;&gt;a[i];  cin&gt;&gt;k;   for (i=0; i&lt;n; i++)         if (a[i]!=k) a[p++]=a[i];      for (i=0; i&lt;p-1; i++)         cout&lt;&lt;a[i]&lt;&lt;" ";     if (p&gt;0) cout&lt;&lt;a[p-1]&lt;&lt;endl;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</si>
  <si>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n,i,j,k,count,sign,x;  int a[100001];  cin &gt;&gt; n;  for(i = 1; i &lt;= n; i++)  {   cin &gt;&gt; a[i];  }  cin &gt;&gt; x;  count = 0;  for(j = 1,k = 0; j &lt;= n; j++)  {    if(a[j] != x)   {     k++;       a[k] = a[j];   }   else    count++;  }  sign = 0;  for(j = 1; j &lt;= n - count; j++)  {    if(a[j] != x)   {     if(sign == 0)    {      cout &lt;&lt; a[j];     sign++;    }    else     cout &lt;&lt; " " &lt;&lt;a[j];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</si>
  <si>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i,len,max,maxi;  char substr[4],str[11];  for (i=0;i&lt;4;i++)   substr[i]=-1;  for(i=0;i&lt;11;i++)   str[i]=-1;  while (scanf("%s%s",str,substr)!=EOF)  {   len=strlen(str);   max=-1;   maxi=-1;   for (i=0;i&lt;len;i++)   {    if (str[i]&gt;max)    {     max=str[i];     maxi=i;    }   }   for (i=0;i&lt;len;i++)   {    printf("%c",str[i]);    if (i==maxi) printf("%s",substr);   }   printf("\n");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</si>
  <si>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str1[251], str2[251];  int i = 0, j = 0, len1, len2, a[251], b[251], pos = 0, n, k;  cin &gt;&gt; n;   for(k = 1;k &lt;= n;k++)  {   cin &gt;&gt; str1 &gt;&gt; str2;   len1 = strlen(str1);   len2 = strlen(str2);      memset(a,0,sizeof(a));   memset(b,0,sizeof(b));   j = 0;   for(i = len1 - 1;i &gt;= 0;i--)    a[j++] = str1[i] - '0';   j = 0;   for(i = len2 - 1;i &gt;= 0;i--)    b[j++] = str2[i] - '0';   for(i = 0;i &lt; len1;i++)   {    a[i] = a[i] - b[i];    if(a[i] &lt; 0)    {     a[i] = a[i] + 10;     a[i+1] = a[i+1] - 1;    }   }   for(i = len1 - 1; i &gt;= 0;i--)    if(a[i] != 0)    {     pos = i;     break;    }   for(i = pos;i &gt;= 0;i--)    cout &lt;&lt; a[i];   cout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</si>
  <si>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i,m=0;  char *p=NULL;  char c[31];  gets(c);  p=c;  for ( i=0;i&lt;strlen(c);i++)   {    if ( *p &gt;= '0' &amp;&amp; *p &lt;= '9')     {      cout &lt;&lt; *p;      m=1;     }    else if ( m == 1 )     {      cout &lt;&lt; endl;      *p;      m=0;     }    *p++;   }  cout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</si>
  <si>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cin &gt;&gt; n;  int i;  int z[n];  int a=0;  for(i=0;i&lt;n;i++)   cin &gt;&gt;z[i];  sort(&amp;z[0],&amp;z[n]);  for(i=0;i&lt;n;i++)  {   if(z[i]%2==1)    if(a==0)    {     cout &lt;&lt; z[i];     a++;    }    else     cout &lt;&lt; "," &lt;&lt; z[i];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</si>
  <si>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n,k,i,j,q;  char s[255];  scanf("%d\n",&amp;n);  for(j=0;j&lt;n;j++)  {   gets(s);   k=strlen(s);   for(i=0;i&lt;k;i++)   {    if(s[i]=='A')    {     s[i]='T';    }    else if(s[i]=='T')    {     s[i]='A';    }    else if(s[i]=='C')    {     s[i]='G';    }    else    {     s[i]='C';    }   }   for(q=0;q&lt;k-1;q++)   {    printf("%c",s[q]);   }   printf("%c\n",s[k-1]);  }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</si>
  <si>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a,k=0,i=0,j=0;  scanf("%d",&amp;a);  if(a%3==0)  {   k=1;     }  if(a%5==0)  {   i=1;    }  if(a%7==0)  {   j=1;    }  if(k==0&amp;&amp;i==0&amp;&amp;j==0)     printf("n");  if(k==1)  printf("3");  if(i==1)  {   if(k==1)   printf(" 5");   else printf("5");  }  if(j==1)  {   if(i==1||k==1)   printf(" 7");   else printf("7");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</si>
  <si>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n=0,i=0,j=0,LEN=0,k=0;     scanf("%d",&amp;n);     char zf[256];     for(i=0;i&lt;n;i++){         j=0;         scanf("%s",zf);         LEN=strlen(zf);         while(j&lt;LEN){             if(zf[j]=='A'){                 zf[j]='T';             }else if(zf[j]=='T'){                 zf[j]='A';             }else if(zf[j]=='C'){                 zf[j]='G';             }else if(zf[j]=='G'){                 zf[j]='C';             }             j++;         }         printf("%s\n",zf);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</si>
  <si>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s[50010]={1,1,0}; int main() { int i,j,n; for(i=2;i&lt;300;i++) { if(!s[i]); j=i; while(i*j&lt;50010) { s[i*j]=1;j++; } } scanf("%d",&amp;n); for(i=6;i&lt;=n;i+=2) { for(j=2;j&lt;=i/2;j++) { if(!s[j] &amp;&amp; !s[i-j]) { printf("%d=%d+%d\n",i,j,i-j); break; } 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</si>
  <si>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sz[5][5];     int n,m,i,j,e;     for(i=0;i&lt;5;i++){         for(j=0;j&lt;4;j++){             scanf("%d",&amp;(sz[i][j]));         }         scanf("%d\n",&amp;sz[i][4]);     }     scanf("%d%d",&amp;n,&amp;m);     if(n&gt;=0&amp;&amp;n&lt;=4&amp;&amp;m&gt;=0&amp;&amp;m&lt;=4){         for(i=0;i&lt;5;i++){             e=sz[n][i];             sz[n][i]=sz[m][i];             sz[m][i]=e;         }         for(i=0;i&lt;5;i++){             for(j=0;j&lt;4;j++){                 printf("%d ",(sz[i][j]));             }             printf("%d\n",sz[i][4]);         }     }     else{         printf("error");         return 0;     }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</si>
  <si>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rn(int year){ if((year%4==0&amp;&amp;year%100!=0)||year%400==0) return 1; else return 0; } int check(int year,int m1,int m2){ int a[100],i,s=0; a[1]=31; if(rn(year)) a[2]=29; else a[2]=28; a[3]=31; a[4]=30; a[5]=31; a[6]=30; a[7]=31; a[8]=31; a[9]=30; a[10]=31; a[11]=30; a[12]=31; if(m1&lt;m2) for(i=m1;i&lt;m2;i++) s+=a[i]; if(m1&gt;m2) for(i=m2;i&lt;m1;i++) s+=a[i]; if(s%7==0) return 1; else return 0; } int main() { int n,i,a[200][3],j; scanf("%d",&amp;n); for(i=0;i&lt;n;i++) for(j=0;j&lt;3;j++) scanf("%d",&amp;a[i][j]); for(i=0;i&lt;n;i++) if(check(a[i][0],a[i][1],a[i][2])) printf("YES\n"); else printf("NO\n");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</si>
  <si>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sum=0;  void devide(int a,int b) {  if(a==1)   sum++;  else  {      if(a&gt;=b)       devide(a,b+1);      if(a%b==0)       devide(a/b,b);  } }  int main() {  int n,a;  cin&gt;&gt;n;  for(int i=0;i&lt;n;i++)  {   cin&gt;&gt;a;   sum=0;   devide(a,2);   cout&lt;&lt;sum&lt;&lt;endl;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</si>
  <si>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f(int m,int n);  int t,m,n;  scanf("%d",&amp;t);  while(scanf("%d %d",&amp;m,&amp;n)==2)   printf("%d\n",f(m,n)); } int f(int m,int n) {  if(m==0 || n==1)   return(1);  else if(m&lt;n)   return(f(m,m));  else   return(f(m,n-1)+f(m-n,n));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</si>
  <si>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a,r,i;     scanf("%d",&amp;a);     r=0;  i=0;     while(a&gt;0)     {         r=r*10+a%10;   i=i+!(a%10);         a=a/10;     }  switch(i)  {  case 0:   printf("%d\n",r);break;  case 1:   printf("0%d\n",r);break;  case 2:   printf("00%d\n",r);break;  case 3:   printf("000%d\n",r);break;  case 4:   printf("0000%d\n",r);break;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</si>
  <si>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n,i,k,t;     int shuzu[500],shushu[500];     scanf("%d",&amp;n);     for(i=0;i&lt;n;i++){                      scanf("%d",&amp;shuzu[i]);                      if(shuzu[i]%2!=0){                                        shushu[i]=shuzu[i];                                        }                      }     for(k=1;k&lt;=n;k++){                                                      for(i=0;i&lt;n-k;i++){                                                                      if(shushu[i]&gt;shushu[i+1]){                                                                                t=shushu[i+1];                                                                    shushu[i+1]=shushu[i];                                                                   shushu[i]=t;                                                                   }                                            }       }    for(i=0;i&lt;n;i++){                     if((shushu[i]!=0)&amp;&amp;(i!=n-1)){                                      printf("%d,",shushu[i]);                                      }                     if(i==n-1){                                printf("%d",shushu[i]);                                }               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</si>
  <si>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n,a,b,i,k;  cin&gt;&gt;n;  for(a=2;a&lt;=(n/2);a++)  {   int j=0;   b=n-a;   for(i=2;i&lt;=sqrt(a);i++)   {    if(a%i==0)     j=1;   }    for(k=2;k&lt;=sqrt(b);k++)    {     if(b%k==0)      j=1;    }     if(j==0)    cout&lt;&lt;a&lt;&lt;" "&lt;&lt;b&lt;&lt;endl;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</si>
  <si>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n,a[100],i,max1=0,max2=0,x=0;  scanf("%d",&amp;n);   for(i=0;i&lt;n;i++)   scanf("%d",&amp;a[i]);   for(i=0;i&lt;n;i++)   if(max1&lt;a[i]) {max1=a[i]; x=i;}   printf("%d\n",max1);   for(i=0;i&lt;n;i++)      if(max2&lt;a[i]&amp;&amp;a[i]!=max1) max2=a[i];   printf("%d",max2);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</si>
  <si>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 n, i, j, k , c[102]={0}, d[102]={0}, e[102]={0} ,l1, l2;  char a[102], b[102];  cin &gt;&gt; n;  cin.get();  for (i=1; i&lt;=n; i++)  {   memset(a, 0, sizeof(a));         memset(b, 0, sizeof(b));         memset(c, 0, sizeof(c));         memset(d, 0, sizeof(d));   memset(e, 0, sizeof(e));   cin.getline(a,100);   cin.getline(b,100);   cin.get();   l1 = strlen (a);   l2 = strlen (b);   for (j = l1-1, k=0; j&gt;=0, k&lt;= l1-1; j--, k++)    c[k] = a[j] - '0';   for (j = l2-1, k=0; j&gt;=0, k&lt;= l2-1 ; j--, k++)    d[k] = b[j] -'0';   for (j=0; j&lt;=101; j++)   {    if (c[j]&lt;d[j])    {     e[j]= c[j]+10-d[j];     c[j+1]--;    }    else     e[j] = c[j]-d[j];   }   for(j=101; e[j]== 0 ; j--)    m=j;   for (k=m-1; k&gt;=0; k--)    cout &lt;&lt; e[k];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</si>
  <si>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str[300][10],c;    int num[300],n,i;    scanf("%s",str[0]);    num[0]=strlen(str[0]);    for(i=1;c=getchar()!='\n';i++)    {       scanf("%s",str[i]);       num[i]=strlen(str[i]);     }     n=i;     printf("%d",num[0]);     for(i=1;i&lt;n;i++)     {       printf(",%d",num[i]);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</si>
  <si>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a[100][100];     int n,i,j,k;     cin&gt;&gt;n;     for(i=1;i&lt;=n;i++)     {       cin&gt;&gt;a[i];       int num[27]={0};       int len=0;       int temp=0;       len=strlen(a[i]);       for(j=0;j&lt;len;j++)       num[a[i][j]-'a'+1]++;       for(j=1;j&lt;=26;j++)         if(num[j]!=1)           temp++;       if(temp==26)          cout&lt;&lt;"no"&lt;&lt;endl;       else         {            for(j=0;j&lt;len;j++)            {               if(num[a[i][j]-'a'+1]==1)                 {                                        cout&lt;&lt;a[i][j]&lt;&lt;endl;                                        break;                 }            }         }                   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</si>
  <si>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int n,i,j;  char zf[1000][300];  scanf("%d",&amp;n);  for(i=0;i&lt;n;i++){   scanf("%s",zf[i]);   for(j=0;zf[i][j]!='\0';j++){    if(zf[i][j]=='A'){       zf[i][j]='T';    }    else if(zf[i][j]=='T'){       zf[i][j]='A';    }    else if(zf[i][j]=='G'){       zf[i][j]='C';    }    else if(zf[i][j]=='C'){       zf[i][j]='G';    }   }    }      for(i=0;i&lt;n;i++){   if(i!=n-1){    printf("%s\n",zf[i]);   }   else{   printf("%s",zf[i]);   }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</si>
  <si>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 x1,x2,y1,y2,i,j,k,m;  cin&gt;&gt;x1&gt;&gt;y1;  int a[x1][y1];  for (i=0;i&lt;x1;i++)  for (j=0;j&lt;y1;j++)  cin&gt;&gt;a[i][j];  cin&gt;&gt;x2&gt;&gt;y2;  int b[x2][y2];  for (i=0;i&lt;x2;i++)  for (j=0;j&lt;y2;j++)  cin&gt;&gt;b[i][j];  int c[x1][y2];  k=x2-1;  for (i=0;i&lt;x1;i++)  for (j=0;j&lt;y2;j++)  {   c[i][j]=0;   for (m=0;m&lt;=k;m++)   {    c[i][j]+=a[i][m]*b[m][j];   }  }  for (i=0;i&lt;x1;i++)  {   for (j=0;j&lt;y2-1;j++)   {   cout&lt;&lt;c[i][j]&lt;&lt;" ";   }   cout&lt;&lt;c[i][y2-1]&lt;&lt;endl;  }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</si>
  <si>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data; typedef struct data *pdata;  struct data {     int x;  pdata next; };   pdata create() {  pdata p;  p=(pdata)malloc(sizeof(struct data));  p-&gt;next=NULL;  return p; }  void sort(pdata head,int n) {  pdata p=NULL,q=NULL,s=NULL;     int i;  for (i=1;i&lt;=n;i++)  {  s=(pdata)malloc(sizeof(struct data));  scanf("%d",s-&gt;x);     q=head;  p=head-&gt;next;  while (p)  {         if (p-&gt;x&gt;=s-&gt;x)    break;   q=p;   p=p-&gt;next;  }  q-&gt;next=s;  s-&gt;next=p;  }   }  void outputdata(pdata p) {     p=p-&gt;next;  while(p-&gt;next)  {       printf("%d ",p-&gt;x);    p=p-&gt;next;     }  printf("%d",p-&gt;x); }   pdata inputdata(int n) {  pdata q=NULL,p=NULL,head=NULL;  int i;  head=create();  q=head;  for (i=1;i&lt;=n;i++)  {p=(pdata)malloc(sizeof(struct data));  if (p!=NULL)   {   scanf("%d",&amp;p-&gt;x);      p-&gt;next=NULL;   q-&gt;next=p;   q=p;  }  }  return head; }  void del(pdata p,int k) {  pdata q=NULL;  q=p;  p=p-&gt;next;  while(p)   if (p-&gt;x==k)   {    q-&gt;next=p-&gt;next;    free(p);    p=q-&gt;next;   }   else   {q=p;p=p-&gt;next;} }  pdata rinputdata(int n) {  pdata q=NULL,p=NULL,head=NULL;     int i;  head=create();  for (i=1;i&lt;=n;i++)  {   p=(pdata)malloc(sizeof(struct data));   if (p!=NULL)   {    scanf("%d",&amp;p-&gt;x);    p-&gt;next=q;    q=p;   }  }     head-&gt;next=q;     return head; }  void outputk(pdata p,int k) {  int i=1;     p=p-&gt;next;  while(p)  {       if (i==k)    printf("%d",p-&gt;x);    p=p-&gt;next;       i++;  } }  void change(pdata p,int n,int m) {  int i=1;  pdata q=NULL,s=NULL,head=NULL;  q=p;  head=p;  p=p-&gt;next;  while(p)  {   if (i==n-m+1)    break;   i++;   q=p;   p=p-&gt;next;  }  s=head;  while(s-&gt;next)   s=s-&gt;next;  q-&gt;next=NULL;  s-&gt;next=head-&gt;next;  head-&gt;next=p; }   int main() { printf("l 50\nq 40\nz 20\ns 10");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</si>
  <si>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double a,b,t;     double max=0.0;  int n,i,j;     scanf("%d",&amp;n);      double s[100][2];       for(i=0;i&lt;=n-1;i++)  {    scanf("%lf%lf",&amp;s[i][0],&amp;s[i][1]);   }      for(j=0;j&lt;=n-2;j++)  {   for(i=0;i&lt;=n-j-1;i++)   {    a=(s[j][0]-s[j+i][0])*(s[j][0]-s[j+i][0]);             b=(s[j][1]-s[j+i][1])*(s[j][1]-s[j+i][1]);       t=sqrt(a+b);             if(t&gt;max)          max=t;    }     }      printf ("%.4f\n",max);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</si>
  <si>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num(char x[]) {  int i,len,num=0;  len=strlen(x);  for(i=len-1;i&gt;=0;i--)  {   if(x[i]!=' ')    num++;   else     break;  }  return(num); } void read(char x[],char y[]) {  int i,j,lenx,leny;  lenx=strlen(x);  leny=num(x);  for(i=lenx-1,j=0;i&gt;=lenx-leny;i--,j++)   y[leny-1-j]=x[i];  y[leny]=' ';  y[leny+1]='\0';  x[lenx-leny-1]='\0'; } int count(char x[]) {  int len,i,p=0,m=0;  len=strlen(x);  for(i=0;i&lt;len-1;i++)  {   if(x[i]==' ')    p=0;   else if(p==0)    {     p=1;     m++;    }  }  return(m); } main() {  char src[101],obj[101],trn[30];  int i,num,len;  gets(src);  len=strlen(src);  num=count(src);  obj[0]='\0';  for(i=0;i&lt;=num-1;i++)  {   read(src,trn);   strcat(obj,trn);  }  obj[len]='\0';  puts(obj); }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</si>
  <si>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i,j,n,m,a[102],*p=NULL;  cin&gt;&gt;n&gt;&gt;m;  for(i=0;i&lt;n;i++)   cin&gt;&gt;a[i];  for(i=0;i&lt;m;i++)  {   p=&amp;a[n-1];       for(j=0;j&lt;n;j++)     {    *(p+1)=*p;       p-=1;   }   a[0]=a[n];       a[n]='\0';      }  for(i=0;i&lt;n-1;i++)   cout&lt;&lt;a[i]&lt;&lt;" ";  cout&lt;&lt;a[n-1];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</si>
  <si>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p) {  if(p==1) p=-1;  if(p%2==0) p=0;  if(p%2==1) p=1;  return(p); }  void main() {  int x,y,n,i,a[1000],b[1000],k,j;  scanf("%d%d",&amp;x,&amp;y);  a[0]=x;  b[0]=y;  for(i=0; ;i++)  {   if(f(a[i])==-1) {k=i;break;}   if(f(a[i])==0) a[i+1]=a[i]/2;   if(f(a[i])==1) a[i+1]=(a[i]-1)/2;     }  for(i=0; ;i++)  {   if(f(b[i])==-1) {j=i;break;}   if(f(b[i])==0) b[i+1]=b[i]/2;   if(f(b[i])==1) b[i+1]=(b[i]-1)/2;     }  if(k&lt;j)   n=k;  else   n=j;  for(i=0;i&lt;=n;i++)  {   if(a[k-i]!=b[j-i])   {    printf("%d\n",a[k-i+1]);    break;   }     }  if(i==n+1)   printf("%d\n",a[k-n]);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</si>
  <si>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a; char n; n='n'; scanf("%d",&amp;a); if(a%3==0&amp;&amp;a%5==0&amp;&amp;a%7==0) {  printf("3 5 7"); } else if(a%3!=0&amp;&amp;a%5==0&amp;&amp;a%7==0) {  printf("5 7"); } else if(a%3==0&amp;&amp;a%5!=0&amp;&amp;a%7==0) {  printf("3 7"); } else if(a%3==0&amp;&amp;a%5==0&amp;&amp;a%7!=0) {  printf("3 5"); } else if(a%3==0&amp;&amp;a%5!=0&amp;&amp;a%7!=0) {  printf("3"); } else if(a%3!=0&amp;&amp;a%5==0&amp;&amp;a%7!=0) {  printf("5"); } else if(a%3!=0&amp;&amp;a%5!=0&amp;&amp;a%7==0) {  printf("7"); } else if(a%3!=0&amp;&amp;a%5!=0&amp;&amp;a%7!=0) {  printf("%c",n);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</si>
  <si>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sz[102][102][102]; int main(){    int n,i,j;    scanf("%d",&amp;n);    for(i=1;i&lt;=n;i++){        scanf("%s",sz[0][i]);    }    int m,k;    scanf("%d",&amp;m);    for (i = 1; i &lt;= n; i ++)     for (j = n; j &gt; 0; j --)     {      sz[0][i][j] = sz[0][i][j-1];     }    for (k=0; k&lt;m; k++)    {        for (i=0;i&lt;=(n+1); i ++)              sz[k][i][0] = sz[k][i][n+1]=sz[k][0][i]=sz[k][n+1][i] = '#';    }    for(k=0;k&lt;m;k++){             for(i=1;i&lt;=n;i++){         for(j=1;j&lt;=n;j++){          sz[k+1][i][j]=sz[k][i][j];                              if(sz[k][i][j]=='.'&amp;&amp;(sz[k][i][j+1]=='@'||sz[k][i][j-1]=='@'||sz[k][i+1][j]=='@'||sz[k][i-1][j]=='@')){                        sz[k+1][i][j]='@';                    }         }         }             }    int sum=0,h,w;    for(h=1;h&lt;=n;h++){     for(w=1;w&lt;=n;w++){      if(sz[m-1][h][w]=='@'){sum++;}    }}    printf("%d\n",sum);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</si>
  <si>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n,d[500]={0};  char a[600],b[500][10]={0},c[10];  scanf("%d\n",&amp;n);gets(a);  int i,j,k,l=0,m,x,y;  k=strlen(a);  for(i=0;i&lt;=k-n;i++)  {   for(j=i;j&lt;=i+n-1;j++)   {    c[j-i]=a[j];   }   c[n]='\0';   for(m=1;m&lt;=l;m++)   {    if(strcmp(c,b[m-1])==0) {x=m-1;break;}   }   if(m&gt;l) {strcpy(b[m-1],c);l++;}   else d[x]++;  }  int max=d[0];  for(i=0;i&lt;l;i++) if(d[i]&gt;max) max=d[i];  max++;  if(max==1) printf("NO");  else  {      printf("%d\n",max);      for(i=0;i&lt;l;i++)   {       if(d[i]==max-1) puts(b[i]);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</si>
  <si>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k,i;     scanf ("%d",&amp;k);     for (i=0;i&lt;k;i++)     {         int m,n,**p,a,b,sum;         scanf ("%d%d",&amp;m,&amp;n);         p=(int**)malloc(m*sizeof(int*));         for (a=0;a&lt;m;a++)         p[a]=(int*)malloc(n*sizeof(int));         for (a=0;a&lt;m;a++)         {             for (b=0;b&lt;n;b++)             scanf ("%d",*(p+a)+b);         }         sum=0;         for (b=0;b&lt;n;b++)         sum=sum+*(*p+b)+*(*(p+m-1)+b);         for (a=1;a&lt;m-1;a++)         sum=sum+**(p+a)+*(*(p+a)+n-1);         printf ("%d\n",sum);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</si>
  <si>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b[100][100], c[100][100] = {0}, i, j, k;  int arow, acol, brow, bcol;  cin &gt;&gt; arow &gt;&gt; acol;  for (i = 0; i &lt; arow * acol; i++)   cin &gt;&gt; a[i / acol][i % acol];  cin &gt;&gt; brow &gt;&gt; bcol;  for (i = 0; i &lt; brow * bcol; i++)   cin &gt;&gt; b[i / bcol][i % bcol];  for (i = 0; i &lt; arow; i++)  {   for (j = 0; j &lt; bcol; j++)   {    for (k = 0; k &lt; acol; k++)     c[i][j] += a[i][k] * b[k][j];    cout &lt;&lt; c[i][j];    if (j == bcol - 1)     cout &lt;&lt; endl;    else      cout &lt;&lt; " ";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</si>
  <si>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str[3000];  gets(str);  int i,len,j=0;  len=strlen(str);       for(i=0;i&lt;len;i++)    {           if(str[i]!=' ') j++;    else { if(j!=0) {printf("%d",j); if(i&lt;len-1) printf(",");j=0;}}        }    j=0;     for(i=0;i&lt;len;i++)    {           if(str[i]!=' ') j++;    else j=0;    }     printf("%d\n",j);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</si>
  <si>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Qsort(int a[],int low,int up) {     int i,j,k,x;     if (low&gt;=up) return;     else     {         k=a[low];         j=low;         for (i=low;i&lt;=up;i++)         {             if (a[i]&gt;k)             {                 j++;                 x=a[i];                 a[i]=a[j];                 a[j]=x;             }         }     }     x=k;     a[low]=a[j];     a[j]=x;     Qsort(a,low,j-1);     Qsort(a,j+1,up);      } int num(int a[],int low,int up) {     if(low&gt;=up)     {return 1;}     int i,j,b[26]={0};     j=0;     for(i=low+1;i&lt;=up;i++)      {if(a[i]&lt;=a[low])      {b[j]=num(a,i,up);j++;}}     Qsort(b,0,25);     return b[0]+1; } int main(void) {     int i,j,m,n,c,d;     scanf("%d",&amp;n);     int a[n],b[n];     for(i=0;i&lt;n;i++)     {scanf("%d",&amp;a[i]);}     for(i=0;i&lt;n;i++)     {b[i]=num(a,i,n-1);}     Qsort(b,0,n-1);     printf("%d\n",b[0]);          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</si>
  <si>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a[12] = {31,28,31,30,31,30,31,31,30,31,30,31};  int startyear,endyear,startmonth,endmonth,startday,endday,days,days2,temp1,temp2,flag1,flag2;  int year , month;  cin &gt;&gt; startyear &gt;&gt; startmonth &gt;&gt; startday;  cin &gt;&gt; endyear &gt;&gt; endmonth &gt;&gt; endday;  if(startyear == endyear)  {   days = 0;   if(startyear % 4 == 0 &amp;&amp; startyear % 100 != 0 || startyear % 400 == 0)    a[1] = 29;   else    a[1] = 28;   for(month = startmonth ; month &lt; endmonth ; month++)    days = days + a[month - 1];   days = days + endday - startday;   cout &lt;&lt; days &lt;&lt; endl;  }  else if(startyear &lt; endyear)  {   days = 0;   days2= 0;   for(year = startyear ; year &lt; endyear ; year++)   {    if(year % 4 == 0 &amp;&amp; year % 100 != 0 || year % 400 == 0)     days = days + 366;    else     days = days + 365;   }   flag1 = startmonth;   flag2 = endmonth;   if(startmonth &gt; endmonth)   {    temp1 = startmonth;    temp2 = startday;    startmonth = endmonth;    startday = endday;    endmonth = temp1;    endday = temp2;   }   if(endyear % 4 == 0 &amp;&amp; endyear % 100 != 0 || endyear % 400 == 0)    a[1] = 29;   else    a[1] = 28;   for(month = startmonth ; month &lt; endmonth ; month++)    days2 = days2 + a[month - 1];   days2 = days2 + endday - startday;   if(flag1 &gt; flag2)    cout &lt;&lt; days - days2 &lt;&lt; endl;   else    cout &lt;&lt; days + days2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</si>
  <si>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                                      {     int a[110][110], b[110][110], c[110][110], x1, y1, x2, y2;     int i, j, p;     cin &gt;&gt; x1 &gt;&gt; y1;     for(i=1; i&lt;=x1; i++)     {         for(j=1; j&lt;=y1; j++)         {             cin &gt;&gt; a[i][j];         }     }     cin &gt;&gt; x2 &gt;&gt; y2;     for(i=1; i&lt;=x2; i++)     {         for(j=1; j&lt;=y2; j++)         {             cin &gt;&gt; b[i][j];         }     }     for(i=1; i&lt;=x1; i++)        { for(j=1; j&lt;=y2; j++)            { for(p=1; p&lt;=x2; p++)                { c[i][j]+=a[i][p]*b[p][j];}            }         }      for(i=1; i&lt;=x1; i++)      {           for(j=1; j&lt;y2; j++)          {              printf("%d ",c[i][j]);                         }              printf("%d\n",c[i][y2]);      }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</si>
  <si>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b,m,b2,t,i,j,k,sum=0,d[1001];  int a[100];  scanf("%d %d",&amp;b2,&amp;b);  for(m=b2;m&lt;=b;m++)  {       k=(int)sqrt(m);    for(i=2;i&lt;=k;i++)    {     if(m%i==0) break;     }    if(i&gt;=k+1)     {     t=m;         for(i=0;;i++)   {   if(t!=0)   {    a[i]=t%10;    t=t/10;   }        else break;   }  for(j=0;j&lt;=i-1;j++)         if(a[j]!=a[i-1-j]) break;     if(j&gt;=i)   {            sum++;      d[sum]=m;   }   }    }  if(sum==0) printf("no");   else {for(i=1;i&lt;sum;i++)     printf("%d,",d[i]);  printf("%d",d[sum]);}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</si>
  <si>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a,j,i,c,k,l;     int b[100000];     scanf("%d",&amp;a);     k=0;     if(a&gt;4)   {  for(i=3;i&lt;=a;i++)     {c=0;                      for(j=2;j&lt;i;j++)                      {                                  if(i%j==0)                                  c=1;                                          }                                      if(c==0)                                      {b[k]=i;                                      k++;                                              }                      }     for(i=1;i&lt;k;i++)     {l=b[i]-b[i-1];     if(l==2)     printf("%d %d\n",b[i-1],b[i]);                                          }                     }                     else                     printf("empty");     getchar();       getchar();         getchar();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</si>
  <si>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n,a; scanf("%d",&amp;n); printf("%d\n\n",n/100);  printf("%d\n\n",(n%100)/50);   printf("%d\n\n",(n%50)/20); a=n%50;  printf("%d\n\n",(a%20)/10);  printf("%d\n\n",(n%10)/5);  printf("%d\n\n",n%5);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</si>
  <si>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i,j,m=0,count=0;  int num[100];  for(;;)  {   m=0;   for(i=0;;i++)   {    cin&gt;&gt;num[i];    if(num[i]==0||num[i]==-1)    {     count=i;     break;    }   }   if(num[0]==-1)    break;   else   {    for(i=0;i&lt;count;i++)     for(j=i+1;j&lt;count;j++)     {      if((num[i]==2*num[j])||(num[j]==2*num[i]))       m++;     }     cout&lt;&lt;m&lt;&lt;endl;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</si>
  <si>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m,i,n,a,b,c,d,e,f;  for(i=0;i&lt;20;i++){    scanf("%d%d%d%d%d%d",&amp;a,&amp;b,&amp;c,&amp;d,&amp;e,&amp;f);    scanf("/n");    m=a+b+c+d+e+f;    if(m==0){    break;    }else{    d+=12;                n=(d-a)*3600+(e-b)*60+(f-c);     printf("%d\n",n);   }  }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</si>
  <si>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char X[300];  char Y[100];  char Z[100];  gets(X);  gets(Y);  gets(Z);  int l,l1,l2;  l=strlen(X);  l1=strlen(Y);  l2=strlen(Z);  int i;  int A=-1;  for (i=0;i&lt;l;i++){   if(X[i]==Y[0]&amp;&amp;X[i+1]==Y[1]&amp;&amp;X[i+l1-1]==Y[l1-1]&amp;&amp;X[i+l1-2]==Y[l1-2]){    A=i;    break;   }  }  if(A!=-1){  for(i=0;i&lt;A;i++){   printf("%c",X[i]);  }for(i=0;i&lt;l2;i++){   printf("%c",Z[i]);  }for(i=A+l1;i&lt;l;i++){   printf("%c",X[i]);  } }else{  for(i=0;i&lt;l;i++){   printf("%c",X[i]);  }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</si>
  <si>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n) {  int i,j,r;  j=1;  for(i=2;i&lt;n&amp;&amp;j==1;i++)  {   if(n%i==0)   {    j=0;    break;   }  }  if(j==1)r=1;  else r=0;  return(r); } int huiwen(int n) {  int weishu;  int i,j=1,r;  for(i=0;j==1;i++)  {   if(n/(int)pow(10,i)==0)   {    j=0;    break;   }  }  weishu=i;  int num[10];  for(j=1;j&lt;=weishu;j++)   num[j]=(n%(int)pow(10,j)-n%(int)pow(10,(j-1)))/(int)pow(10,(j-1));  int k=1;  for(j=1;j&lt;=weishu&amp;&amp;k==1;j++)  {   if(num[j]!=num[weishu-j+1])   {    k=0;    break;   }  }  if(k==1)r=1;  else r=0;  return(r); } void main(void) {  int m,n,num[100],i;  for(i=0;i&lt;100;i++)   num[i]=-1;  scanf("%d",&amp;m);  scanf("%d",&amp;n);  int l=0;  for(i=m;i&lt;=n;i++)  {   if((sushu(i)==1)&amp;&amp;(huiwen(i)==1))   {    num[l]=i;    l++;   }  }  if(num[0]==-1)printf("no\n");  else if(num[1]==-1)printf("%d\n",num[0]);  else  {   printf("%d",num[0]);   for(i=1;i&lt;l-1;i++)printf(",%d",num[i]);   printf(",%d\n",num[l-1]);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</si>
  <si>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n,i,sum=0; int s[101]; cin&gt;&gt;n; for(i=1;i&lt;=n;i++) {  s[i]=i; if(s[i]/10!=7)    if(s[i]-s[i]/10*10!=7)     if(s[i]%7!=0)  sum=sum+s[i]*s[i]; }  cout&lt;&lt;sum&lt;&lt;endl;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</si>
  <si>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sz[500];  int i,n,j,a=0;     scanf("%d",&amp;n);  for(i=0;i&lt;n;i++){   scanf("%d", &amp;(sz[i]));  }  for(i=0;i&lt;n;i++){   if(sz[i]%2==1)   if(a&lt;sz[i])    a=sz[i];  }  for(j=1;j&lt;a;j+=2){   for(i=0;i&lt;n;i++){    if(j==sz[i])     printf("%d,",j);   }     }  printf("%d",a);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</si>
  <si>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n,a,b,c,d,i;  scanf("%d\n%d\n%d\n",&amp;n,&amp;a,&amp;b);  if(a&lt;b){   c=a;   b=a;   a=c;  }  for(i=3;i&lt;n;i++){   scanf("%d\n",&amp;d);   if(d&gt;=a){    b=a;    a=d;   }   else if(d&gt;=b){    b=d;   }  } scanf("%d",&amp;d);   if(d&gt;=a){    b=a;    a=d;   }   else if(d&gt;=b){    b=d;   }  printf("%d\n%d\n",a,b);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</si>
  <si>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int sgn,a[1000],i,j,t,k,x=0,u,real;  i=1;  real=abs(num);  if(num==0)  {   return 0;  }  else  {   if(num&gt;0)   {    sgn=1;   }   if(num&lt;0)   {    sgn=-1;   }   while(real!=0)   {    a[i-1]=real%10;    real/=10;    i++;   }   for(j=i;j&gt;=1;j--)   {    u=1;    for(k=1;k&lt;=i-j;k++)    {     u*=10;    }    x+=u*a[j-1];   }   return sgn*x/10;  } }  void main() {  int i,num;  for(i=1;i&lt;=6;i++)  {   scanf("%d",&amp;num);   printf("%d\n",reverse(num));  }  scanf("%d",&amp;i);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</si>
  <si>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main(void) { int i,j; int s = 0; int n; int m; for(j=1;j&lt;=9;j++){ scanf("%d%d\n", &amp;n,&amp;m); for (i = 1; i &lt;= n; i++) { s = (s + m) % i; }  printf("%d\n", s + 1);}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</si>
  <si>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xpath[100]={0},ypath[100]={0};     int xi=0,yi=0;     cin&gt;&gt;xpath[0]&gt;&gt;ypath[0];     while(xpath[xi]!=1)  {        xpath[xi+1]=xpath[xi]/2;        xi++;  }     while(ypath[yi]!=1)  {        ypath[yi+1]=ypath[yi]/2;        yi++; } while(xi&gt;=0 &amp;&amp; yi&gt;=0) {  if(xpath[xi]!=ypath[yi])  {   cout&lt;&lt;xpath[xi+1]&lt;&lt;endl;   return 0;  }  xi--;  yi--; } cout&lt;&lt;(xi&lt;0?xpath[0]:ypath[0])&lt;&lt;endl;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</si>
  <si>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scanf("%d\n",&amp;n);     int i,j,k;     int v,w;     i=6;     do     {       for(j=3;j&lt;=i/2;j+=2)       {        if(sqrt(j)&lt;3)        {w=1;}        else        {          for(k=3;k&lt;=sqrt(j);k+=2)          {            if(j%k==0)            {w=0;break;}            else {w=1;}           }        }        if(sqrt(i-j)&lt;3)        {v=1;}        else        {           for(k=3;k&lt;=sqrt(i-j);k+=2)           {             if((i-j)%k==0)             {v=0;break;}             else {v=1;}            }        }        if(w==1&amp;&amp;v==1)        {printf("%d=%d+%d\n",i,j,i-j);        i=i+2;        break;}       }      }while(i&lt;=n);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</si>
  <si>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m, n;  int *p = NULL;  int a[100][100];  cin &gt;&gt; k;  for (int i = 1; i &lt;= k; i++)  {   cin &gt;&gt; m &gt;&gt; n;   int sum = 0;   for ( int j = 0; j &lt;= m - 1; j++)   {    for ( int t = 0; t &lt;= n - 1; t++)    {     cin &gt;&gt; a[j][t];    }   }   p = &amp;a[0][0];   for (p = &amp;a[0][0]; p &lt;= &amp;a[0][n-1]; p++)   {    sum = sum + *p;   }   for (p = &amp;a [1][0]; p &lt;= &amp;a[m-2][0]; p = p + 100)   {    sum = sum + *p + *(p+n -1);   }         for (p = &amp;a[m-1][0]; p &lt;= &amp;a[m-1][n-1]; p++)   {    sum = sum + *p;   }         cout &lt;&lt; sum &lt;&lt; endl;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</si>
  <si>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int z,q,s,l;  for(z=10;z&lt;=50;z=z+10)  {   for(q=10;q&lt;=50;q=q+10)   {    for(s=10;s&lt;=50;s=s+10)    {     for(l=10;l&lt;=50;l=l+10)     {                   if(z+q==s+l&amp;&amp;z+l&gt;s+q&amp;&amp;z+s&lt;q)      {       int a[5]={0};       char b[5];          a[1]=z;       b[1]='z';       a[2]=q;       b[2]='q';       a[3]=s;       b[3]='s';          a[4]=l;       b[4]='l';       int i,j,p;       char k;       for(j=1;j&lt;=3;j++)       {           for(i=1;i&lt;=4-j;i++)         {          if(a[i]&lt;a[i+1])          {         p=a[i];         a[i]=a[i+1];         a[i+1]=p;         k=b[i];         b[i]=b[i+1];         b[i+1]=k;           }           }         }                for(int i=1;i&lt;=4;i++)            {               cout&lt;&lt;b[i]&lt;&lt;' '&lt;&lt;a[i]&lt;&lt;endl;            }      }            }    }   }  }       return 0;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</si>
  <si>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s[256],w[256],z[256];     int ls,lw,t,lz;     int i,j,loc=-1;     scanf("%s%s%s",w,s,z);     ls=strlen(s);     lw=strlen(w);     lz=strlen(z);     for(i=0;i&lt;lw;i++){                   t=0;                   for(j=0;j&lt;ls;j++){                                     if(w[i+j]==s[j])                                     t++;                                     }                   if(t==ls){                   loc=i;                   break;                  }     }      if(loc!=-1){     for(i=0;i&lt;loc;i++){                        printf("%c",w[i]);                        }       printf("%s",z);     for(i=loc+lz;i&lt;lw;i++){                          printf("%c",w[i]);                          }     }     else{          puts(w);          }                                                               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</si>
  <si>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a,b,c,d;  for(a=10;a&lt;=50;a+=10)   for(b=10;b&lt;=50;b+=10)    for(c=10;c&lt;=50;c+=10)     for(d=10;d&lt;=50;d+=10)              if(a+b==c+d &amp;&amp; (a+d)&gt;(b+c) &amp;&amp; (a+c)&lt;b)      {       int kg[4]={a,b,c,d};             char py[4]={'z','q','s','l'};             int t;             char k;             for (int j=0;j&lt;3;j++)              for (int i=0;i&lt;3-j;i++)              {                    if (kg[i]&lt;kg[i+1])                   {                   t=kg[i];                   kg[i]=kg[i+1];                   kg[i+1]=t;                   k=py[i];                      py[i]=py[i+1];                   py[i+1]=k;                   }              }                   cout&lt;&lt;py[0]&lt;&lt;" "&lt;&lt;kg[0]&lt;&lt;endl;                  cout&lt;&lt;py[1]&lt;&lt;" "&lt;&lt;kg[1]&lt;&lt;endl;                  cout&lt;&lt;py[2]&lt;&lt;" "&lt;&lt;kg[2]&lt;&lt;endl;                  cout&lt;&lt;py[3]&lt;&lt;" "&lt;&lt;kg[3]&lt;&lt;endl; 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</si>
  <si>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int row,col,i,j;     scanf ("%d%d",&amp;row,&amp;col);     int **a;     a=(int**)malloc(row*sizeof(int*));     for (i=0;i&lt;row;i++)     a[i]=(int*)malloc(col*sizeof(int));     for (i=0;i&lt;row;i++)     {         for (j=0;j&lt;col;j++)         scanf ("%d",*(a+i)+j);     }     int len;     for (len=0;len&lt;row+col-1;len++)  {         for(i=0;i&lt;row;i++)   {             j=len-i;             if((j&lt;col)&amp;&amp;(j&gt;=0))                 printf("%d\n",*(*(a+i)+len-i));         }     }  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</si>
  <si>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a[1000];   int b[1000];  int i,j=0,n,k,l,t;  scanf("%d%d",&amp;n,&amp;k);  for(i=0;i&lt;n;i++)   scanf("%d",&amp;a[i]);     for(i=0;i&lt;n;i++)   if(a[i]&lt;=k)     {      b[j]=a[i];    j++;   }     for(i=0;i&lt;j-1;i++)   for(l=i+1;l&lt;j;l++){    t=b[i]+b[l];    if(t==k)      {     printf("yes");     goto loop;    }   }      if(i&gt;=(j-1))  printf("no"); loop:  printf("\n");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</si>
  <si>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i,j,n,c1,c2,min,max,t=0;  int a[50000],b[50000];  scanf("%d",&amp;n);  for(i=0;i&lt;n;i++)   scanf("%d%d",&amp;a[i],&amp;b[i]);  for(i=0;i&lt;n;i++)  {   for(j=0;j&lt;n-1;j++)   {    if(a[j]&gt;a[j+1])    {     c1=a[j+1];     a[j+1]=a[j];     a[j]=c1;     c2=b[j+1];     b[j+1]=b[j];     b[j]=c2;    }   }  }  min=a[0];  max=b[0];  for(i=1;i&lt;n;i++)  {   if(max&lt;a[i])   {    t++;   }else if(max&lt;b[i])   {    max=b[i];   }  }  if(t&gt;0)  {   printf("no");  }else{   printf("%d %d",min,max);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</si>
  <si>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i;  char a[31];  cin.getline(a,31);  for(i=0;a[i]!='\0';i++)   if(a[i]&gt;='0'&amp;&amp;a[i]&lt;='9')cout&lt;&lt;a[i];   else if(a[i-1]&gt;='0'&amp;&amp;a[i-1]&lt;='9')cout&lt;&lt;endl;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</si>
  <si>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a,b,c,d,e,f,g,h,z; for(;;){ scanf("%d%d%d%d%d%d",&amp;a,&amp;b,&amp;c,&amp;d,&amp;e,&amp;f); if(a==0&amp;&amp;b==0&amp;&amp;c==0&amp;&amp;d==0&amp;&amp;e==0&amp;&amp;f==0){ break; } else{ z=(d+11-a)*3600+f+60*e+3600-(c+60*b); printf("%d\n",z); } } return 0;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</si>
  <si>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n[10000],m[10000];  int a[30]={0},b[30]={0},c[30]={0},d[30]={0};  int i,j,w,q,z=0;  scanf ("%s %s",n,m);  w=strlen(n);  q=strlen(m);  if (w==q)  {for (i=0;i&lt;26;i++)  {   for (j=0;j&lt;w;j++)   {    if (n[j]==65+i)     a[i]=a[i]+1;    if (n[j]==97+i)     b[i]=b[i]+1;    if (m[j]==65+i)     c[i]=c[i]+1;    if (m[j]==97+i)     d[i]=d[i]+1;   }  }  for (i=0;i&lt;26;i++)  {   if (a[i]==c[i]&amp;&amp;b[i]==d[i])    z=1;   else    {    printf("NO\n");    z=0;    break;   }  }  if (z==1)   printf("YES\n");  }  if (w!=q)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</si>
  <si>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a[16],i,j,s,n;  for (; ;)  {   for (i=0;i&lt;=15;i++) a[i]=0;   for (i=0;i&lt;=15;i++)  {   scanf("%d",&amp;a[i]);   if (a[i]==0) break;   if (a[i]==-1) return 0;  }  n=i;  s=0;  for (i=0;i&lt;n;i++)  {   for (j=0;j&lt;n;j++)    if (a[j]==2*a[i]) s=s+1;  }  printf("%d\n",s);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</si>
  <si>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struct grades{   int id;   int yuwen,shuxue;   int zongfen ;  }grades[100007];  int i,n,j,t,s;  scanf("%d",&amp;n);  for(i=0;i&lt;n;i++)  {   scanf("%d%d%d",&amp;grades[i].id,&amp;grades[i].yuwen,&amp;grades[i].shuxue);     grades[i].zongfen=grades[i].yuwen+grades[i].shuxue;  }  for(i=0;i&lt;3;i++)  {   for(j=0;j&lt;n-1;j++)   {    if(grades[j].zongfen&gt;=grades[j+1].zongfen)    {     t=grades[j].zongfen;     grades[j].zongfen=grades[j+1].zongfen;     grades[j+1].zongfen=t;     s=grades[j].id;     grades[j].id=grades[j+1].id;     grades[j+1].id=s;    }   }  }  for(i=n-1;i&gt;=n-3;i--)  {   printf("%d %d\n",grades[i].id,grades[i].zongfen);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</si>
  <si>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num[6][6];     int i, j, k, l = 0;     for ( i = 1; i &lt; 6; i++ )         for ( j = 1; j &lt; 6; j++ )             cin &gt;&gt; num[i][j];     int max, row, line;     for ( i = 1; i &lt; 6; i++ )     {         max = num[i][1];         line = 1;         for ( j = 1; j &lt; 6; j++ )         {             if ( max &lt; num[i][j] )             {                  max = num[i][j];                  line = j;             }         }         int p = 0;         for ( k = 1; k &lt; 6; k++ )         {             if ( max &gt; num[k][line] )             {                  p = 1;                  break;             }         }         if ( p == 0 )         {              cout &lt;&lt; i &lt;&lt; " " &lt;&lt; line &lt;&lt; " " &lt;&lt; num[i][line] &lt;&lt; endl;              l = 1;         }     }     if ( l == 0 )        cout &lt;&lt; "not found" &lt;&lt; 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</si>
  <si>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 (int x,int y); int main(){  int sz[5][5];  int n,m;  int result;  int i,j;  for(i=0;i&lt;5;i++){   for(j=0;j&lt;5;j++){    scanf("%d",&amp;sz[i][j]);   }  }  scanf("%d %d",&amp;n,&amp;m);  result=judge(n,m);  int k[5];  if(result==0){   printf("error");  }else if(result==1){   for(i=0;i&lt;5;i++){    k[i]=sz[n][i];    sz[n][i]=sz[m][i];    sz[m][i]=k[i];   }   for(i=0;i&lt;5;i++){    for(j=0;j&lt;5;j++){     if(j!=4){      printf("%d ",sz[i][j]);     }else{      printf("%d\n",sz[i][4]);     }    }   }  }  return 0; } int judge(int x,int y){  if(x&gt;=0&amp;&amp;x&lt;=4&amp;&amp;y&gt;=0&amp;&amp;y&lt;=4){   return 1;  }else{   return 0;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</si>
  <si>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a[50],b[50];  int i,j,k,m=0,p=0,d=1;  int n[50];  scanf("%s%s",a,b);   for(j=0;b[j]!='\0';j++)   {     if(a[0]==b[j])     {        m++;}   }   n[0]=0;   for(i=1;i&lt;m+1;i++)  {     for(j=n[i-1];b[j]!='\0';j++)   {     if(a[0]==b[j]&amp;&amp;d==1)     {         n[i]=j;       d=0;        }   }  }  for(k=1;k&lt;m+1;k++) {    for(i=0;a[i]!='\0';i++)   { if(a[i]==b[n[k]+i])     { p++;}    }   if(p==strlen(a))   {printf("%d",n[k]);} }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</si>
  <si>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zfc[200][200];  char zfc1[200][200];  int n,m,sum=0;  scanf("%d",&amp;n);  int i,k;  for(i=1;i&lt;=n;i++)  {   scanf("%s",zfc[i]);  }  for(i=1;i&lt;=n;i++)  {      strcpy(zfc1[i],zfc[i]);  }  scanf("%d",&amp;m);  m--;  while(m)  {   for(i=1;i&lt;=n;i++)   {    k=0;    if((zfc[i][1]=='@'||zfc[i-1][0]=='@'||zfc[i+1][0]=='@')&amp;&amp;zfc[i][0]=='.')    {     zfc1[i][0]='@';    }    for(k=1;k&lt;n;k++)    {     if((zfc[i][k+1]=='@'||zfc[i][k-1]=='@'||zfc[i-1][k]=='@'||zfc[i+1][k]=='@')&amp;&amp;zfc[i][k]=='.')     {      zfc1[i][k]='@';     }    }   }   for(i=1;i&lt;=n;i++)   {    strcpy(zfc[i],zfc1[i]);   }   m--;  }  for(i=1;i&lt;=n;i++)  {   for(k=0;k&lt;n;k++)   {    if(zfc[i][k]=='@')    {     sum++;    }   }  }  printf("%d",sum);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</si>
  <si>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i,n,c,k;         c=k=0;     scanf("%d",&amp;n);     int a[n],b[n];     for(i=0;i&lt;n;i++)     {         scanf("%d%d",&amp;(a[i]),&amp;(b[i]));         if((a[i]&gt;=90)&amp;&amp;(a[i]&lt;=140)&amp;&amp;(b[i]&gt;=60)&amp;&amp;b[i]&lt;=90)         {c++;}         else{         if(c&gt;k)         {             k=c;                      }         c=0;         }     }     if(c&gt;k){printf("%d",c);}     else printf("%d",k); 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</si>
  <si>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a[200],b[200],s1=0,s2=0,n,i;     scanf("%d",&amp;n);     for(i=0;i&lt;n;i++){         scanf("%d %d",&amp;a[i],&amp;b[i]);     }  for(i=0;i&lt;n;i++){        if(a[i]==b[i]){s1++;s2++;}        if(a[i]==0){if(b[i]==1)s1++;                    if(b[i]==2)s2++;        }         if(a[i]==1){if(b[i]==2)s1++;                    if(b[i]==0)s2++;        }         if(a[i]==2){if(b[i]==0)s1++;                    if(b[i]==1)s2++;        }     }     if(s1&gt;s2)printf("A");     if(s1&lt;s2)printf("B");      if(s1==s2)printf("Tie");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</si>
  <si>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a[max]; int b[max]; void cf(int *a,int *b); void qldy(int *b); int main(){  int i;  for(i=0;i&lt;max;i++){   a[i]=0;   b[i]=0;  }    a[0]=1;    int n;  scanf("%d",&amp;n);         if(n==0){            printf("1");         }  for(i=1;i&lt;=n;i++){   cf(a,b);  }   qldy(b);  return 0; } void cf(int *a,int *b){  int i;  for(i=0;i&lt;max-1;i++){   b[i]=a[i]*2;     }  for(i=0;i&lt;max-1;i++){   if(b[i]&gt;=10){    b[i+1]+=b[i]/10;    b[i]%=10;   }  }  for(i=0;i&lt;max-1;i++){   a[i]=b[i];  } } void qldy(int *b){  int i;  for(i=max-1;i&gt;=0;i--){   if(b[i]!=0){    break;   }  }  int t=i;  for(i=t;i&gt;=0;i--){   printf("%d",b[i]);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</si>
  <si>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f(int x,int y,int a[20][20],int m,int n) {   char c;int i,t1=0,t2=0;   int b[4]={0};char d[4]={'\0'};   if(x-1&gt;=0) {b[0]=1;t1++;if(a[x-1][y]&lt;=a[x][y]) d[0]='t';}   if(x+1&lt;=m-1) {b[1]=1;t1++;if(a[x+1][y]&lt;=a[x][y]) d[1]='t';}   if(y-1&gt;=0) {b[2]=1;t1++;if(a[x][y-1]&lt;=a[x][y]) d[2]='t';}   if(y+1&lt;=n-1) {b[3]=1;t1++;if(a[x][y+1]&lt;=a[x][y]) d[3]='t';}   for(i=0;i&lt;4;i++) {if(b[i]==1&amp;&amp;d[i]=='t') t2++;}   if(t1==t2) c='t';   else c='f';    return c; } main() {   int m,n,i,j;   scanf("%d %d",&amp;m,&amp;n);   int a[20][20]={0},b[20][20]={0};   for(i=0;i&lt;m;i++)   {     for(j=0;j&lt;n;j++){scanf("%d",&amp;a[i][j]);}   }   for(i=0;i&lt;m;i++)   {     for(j=0;j&lt;n;j++)     {       if(f(i,j,a,m,n)=='t') b[i][j]=1;     }   }   for(i=0;i&lt;m;i++)   {     for(j=0;j&lt;n;j++)     {       if(b[i][j]==1) printf("%d %d\n",i,j);     }   }   getchar();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</si>
  <si>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i, j, r=0, z1, len, b[100]={1};  cin.getline(a,100);  len=strlen(a);    if(len==1)  {   cout &lt;&lt; "0" &lt;&lt; endl;   cout &lt;&lt; a[0]-'0' &lt;&lt;endl;  }  if(len==2)  {   cout&lt;&lt;((a[0]-'0')*10+(a[1]-'0'))/13&lt;&lt;endl;   cout&lt;&lt;((a[0]-'0')*10+(a[1]-'0'))%13&lt;&lt;endl;     }  if(len&gt;=3)  {   r=a[0]-'0';  for(i=1; a[i]!=0; i++ )  {   z1=r*10+(a[i]-'0');   b[i-1]=z1/13;   r=z1%13;  }   if(b[0]==0)  {   for(j=1; j&lt;i-1; j++ )  cout&lt;&lt;b[j];  }  else  {   for(j=0; j&lt;i-1; j++ )  cout&lt;&lt;b[j];  }   cout&lt;&lt;"\n"&lt;&lt;r;  }  return 0; 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</si>
  <si>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num[100] = {0}, N, i, j, wei = 1;  cin &gt;&gt; N;  if (N == 0)   cout &lt;&lt; 1;  if (N == 1)   cout &lt;&lt;2;  if (N &gt; 1)  {   num[0] = 2;   for (i = 2; i &lt;= N; i++)   {    for (j = 0; j &lt;= 99; j++)    {     num[j]*=2;    }    for (j = 0; j &lt;= 99; j++)    {     if (num[j] &gt;= 10)     {      num[j]-=10;      num[j + 1]++;     }    }   }   j = 99;   while (num[j] == 0)    j--;   for (i = j; i &gt;= 0; i--)    cout &lt;&lt;num[i];  }  return 0;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</si>
  <si>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a[20002]={1},n,i,j,k; scanf("%d",&amp;n); scanf("%d",&amp;a[1]); printf("%d",a[1]);  for(i=2;i&lt;=n;i++)  { scanf("%d",&amp;a[i]);     k=0;    for(j=i-1;j&gt;0;j--)    {if (a[i]==a[j])break;    else k=k+1;}     if(k==i-1)printf(" %d",a[i]);  }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</si>
  <si>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la,lb,i,j,count=1;  char a[1000],b[100],c[100];  cin.getline(a,1000); la=strlen(a);  cin.getline(b,100); lb=strlen(b);  cin.getline(c,100);  do  {   for (i=count-1;i&lt;=la-1;i++)   {    if (a[i]!=b[0]||i&gt;=1&amp;&amp;a[i-1]!=' ')             {     cout&lt;&lt;a[i];     count++;    }       else        break;   }   if (a[i]==b[0]&amp;&amp;(i&gt;=1&amp;&amp;a[i-1]==' '||i==0))        {          for (j=0;j&lt;=lb-1;j++)        if (a[i+j]!=b[j])         break;       count=count+j+1;       if (j==lb&amp;&amp;((i+j)&lt;la&amp;&amp;a[i+j]==' '))         cout&lt;&lt;c&lt;&lt;" ";    else if (i+j==la)     cout&lt;&lt;c;       else        for (j=i;j&lt;=count-2;j++)                          cout&lt;&lt;a[j];   }  }  while(count&lt;la);                                    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</si>
  <si>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a[8][8];  int b=0,c=0,d=0;  int m,n,i,j,p;  int max;  scanf("%d,%d",&amp;m,&amp;n);  for(i=0;i&lt;m;i++)   for(j=0;j&lt;n;j++)    scanf("%d",&amp;a[i][j]);  for(i=0;i&lt;m;i++)  {     max=a[i][0];   for(j=1;j&lt;n;j++)   {    if(max&lt;a[i][j])    {     max=a[i][j];     b=j;    }   }   for(p=0;p&lt;m;p++)   {    if(a[i][b]&gt;a[p][b])     break;    else     c++;    }   if(c==m)   {    d++;    printf("%d+%d",i,b);   }   b=0;c=0;  }  if(d==0) 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</si>
  <si>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n,x,y,i,hour[100];  int normal[100],m=0;  scanf("%d",&amp;n);  for(i=0;i&lt;100;i++)   normal[i]=0;  for(i=0;i&lt;n;i++){   scanf("%d%d",&amp;x,&amp;y);   if(x&lt;90||x&gt;140||y&lt;60||y&gt;90)    m++;   else    normal[m]++;  }  for(i=0;i&lt;=m;i++){   if(normal[i]&lt;normal[i-1])    normal[i]=normal[i-1];  }  printf("%d",normal[i-1]);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</si>
  <si>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n,i,k=0,a[100],b[100],c[100]={0},m;  scanf("%d",&amp;n);  for(i=0;i&lt;n;i++){   scanf("%d%d",&amp;a[i],&amp;b[i]);  }  for(i=0;i&lt;n;i++){   if(a[i]&gt;=90&amp;&amp;a[i]&lt;=140&amp;&amp;b[i]&gt;=60&amp;&amp;b[i]&lt;=90){c[k]++;}   else{k++;}  }  m=c[0];  for(i=0;i&lt;k+1;i++){   if(m&lt;c[i]){m=c[i];}  }  if(m==0){printf("%d",m);}  else{printf("%d",m);}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</si>
  <si>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n,x,j,l,k;  int i=1;  int a[10000];  scanf("%d",&amp;n);  while(i&lt;=n)  {   scanf("%d",&amp;x);   a[0]=1;   a[1]=1;   if(x==1||x==2)    printf("1");   else   {    j=2;       while(j&lt;x)    {        a[j]=a[j-1]+a[j-2];           j++;    }    printf("%d\n",a[j-1]);   }   i++;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</si>
  <si>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a,b,c,d;  for(a=1;a&lt;=5;a++)   for(b=1;b&lt;=5;b++)    for(c=1;c&lt;=5;c++)     for(d=1;d&lt;=5;d++)     {      if((a+b==c+d)        &amp;&amp;(a+d&gt;b+c)        &amp;&amp;(a+c&lt;b))      {       if(a!=b&amp;&amp;a!=c&amp;&amp;a!=d&amp;&amp;b!=c&amp;&amp;b!=d&amp;&amp;c!=d)       {        cout&lt;&lt;"l"&lt;&lt;" "&lt;&lt;d*10&lt;&lt;endl;        cout&lt;&lt;"q"&lt;&lt;" "&lt;&lt;b*10&lt;&lt;endl;            cout&lt;&lt;"z"&lt;&lt;" "&lt;&lt;a*10&lt;&lt;endl;        cout&lt;&lt;"s"&lt;&lt;" "&lt;&lt;c*10&lt;&lt;endl;       }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</si>
  <si>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main() {       int n,i;       scanf("%d",&amp;n);       double a,b,c,d;               for (i=1;i&lt;=n;i++)      {         scanf("%lf %lf %lf",&amp;a,&amp;b,&amp;c);   d=b*b-4*a*c;            if (d==0)    printf("x1=x2=%.5lf\n",-b/(2*a));   else    { if (d&gt;0)           if ((-b)/(2*a)&lt;0.00001 &amp;&amp; ((-b)/(2*a))&gt;-0.00001 )                            printf("x1=0.00000+%.5lf;x2=0.00000-%.5lf\n",sqrt(d)/(2*a),sqrt(d)/(2*a));           else               printf("x1=%.5lf;x2=%.5lf\n",(-b+sqrt(d))/(2*a),(-b-sqrt(d))/(2*a));     else if ((-b)/(2*a)&lt;0.00001&amp;&amp; (-b)/(2*a)&gt;-0.00001 )              printf("x1=0.00000+%.5lfi;x2=0.00000-%.5lfi\n",sqrt(-d)/(2*a),sqrt(-d)/(2*a));           else      printf("x1=%.5lf+%.5lfi;x2=%.5lf-%.5lfi\n",-b/(2*a),sqrt(-d)/(2*a),-b/(2*a),sqrt(-d)/(2*a));    }      }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</si>
  <si>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m,q,r,i,j,a,b;  scanf("%d",&amp;m);  for (q=3;q&lt;=m/2;q++)  {r=m-q;   a=0;   b=0;   for (i=2;i&lt;=sqrt(q);i++)    if(q%i==0) a=1;   for (j=2;j&lt;=sqrt(r);j++)    if(r%j==0) b=1;   if(a==0&amp;&amp;b==0) printf("%d %d\n",q,r);   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</si>
  <si>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b[6],t[6],i;  int h(int a);  for(i=0;i&lt;6;i++)  {      scanf("%d",&amp;b[i]);         t[i]=h(b[i]);  }     for(i=0;i&lt;6;i++)     printf("%d\n",t[i]); } int h(int a) {  int c,x,y,z,i,j;   x=a/10000;   y=(a-x*10000)/1000;   z=(a-x*10000-y*1000)/100;   i=(a-x*10000-y*1000-z*100)/10;   j=a-x*10000-y*1000-z*100-i*10;  if(a&gt;=10000||a&lt;=-10000)  {     c=x+y*10+z*100+i*1000+j*10000;  }  if((a&gt;=1000&amp;&amp;a&lt;10000)||(a&lt;=-1000&amp;&amp;a&gt;-10000))  {        c=y+z*10+i*100+j*1000;       }  if((a&gt;=100&amp;&amp;a&lt;1000)||(a&lt;=-100&amp;&amp;a&gt;-1000))  {   c=z+i*10+j*100;  }  if((a&gt;=10&amp;&amp;a&lt;100)||(a&lt;=-10&amp;&amp;a&gt;-100))  {   c=i+j*10;  }  if(a&lt;10&amp;&amp;a&gt;-10)  {   c=a;  }  return(c);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</si>
  <si>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**pp; int n,i,j,k=0,t=0,b,c,area; scanf("%d",&amp;n); pp=(int **)malloc(n*sizeof(int *)); for(i=0;i&lt;n;i++) pp[i]=(int *)malloc(n*sizeof(int)); for(i=0;i&lt;n;i++)  {  for(j=0;j&lt;n;j++)   scanf("%d",&amp;pp[i][j]);  } for(i=1;i&lt;n-1;i++)  {  for(j=1;j&lt;n-1;j++)  {   if(pp[i-1][j]-pp[i][j]==255&amp;&amp;pp[i][j-1]-pp[i][j]==255)   {   k=i;   t=j;   }   if(pp[i][j+1]-pp[i][j]==255&amp;&amp;pp[i+1][j]-pp[i][j]==255)   {   b=i;   c=j;   }  }  } area=(b-k-1)*(c-t-1); printf("%d\n",area); for(i=0;i&lt;n;i++) free(pp[i]); free(pp);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</si>
  <si>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FB(int n) {  int a = 0;  if(n==0)a=1;  else if(n==1)a=2;  else a = FB(n-1) + FB(n-2);  return a; } int main(int argc, char* argv[]) {  int m;  scanf("%d",&amp;m);  int *n = (int *)malloc(sizeof(int)*m);  double *h = (double *)malloc(sizeof(double)*m);  int i ;  for(i=0;i&lt;m;i++)  {   h[i] = 0;   scanf("%d",&amp;n[i]);   int j;   for(j=0;j&lt;n[i];j++)    h[i]+= (double)FB(j+1)/FB(j);  }  for(i=0;i&lt;m;i++)   printf("%.3f\n",h[i]);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</si>
  <si>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a[105][105] = {0}; int main() {  int n;  int len = 0;  int i,j;  int flag;  cin &gt;&gt; n;  a[1][1] = 2;  for( i = 1; i&lt;= n -1 ; i++)  {   for(j = 1; j &lt;= n; j++)   {    a[i+1][j] = (a[i][j] * 2 + a[i+1][j]) % 10;    a[i+1][j+1] = (a[i][j] * 2 / 10 + a[i+1][j+1]) % 10;       }  }   for(i = n ; i &gt;= 1; i--)  {   if(a[n][i] != 0)   {    flag = 1;    len = i;    break;   }  }  for(i = len; i &gt;= 1; i--)   printf("%d",a[n][i]);    if(n == 0)  {   printf("1\n");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</si>
  <si>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f,a[100];  int x=0;  while((f=getchar())!=EOF){   a[x]=f;   x++;  }  x=x-1;  for(int i=x;i&gt;0;i--)   if(a[i]==32){    for(int j=i+1;j&lt;x;j++)     cout&lt;&lt;a[j];    cout&lt;&lt;" ";    x=i;   }  for(int j=0;j&lt;x;j++)   cout&lt;&lt;a[j];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</si>
  <si>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zhi(int);  int hui(int);  int a[100]; int m,n,i,s=1,p,q; scanf("%d %d",&amp;m,&amp;n); for(i=m,p=0;i&lt;=n;i++){     if(zhi(i)==1&amp;&amp;hui(i)==1){     a[p]=i;p+=1;   s=0;  } } if(s){   printf("no"); } else{ for(q=0;q&lt;=p-2;q++) printf("%d,",a[q]); printf("%d",a[p-1]); } return 0; } int zhi(int n) {  int i,m; if(n==2) m=1; else{ for(i=2;i&lt;=sqrt(n);i++) {if(n%i==0)break;} if(i&gt;sqrt(n))m=1; else m=0;} return (m); } int hui(int n){ int a[10],i;  int s=1,j;  for(i=0;n&gt;0;i++){     a[i]=n%10;     n=n/10;  } for(j=0;j&lt;=i-1;j++){     if(a[j]!=a[i-1-j])          s=0;  }   return s;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</si>
  <si>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    int n,k,c;        char string[500][300];       int  i,d1,d2,d;           char str[2][300];      char t[10];        scanf("%d",&amp;n);    for (k=0;k&lt;n;k++)        {           gets(t);                          for (i=0;i&lt;2;i++)                {                        gets(str[i]);                                        }                                d1=strlen(str[0]);                 d2=strlen(str[1]);                      d=d1-d2;                 for (i=0;i&lt;d2;i++)            str[1][d1-1-i]= str[1][d2-1-i];             for (i=0;i&lt;d;i++)                 str[1][i]='0';         str[1][d1]='\0';         c=0;   for (i=d1-1;i&gt;=0;i--) {             int k1 = (int)(str[0][i]-'0');      int k2 = (int)(str[1][i]-'0');    if ((k1-c)&lt;(k2)) {     string[k][i]= (char)((k1 +10 - c - k2) + 48);     c=1;    }else {     string[k][i]=  (char)((k1 - c - k2) + 48);     c=0;    }   }           string[k][d1]='\0';           }     for (k=0;k&lt;n;k++)      printf("%s\n",string[k]);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</si>
  <si>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 b[100][100], x1, y1, x2, y2, c, i, j, k, l, m;  cin &gt;&gt; x1 &gt;&gt; y1;  for (i = 0; i &lt; x1 * y1; i++)  {   cin &gt;&gt; a[i / y1][i % y1];  }  cin &gt;&gt; x2 &gt;&gt; y2;  for (j = 0; j &lt; x2 * y2; j++)  {   cin &gt;&gt; b[j / y2][j % y2];  }  for (k = 0; k &lt; x1; k++)  {   for (l = 0; l &lt; y2; l++)   {    c = 0;    for (m = 0; m &lt; y1; m++)    {     c += a[k][m] * b[m][l];    }    if (l != 0)     cout &lt;&lt;' ';    cout &lt;&lt; c;    if (l == y2 - 1)     cout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</si>
  <si>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main(){  char s1[250], s2[250];  int i, j, l1, l2, l, num[250], n[250];  scanf("%s", s1);  scanf("%s", s2);  if(strcmp(s1, s2)==0) printf("0");  else{  l1=strlen(s1);  l2=strlen(s2);  for(i=0; i&lt;250; i++){   if(s1[i]&gt;=48 &amp;&amp; s1[i]&lt;=57) s1[i]-=48;   else s1[i]=0;   if(s2[i]&gt;=48 &amp;&amp; s2[i]&lt;=57) s2[i]-=48;   else s2[i]=0;  }  for(i=0; i&lt;l1; i++) for(j=l1; j==l1; j++){   s1[249-i]=s1[j-i-1];   s1[j-i-1]=0;  }  for(i=0; i&lt;l2; i++) for(j=l2; j==l2; j++){   s2[249-i]=s2[j-i-1];   s2[j-i-1]=0;  }  for(i=0; i&lt;250; i++) num[i]=s1[i]+s2[i];  n[249]=num[249];  for(i=248; i&gt;=0; i--) n[i]=num[i]+(n[i+1]&gt;=10);  l=(n[0]&gt;=10);  for(i=0; i&lt;250; i++) n[i]-=10*(n[i]&gt;=10);  if(l==1){   printf("1");   for(i=249-((l1&gt;l2)*l1+(l1&lt;=l2)*l2); i&lt;250; i++) if(n[i]&gt;0 || i==249) break;   for(j=i; j&lt;250; j++) printf("%d", n[j]);  }  else{   for(i=249-((l1&gt;l2)*l1+(l1&lt;=l2)*l2); i&lt;250; i++) if(n[i]&gt;0 || i==249) break;   for(j=i; j&lt;250; j++) printf("%d", n[j]);  } }}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</si>
  <si>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m,n,i,j,a[1000],b[1000],c[2000],s,t; void one() {  scanf("%d%d",&amp;m,&amp;n);  for(i=0;i&lt;m;i++)   scanf("%d",&amp;a[i]);  for(i=0;i&lt;n;i++)   scanf("%d",&amp;b[i]); }  void two() {  for(j=0;j&lt;m-1;j++)   for(i=0;i&lt;m-1-j;i++)    if(a[i]&gt;a[i+1])    {     s=a[i];     a[i]=a[i+1];     a[i+1]=s;    }  for(j=0;j&lt;n-1;j++)   for(i=0;i&lt;n-1-j;i++)    if(b[i]&gt;b[i+1])    {     t=b[i];     b[i]=b[i+1];     b[i+1]=t;    } } void three() {  for(i=0;i&lt;m;i++)   c[i]=a[i];  for(i=m;i-m&lt;n;i++)   c[i]=b[i-m]; } void four() {  printf("%d",c[0]);  for(i=1;i&lt;m+n;i++)  printf(" %d",c[i]); } void main() {  one();  two();  three();  four();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</si>
  <si>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n) {  if(n==1)  {    printf("End\n");    return 0;  }  else if(n%2)  {    printf("%d%c%d%c%d%c%d\n",n,42,3,43,1,61,n*3+1);    n=n*3+1;    jiaogu(n);    return 0;  }  else  {    printf("%d%c%d%c%d\n",n,47,2,61,n/2);    n=n/2;    jiaogu(n);    return 0;  } }  int main() {  int n;  scanf("%d",&amp;n);  jiaogu(n);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</si>
  <si>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n,m,i,j,x,y,pos;  int p[200][200]={0};  int a[200][200];  int f[10][2];  f[0][0]=0; f[0][1]=1;  f[1][0]=1; f[1][1]=0;  f[2][0]=0; f[2][1]=-1;  f[3][0]=-1; f[3][1]=0;  scanf("%d%d",&amp;n,&amp;m);  for (i=1;i&lt;=n;i++)   for (j=1;j&lt;=m;j++)   {    p[i][j]=1;    scanf("%d",&amp;a[i][j]);   }  x=1; y=1; pos=0;  for (i=1;i&lt;=n*m;i++)  {   printf("%d\n",a[x][y]);   p[x][y]=0;   if (!p[x+f[pos][0]][y+f[pos][1]])     pos=(pos+1)%4;    x=x+f[pos][0];   y=y+f[pos][1];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</si>
  <si>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a,b,c,e,f,g,s;  do{   scanf("%d %d %d %d %d %d", &amp;a,&amp;b,&amp;c,&amp;e,&amp;f,&amp;g);   if(a!=0){    s=(12-a-1+e)*3600+(59-b+f)*60+60-c+g;    if(s==32216)     printf("32217\n");    else     printf("%d\n", s);   }  }  while(a!=0);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</si>
  <si>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i,j,n,m;    char c[100];    scanf("%d",&amp;n);    for (i=0;i&lt;n;i++){        scanf("%s",c);        m=strlen(c);        if (((c[m-1]=='r')&amp;&amp;(c[m-2]=='e'))||((c[m-1]=='y')&amp;&amp;(c[m-2]=='l'))){                 m=m-2;        }        else {          m=m-3;     }        for (j=0;j&lt;m;j++){         printf("%c",c[j]);     }        printf("\n");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</si>
  <si>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n=0;  cin&gt;&gt;n;  int i=0;  int j=0;  int in[100]={0};  int out[100]={0};  for(i=0;i&lt;n;i++)  {   cin&gt;&gt;in[i];  }  for(i=0,j=n-1;i&lt;n,j&gt;=0;i++,j--)  {   out[j]=in[i];  }  for(i=0;i&lt;n-1;i++)  {   cout&lt;&lt;out[i]&lt;&lt;" ";  }  cout&lt;&lt;out[n-1]&lt;&lt;endl;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</si>
  <si>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 ;  int newline=1;  int sum = 0;  char word[80]={0};  cin &gt;&gt; a;  memset(word,0,sizeof(word));  scanf("%s",word);  cout &lt;&lt; word;   sum = strlen(word);  while ( a &gt; 1 )  {   memset(word,0,sizeof(word));   scanf("%s",word);   sum+=strlen(word)+1;   if(sum &lt;= 80)   {    cout &lt;&lt;' '&lt;&lt; word;    }   else   {    cout &lt;&lt; endl &lt;&lt; word;    sum = strlen(word);   }   a--;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</si>
  <si>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highget=0; int num[25]; int main() {   int i;   void shoot(int i,int high,int get);       scanf("%d",&amp;n);   for(i=1;i&lt;=n;i++)     scanf("%d",&amp;num[i]);       shoot(1,32767,0);   printf("%d",highget);   return 0; } void shoot(int i,int high,int get) {   if(i==n)     {       if(num[i]&lt;=high)  get++;       if(get&gt;highget)  highget=get;     }   else     {       shoot(i+1,high,get);       if(num[i]&lt;=high)  shoot(i+1,num[i],get+1);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</si>
  <si>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scanf("%d",&amp;n);     char s[1000][256];   for(i=0;i&lt;n;i++){   scanf("%s",s[i]);   for(j=0;j&lt;256;j++){    if(s[i][j]=='A'){     s[i][j]='T';    }    else if(s[i][j]=='T'){     s[i][j]='A';    }    else if(s[i][j]=='C'){     s[i][j]='G';    }    else if(s[i][j]=='G'){     s[i][j]='C';    }    if(s[i][j]=='\0'){     s[i][j]='\0';     break;    }   }  }   for(i=0;i&lt;n;i++){   printf("%s\n",s[i]);  }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</si>
  <si>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n,i,a[300],b[300]={0},j=1,m,k;  scanf("%d",&amp;n);  for(i=0;i&lt;n;i++)   scanf("%d",&amp;a[i]);  b[0]=a[0];  for(i=0;i&lt;n;i++)  {   m=0;   for(k=0;k&lt;j;k++)   {    if(a[i]==b[k])    {     m=1;     break;    }   }   if(m==0)   {    b[j]=a[i];    j++;   }  }  if(j==1)   printf("%d",b[0]);  else  {   printf("%d",b[0]);   for(k=1;k&lt;j;k++)    printf(",%d",b[k]);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</si>
  <si>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n,b[300],num=0,i=0; char a[300][100]; while(scanf("%s",a[i])!=EOF) {b[i]=strlen(a[i]); i=i+1; } for(n=0;n&lt;=i-1;n++) {if(n==0) printf("%d",b[n]); else printf(",%d",b[n]);}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</si>
  <si>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n,i,a[N],b[N];  double x[N];  scanf("%d",&amp;n);  for(i=0;i&lt;n;i++)  {   scanf("%d",&amp;a[i]);   scanf("%d",&amp;b[i]);   x[i]=1.0*b[i]/a[i];  }  for(i=1;i&lt;n;i++)  {   if(x[i]-x[0]&gt;0.05)   {    printf("better\n");   }   else if(x[0]-x[i]&gt;0.05)   {    printf("worse\n");   }   else   {    printf("same\n");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</si>
  <si>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s[100000],*p;  gets(s);  p=s;  int num[300]={0},i=0,k=0,m=0;  while(*p!='\0')  {   if(*p!=' ')   {    num[i]=num[i]+1;    k=1;   }   else if(*p==' '&amp;&amp;k==1)   {    i=i+1;    k=0;    m=i;   }   p=p+1;  }  for(i=0;i&lt;m;i++)      printf("%d,",num[i]);  printf("%d",num[m]);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</si>
  <si>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int a[5][5], cnt=0;     int i, j, p, k, m, rowmax;  for(i = 0;i &lt; 5;i++)   for(j = 0;j &lt; 5;j++)    cin &gt;&gt; a[i][j];      for(i = 0;i &lt; 5;i++)     {   rowmax = a[i][0];   for(j = 0;j &lt; 5;j++)   {      if(a[i][j] &gt;= rowmax)     rowmax = a[i][j];               }      for(j = 0;j &lt; 5;j++)   {    if(a[i][j] == rowmax)     p = j;   }        for(k = 0;k &lt; 5;k++)   {    if(a[i][p] &lt;= a[k][p])        m = i;       else     {     m = -1;        break;    }   }    if(m == i)   {       cout &lt;&lt; m + 1 &lt;&lt; " " &lt;&lt; p + 1 &lt;&lt; " " &lt;&lt; a[i][p] &lt;&lt; endl;             cnt++;   }       }        if(cnt == 0)   cout &lt;&lt; "not found" &lt;&lt; endl;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</si>
  <si>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a,b,c,d,e,s,S;  scanf("%lf\n%lf\n%lf\n%lf\n%lf",&amp;a,&amp;b,&amp;c,&amp;d,&amp;e); s=(a+b+c+d)/2.0; if (((s-a)*(s-b)*(s-c)*(s-d))&lt;=0) {  printf("Invalid input\n"); } else{ S=sqrt((s-a)*(s-b)*(s-c)*(s-d)-a*b*c*d*cos(PI*e/360.0)*cos(PI*e/360.0));  printf("%.4lf\n",S);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</si>
  <si>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fa=0,fb=0; int getnuma(char data[],int start) {int i,j,k,l,n,m,tp=0;  tp=data[start]-'0';start++;  if ((data[start]==',')||(data[start]==0)) {fa=start+1;return tp;}  else {tp=tp*10+data[start]-'0';start++;   if ((data[start]==',')||(data[start]==0)) {fa=start+1;return tp;}   else{tp=tp*10+data[start]-'0';start++;     if ((data[start]==',')||(data[start]==0)) {fa=start+1;return tp;}    }   }    } int getnumb(char data[],int start) {int i,j,k,l,n,m,tp=0;  tp=data[start]-'0';start++;  if ((data[start]==',')||(data[start]==0)) {fb=start+1;return tp;}  else {tp=tp*10+data[start]-'0';start++;   if ((data[start]==',')||(data[start]==0)) {fb=start+1;return tp;}   else{tp=tp*10+data[start]-'0';start++;     if ((data[start]==',')||(data[start]==0)) {fb=start+1;return tp;}    }   }    } int main() {int i,j,k,l,n,m,people=1;  char in[9000]={' '},out[9000]={' '};  int time[2800]={0},max=0;  scanf("%s%s",in,out);  l=strlen(in);  for (i=0;i&lt;l;i++) if (in[i]==',') people++;   for (i=0;i&lt;people;i++)  {m=getnuma(in,fa);n=getnumb(out,fb);   for (j=m;j&lt;n;j++)    time[j]++;  }  for (i=1;i&lt;1800;i++)   if (time[i]&gt;max) max=time[i];  printf("%d %d",people,max);  return 7;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</si>
  <si>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 , i , num , j , len = 1 , m ;  char str[100] ;  memset(str,'0',99);                str[99] = '1' ;                    cin &gt;&gt; n ;                         for ( i = 1 ; i &lt;= n ; i++ )  {   for ( j = 100 - len ; j &lt;= 99 ; j++ )   {    num = str[j] - '0' ;    if ( str[j] &lt;= '4' )     str[j] = str[j] + num ;                         else    {     str[j] = str[j] + num - 10 ;                     for ( m = j - 1 ;;m--)     {      if ( m == 99 - len )                           len++;         if ( str[m] == '9' )                          {             str[m] = '0';       str[m-1] ++ ;      }      else       {       str[m]++ ;       break ;      }     }    }   }  }  for ( j = 100 - len ; j &lt;= 99 ; j++ )                      cout &lt;&lt; str[j] ;  cout &lt;&lt; endl ;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</si>
  <si>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n,i,j,k=1,a[20001],b[20001],f;  scanf("%d",&amp;n);  for(i=0;i&lt;n;i++){      scanf("%d",&amp;a[i]);      if(i==0) b[0]=a[0];      f=0;      for(j=0;j&lt;i;j++){             if(a[i]==a[j]) break;             else f++;                                    }      if(f==i){       b[k]=a[i];k++;       }          }           for(i=1;i&lt;k-1;i++){         printf("%d ",b[i]);         }     printf("%d",b[k-1]);     scanf("%d",&amp;n);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</si>
  <si>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A[110]={'\0'},b,g;       int i,j,l,a;                  void outcome()                {      for (i=a;i&lt;l;i++)      {          if (A[i]==g)          {              A[i]='\0';              break;          }      }      for (j=i-1;j&gt;=0;j--)      {          if (A[j]==b)          {              A[j]='\0';              break;          }      }      cout&lt;&lt;j&lt;&lt;" "&lt;&lt;i&lt;&lt;endl;      if (i!=l-1)      {          outcome();      } } int main() {     cin&gt;&gt;A;     b=A[0];     l=strlen(A);     for (a=1;a&lt;l;a++)              {         if (A[a]!=b)         {             g=A[a];             break;         }     }     outcome();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</si>
  <si>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fx(int n) {  int a[10],i,j,k;  i=0;  if(n==0)  {   printf("0");  }  while(n!=0)  {   a[i]=n%10;   n=(n-a[i])/10;   i++;  }  for(j=0;j&lt;i;j++)  {   for(k=0;k&lt;i;k++)   {    if(a[k]!=0)    {     break;    }   }   if(j&gt;=k)   {    printf("%d",a[j]);   }  }  printf("\n");  return 0; } int main() {  int i,b[6],n,k;  for(i=0;i&lt;6;i++)  {   scanf("%d",&amp;n);   b[i]=n;  }  for(i=0;i&lt;6;i++)  {   if(b[i]&lt;0)   {    k=abs(b[i]);    printf("-");    fx(k);   }   else   {    fx(b[i]);   }  }  return 0;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</si>
  <si>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m,n,i,j,a[101][101];  cin&gt;&gt;m&gt;&gt;n;  for(i=0;i&lt;m;i++){   for(j=0;j&lt;n;j++){    cin&gt;&gt;a[i][j];   }  }   for(i=0;i&lt;m+n-1;i++){   for(j=0;j&lt;=i;j++){    if(j&lt;m&amp;&amp;(i-j)&lt;n){    cout&lt;&lt;a[j][i-j]&lt;&lt;endl;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</si>
  <si>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m,i,j;  scanf("%d",&amp;m);   struct Bookinfo  {   int number;   char auther[27];  };   struct Bookinfo a[1000];  for (i=0;i&lt;m;i++)   scanf("%d %s",&amp;a[i].number,a[i].auther);   struct Author  {   int count;   int number[1000];  };   struct Author b[26];  for(i=0;i&lt;26;i++) b[i].count=0;  int max,record;   for (i=0;i&lt;m;i++)  {   int k;   k=strlen(a[i].auther);   for (j=0;j&lt;k;j++)   {    b[a[i].auther[j]-'A'].number[b[a[i].auther[j]-'A'].count]=a[i].number;    b[a[i].auther[j]-'A'].count++;   }  }   max=b[0].count;  for (i=0;i&lt;26;i++)   if (b[i].count&gt;=max)    {    max=b[i].count;    record=i;   }  printf("%c\n%d\n",record+'A',max);  for (i=0;i&lt;max;i++)   printf("%d\n",b[record].number[i]);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</si>
  <si>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main(){     int n;     char s[40];     char local[3][5] = {          "er", "ly", "ing"          };      char res[40];     scanf("%d", &amp;n);          while(n--){                   scanf("%s", s);          int len = strlen(s);          if(len &gt; 2 &amp;&amp; strcmp(s + len - 2, local[0]) == 0){                 for(int i = 0; i &lt; len - 2; ++i){                         printf("%c", s[i]);                 }                 printf("\n");          }          else if(len &gt; 2 &amp;&amp; strcmp(s + len - 2, local[1]) == 0){               for(int i = 0; i &lt; len - 2; ++i){                         printf("%c", s[i]);                 }                 printf("\n");          }          else if(len &gt; 3 &amp;&amp; strcmp(s + len - 3, local[2]) == 0){               for(int i = 0; i &lt; len - 3; ++i){                         printf("%c", s[i]);                 }                 printf("\n");          }          else{               printf("%s\n", s);          }  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</si>
  <si>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x1,y1,x2,y2;       int a[100][100],b[100][100],c[100][100]={0};       scanf("%d %d",&amp;x1,&amp;y1);       for(int i=0;i&lt;x1;i++)       {               for(int j=0;j&lt;y1;j++)               {                       scanf("%d",&amp;a[i][j]);               }       }       scanf("%d %d",&amp;x2,&amp;y2);       for(int i=0;i&lt;x2;i++)       {               for(int j=0;j&lt;y2;j++)               {                       scanf("%d",&amp;b[i][j]);               }       }       for(int i=0;i&lt;x1;i++)       {               for(int j=0;j&lt;y2;j++)               {                       for(int k=0;k&lt;y1;k++)                       {                       c[i][j]=c[i][j]+a[i][k]*b[k][j];                       }               }       }       for(int i=0;i&lt;x1;i++)       {               for(int j=0;j&lt;y2;j++)               {                       if(j==0)                       printf("%d",c[i][j]);                       else                       printf(" %d",c[i][j]);                       if(j==y2-1)                       printf("\n",c[i][j]);                                      }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</si>
  <si>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 ;       double x,y;       scanf("%d",&amp;n);       for(int i=0;i&lt;n;i++)       {          int a,b;          scanf("%d %d",&amp;a,&amp;b);          if(i==0)          {              x=(double)b/a;             continue;          }          else           {               y=(double)b/a;          }          if(y-x&gt;0.05)          printf("better\n");          else if(x-y&gt;0.05)          printf("worse\n");          else           printf("same\n");       }     getchar();     getchar();      getchar();     getchar();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</si>
  <si>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m,n,i,j,a[8][8],p=0,q=0,mark=1;  scanf("%d,%d",&amp;m,&amp;n);  for(i=0;i&lt;m;i++)  { for(j=0;j&lt;n;j++)  {scanf("%d",&amp;a[i][j]);}}  for(j=0;j&lt;n;j++)  {   if(a[0][j]&gt;a[0][p])    p=j;  }  for(i=0;i&lt;m;i++)  {   if(a[i][p]&lt;a[q][p])    q=i;  }  for(j=0;j&lt;n;j++)  {   if(a[q][j]&gt;a[q][p])   {    printf("No");    mark=0;    break;   }  }  if(mark)   printf("%d+%d",q,p);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</si>
  <si>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n,cre[10]={0},gra[10]={0},i;  float poi[10]={0},sum=0,gpa,s=0;  scanf("%d",&amp;n);  for(i=0;i&lt;n;i++)  {   scanf("%d",&amp;cre[i]);  }  for(i=0;i&lt;n;i++)  {   scanf("%d",&amp;gra[i]);   if(gra[i]&lt;60)    poi[i]=0;   else if(gra[i]&lt;64)    poi[i]=1.0;   else if(gra[i]&lt;68)    poi[i]=1.5;   else if(gra[i]&lt;72)    poi[i]=2.0;   else if(gra[i]&lt;75)   poi[i]=2.3;   else if(gra[i]&lt;78)   poi[i]=2.7;   else if(gra[i]&lt;82)    poi[i]=3.0;   else if(gra[i]&lt;85)    poi[i]=3.3;   else if(gra[i]&lt;90)    poi[i]=3.7;   else    poi[i]=4.0;   sum+=cre[i]*poi[i];s+=cre[i];  }  gpa=sum/s;  printf("%.2f",gpa);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</si>
  <si>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double f(int x1,int y1,int z1,int x2,int y2,int z2){  double d2=(x1-x2)*(x1-x2)+(y1-y2)*(y1-y2)+(z1-z2)*(z1-z2);  return sqrt(d2); } int main(){  int x[10],y[10],z[10];  double d[10][10];  int n;  cin&gt;&gt;n;  for(int i=0;i&lt;n;i++)   cin&gt;&gt;x[i]&gt;&gt;y[i]&gt;&gt;z[i];  for(int i=0;i&lt;n;i++)   for(int j=0;j&lt;i;j++){    d[i][j]=f(x[i],y[i],z[i],x[j],y[j],z[j]);   }   for(int k=0;k&lt;n*(n-1)/2;k++ ){   int a=0,b=0;   double D=0;   for(int i=0;i&lt;n;i++)    for(int j=0;j&lt;i;j++){     if(d[i][j]&gt;D){      D=d[i][j];      a=i;      b=j;     }    }   cout&lt;&lt;"("&lt;&lt;x[b]&lt;&lt;","&lt;&lt;y[b]&lt;&lt;","&lt;&lt;z[b]&lt;&lt;")-("&lt;&lt;x[a]&lt;&lt;","&lt;&lt;y[a]&lt;&lt;","&lt;&lt;z[a]&lt;&lt;")=";   cout&lt;&lt;fixed&lt;&lt;setprecision(2)&lt;&lt;D&lt;&lt;endl;   d[a][b]=-1;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</si>
  <si>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a[101],i,n,temp;  cin&gt;&gt;n;  for(i=1;i&lt;=n;i++){   cin&gt;&gt;a[i];                     }  if(n%2==0){                         for(i=n/2+1;i&lt;=n;i++){           temp=a[i];    a[i]=a[n-i+1];    a[n-i+1]=temp;   }  }  else{   for(i=(i+1)/2;i&lt;=n;i++){        temp=a[i];    a[i]=a[n+1-i];    a[n+1-i]=temp;   }  }  cout&lt;&lt;a[1];  for(i=2;i&lt;=n;i++){   cout&lt;&lt;' '&lt;&lt;a[i];  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</si>
  <si>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void main() {     char p,s[101];     int b[101]={0};     int i,j,l;     gets(s);     p=s[0];     l=strlen(s);     for(i=0;i&lt;l;i++)     {        if(s[i]==p) b[i]=1;        else         {   for(j=i-1;j&gt;=0;j--)              if(b[j]==1) {b[j]=0;break;}            printf("%d %d\n",j,i);        }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</si>
  <si>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d[3],A1,B1,C1,i,j,m,a[3];  char c[3],n;  c[0]='A';c[1]='B';c[2]='C';  for(d[0]=1;d[0]&lt;=3;d[0]++)  for(d[1]=1;d[1]&lt;=3;d[1]++)   for(d[2]=1;d[2]&lt;=3;d[2]++){   a[0]=d[0];a[1]=d[1];a[2]=d[2];    if(d[0]!=d[1]&amp;&amp;d[0]!=d[2]&amp;&amp;d[1]!=d[2]){     A1=(d[1]&gt;d[0]);     B1=(d[0]&gt;d[1])+(d[0]&gt;d[2]);     C1=(d[2]&gt;d[1])+(d[1]&gt;d[0]);     if (d[0]+A1==3&amp;&amp;d[1]+B1==3&amp;&amp;d[2]+C1==3){       for(i=0;i&lt;2;i++)       for(j=0;j&lt;2-i;j++){        if(a[j]&gt;a[j+1]) {         m=a[j];         a[j]=a[j+1];         a[j+1]=m;     n=c[j];     c[j]=c[j+1];     c[j+1]=n;            }         }     }    }   }   printf("%c%c%c\n",c[0],c[1],c[2]);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</si>
  <si>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m,i,j,flag=0;    scanf("%d",&amp;m);    for (i=3;i&lt;=m/2;i+=2)  {       {         for (j=3;j&lt;=i/2;j+=2)         if (i%j==0) flag=1;         for (j=3;j&lt;=(m-i)/2;j+=2)         if ((m-i)%j==0) flag=1;       }       if (flag==0) printf("%d %d\n",i,m-i);       flag=0;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</si>
  <si>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 int n,m=0,k=0,i,j,x,y,row,col,a[100][100],*p;      cin &gt;&gt; row &gt;&gt; col;     n=row*col;     for (i=0;i&lt;row;i++)     {         p=(int *)a+i*100;         for (j=0;j&lt;col;j++)             cin &gt;&gt; *p++;      }     for (i=0,j=0;m&lt;n;i=x,j=y)     {         m++;          p=(int *)a+i*100+j;          cout &lt;&lt; *p &lt;&lt; endl;           x=i+1;y=j-1;          if (x&gt;=row || y&lt;0)          {             x=0;y=++k;             if (y&gt;=col)              {                 x=y-col+1;                 y=col-1;             }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</si>
  <si>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change(char a[]) {int i,j,t,x; for(i=0;a[i]!='\0';i++) {t=a[i];x=i; for(j=i;a[j]!='\0';j++) {if(a[j]&gt;=t) {t=a[j];x=j;}} a[x]=a[i]; a[i]=t; } } void main() {char a[100]; char b[100]; int i; for(i=0;i&lt;0;i++) {a[i]='\0';b[i]='\0';} scanf("%s %s",a,b); change(a); change(b); for(i=0;a[i]!='\0';i++) {if(a[i]!=b[i]) {printf("NO");break;}} if(a[i]=='\0') printf("YES");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</si>
  <si>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x) {      int i;   for(i=2;i&lt;=sqrt(x);i++)    if(x%i==0)break;   if(i&gt;sqrt(x))    return(1);   else    return(0); }  int huiwen(int x) {  int n,i;  if(x&lt;10)return(1);  else   if(x&lt;100&amp;&amp;(x%10)==(x/10))return(1);   else    if(x&lt;1000&amp;&amp;(x%10)==(x/100))return(1);    else     if(x&lt;10000&amp;&amp;(x%10)==(x/1000)&amp;&amp;(x%100/10)==(x/100%10))return(1);     else      if(x&lt;100000&amp;&amp;(x%10)==(x/10000)&amp;&amp;(x%100/10)==(x/1000%10))return(1);         else return(0); }    void main() {  int m,n,i,k=0,o;     scanf("%d%d",&amp;m,&amp;n);  for(i=m;i&lt;=n;i++)   if(huiwen(i)&amp;&amp;sushu(i))   { printf("%d",i);o=i;k++;break;   }     for(i=o+1;i&lt;=n;i++)   if(huiwen(i)&amp;&amp;sushu(i))   { printf(",%d",i);         k++;   }  if(k==0)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</si>
  <si>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n=-1,a=0,b=0,num,s=0,i=0,j=1;     char numb[32];     cin &gt;&gt;a;     numb[0]=cin.get();     do           {n++;}     while ((numb[n]=cin.get())!=' ');      for (i=0;i&lt;n;i++)        {           num=1;           if (numb[i]&lt;58)              numb[i]=numb[i]-48;           else if (numb[i]&gt;96)                   numb[i]=numb[i]-87;                else numb[i]=numb[i]-55;                                           for (j=1;j&lt;n-i;j++) num=num*a;           s+=num*numb[i];             }     cin &gt;&gt;b;     n=0;     do        {           num=s%b;           if (num&lt;10)              numb[n]=num+48;           else               numb[n]=num+55;              n++;           s=s/b;        }     while (s!=0) ;      for (n=n-1;n&gt;=0;n--) cout &lt;&lt;numb[n];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</si>
  <si>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m,n,i,d=0,p=0;  double b;  char dna1[501],dna2[501];  scanf("%lf",&amp;b);  scanf("%s",dna1);  scanf("%s",dna2);  m=strlen(dna1);  n=strlen(dna2);  for(i=0;dna1[i]&amp;&amp;dna2[i];i++)  {   if(m!=n)   {    d++;    break;   }   if(dna1[i]!='A'&amp;&amp;dna1[i]!='T'&amp;&amp;dna1[i]!='C'&amp;&amp;dna1[i]!='G')   {    d++;    break;   }   if(dna2[i]!='A'&amp;&amp;dna2[i]!='T'&amp;&amp;dna2[i]!='C'&amp;&amp;dna2[i]!='G')   {    d++;    break;   }   if(dna1[i]==dna2[i])   {    p++;   }  }  if((p*1.0/m)&gt;b&amp;&amp;d==0)  {   printf("yes");  }  if(d!=0)  {   printf("error");  }  if((p*1.0/m)&lt;=b&amp;&amp;d==0)  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</si>
  <si>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ip(int x){  int i;  for(i=2;i*i&lt;=x;i++){   if(x%i==0){    return 0;}  }  return 1; } int main(){  int a,i,j,t,e,n;   scanf("%d",&amp;n);       for(i=6;i&lt;=n;i+=2){      for(j=3;j&lt;=i/2;j+=2){    if(ip(j)&amp;&amp;ip(i-j)){     printf("%d=%d+%d\n",i,j,i-j);    j=i;    }   }   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</si>
  <si>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str[257],substr[257],re[257];  int i=0,j=0,n=0,m=0,k=0;  scanf("%s\n%s\n%s\n",str,substr,re);     n=strlen(substr);  for(i=0;str[i]!='\0';i++){   if(str[i]==substr[j]){       if(memcmp(substr,str+i,n)==0){     m=i;     k=1;     break;    }   }  }  if(k==1){       for(i=m;i&lt;m+n;i++){   str[i]=re[i-m];    }  }    printf("%s",str);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</si>
  <si>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n;     scanf("%d",&amp;n);     struct game{int g1;int g2;}g[n];              int i;     int p=0;     for(i=0;i&lt;n;i++)     {         scanf("%d %d",&amp;(g[i].g1),&amp;(g[i].g2));         if((g[i].g1==0 &amp;&amp; g[i].g2==1) || (g[i].g1==1 &amp;&amp; g[i].g2==2)||g[i].g1==2 &amp;&amp; g[i].g2==0){p++;}         else if(g[i].g1==g[i].g2){}         else{p--;}                       }               if(p&gt;0){printf("A");}     else if(p&lt;0){printf("B");}     else if(p==0){printf("Tie");}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</si>
  <si>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char a[80],b[80];  int i,n;  gets(a);  gets(b);  n=strlen(a);  for (i=0;i&lt;n;i++)  {   if (a[i]&gt;64&amp;&amp;a[i]&lt;91) a[i]+=32;   if (b[i]&gt;64&amp;&amp;b[i]&lt;91) b[i]+=32;  }  switch (strcmp(a,b))  {  case 1:putchar('&gt;');break;  case 0:putchar('=');break;  case -1:putchar('&lt;');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</si>
  <si>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scanf("%d",&amp;n);     int a[n];     int b[n];     j=n-1;     for(i=0;i&lt;n;i++)     {         scanf("%d",&amp;a[i]);     }     for(i=0;i&lt;n;i++)     {         b[j]=a[i];         j--;     }     for(i=0;i&lt;n-1;i++)     {         printf("%d ",b[i]);     }     printf("%d",b[n-1]);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</si>
  <si>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n,k; int sum(int x) {  int i=0,c,num,j,a[100];  if(x==1)     {   for(i=1;;i++)   {    num=0;    a[1]=i*n+k;    for(j=1;j&lt;n;j++)    {       if(a[j]%(n-1)!=0)        num++;                a[j+1]=a[j]*n/(n-1)+k;    }         if(num==0)      {       c=i*n+k;                break;      }   }  }  else   c=sum(x-1)*n/(n-1)+k;  return c; } void main() {  scanf("%d%d",&amp;n,&amp;k);  printf("%d",sum(n));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</si>
  <si>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a[100],b[100][20],c;  int n,i,j=0,k=0,w;  gets(a);  n=strlen(a);  a[n]=' ';     for(i=0;i&lt;=n;i++)  {   if(a[i]!=' ')   {    b[j][k]=a[i];    k++;   }   else   {    b[j][k]=a[i];    j++;    k=0;   }  }  w=j-1;  for(i=w;i&gt;0;i--)  {   for(j=0;(c=b[i][j])!=' ';j++)   {    printf("%c",b[i][j]);   }   printf(" ");  }  for(j=0;(c=b[i][j])!=' ';j++)   printf("%c",b[0][j]);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</si>
  <si>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a) {  if(a==1)  {   cout&lt;&lt;"End"&lt;&lt;endl;   return 0;  }  if(a%2==1)  {   cout&lt;&lt;a&lt;&lt;"*3+1="&lt;&lt;a*3+1&lt;&lt;endl;   a=3*a+1;  }  if(a%2==0)  {   cout&lt;&lt;a&lt;&lt;"/2="&lt;&lt;a/2&lt;&lt;endl;   a=a/2;  }  jiaogu(a);  return 0; } int main() {  int n;  cin&gt;&gt;n;  jiaogu(n);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</si>
  <si>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A, B, C, k;  int ans, bns, cns;  k =0;  for( A =1; A &lt; 4; A ++ )  {   for( B = 1; B &lt; 4; B ++)   {    for( C = 1; C &lt; 4; C ++ )    {     ans = (B &gt; A) + ( C == A);     bns = (A &gt; B) + ( A &gt; C );     cns = (C &gt; B) + ( B &gt; A );           if((A &gt;= B &amp;&amp; ans &gt;= bns) || (A &gt;= C &amp;&amp; ans &gt;= cns)      ||( B &gt;= C &amp;&amp; bns &gt;= cns )|| (A &lt;= B &amp;&amp; ans &lt;= bns) || (A &lt;= C &amp;&amp; ans &lt;= cns)||( B &lt;= C &amp;&amp; bns &lt;= cns ))      continue;     else     {      k = 1;     if( A &lt;= B &amp;&amp; B &lt;= C)      cout &lt;&lt; "ABC" &lt;&lt; endl;     else if( A &lt;= C &amp;&amp; C &lt;= B)      cout &lt;&lt; "ACB" &lt;&lt; endl;     else if(B &lt;=A &amp;&amp; A &lt;= C)      cout &lt;&lt; "BAC" &lt;&lt;endl;     else if(B &lt;=C &amp;&amp; C &lt;= A)      cout &lt;&lt; "BCA" &lt;&lt;endl;     else if(C &lt;= A &amp;&amp; A &lt;= B)      cout &lt;&lt; "CAB" &lt;&lt; endl;     else       cout &lt;&lt; "CBA" &lt;&lt; endl;      break;     }     if( k ==1 )      break;    }                if( k ==1 )      break;   }               if( k ==1 )      break;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</si>
  <si>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num(int a,int b,int c) {  int sum=0,j;  if(a&gt;c)return 0;  if(b==1)return 1;  for(j=a;j&lt;=c;j++)   if(c%j==0)sum=sum+num(j,b-1,c/j);  return sum; } int main() {  int k,n,m,e=0,i;  cin&gt;&gt;n;  while(e&lt;n)  {   cin&gt;&gt;m;   k=0;   int f=m;   for(i=2;i&lt;=f;i++)    if(f%i==0)    {     k++;     f=f/i;     i=1;    }   cout&lt;&lt;num(1,k,m)&lt;&lt;endl;   e++;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</si>
  <si>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fenjie(int a, int start);  int main(){  int n, i, integ;  cin &gt;&gt; n;  for (i=0;i&lt;n;i++){   cin &gt;&gt; integ;   cout &lt;&lt; fenjie(integ, 2) &lt;&lt; endl;  }  return 0; }  int fenjie(int a, int start){  int i, sum=1;  if (start==a)   sum=1;  else{   for (i=start;i&lt;=sqrt(a);i++){    if (a%i==0){     sum = sum + fenjie(a/i, i);    }   }  }  return sum;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</si>
  <si>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 int z,q,s,l,a[4],i,k,p;    char m[4]={'z','q','s','l'},j;    for(z=1;z&lt;6;z++)    {       for(q=1;q&lt;6;q++)    {       for(s=1;s&lt;6;s++)    {       for(l=1;l&lt;6;l++)    {       if(z+q==s+l&amp;&amp;z+l&gt;s+q&amp;&amp;z+s&lt;q)       {          a[0]=z;          a[1]=q;          a[2]=s;          a[3]=l;                    for(k=0;k&lt;3;k++)          {                      for(i=0;i&lt;3;i++)                      {                         if(a[i]&lt;a[i+1])                         {                            p=a[i];                            a[i]=a[i+1];                            a[i+1]=p;                            j=m[i];                            m[i]=m[i+1];                            m[i+1]=j;                                        }                                      }                                   }                  break;                   }          }    }    }    }    for(i=0;i&lt;4;i++)    {       cout&lt;&lt;m[i]&lt;&lt;' '&lt;&lt;a[i]*10&lt;&lt;endl;                    }       cin.get();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</si>
  <si>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a[16];  int i,j,k,l;  while(scanf("%d",&amp;a[0])&amp;&amp;a[0]!=-1)  { l=0;   if(a[0]!=0)   {    for(i=1;a[i-1]!=0;i++)    {     scanf("%d",&amp;a[i]);    }    for(j=0;j&lt;=i-1;j++)     for(k=0;k&lt;j;k++)      if(a[k]==2*a[j]||a[j]==2*a[k]) l++;   printf("%d\n",l);   }   else printf("%d\n",l);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</si>
  <si>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run() {         int i,j,a[33],b[33];         for(i=1;i&lt;=n;i++)                 scanf("%d",&amp;a[i]);         for(i=1;i&lt;=n;i++)                 b[i]=1;         for(i=1;i&lt;=n;i++)                 for(j=i+1;j&lt;=n;j++)                         if(a[i]&gt;=a[j])                                 if(b[j]&lt;b[i]+1)                                         b[j]=b[i]+1;         j=0;         for(i=1;i&lt;=n;i++)                 if(b[i]&gt;j)                         j=b[i];         printf("%d\n",j); } int main() {         scanf("%d",&amp;n);         while(n!=0)         {                 run();                 n=0;                 scanf("%d",&amp;n);       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</si>
  <si>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a[6],b[6],c=0;  for ( a[1]=1;a[1]&lt;=5;a[1]++)  {   for ( a[2]=1;a[2]&lt;=5;a[2]++)   {    for (a[3]=1;a[3]&lt;=5;a[3]++)    {     for (a[4]=1;a[4]&lt;=5;a[4]++)     {      for (a[5]=1;a[5]&lt;=5;a[5]++)      {        b[1]=(a[5]==1);                          b[2]=(a[2]==2);                          b[3]=(a[1]==5);                          b[4]=(a[3]!=1);                          b[5]=(a[4]==1);       if (a[1]!=a[2]&amp;&amp;a[1]!=a[3]&amp;&amp;a[1]!=a[4]&amp;&amp;a[1]!=a[5]&amp;&amp;a[2]!=a[3]&amp;&amp;a[2]!=a[4]&amp;&amp;a[2]!=a[5]&amp;&amp;a[3]!=a[4]&amp;&amp;a[3]!=a[5]&amp;&amp;a[4]!=a[5]&amp;&amp;(a[5]!=2&amp;&amp;a[5]!=3))       {        for (int i=1;i&lt;=5;i++)        {         c+=((a[i]==1||a[i]==2)&amp;&amp;b[i]==1)||((a[i]!=1&amp;&amp;a[i]!=2)&amp;&amp;b[i]==0);        }        if (c==5)        {         cout&lt;&lt;a[1];         for (int i=2;i&lt;=5;i++)         {          cout&lt;&lt;" "&lt;&lt;a[i];         }        }        c=0;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</si>
  <si>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main(int argc, const char * argv[]) {          cout&lt;&lt;"l 50"&lt;&lt;endl;     cout&lt;&lt;"q 40"&lt;&lt;endl;     cout&lt;&lt;"z 20"&lt;&lt;endl;     cout&lt;&lt;"s 10"&lt;&lt;endl;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</si>
  <si>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array[15];  int i,j,temp,min,flag,twice;  for(;;)  {   for(i=0;i&lt;15;i++)   array[i]=0;  for(i=0;;i++)  {   scanf("%d", &amp;temp);   if(temp==-1)    return 0;   if(temp==0)    break;   array[i]=temp;  }          for(i=0;i&lt;15;i++)  {    min=array[i];    for(j=i+1;j&lt;15;j++)    {     if(array[j]&lt;min)     {      temp=min;      min=array[j];      array[j]=temp;     }    }    array[i]=min;  }    for(flag=0,i=0;i&lt;15;i++)  {         if(array[i]==0)    continue;   twice=array[i]*2;   for(j=i+1;j&lt;15;j++)   {    if(array[j]&gt;twice)     break;    if(array[j]==twice)     flag++;   }  }  printf("%d\n\n",flag);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</si>
  <si>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num[30];  char name[30];  char sex;  int age;  char score[30];  char add[30];  struct student *next; }; int n=0; void main() {  struct student *head,*p1,*p2;  p1=p2=(struct student *)malloc(LEN);  scanf("%s %s %c %d %s %s",p1-&gt;num,p1-&gt;name,&amp;p1-&gt;sex,&amp;p1-&gt;age,p1-&gt;score,p1-&gt;add);  while(1)  {   n++;   if(n==1) p1-&gt;next=NULL;   else p1-&gt;next=p2;   p2=p1;   p1=(struct student *)malloc(LEN);   scanf("%s",p1-&gt;num);   if(strcmp(p1-&gt;num,"end")==0) break;   scanf("%s %c %d %s %s",p1-&gt;name,&amp;p1-&gt;sex,&amp;p1-&gt;age,p1-&gt;score,p1-&gt;add);  }  head=p2;  p1=head;  printf("%s %s %c %d %s %s\n",p1-&gt;num,p1-&gt;name,p1-&gt;sex,p1-&gt;age,p1-&gt;score,p1-&gt;add);  do  {   p1=p1-&gt;next;   printf("%s %s %c %d %s %s\n",p1-&gt;num,p1-&gt;name,p1-&gt;sex,p1-&gt;age,p1-&gt;score,p1-&gt;add);     }  while(p1-&gt;next!=NULL);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</si>
  <si>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boy;  int res(char str[], int n, int idx) {  if (str[idx] == boy)  {   int ridx = res(str, n, idx + 1);   cout &lt;&lt; idx &lt;&lt; " " &lt;&lt; ridx &lt;&lt; endl;   if (ridx &lt; n - 1)   {    ridx = res(str, n, ridx + 1);   }   else   {    ridx = ridx + 1;   }   return ridx;  }  else  {   return idx;  } } int main() {  char str[102];  cin &gt;&gt; str;  boy = str[0];  res(str, strlen(str), 0);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</si>
  <si>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a[101][16],b[100]={0},c[101],k,i,j,l,m;  for (i=1;1;i++)  {   scanf("%d",&amp;a[i][1]);      if (a[i][1]==(-1))   {    i--;    break;   }   else    for (j=2;1;j++)   {    scanf("%d",&amp;a[i][j]);    if (a[i][j]==0)    {     j=j-1;     break;    }   }   c[i]=j;  }    for (k=1;k&lt;=i;k++)  {   for (l=1;l&lt;=c[k];l++)   {        for (m=1;m&lt;=c[k];m++)    {     if (a[k][m]/a[k][l]==2&amp;&amp;a[k][m]%a[k][l]==0)      b[k]=b[k]+1;     else      b[k]=b[k];    }   }        printf("%d\n",b[k]);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</si>
  <si>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name[20];  int age;  int order;  struct stu *next; }; int main() {  struct stu *p,*q,*t,*r,*head;  int n,i,j;  scanf("%d",&amp;n);  head=(struct stu *)malloc(l);  q=head;  for(i=0;i&lt;n;i++)  {   p=(struct stu *)malloc(l);   scanf("%s %d",p-&gt;name,&amp;p-&gt;age);   p-&gt;order=i;   q-&gt;next=p;   q=p;  }  q-&gt;next=NULL;  for(i=0;i&lt;n-1;i++)   for(p=head,j=0;j&lt;n-1-i;j++,p=p-&gt;next)   {    q=p-&gt;next;    t=q-&gt;next;    if((q-&gt;age==t-&gt;age&amp;&amp;q-&gt;order&gt;t-&gt;order)||(q-&gt;age&lt;60&amp;&amp;t-&gt;age&lt;q-&gt;age&amp;&amp;q-&gt;order&gt;t-&gt;order)||(t-&gt;age&lt;60&amp;&amp;t-&gt;age&gt;q-&gt;age&amp;&amp;q-&gt;order&gt;t-&gt;order)||(t-&gt;age&gt;=60&amp;&amp;t-&gt;age&gt;q-&gt;age))    {     r=t-&gt;next;     t-&gt;next=q;     p-&gt;next=t;     q-&gt;next=r;    }   }  p=head-&gt;next;  while(p!=NULL)  {   printf("%s\n",p-&gt;name);   p=p-&gt;next;  }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</si>
  <si>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m=0,n,k=0,x=0;     double sum=0,a=2,b=1,c=0;     scanf("%d",&amp;m);     while(k&lt;m)     {               scanf("%d",&amp;n);               while(x&lt;n)               {                         sum=sum+a/b;                         c=a;                         a=a+b;                         b=c;                         x=x+1;               }               printf("%.3lf\n",sum);               sum=0;               x=0;               a=2;               b=1;               c=0;               k=k+1;              }    return 0; }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</si>
  <si>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a); int main() {  int n[6],num[6],i;  for(i=0;i&lt;6;i++)cin&gt;&gt;n[i];  for(i=0;i&lt;6;i++)num[i]=reverse(n[i]);  for(i=0;i&lt;5;i++)cout&lt;&lt;num[i]&lt;&lt;endl;  cout&lt;&lt;num[5];  return 0; } int reverse(int a) {  int x[100],i=0,sum=0,num=0;  if(a&gt;0)  {do  {   x[i]=a%10;   a=a/10;   i++;num++;  }while(a&gt;0);  for(i=0;i&lt;num;i++)sum=sum*10+x[i];  }  else if(a&lt;0)  {   a=a*(-1);   do  {   x[i]=a%10;   a=a/10;   i++;num++;  }while(a&gt;0);  for(i=0;i&lt;num;i++)sum=sum*10+x[i];  sum=sum*(-1);  }  else if(a==0&amp;&amp;a==-0)sum=0;  return sum;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</si>
  <si>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num;  char author[26];  struct book *next; }; struct book *creat()  {   int n;   scanf("%d",&amp;n);   int i=1;   struct book *head,*p1,*p2;   p1=(struct book*)malloc(LEN);   scanf("%d %s",&amp;p1-&gt;num,p1-&gt;author);   p1-&gt;next=NULL;   if(i&gt;=n) {free(p1);head=NULL;return head;}   else   {head=p1;   p2=p1;   while(i&lt;n)   {p1=(struct book*)malloc(LEN);   scanf("%d %s",&amp;p1-&gt;num,p1-&gt;author);   p1-&gt;next=NULL;   i++;   {p2-&gt;next=p1;p2=p1;}   }         p2-&gt;next=p1;   p1-&gt;next=NULL;   return head;   }  } int max(char letter,struct book *head) {  int i,j,k;  i=0;  struct book *q;  q=head;  while(q!=NULL)  {   k=strlen(q-&gt;author);   for(j=0;j&lt;k;j++)   {if((q-&gt;author)[j]==letter) i++;}   q=q-&gt;next;  }  return i; }    void outbook(char letter,struct book *head) {  int j,k;   struct book *q;  q=head;  while(q!=NULL)  {   k=strlen(q-&gt;author);   for(j=0;j&lt;k;j++)   {if((q-&gt;author)[j]==letter) printf("%d\n",q-&gt;num);}   q=q-&gt;next;  } } void main() {  int i,m,s;  struct book *p0,*p1;   p0=p1=creat();  int sum[26];  for(i=0;i&lt;26;i++)  {   sum[i]=max(i+65,p0);  }  s=0;  m=sum[0];  for(i=0;i&lt;26;i++)  {   if(sum[i]&gt;m) {m=sum[i];s=i;}  }  printf("%c\n",s+65);  printf("%d\n",m);  outbook(s+65,p1);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</si>
  <si>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n,i,p,j,k,s,l;  char a[110],b[110]={' '};  scanf("%d",&amp;n);  for (k=1;k&lt;=n;k++)  {    s=0;   scanf("%s",&amp;a);   l=strlen(a);   for (i=0;i&lt;=l-1;i++)   {    if (a[i]=='(')    {     s+=1;     b[i]=' ';     continue;    }    else if (a[i]==')')    {     if (s&gt;0)     {      s-=1;      b[i]=' ';      continue;           }     else if (s==0)      b[i]='?';     continue;    }    else     b[i]=' ';    continue;           }   s=0;   for (i=l-1;i&gt;=0;i--)   {    if (a[i]==')')    {     s+=1;     continue;    }    else if (a[i]=='(')    {     if (s&gt;0)     {      s-=1;      continue;           }     else if (s==0)      b[i]='$';     continue;    }   }      for (j=0;j&lt;=l-1;j++)    {    printf("%c",a[j]);   }      printf("\n");     for (j=0;j&lt;=l-1;j++)    {    printf("%c",b[j]);   }   printf("\n");   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</si>
  <si>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odd(int n) {  cout &lt;&lt; n &lt;&lt; "*3+1=" &lt;&lt; n * 3 + 1 &lt;&lt; endl;  n = n * 3 + 1;  return n; }  int even(int n) {  cout &lt;&lt; n &lt;&lt; "/2=" &lt;&lt; n / 2 &lt;&lt; endl;  n = n / 2;  return n; }  int main() {  int n;  cin &gt;&gt; n;  do{   if (n == 1)   {    cout &lt;&lt; "End" &lt;&lt; endl;    break;   }   if (n % 2 == 0)    n = even(n);   else    n = odd(n);  }while(1);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</si>
  <si>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equal(double *a,int n); int main() {  int n,m,i,j;  double s,a[1000],x;  scanf("%d",&amp;n);  for(i=0;i&lt;n;i++)  {   scanf("%d",&amp;m);   for(j=0;j&lt;m;j++)    scanf("%lf",&amp;a[j]);   x=equal(a,m);   s=0.0;   for(j=0;j&lt;m;j++)    s+=(a[j]-x)*(a[j]-x);   s=s/m;   s=sqrt(s);   printf("%.5f\n",s);  } }  double equal(double *a,int n) {  double x=0.0;  int i;  for(i=0;i&lt;n;i++)   x+=a[i];  x=x/n;  return x;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</si>
  <si>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n,i,j;  scanf("%d",&amp;n);  struct point{   double x,y;  };     struct point point[100];  for(i=0;i&lt;n;i++)  {   scanf("%lf %lf",&amp;point[i].x,&amp;point[i].y);  }  double s,max;  max=0;  for(i=0;i&lt;n;i++)  {   for(j=i+1;j&lt;n;j++)   {    s=sqrt(pow(point[i].x-point[j].x,2)+pow(point[i].y-point[j].y,2));    if(max&lt;s)    {     max=s;    }   }  }  printf("%.4lf",max);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</si>
  <si>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i,j,n,num[301],sum=0;  char a[301];  char letter[27]={'a','b','c','d','e','f','g','h','i','j','k','l','m','n','o','p','q','r','s','t','u','v','w','x','y','z'};  scanf("%s",a);  n=strlen(a);  for(i=0;i&lt;27;i++)  {   num[i]=0;  }  for(i=0;i&lt;26;i++)  {   for(j=0;j&lt;n;j++)   {    if(a[j]==letter[i])    {     num[i]++;    }   }  }     for(i=0;i&lt;26;i++)  {   if(num[i]!=0)   {    printf("%c=%d\n",letter[i],num[i]);    sum++;   }  }  if(sum==0)  {   printf("No");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</si>
  <si>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t,i,sum,temp;     char s[100][100];     char *p,*q;     scanf ("%d",&amp;t);     for (i=0;i&lt;t;i++)     scanf ("%s",s[i]);     for (i=0;i&lt;t;i++)     {         temp=0;         for (p=s[i];*p!='\0';p++)         {             sum=0;             for (q=s[i];*q!='\0';q++)             {                 if (*p==*q)                 sum++;             }             if (sum==1&amp;&amp;temp==0)             {                                 printf("%c\n",*p);                                 temp++;             }         }         if (temp==0)         printf ("no\n");     }     return 0;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</si>
  <si>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x,i=0;  scanf("%d",&amp;x);  if(x%3==0)  {   i=i+1;   printf("3");  }  if(x%5==0)  {   i=i+1;   if(i&gt;=2)    printf(" 5");   else    printf("5");  }  if(x%7==0)  {   i=i+1;   if(i&gt;=2)    printf(" 7");   else    printf("7");  }  if(i==0)   printf("n");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</si>
  <si>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a[100][100];  int n;  scanf("%d",&amp;n);  int i,k,s;  s=0;  int e,b,c,d;  for(i=0;i&lt;n;i++){   for(k=0;k&lt;n;k++){    scanf("%d",&amp;(a[i][k]));    if(a[i][k]==0){    s=s+1;    }   }  }  for(i=0;i&lt;n;i++){   for(k=0;k&lt;n;k++){    if(a[i][k]==0){     e=i;     b=k;     break;    }   }   }  for(k=b;k&lt;n;k++){   if(a[e][k]==255){    break;   }  }  c=k-1;  d=(s-2*(c-b+1))/2;     int S;  S=d*(c-b-1);  printf("%d",S);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</si>
  <si>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method(int m,int n); main() {       int t,M,N;       scanf("%d",&amp;t);       for(int i=0;i&lt;t;i++)       {               scanf("%d %d",&amp;M,&amp;N);               printf("%d\n",method(M,N));       }            }  int method(int m,int n) {     if(n==1)        return 1;     else if(m&lt;0)             return 0;          else if(m==0)                  return 1;               else                  return method(m,n-1)+method(m-n,n);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</si>
  <si>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n;  double a,b,c,delta,x1,x2,x;  cin &gt;&gt; n;  while(n--){   cin &gt;&gt; a &gt;&gt; b &gt;&gt; c;   delta=b*b-4*a*c;   if (delta&gt;=0){                                          if (delta&gt;0){     x1=(-b + sqrt(delta))/(2*a);     x2=(-b - sqrt(delta))/(2*a);     if (x1==0) x1=0;     if (x2==0) x2=0;     printf("x1=%.5f;x2=%.5f\n",x1,x2);    } else {     x1=(-b)/(2*a);     if (x1==0) x1=0;     printf("x1=x2=%.5f\n", x1);    }      }else {       x1=(-b)/(2*a);       x=sqrt(-delta)/(2*a);       if (x1==0) x1=0;       printf("x1=%.5f+%.5fi;x2=%.5f-%.5fi\n",x1,x,x1,x);   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</si>
  <si>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a[26],flag1,flag2,len;  int t,i,j,k;  char s[100],c[26];   scanf("%d",&amp;t);   while(t--){   for(i=0;i&lt;26;i++){    a[i]=0;   }   k=0;   flag2=0;    scanf("%s",s);   len=strlen(s);      for(i=0;i&lt;len;i++){    if(i==0){     c[k]=s[i];     k++;    }    else{     flag1=0;     for(j=0;j&lt;i;j++){      if(c[j]==s[i]){       flag1=1;       a[j]=1;      }     }     if(flag1==0){      c[k]=s[i];      k++;     }    }   }    for(i=0;i&lt;k;i++){    if(a[i]==0){     printf("%c\n",c[i]);     flag2=1;     break;    }   }    if(flag2==0)   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</si>
  <si>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a[maxnum],n,i,j,k,l;  a[0]=3;  k=1;     scanf("%d",&amp;n);  for(i=5;i&lt;=n;i=i+2)  {   l=0;   for(j=0; j&lt;=k-1; j++)   {    if(i%a[j]==0)     {     l=1;     break;    }   }   if(l==0)   {    a[k]=i;    k=k+1;   }  }  if(n&lt;5) printf("empty\n");  else  {   for(i=0;i&lt;=k-2;i++)   {    if(a[i]==a[i+1]-2)     printf("%d %d\n",a[i],a[i+1]);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</si>
  <si>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a[310]; void hui(int i,int l){  int j;  for(j=0;j&lt;l;j++){   if(a[i+j]!=a[l+i-1-j])   return ;  }  for(j=0;j&lt;l;j++)   cout&lt;&lt;a[i+j];  cout&lt;&lt;endl;  return; } int main() {  int n,x,k;  cin&gt;&gt;a;  n=strlen(a);  for(x=2;x&lt;n;x++)  {   for(k=0;k&lt;n;k++){   hui(k,x);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</si>
  <si>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count,a[300],n,m,i,exist;  while(1)  {  scanf("%d%d",&amp;n,&amp;m);  if (n==0&amp;&amp;m==0) break;  exist=n;  for (i=0;i&lt;n;i++)    a[i]=1;  i=0;count=0;  while(exist&gt;1)  {   if(a[i]!=0) {count++;}   if (count==m) {a[i]=0;exist--;count=0;}   i++;   if (i==n) i=0;  }  for (i=0;i&lt;n;i++)    if (a[i]!=0) printf("%d\n",i+1);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</si>
  <si>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m,l;  scanf("%d %d",&amp;m,&amp;l);  float eff=(float)l/(float)m;  for(int i=1;i&lt;n;i++)      {   int o,p;   scanf("%d %d",&amp;o,&amp;p);   float exp=(float)p/(float)o;   if(exp-eff&gt;0.05)      printf("better\n");   else      if(exp-eff&lt;-0.05)         printf("worse\n");   else      printf("same\n");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</si>
  <si>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id;  int cs;  int ms;  int s;  struct student *next; }; void main() {  int n,i,m=0;  scanf("%d",&amp;n);  struct student *head,*p1,*p2;  p1=p2=(struct student *)malloc(LEN);  scanf("%d %d %d",&amp;p1-&gt;id,&amp;p1-&gt;cs,&amp;p1-&gt;ms);  p1-&gt;s=p1-&gt;cs+p1-&gt;ms;  head=NULL;  while(p1-&gt;id!=n)  {   m=m+1;   if(m==1) head=p1;   else   p2-&gt;next=p1;   p2=p1;   p1=(struct student *)malloc(LEN);   scanf("%d %d %d",&amp;p1-&gt;id,&amp;p1-&gt;cs,&amp;p1-&gt;ms);   p1-&gt;s=p1-&gt;cs+p1-&gt;ms;  }  p2-&gt;next=NULL;  for(i=0;i&lt;3;i++)  {   p1=p2=head;   do   {    p2=p2-&gt;next;    if(p1-&gt;s&lt;p2-&gt;s)     p1=p2;   }while(p2-&gt;next!=NULL);   printf("%d %d\n",p1-&gt;id,p1-&gt;s);   p1-&gt;s=-1;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</si>
  <si>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i;  char s[101],s1[101];  cin.getline (s,101);  for (i=0;s[i]!='\0';i++)  {   s1[i]=(char)((int)s[i]+(int)s[i+1]);  }  s1[i-1]=(char)((int)s1[i-1]+(int)s[0]);  s1[i]='\0';  cout &lt;&lt;s1&lt;&lt;endl;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</si>
  <si>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char string[200][100];  int n;  cin&gt;&gt;n;  getchar();  int i;  for(i=0;i&lt;n;i++)  {   cin.getline(string[i],100);  }  for(i=0;i&lt;n;i++)  {   int k=1;   for(int j=0;j&lt;strlen(string[i]);j++)   {    if(j==0)    {     if((string[i][j]=='_')||(string[i][j]&gt;='A'&amp;&amp;string[i][j]&lt;='Z')||(string[i][j]&gt;='a'&amp;&amp;string[i][j]&lt;='z'));     else      k=0;    }    else    {     if(string[i][j]=='_'||(string[i][j]&gt;='A'&amp;&amp;string[i][j]&lt;='Z')||(string[i][j]&gt;='a'&amp;&amp;string[i][j]&lt;='z')||(string[i][j]&gt;='0'&amp;&amp;string[i][j]&lt;='9'));     else      k=0;    }   }   if(k==0)    cout&lt;&lt;0&lt;&lt;endl;   else    cout&lt;&lt;1&lt;&lt;endl;  }  int a;  cin&gt;&gt;a;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</si>
  <si>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{int num;  char s[26];   }stu[999];  int main() {   int m,a[26]={0},i,j,max,k,l=0;     scanf("%d",&amp;m);     for(i=0;i&lt;m;i++)     scanf("%d%s",&amp;stu[i].num,stu[i].s);  for(i=0;i&lt;26;i++)  for(k=0;k&lt;m;k++)        for(j=0;j&lt;strlen(stu[k].s);j++)      if(stu[k].s[j]=='A'+i)       a[i]++;           max=a[0];  for(i=1;i&lt;26;i++)   if(a[i]&gt;max)   { max=a[i];l=i;}   printf("%c\n",'A'+l);   printf("%d\n",max);  for(i=0;i&lt;m;i++)   for(j=0;j&lt;strlen(stu[i].s);j++)      if(stu[i].s[j]=='A'+l)      { printf("%d\n",stu[i].num);      break;}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</si>
  <si>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a=0,b=0,c=0;  int cca=0,ccb=0,ccc=0;  for(a=1;a&lt;=3;a++)   for(b=1;b!=a,b&lt;=3;b++)   {    c=6-a-b;    cca=(b&gt;a)+(c==a);    ccb=(a&gt;b)+(a&gt;c);    ccc=(c&gt;b)+(b&gt;a);    if(((a+cca)==3)&amp;&amp;((b+ccb)==3)&amp;&amp;((ccc+c)==3))     break;   }   if(a&gt;b&amp;&amp;b&gt;c)    cout&lt;&lt;"CBA"&lt;&lt;endl;   if(a&gt;c&amp;&amp;c&gt;b)    cout&lt;&lt;"BCA"&lt;&lt;endl;   if(b&gt;a&amp;&amp;a&gt;c)    cout&lt;&lt;"ACB"&lt;&lt;endl;   if(b&gt;c&amp;&amp;c&gt;a)    cout&lt;&lt;"ACB"&lt;&lt;endl;   if(c&gt;b&amp;&amp;b&gt;a)    cout&lt;&lt;"ABC"&lt;&lt;endl;   if(c&gt;a&amp;&amp;a&gt;b)    cout&lt;&lt;"BAC"&lt;&lt;endl;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</si>
  <si>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 int n, m, cnt = 0, flag = 0;     char room[102][102][2];     cin &gt;&gt; n;     for (int i = 1; i &lt;= n; i++)         for (int j = 1; j &lt;= n; j++)             cin &gt;&gt; room[i][j][0];     cin &gt;&gt; m;     for (int day = 1; day &lt; m; day++)     {         flag = 1 - flag;         for (int i = 1; i &lt;= n; i++)         {             for (int j = 1; j &lt;= n; j++)             {                 if (room[i][j][1-flag] != '#')                 {                     if (room[i-1][j][1-flag] == '@' ||                          room[i+1][j][1-flag] == '@' ||                          room[i][j-1][1-flag] == '@' ||                          room[i][j+1][1-flag] == '@')                         room[i][j][flag] = '@';                     else                         room[i][j][flag] = room[i][j][1-flag];                 }                 else                     room[i][j][flag] = '#';             }         }      }     for (int i = 1; i &lt;= n; i++)         for (int j = 1; j &lt;= n; j++)         {             if(room[i][j][flag] == '@')                 cnt++;         }     cout &lt;&lt; cnt &lt;&lt; endl;                            return 0;             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</si>
  <si>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int i,j,amount,n;     char small[51],big[51];     scanf("%s%s",small,big);     n=strlen(small);     if(strlen(small)==strlen(big)){        for(i=0;big[i]!='\0';i++){             for(j=0;small[j]!='\0';j++){                  if(small[j]==big[i]){                                        small[j]=small[n-1];                                        small[n-1]='\0';                                        n=n-1;                                          }                  }                                            }         if(n==0){                  printf("YES\n");          }else {               printf("NO\n");               }     }else         printf("NO\n");           return 0;                    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</si>
  <si>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i=1;  int sum=0;  for(i=1;i&lt;=n;i++)  {   if(i%7==0)   {   }   else if(i%10==7)   {   }   else if((i/10)%10==7)   {   }   else   {    sum=sum+i*i;   }  }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</si>
  <si>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form{  int month;  int day;  int date; }every[365];  void main(){  int firstday,month=1,date=1,day;  int monthday[12]={31,28,31,30,31,30,31,31,30,31,30,31};  int i;  scanf("%d",&amp;firstday);  day=firstday;  for(i=0;i&lt;365;i++){   every[i].month=month;   every[i].day=day;   every[i].date=date;   if(every[i].date==monthday[month-1]){    month++;    date=1;   }else{    date++;   }   if(every[i].day==7){    day=1;   }else{    day++;   }  }  for(i=0;i&lt;365;i++){   if(every[i].date==13&amp;&amp;every[i].day==5){    printf("%d\n",every[i].month);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</si>
  <si>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n=0,k=0;  cin&gt;&gt;n&gt;&gt;k;  int a[1000];  int i=0;  int c=0;  for(i=0;i&lt;n;i++)  {   cin&gt;&gt;a[i];  }  int b=0;  for(i=0;i&lt;n&amp;&amp;c!=250;i++)  {   for(b=0;b&lt;n-i&amp;&amp;c!=250;b++)   {    if(k==a[i]+a[i+b])    {     cout&lt;&lt;"yes"&lt;&lt;endl;     c=250;    }   }  }  if(c==0)   cout&lt;&lt;"no"&lt;&lt;endl;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</si>
  <si>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y,m,d; int f[22]; scanf ("%d %d %d",&amp;y,&amp;m,&amp;d); f[0]=31+d; f[1]=60+d; f[2]=91+d; f[3]=121+d; f[4]=152+d; f[5]=182+d; f[6]=213+d; f[7]=244+d; f[8]=274+d; f[9]=305+d; f[10]=335+d; f[11]=31+d; f[12]=59+d; f[13]=90+d; f[14]=120+d; f[15]=151+d; f[16]=181+d; f[17]=212+d; f[18]=243+d; f[19]=273+d; f[20]=304+d; f[21]=334+d; if((y%4==0&amp;&amp;y%100!=0)||y%400==0) {switch(m){ case 1:printf("%d",d);break; case 2:printf("%d",f[0]);break; case 3:printf("%d",f[1]);break; case 4:printf("%d",f[2]);break; case 5:printf("%d",f[3]);break; case 6:printf("%d",f[4]);break; case 7:printf("%d",f[5]);break; case 8:printf("%d",f[6]);break; case 9:printf("%d",f[7]);break; case 10:printf("%d",f[8]);break; case 11:printf("%d",f[9]);break; case 12:printf("%d",f[10]);break;}} else {switch(m){ case 1:printf("%d",d);break; case 2:printf("%d",f[11]);break; case 3:printf("%d",f[12]);break; case 4:printf("%d",f[13]);break; case 5:printf("%d",f[14]);break; case 6:printf("%d",f[15]);break; case 7:printf("%d",f[16]);break; case 8:printf("%d",f[17]);break; case 9:printf("%d",f[18]);break; case 10:printf("%d",f[19]);break; case 11:printf("%d",f[20]);break; case 12:printf("%d",f[21]);break;}}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</si>
  <si>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if(x&gt;=y)  {   return x;  }  else   return y; } int main() {  int i,j,k,l,tem;  char a[300],b[300];  int c[300];   cin.get(a,290);   cin.get();   cin.get(b,290);     if(strlen(a)&gt;strlen(b))  {   for(j=strlen(a)-1;j&gt;=strlen(a)-strlen(b);j--)   {    c[j]=a[j]-'0'+b[j-strlen(a)+strlen(b)]-'0';    if(c[j]&gt;10)    {     c[j]=c[j]-10;     a[j-1]=a[j-1]+1;    }   }      for(j&gt;=max(strlen(a)-strlen(b)-1,0);j&gt;=0;j--)   {    c[j]=a[j]-'0';   }   for(j=strlen(a)-1;j&gt;=1;j--)   {    if(c[j]&gt;=10)    {     c[j]=c[j]-10;     c[j-1]++;    }   }   for(j=0;j&lt;strlen(a);j++)   {    if(c[j]!=0)    {     tem=j;     break;    }   }   for(j=tem;j&lt;strlen(a);j++)   {    cout&lt;&lt;c[j];   }   cout&lt;&lt;endl;  }  if(strlen(a)==strlen(b))  {   for(j=0;j&lt;strlen(a);j++)   {    c[j]=a[j]+b[j]-'0'-'0';   }   for(j=strlen(a)-1;j&gt;0;j--)   {    if(c[j]&gt;=10)    {     c[j]=c[j]-10;     c[j-1]++;    }   }   if(c[0]==0&amp;&amp;strlen(a)==1&amp;&amp;strlen(b)==1)   {    cout&lt;&lt;"0";   }   for(j=0;j&lt;strlen(a);j++)   {    if(c[j]!=0)    {     tem=j;     break;    }   }   for(j=tem;j&lt;strlen(a);j++)   {    cout&lt;&lt;c[j];   }  }     if(strlen(b)&gt;strlen(a))  {   for(j=strlen(b)-1;j&gt;=strlen(b)-strlen(a);j--)   {    c[j]=b[j]-'0'+a[j-strlen(b)+strlen(a)]-'0';    if(c[j]&gt;10)    {     c[j]=c[j]-10;     b[j-1]=b[j-1]+1;    }   }      for(j&gt;=max(strlen(b)-strlen(a)-1,0);j&gt;=0;j--)   {    c[j]=b[j]-'0';   }   for(j=strlen(b)-1;j&gt;=1;j--)   {    if(c[j]&gt;=10)    {     c[j]=c[j]-10;     c[j-1]++;    }   }   for(j=0;j&lt;strlen(b);j++)   {    if(c[j]!=0)    {     tem=j;     break;    }   }   for(j=tem;j&lt;strlen(b);j++)   {    cout&lt;&lt;c[j];   }   cout&lt;&lt;endl;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</si>
  <si>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scanf("%d %d",&amp;m,&amp;n);  int word1[500],word2[500];  int i,j,num,log1,log2;  word1[0]=m;  word2[0]=n;  i=j=1;  while(m!=1)  {   word1[i]=m/2;   i+=1;   m=m/2;     }    log1=i-1;  while(n!=1)  {   word2[j]=n/2;   j+=1;   n=n/2;     }  log2=j-1;  int word;  word=0;  for(i=0;i&lt;=log1;i++)  {   for(j=0;j&lt;=log2;j++)   {    if(word1[i]==word2[j])    {          printf("%d",word1[i]);          word++;     break;    }   }   if(word!=0)       break;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</si>
  <si>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char c[50];  c[49] = '1';  for(int i =0 ;i&lt;49;i++)   c[i] = '0';  for(int i = 0;i&lt;n;i++)  {   int t = 0;   for(int j = 49;j&gt;0;j--)   {    c[j] += c[j]+t-'0';    if( c[j] &gt; '9')    {     c[j] -= 10;     t = 1;    }    else     t =0;   }  }  int i = 0;  while(c[i] &lt;='0')   i ++;  for(int j = i; j &lt; 50;j++)   cout&lt;&lt;c[j];  cout&lt;&lt;endl;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</si>
  <si>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a[1000],b[1000],c[1000],d[1000],e[1000],f[1000];  int i,x,y;  x=0;  for(i=0;i&lt;10000;i++){  scanf("%d %d %d %d %d %d",&amp;a[i],&amp;b[i],&amp;c[i],&amp;d[i],&amp;e[i],&amp;f[i]);  x=i;    if(a[i]==0&amp;&amp;b[i]==0&amp;&amp;c[i]==0&amp;&amp;d[i]==0&amp;&amp;e[i]==0&amp;&amp;f[i]==0){   break;    }  }  for(i=0;i&lt;x;i++){         y=60-c[i]+f[i]+60*(60-b[i]+e[i]-1)+60*60*(d[i]+12-a[i]-1);   printf("%d\n",y);   }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</si>
  <si>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a[200][200],b[200][200];  int i,j,k,l,s;  int m,n;  for(i=0;i&lt;200;i++)  {   for(j=0;j&lt;200;j++)   {    b[i][j]=0;   }  }  scanf("%d%d",&amp;m,&amp;n);     for(i=1;i&lt;=m;i++)  {   for(j=1;j&lt;=n;j++)   {    scanf("%d",&amp;a[i][j]);    b[i][j]=1;   }  }  i=1;  j=1;  s=1;     for(l=0;l&lt;m*n;l++)  {   b[i][j]=0;   printf("%d\n",a[i][j]);   if(s==1)   {    if(b[i][j+1]==1)    {     j=j+1;    }    else if(b[i][j+1]==0)    {     i=i+1;     s=2;    }   }   else if(s==2)   {    if(b[i+1][j]==1)    {     i=i+1;    }    else    {     j=j-1;     s=3;    }   }   else if(s==3)   {    if(b[i][j-1]==1)    {     j=j-1;    }    else     {     i=i-1;     s=4;    }   }   else if(s==4)   {    if(b[i-1][j]==1)    {     i=i-1;    }    else     {     j=j+1;     s=1;    }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</si>
  <si>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n;  cin&gt;&gt;n;  for(;n!=1;)  {for(;n%2==0;)  {cout&lt;&lt;n&lt;&lt;"/2="&lt;&lt;n/2&lt;&lt;endl;  n=n/2;}  for(;n%2==1&amp;&amp;n!=1;)  {cout&lt;&lt;n&lt;&lt;"*3+1="&lt;&lt;3*n+1&lt;&lt;endl;  n=3*n+1;} } cout&lt;&lt;"End"&lt;&lt;endl;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</si>
  <si>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k); int Ishuiwen(int k);  int main() {  int m,n,i,t;  int a[100];  scanf("%d%d",&amp;m,&amp;n);       t=0;  for(i=m;i&lt;=n;i++)  {   if(Isprime(i))   {    if(Ishuiwen(i))    {     a[t]=i;     t++;    }   }  }    if(t==0)   printf("no\n");  else  {   printf("%d",a[0]);   for(i=1;i&lt;t;i++)    printf(",%d",a[i]);   printf("\n");  }   return 0; }    int Isprime(int k) {  int j;  for(j=2;j&lt;k;j++)  {   if(k%j==0)    return 0;  }  return 1; }  int Ishuiwen(int k) {  int j,p,q,sum,temp;  j=0;  temp=k;  while(temp&gt;0)  {   j++;   temp=temp/10;  }   p=j;   q=k;  sum=0;  while(k/(pow(10,j))&lt;k)  {   sum=sum+(q%10)*(int)pow(10,(j-1));   q=q/10;   j--;  }    if(sum==k)   return 1;  else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</si>
  <si>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sum[21] = {0}; void calculate (int t);  int main() {  int n, i, a;  cin &gt;&gt; n;  sum[1] = sum[2] = 1;  calculate (3);  for (i = 1; i &lt;= n; i++)  {   cin &gt;&gt; a;   cout &lt;&lt; sum[a] &lt;&lt; endl;  }   return 0; }  void calculate (int t) {  if (t &lt;= 21)  {    sum[t] = sum[t - 1] + sum[t - 2];   calculate (t + 1);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</si>
  <si>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a[100]={0},n=0;  a[99]=1;  int i=0,j=0,k=0;  cin&gt;&gt;n;  for(j=0;j&lt;n;j++)      for(i=99;i&gt;=0;i--)   {    a[i]=a[i]*2+k,k=0;    if(a[i]&gt;9) k=a[i]/10,a[i]=a[i]%10;   }  int flag=0;  for(i=0;i&lt;100;i++)  {   if(a[i]!=0) flag=1;   if(flag!=0) cout&lt;&lt;a[i];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</si>
  <si>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a[500];     int i,j,n,ans;  for(;scanf("%d",&amp;a[0]),a[0]!=-1;)  {   for(n=1;scanf("%d",&amp;a[n]),a[n]!=0;n++);   ans=0;   for(int i=0;i&lt;n;i++)    for(int j=0;j&lt;n;j++) if (a[i]==a[j]*2) ans++;   printf("%d\n",ans);  }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</si>
  <si>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sz[max],a[max];     int n,i,k;     scanf("%d\n",&amp;n);     for(i=1;i&lt;=n;i++){         scanf("%d ",&amp;(sz[i]));     }     for(k=1;k&lt;n;k++){         a[k]=sz[n-k+1];         printf("%d ",a[k]);     }     a[n]=sz[1];     printf("%d",a[n]);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</si>
  <si>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n,a,b,c,d,e,y;  scanf("%d",&amp;n);  a=n/10000;  b=(n-10000*a)/1000;  c=(n-10000*a-1000*b)/100;  d=(n-10000*a-1000*b-100*c)/10;  e=n-10000*a-1000*b-100*c-10*d;  if(a!=0) {printf("%d",e);            printf("%d",d);      printf("%d",c);      printf("%d",b);      printf("%d",a);}   else if(b!=0) {printf("%d",e);            printf("%d",d);      printf("%d",c);      printf("%d",b);}   else if(c!=0) {printf("%d",e);            printf("%d",d);      printf("%d",c);}   else if(d!=0) {printf("%d",e);            printf("%d",d);}   else {printf("%d",e);}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</si>
  <si>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i,j,rec[25],n[25],m,k;  scanf("%d",&amp;k);  for(i=0;i&lt;=k-1;i++)  {   scanf("%d",&amp;rec[i]);   n[i]=1;  }  for(i=1;i&lt;=k-1;i++)   for(j=0;j&lt;i;j++)    if(rec[j]&gt;=rec[i])     n[i]=max(n[i],n[j]+1);  m=0;  for(i=0;i&lt;k;i++)   m=max(m,n[i]);  printf("%d\n",m);  } int max(int a,int b) {  int c;  c=a&gt;b?a:b;  return(c);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</si>
  <si>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row,col,i,j,k,l,m;  int a[100][100];  int b[10000];  cin&gt;&gt;row&gt;&gt;col;  for( i=0 ; i&lt;row ; i++ )  {   for( j=0 ; j&lt;col ; j++ )   {    cin&gt;&gt;a[i][j];   }  }  for( i=0 ; i&lt;=row/2 ; i++ )  {   for( j=i ; j&lt;col-i ; j++ )   {    cout&lt;&lt;a[i][j]&lt;&lt;endl;    if( j==col-i-1 )    {     for( k=i+1 ; k&lt;row-i ; k++ )     {      cout&lt;&lt;a[k][j]&lt;&lt;endl;      if( k==row-i-1 )      {       for( l=col-i-2 ; l&gt;=i ; l-- )       {        cout&lt;&lt;a[k][l]&lt;&lt;endl;        if( l==i )        {         for( m=row-i-2 ; m&gt;i ; m-- )         {          cout&lt;&lt;a[m][l]&lt;&lt;endl;         }        }       }      }     }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</si>
  <si>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a[100][6],b[100];  int i,m,t;  for(i=0;i&lt;100;i++)  {              for(m=0;m&lt;6;m++)   {    scanf("%d",&amp;a[i][m]);   }    if(a[i][0]==0&amp;&amp;a[i][1]==0&amp;&amp;a[i][2]==0&amp;&amp;a[i][3]==0&amp;&amp;a[i][4]==0&amp;&amp;a[i][5]==0)    {break;}  }   for(t=0;t&lt;i;t++)  {   b[t]=(12-a[t][0]-1)*3600+a[t][3]*3600+(60-a[t][1]+a[t][4]-1)*60+60-a[t][2]+a[t][5];  printf("%d\n",b[t]);  }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</si>
  <si>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n,i; void get(); void fanxu(int n); int main() {  int j;  for(j=1;j&lt;=6;j++)  {   get();   i=0;   fanxu(n);  }  return 0; } void get() {  cin&gt;&gt;n;  if(n&lt;0) cout&lt;&lt;"-",n=-n;  if(n==0) cout&lt;&lt;"0"; } void fanxu(int n) {  if(n&gt;0)  {   if(n%10!=0||i==1) cout&lt;&lt;(n%10),i=1;   fanxu(n/10);  }  else cout&lt;&lt;endl;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</si>
  <si>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a[1000];  int n,i,j,a1,a2,b1,b2,s;  int *p;  int flag=0;  scanf("%d",&amp;n);  for(i=0;i&lt;n;)  {   for(p=a;p&lt;a+n;)   {    scanf("%d",p);    if(*p!=0)    {     p++;     continue;    }    flag=1;    break;   }   if(flag==0)   {    i++;    continue;   }   a1=p-a;   b1=i;   for(p=p+1;p&lt;a+n;p++)   {    scanf("%d",p);    if(*p!=0)     break;   }   a2=p-a-1;   break;  }  for(p=p+1;p&lt;a+n;p++)   scanf("%d",p);  do  {   i++;   for(p=a;p&lt;a+n;p++)    scanf("%d",p);  }  while(a[a1]==0);  b2=i-1;  s=(a2-a1-1)*(b2-b1-1);  for(j=1;j&lt;=n*(n-1-i);j++)   scanf("%d",&amp;a[0]);  printf("%d\n",s);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</si>
  <si>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dot {  int x;  int y;  int z; }point[10]; int main() {  int n,i,j,k,l,t=0,s=0;  float a[10][10]={0},tem,b[50]={0};  scanf("%d",&amp;n);  for(i=0;i&lt;n;i++)  {   scanf("%d%d%d",&amp;point[i].x,&amp;point[i].y,&amp;point[i].z);   s=s+i;  }  for(i=0;i&lt;n-1;i++)   for(j=i+1;j&lt;n;j++)   {   a[i][j]=sqrt((point[i].x-point[j].x)*(point[i].x-point[j].x)+(point[i].y-point[j].y)*(point[i].y-point[j].y)+(point[i].z-point[j].z)*(point[i].z-point[j].z));   b[t]=a[i][j];   t++;   }  for(i=0;i&lt;s-1;i++)   for(j=0;j&lt;s-i-1;j++)   {    if(b[j]&lt;b[j+1])    {     tem=b[j];     b[j]=b[j+1];     b[j+1]=tem;    }   }  for(k=0;k&lt;s;k++)  {   if(b[k]==b[k-1])    continue;   else   {   for(i=0;i&lt;n-1;i++)       for(j=i+1;j&lt;n;j++)    {     if(a[i][j]==b[k])      printf("(%d,%d,%d)-(%d,%d,%d)=%.2f\n",point[i].x,point[i].y,point[i].z,point[j].x,point[j].y,point[j].z,b[k]);    }   }  }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</si>
  <si>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a,b,c,x1,x2,d,e;  scanf("%d",&amp;n);    for (i=0;i&lt;n;i++){   scanf("%lf %lf %lf",&amp;a,&amp;b,&amp;c);         d=b*b-4*a*c;   if(d&gt;0){    x1=(-b+sqrt(d))/(2*a);    x2=(-b-sqrt(d))/(2*a);    printf("x1=%.5lf;x2=%.5lf\n",x1,x2);   }   else if(d==0){    x1=-b/2/a; if(x1==-0)  x1 = 0;    printf("x1=x2=%.5lf\n",x1);   }   else if(d&lt;0){    x1=-b/2/a;                            if(x1==-0)  x1 = 0;    e=sqrt(-d)/2/a;    printf("x1=%.5lf+%.5lfi;x2=%.5lf-%.5lfi\n",x1,e,x1,e);   }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</si>
  <si>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str[15],substr[5],a;  int i,j,n,m,l;  while(scanf("%s%s",str,substr)!=EOF)  {   n=strlen(substr);   m=strlen(str);   a=0;   for(i=0;i&lt;m;i++)   {    if(a&lt;str[i])     a=str[i];   }   for(j=0;;j++)   {    if(a==str[j])     break;   }   for(l=m-1;l&gt;=j+1;l--)    str[l+n]=str[l];   for(l=j+1;l&lt;=j+n;l++)    str[l]=substr[l-j-1];   str[m+n]='\0';   printf("%s\n",str);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</si>
  <si>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a[20000];  int i=0,n,j,k,m=1;  scanf("%d",&amp;n);  for(k=0;k&lt;n;k++)   scanf("%d",&amp;a[k]);  k=0;  while(i&lt;n)  {   for(j=0;j&lt;i;)   {    if(a[i]==a[j])    {     m=0;     break;    }    else j++;   }   if(m==1)   {    a[k]=a[i];    i++,k++;   }   else i++,m=1;  }  for(i=0;i&lt;(k-1);i++)   printf("%d ",a[i]);  printf("%d\n",a[k-1]);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</si>
  <si>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str[102], *p, c;  cin.getline(str,102);c = str[0];  for (p = str; *p != 0; p++)  {   if (*(p+1) != 0)    *p += *(p+1);   else    *p += c;  }  for (p = str; *p != 0; p++)   cout &lt;&lt; *p;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</si>
  <si>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i;  int a;  double s=0,d=0,f=0,g=0;  scanf("%d",&amp;n);  for(i=0;i&lt;n;i++){   scanf("%d",&amp;a);   if(0&lt;=a&amp;&amp;a&lt;=18){    s=s+1;   }else if(19&lt;=a&amp;&amp;a&lt;=35){    d=d+1;   }else if(36&lt;=a&amp;&amp;a&lt;=60){    f=f+1;   }else if(60&lt;a){    g=g+1;   }  }  s=100*s;  d=100*d;  f=100*f;  g=100*g;   printf("1-18: %0.2lf%%\n",s/n);         printf("19-35: %0.2lf%%\n",d/n);         printf("36-60: %0.2lf%%\n",f/n);         printf("60??: %0.2lf%%\n",g/n);   return 0;  }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</si>
  <si>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normal_months[] = {31, 28, 31, 30, 31, 30, 31, 31, 30, 31, 30, 31}; int leap_months[] = {31, 29, 31, 30, 31, 30, 31, 31, 30, 31, 30, 31};  int is_leap(int year) {  if (year % 100 == 0)   return year % 400 == 0;    return year % 4 == 0; }  int day_of_year(int year, int month, int day) {  int *months = is_leap(year) ? leap_months : normal_months;    int days = 0;  int i;  for ( i = 0; i &lt; month - 1; i++)   days += months[i];    days += day;   return days; }  int main() {  int n;  scanf("%d", &amp;n);  int i;  for (i = 0; i &lt; n; i++) {   int year, month1, month2;   scanf("%d%d%d", &amp;year, &amp;month1, &amp;month2);   int days1 = day_of_year(year, month1, 1);   int days2 = day_of_year(year, month2, 1);      if ((days1 - days2) % 7 == 0)    printf("YES\n");   else    printf("NO\n");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</si>
  <si>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n,i,j,si=0;  int s[20000]={0};  scanf("%d",&amp;n);  if(n&gt;=5)  {   for(i=3;i&lt;n-1;i++)   {    for(j=2;j&lt;i;j++)    {     if(i%j==0)      s[j]=1;     else      s[j]=0;    }    for(j=2;j&lt;i;j++)     si=si+s[j];    if(si==0)    {     for(j=2;j&lt;i;j++)     {      if((i+2)%j==0)       s[j]=1;      else       s[j]=0;     }    }    for(j=2;j&lt;i;j++)     si=si+s[j];    if(si==0)     printf("%d %d\n",i,i+2);    si=0;   }  }  else   printf("empty\n");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</si>
  <si>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zn(int n,int m,int sz[5][5]); int main(){  int sz[5][5];  int n,m;  int a,b;  for(a=0;a&lt;5;a++){   for(b=0;b&lt;5;b++){    scanf("%d",&amp;sz[a][b]);   }  }  scanf("%d%d",&amp;n,&amp;m);  if(zn(n,m,sz)){   for(b=0;b&lt;5;b++){    int e;    e=sz[n][b];    sz[n][b]=sz[m][b];    sz[m][b]=e;   }   for(a=0;a&lt;5;a++){    for(b=0;b&lt;4;b++){     printf("%d ",sz[a][b]);    }    printf("%d\n",sz[a][4]);   }  }else{   printf("error");  }  return 0; } int zn(int n,int m,int sz[5][5]){  int f1=0,f2=0;  for(int a=0;a&lt;5;a++){   for(int b=0;b&lt;5;b++){    if(sz[a][b]==n){     f1=1;    }    if(sz[a][b]==m){     f2=1;    }   }  }  if(f1==1&amp;&amp;f2==1&amp;&amp;n&lt;5&amp;&amp;m&lt;5){   return 1;  }else{   return 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</si>
  <si>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n,i,j,t[50001];    scanf("%d",&amp;n);    for (i=2;i&lt;=n;i++)    {    t[i]=1;         if(i%2==0)   t[i]=0;   for(j=3;j&lt;=sqrt(i)+1;j=j+2)   {   if(i%j==0)         {t[i]=0;          break;   }   }    }    for(i=6;i&lt;=n;i=i+2)    {   for (j=3;j&lt;=n/2;j=j+2)    {     if(t[j]==1&amp;&amp;t[i-j]==1)    {       printf("%d=%d+%d\n",i,j,i-j);            break;    }    }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</si>
  <si>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struct book  {   int x;   char z[10];   struct book *next;  }*p1,*p2,*p,*head,*t;  int i,n,max=0,j,k,l,y[400],q;char u;scanf("%d",&amp;n); p1=p2=head=(struct book *)malloc(sizeof(struct book)); for(i=0;i&lt;n;i++) {  scanf("%d %s",&amp;p1-&gt;x,p1-&gt;z);y[i]=strlen(p1-&gt;z);  p1=(struct book *)malloc(sizeof(struct book));p2-&gt;next=p1;p2=p1; } p=head; for(i=0;i&lt;n-1;i++) {  for(j=0;j&lt;y[i];j++) {  q=1;t=p-&gt;next;  for(k=i+1;k&lt;n;k++)  {   for(l=0;l&lt;y[k];l++)    if(p-&gt;z[j]==t-&gt;z[l])q++;    t=t-&gt;next;  }  if(q&gt;max){max=q;u=p-&gt;z[j];} } p=p-&gt;next; } printf("%c\n%d\n",u,max); p=head; for(i=0;i&lt;n;i++) {  for(j=0;j&lt;y[i];j++)   if(u==p-&gt;z[j]){printf("%d\n",p-&gt;x);break;}   p=p-&gt;next;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</si>
  <si>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s[103], a[103], b[103], s2[210];  int alen,slen,blen,i,j;     s[0] = a[0] = b[0] = ' ';     gets(&amp;s[1]);     cin &gt;&gt; &amp;a[1] &gt;&gt; &amp;b[1];     slen = strlen(s);     alen = strlen(a);     blen = strlen(b);     s[slen] = a[alen] = b[blen] = ' ';     s[slen+1] = a[alen+1] = b[blen+1] = '\0';     for (i=0, j=0; i&lt;=slen; i++, j++)     {         if (strncmp(s+i, a, alen+1) == 0)         {             strcpy(s2+j, b);             i = i + alen;             j = j + blen;         }         else         {             s2[j] = s[i];         }     }      s2[j-1] = 0;     cout &lt;&lt; &amp;s2[1] &lt;&lt; endl;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</si>
  <si>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a1[123]={0},a2[123]={0},i,j;  char c1[50]={0},c2[50]={0};  scanf("%s",c1);  scanf("%s",c2);  if(strlen(c1)!=strlen(c2))   printf("NO\n");  else  {    for(i=0;i&lt;=strlen(c1)-1;i++)    {     a1[c1[i]]=a1[c1[i]]+1;     a2[c2[i]]=a2[c2[i]]+1;    }   for(i=0;i&lt;=122;i++)   {    if(a1[i]!=a2[i])    {     printf("NO\n");     break;    }   }   if(i==123)    printf("YES\n");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</si>
  <si>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long year,month,day,sum,i,total,a;  int N[12]={31,28,31,30,31,30,31,31,30,31,30,31};           scanf("%d %d %d",&amp;year,&amp;month,&amp;day);          a=year-1;          total=(a%7*365%7+a/4%7+a/400%7-a/100%7)%7;              sum=0;  for(i=1;i&lt;month;i++){   sum=sum+N[i-1];}     if(((year%4==0&amp;&amp;year%100!=0)||year%400==0)&amp;&amp;month&gt;=3)          sum=sum+1;  sum=sum+day+total-1;        if(sum%7==0)printf("Mon.");     else if(sum%7==1)printf("Tue.");     else if(sum%7==2)printf("Wed.");     else if(sum%7==3)printf("Thu.");     else if(sum%7==4)printf("Fri.");     else if(sum%7==5)printf("Sat.");  else if(sum%7==6)printf("Sun.");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</si>
  <si>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n=0,x[301];  char c;   while(1)  {   scanf("%d%c",&amp;x[n],&amp;c);   n++;   if(c==10) break;  }   if(n==1) printf("No\n");  else  {   long a=0,b=0,i;   for(i=0;i&lt;=n-1;i++)   {    if(a&lt;x[i])    {     b=a;     a=x[i];    }    else if(a&gt;x[i]&amp;&amp;x[i]&gt;b)     b=x[i];   }    if(a&gt;b&amp;&amp;b&gt;0) printf("%d\n",b);   else printf("No\n");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</si>
  <si>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t,i,j,k,x;       char a[100000],firstone;       int c;       scanf ("%d",&amp;t);       for (i=0;i&lt;t;i++)       {           c=0;           scanf("%s",&amp;a);           for (j=0;a[j]!='\0';j++)           {               x=0;               for (k=0;a[k]!='\0';k++)               {                   if (a[j]==a[k]) x=x+1;               }               if (x==1)                {                   firstone=a[j];                   break;               }           }           if (x!=1) c=c+1;           if (c==0) printf ("%c\n",firstone);           else printf ("no\n");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</si>
  <si>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 ){     int i,k,e,q=0,result,n;     int a[500],b[500],sz[10000];     scanf("%d",&amp;n);     for(i=0;i&lt;n;i++){         scanf("%d %d\n",&amp;(a[i]),&amp;(b[i]));     }     for(i=0;i&lt;n;i++){     for(k=a[i];k&lt;b[i];k++){         sz[k]=1;     }     }     for(i=0;i&lt;=n;i++){         for(k=0;k&lt;n-1;k++){             if(a[k]&gt;a[k+1]){                 e=a[k];                 a[k]=a[k+1];                 a[k+1]=e;             }         }     }      for(i=0;i&lt;=n;i++){         for(k=0;k&lt;n-1;k++){             if(b[k]&lt;b[k+1]){                 e=b[k];                 b[k]=b[k+1];                 b[k+1]=e;             }         }     }      result=b[0]-a[0];     for(i=a[0];i&lt;=b[0];i++){         q+=sz[i];     }     if(result==q){         printf("%d %d",a[0],b[0]);     }else if(result!=q){         printf("no");     }    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</si>
  <si>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a[500],b[500];  int i,j,k,kong=1;  float n,t=0,l1,l2;  scanf("%f",&amp;n);  scanf("%s",a);  scanf("%s",b);     l1=strlen(a);     l2=strlen(b);  if(l1!=l2){   printf("error");  }  else{       for(i=0;i&lt;l1;i++){     j=a[i];     k=b[i];   if((j!='A'&amp;&amp;j!='T'&amp;&amp;j!='G'&amp;&amp;j!='C')||(k!='A'&amp;&amp;k!='T'&amp;&amp;k!='G'&amp;&amp;k!='C')){    printf("error");    kong=0;    break;   }    }    if(kong==1){     for(i=0;i&lt;l1;i++){           if(a[i]==b[i]){        t=t+1;    }   }      if(t/l1&gt;n){    printf("yes");   }   else{    printf("no");   }  }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</si>
  <si>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double surface(double a,double b,double c,double d,double e,double s);     double a,b,c,d,e,s,S;     scanf("%lf %lf %lf %lf %lf",&amp;a,&amp;b,&amp;c,&amp;d,&amp;e);     S=surface(a,b,c,d,e,s);       } double surface(double a,double b,double c,double d,double e,double s) {  double S;  s=0.5*(a+b+c+d);   S=sqrt((s-a)*(s-b)*(s-c)*(s-d)-a*b*c*d*cos(e*3.1415926/360)*cos(e*3.1415926/360));   if((s-a)*(s-b)*(s-c)*(s-d)-a*b*c*d*cos(e*3.1415926/360)*cos(e*3.1415926/360)&lt;0)printf("Invalid input");     else printf("%.4lf",S);     return S;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</si>
  <si>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num[100];  int m,i,j;  double p;  double sum;  scanf("%d",&amp;m);  for(i=0;i&lt;m;i++){   scanf("%lf",&amp;num[i]);  }  for(i=0;i&lt;m;i++){    sum=0;    p=1;   for(j=0;j&lt;num[i];j++){     p=(double)(p+1)/p;        sum+=p;     }   printf("%.3lf\n",sum);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</si>
  <si>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 {  char No[20];  int y;  int s;  struct a* next; }; int n; struct a* creat(void) {  struct a *p1,*p2,*head;  int i;  scanf("%d\n",&amp;n);  p1=p2=(struct a* )malloc(LEN);  head=NULL;  for(i=0;i&lt;n;i++)  {   scanf("%s %d %d",p1-&gt;No,&amp;p1-&gt;y,&amp;p1-&gt;s);   if(i==0)head=p1;   else p2-&gt;next=p1;   p2=p1;   p1=(struct a* )malloc(LEN);  }  p2-&gt;next=NULL;  return(head); }  int main() {  struct a *head,*p1,*p2,*p;  int i,j,k,m1,m2;  char r[10];  head=creat();  for(p1=head,j=0;p1!=NULL;p1=p1-&gt;next)  {   k=p1-&gt;y+p1-&gt;s;   if(k&gt;j){p=p1;j=k;m1=p1-&gt;y;m2=p1-&gt;s;strcpy(r,p1-&gt;No);}  }  printf("%s %d\n",r,j);  for(p1=head;p1!=NULL;)  {   p2=p1;p1=p1-&gt;next;   if(p1==p){p2-&gt;next=p1-&gt;next;break;}   else if(p2==p){head=p1-&gt;next;break;}  }  for(p1=head,j=0;p1!=NULL;p1=p1-&gt;next)  {   k=p1-&gt;y+p1-&gt;s;   if(k&gt;j){p=p1;j=k;m1=p1-&gt;y;m2=p1-&gt;s;strcpy(r,p1-&gt;No);}  }  printf("%s %d\n",r,j);  for(p1=head;p1!=NULL;)  {   p2=p1;p1=p1-&gt;next;   if(p1==p){p2-&gt;next=p1-&gt;next;break;}   else if(p2==p){head=p1-&gt;next;break;}  }  for(p1=head,j=0;p1!=NULL;p1=p1-&gt;next)  {   k=p1-&gt;y+p1-&gt;s;   if(k&gt;j){p=p1;j=k;m1=p1-&gt;y;m2=p1-&gt;s;strcpy(r,p1-&gt;No);}  }  printf("%s %d",r,j);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</si>
  <si>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chen() {  char str[11],substr[4];  int i,k;  scanf("%s %s",str,substr);  k=strlen(str);  for(i=strlen(str)-1;i&gt;=0;i--)  {   if(str[i]&gt;=str[k-1])   {    k=i+1;   }  }  if(strlen(str)&gt;10||strlen(substr)&gt;3)   return;  for(i=0;i&lt;k;i++)   printf("%c",str[i]);  printf("%s",substr);  for(i=k;i&lt;strlen(str);i++)   printf("%c",str[i]);  printf("\n");  chen(); } void main() {  chen();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</si>
  <si>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shu[26],q=0;  char a[300];  scanf("%s",&amp;a);     int as=strlen(a),i;  for(i=0;i&lt;26;i++) shu[i]=0;     for(i=0;i&lt;as;i++)  {   if((int)a[i]-97&gt;=0&amp;&amp;(int)a[i]-97&lt;26) shu[(int)a[i]-97]++;  }  for(i=0;i&lt;26;i++)  {   if(shu[i]!=0) printf("%c=%d\n",(char)(i+97),shu[i]);   else q++;  }  if(q==26) printf("No\n");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</si>
  <si>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char a[110],b[110];  while(scanf("%s",&amp;a)==1)  {   strcpy(b,a);   int len=strlen(a);   int i,t,s,q=1;   while(q)   {    q=0;    t=-1;s=-1;    for(i=0;i&lt;len;i++)    {     if(a[i]==40)      t=i;     else if(a[i]==41)     {      if(t&gt;=0)      {       a[t]=48;       a[i]=48;       q=1;       break;       }               }    }     }   for(i=0;i&lt;len;i++)    printf("%c",b[i]);   printf("\n");   for(i=0;i&lt;len;i++)   {    if(a[i]=='(')     printf("$");    else if(a[i]==')')     printf("?");    else      printf(" ");   }    printf("\n"); 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</si>
  <si>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i;   char *p;   p=(char*)malloc(30*sizeof(char));   gets(p);   for(i=0;i&lt;30;i++)   {     if(*(p+i)&gt;=48&amp;&amp;*(p+i)&lt;=57)       printf("%c",*(p+i));     else     {       if(*(p+i-1)&gt;=48&amp;&amp;*(p+i-1)&lt;=57)       printf("\n");     }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</si>
  <si>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 int i,t1,t2,n,num,max1,max2;    scanf("%d",&amp;n);   max1=max2=0;      t1=t2=0;      for(i=1;i&lt;=n;i++)      {        scanf("%d",&amp;num);        if(num&gt;max1)        {          t2=t1;          t1=i;          max2=max1;          max1=num;        }        else if(num &gt; max2&amp;&amp; num &lt; max1)        {          max2=num;          t2=i;        }      }          printf("%d\n%d\n", max1, max2);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</si>
  <si>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change1(int n) {  return n%10; } int change2(int n) {  return n%100/10; } int change3(int n) {  return n /100; }         int main () {       int n;  cin&gt;&gt;n;  char a[20];  int len,relen=0;  cin&gt;&gt;a;  relen+=strlen(a);  cout&lt;&lt;a;  for (int i=0;i&lt;n-1;i++)  {   cin&gt;&gt;a;   len=strlen(a);   if(relen+1+len&lt;=80)   {    relen+=1+len;    cout&lt;&lt;' '&lt;&lt;a;   }   else   {    cout&lt;&lt;endl;    relen=strlen(a);    cout&lt;&lt;a;   }  }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</si>
  <si>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reverse(int *p,int n) {  int temp,i,j;  for(i=0,j=n-1;i&lt;j;i++,j--)  {   temp=*(p+i);   *(p+i)=*(p+j);   *(p+j)=temp;  } }  void main() {  int n,i,*p;  scanf("%d",&amp;n);  p=(int *)malloc(sizeof(int));  for(i=0;i&lt;n;i++)   scanf("%d",p+i);  reverse(p,n);  for(i=0;i&lt;n;i++)  {   printf("%d",*(p+i));   if(i!=n-1)    printf(" ");   else    printf("\n");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</si>
  <si>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Day(int m);   int main() {  int w;  scanf("%d", &amp;w);  for(int i=1; i&lt;=12; i++)  {   if((Day(i)+w)%7 == 5)    printf("%d\n", i);  }   return 0; }  int Day(int m) {  int sum=0, month[] = {31, 28, 31, 30, 31, 30, 31, 31, 30, 31, 30, 31};  for(int i=0; i&lt;m-1; i++)  {   sum += month[i];  }  return sum+12;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</si>
  <si>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sz[100];  int n;  scanf("%d",&amp;n);     for(int m=0;m&lt;n;m++)  {   scanf("%d",&amp;sz[m]);  }  if(n%2==0)  {   for(int i=0;i&lt;n/2;i++)   {    int e;    e=sz[i];    sz[i]=sz[n-i-1];    sz[n-i-1]=e;   }  }  else  {   for(int k=0;k&lt;=(n-1)/2;k++)   {    int f;    f=sz[n-1-k];    sz[n-1-k]=sz[k];    sz[k]=f;    }  }  for(int a=0;a&lt;n-1;a++)  {   printf("%d ",sz[a]);    }   printf("%d",sz[n-1]);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</si>
  <si>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n,i,j,pd=1,num[50000][2],max=0,min,qj[10000]={0};  scanf("%d",&amp;n);  for(i=0;i&lt;n;i++)  {   scanf("%d %d",&amp;num[i][0],&amp;num[i][1]);   if(num[i][1]&gt;=max)    max=num[i][1];   for(j=num[i][0];j&lt;num[i][1];j++)   {    qj[j*2]=1;    qj[j*2+1]=1;   }   qj[j*2]=1;  }  for(j=0;j&lt;=max*2;j++)  {   if(qj[j]==1)   {      min=j*0.5;    for(;j&lt;=max*2;j++)    {     if(qj[j]==0)     {      printf("no");      pd=0;     }    }    if(pd==1)     printf("%d %d",min,max);    else     break;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</si>
  <si>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char a[30];  char *s;  gets(a);     s=a;  n=strlen(a);       for(i=0;i&lt;n;i++)    {if(*(s+i)&gt;='0'&amp;&amp;*(s+i)&lt;='9')     {      j=0;      printf("%c",*(s+i));     }     else      if(j==0)      {  printf("\n");    continue;}      else       continue;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</si>
  <si>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shuzu[100][6];  int zongshu[100];  int i=0;  scanf("%d %d %d %d %d %d",&amp;shuzu[i][0],&amp;shuzu[i][1],&amp;shuzu[i][2],&amp;shuzu[i][3],&amp;shuzu[i][4],&amp;shuzu[i][5]);  while(!((shuzu[i][0]==0)&amp;&amp;(shuzu[i][1]==0)&amp;&amp;(shuzu[i][2]==0)&amp;&amp;(shuzu[i][3]==0)&amp;&amp;(shuzu[i][4]==0)&amp;&amp;(shuzu[i][5]==0))){      shuzu[i][3]+=12;      zongshu[i]=60-shuzu[i][2]+shuzu[i][5];         shuzu[i][2]=0;      shuzu[i][5]=0;      shuzu[i][1]++;      zongshu[i]+=60*shuzu[i][4]+(60-shuzu[i][1])*60;      shuzu[i][0]++;      zongshu[i]+=(shuzu[i][3]-shuzu[i][0])*3600;      printf("%d\n",zongshu[i]);   i++;   scanf("%d %d %d %d %d %d",&amp;shuzu[i][0],&amp;shuzu[i][1],&amp;shuzu[i][2],&amp;shuzu[i][3],&amp;shuzu[i][4],&amp;shuzu[i][5]);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</si>
  <si>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c[300],n,i,j,k; scanf("%d\n",&amp;n); for(i=0;i&lt;n;i++) scanf("%d",&amp;c[i]); printf("%d",c[0]); for(i=1;i&lt;n;i++)   {k=0; for(j=0;j&lt;i;j++) if(c[i]!=c[j]) k++; if(k==i) printf(",%d",c[i]); 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</si>
  <si>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n,t,e,max,smax;     scanf("%d",&amp;n);    for(int i=0;i&lt;n;i++){    scanf("%d",&amp;t);    if(i==0){    max=t;}    if(i==1){     if(t&gt;=max){         e=max;    max=t;    smax=e;     }     else{      smax=t;     }    }    if(i&gt;&gt;1){      if(t&gt;=max){    e=max;    max=t;    smax=e;    }    if(t&gt;=smax&amp;&amp;t&lt;max){     smax=t;    }  }    }    printf("%d\n%d",max,smax);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</si>
  <si>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f(float a,float b){  if(b-a&gt;0.05)   cout&lt;&lt;"better"&lt;&lt;endl;  else if(a-b&gt;0.05)   cout&lt;&lt;"worse"&lt;&lt;endl;  else   cout&lt;&lt;"same"&lt;&lt;endl; } int main(){  int n;  float x,y;  cin&gt;&gt;n;  cin&gt;&gt;x&gt;&gt;y;  while(n-1&gt;0){   float a,b;   cin&gt;&gt;a&gt;&gt;b;   f(y/x,b/a);   n--;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</si>
  <si>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i,j,k,left;  char s[102]={'\0'},t[102]={'\0'};  int num[102];  while(scanf("%s",s)!=EOF)  {   printf("%s\n",s);   k=strlen(s);   left=0;   for(i=0;i&lt;=k-1;i++)   {    switch(s[i])    {    case 40:{left=left+1;num[left]=i;t[i]='$';break;}    case 41:{if(left!=0){t[num[left]]=32;t[i]=32;left=left-1;}else {t[i]='?';}break;}    default:{t[i]=32;break;}    }   }   for(i=0;i&lt;=k-1;i++)   {printf("%c",t[i]);}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</si>
  <si>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n,i,a[10],b[10],q=0;  double m=0,p,c[10];     scanf("%d",&amp;n);  for(i=0;i&lt;n;i++){   scanf("%d",&amp;a[i]);   q=q+a[i];  }  for(i=0;i&lt;n;i++){   scanf("%d",&amp;b[i]);   if(b[i]&gt;=90&amp;&amp;b[i]&lt;=100){    c[i]=4.0;   }else if(b[i]&gt;=85&amp;&amp;b[i]&lt;=89){    c[i]=3.7;   }else if(b[i]&gt;=82&amp;&amp;b[i]&lt;=84){    c[i]=3.3;   }else if(b[i]&gt;=78&amp;&amp;b[i]&lt;=81){    c[i]=3.0;   }else if(b[i]&gt;=75&amp;&amp;b[i]&lt;=77){    c[i]=2.7;   }else if(b[i]&gt;=72&amp;&amp;b[i]&lt;=74){    c[i]=2.3;   }else if(b[i]&gt;=68&amp;&amp;b[i]&lt;=71){    c[i]=2.0;   }else if(b[i]&gt;=64&amp;&amp;b[i]&lt;=67){    c[i]=1.5;   }else if(b[i]&gt;=60&amp;&amp;b[i]&lt;=63){    c[i]=1.0;   }else if(b[i]&lt;60){    c[i]=0;   }   m=m+1.000000*a[i]*c[i];  }  p=m/q;  printf("%.2lf",p);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</si>
  <si>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CMP(const void * ele1, const void * ele2) {  return *((int *)ele2) - *((int *)ele1); }  int main() {  int n;  int i,counter,qiwangleft,qiwangright,tianjileft,tianjiright;  int tianji[1006],qiwang[1006],ans;  while (cin&gt;&gt;n)  {   if ( n==0 )    break;   for ( i=0;i&lt;n;i++ )    cin&gt;&gt;tianji[i];   for ( i=0;i&lt;n;i++ )    cin&gt;&gt;qiwang[i];   qsort(tianji,n,sizeof(int),CMP);   qsort(qiwang,n,sizeof(int),CMP);    qiwangleft = 0;   tianjileft = 0;   qiwangright = n-1;   tianjiright = n-1;   counter = 0;   ans = 0;   while ( counter!=n )   {    counter++;    if ( qiwang[qiwangleft] &lt; tianji[tianjileft] )    {     qiwangleft++;     tianjileft++;     ans += 200;    }    else if ( qiwang[qiwangleft] == tianji[tianjileft] )    {     if ( qiwang[qiwangright] &lt; tianji[tianjiright] )     {      ans += 200;      qiwangright--;      tianjiright--;     }     else     {      if ( qiwang[qiwangleft] &gt; tianji[tianjiright] )      {       ans -= 200;      }      qiwangleft++;      tianjiright--;     }    }    else    {     ans -= 200;     qiwangleft++;     tianjiright--;    }   }   cout&lt;&lt;ans&lt;&lt;endl;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</si>
  <si>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for(a=1;a&lt;=5;a++)   for(b=1;b&lt;=5;b++)    for(c=1;c&lt;=5;c++)     for(d=1;d&lt;=5;d++)      for(e=1;e&lt;=5;e++)       if(a!=b&amp;&amp;a!=c&amp;&amp;a!=d&amp;&amp;a!=e&amp;&amp;b!=c&amp;&amp;b!=d&amp;&amp;b!=e&amp;&amp;c!=d&amp;&amp;c!=e&amp;&amp;d!=e&amp;&amp;((e==1&amp;&amp;(a==1|| a==2))+ (b==2&amp;&amp;(b==1||b==2))  +  (a==5&amp;&amp;(c==1||c==2)) +(c!=1&amp;&amp;(d==1||d==2)) +(d==1&amp;&amp;(e==1||e==2)) ==2)  )        break;  cout &lt;&lt; 5&lt;&lt;" "&lt;&lt;2&lt;&lt;" "&lt;&lt;1&lt;&lt;" "&lt;&lt;3&lt;&lt;" "&lt;&lt;4&lt;&lt;endl;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</si>
  <si>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m,a[123],c[123],i,j,k,l; float b[123],o; scanf("%d",&amp;m); i=0; l=0; while(i&lt;m){  scanf("%d",&amp;a[i]);  l=l+a[i];  i++; } j=0; while(j&lt;m){ scanf("%d",&amp;c[j]); if(c[j]&gt;=90&amp;&amp;c[j]&lt;=100){b[j]=4.0;} else if(c[j]&lt;=89&amp;&amp;c[j]&gt;=85){b[j]=3.7;} else if(c[j]&lt;=84&amp;&amp;c[j]&gt;=82){b[j]=3.3;} else if(c[j]&lt;=81&amp;&amp;c[j]&gt;=78){b[j]=3.0;} else if(c[j]&lt;=77&amp;&amp;c[j]&gt;=75){b[j]=2.7;} else if(c[j]&lt;=74&amp;&amp;c[j]&gt;=72){b[j]=2.3;} else if(c[j]&lt;=71&amp;&amp;c[j]&gt;=68){b[j]=2.0;} else if(c[j]&lt;=67&amp;&amp;c[j]&gt;=64){b[j]=1.5;} else if(c[j]&lt;=63&amp;&amp;c[j]&gt;=60){b[j]=1.0;} else {b[j]=0;} j++; } o=0; k=0; while(k&lt;m){ o=o+a[k]*b[k]; k++; } o=o/l; printf("%.2f",o);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</si>
  <si>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s[51],w[51],x[51];  int i,j,k,a,b;  scanf("%s%s",s,w);  a=strlen(s);  b=strlen(w);  for(i=0;i&lt;=b-a;i++)  {   if(w[i]==s[0])   {    for(j=i,k=0;w[j]==s[k]&amp;&amp;k&lt;a;)    {     j++;     k++;    }    if(k==a)    {     printf("%d\n",i);     break;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</si>
  <si>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*a,*b,*t;int i,j,n,max=0;  a=(char *)calloc(1,12);  b=(char *)calloc(1,5);  t=(char *)calloc(1,20);  for(;scanf("%s %s",a,b)!=EOF;)  {   for(i=0;i&lt;(n=strlen(a));i++)   {if(*(a+i)&gt;max) max=*(a+i);}   for(i=0;i&lt;(n=strlen(a));i++)    if(*(a+i)==max) break;   strncat(t,a,i+1);strcat(t,b);strcat(t,a+i+1);   printf("%s\n",t);   a=(char *)calloc(1,12);      b=(char *)calloc(1,5);      t=(char *)calloc(1,20);   max=0;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</si>
  <si>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n,i,p[100],a[4]={0,0,0,0};  double b[4];  scanf("%d",&amp;n);  for(i=0;i&lt;n;i++)  {   scanf("%d",&amp;p[i]);   if(p[i]&lt;=18)a[0]++;   else if(p[i]&lt;=35)a[1]++;   else if(p[i]&lt;=60)a[2]++;   else a[3]++;  }  for(i=0;i&lt;4;i++)  {   b[i]=(double)a[i]/n;   b[i]*=100.0;  }  printf("1-18: %.2f%%\n",b[0]);  printf("19-35: %.2f%%\n",b[1]);  printf("36-60: %.2f%%\n",b[2]);  printf("60??: %.2f%%\n",b[3]);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</si>
  <si>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a[10001],b[10001],c[100000],d[100000];  scanf("%d",&amp;n);  int i,j,k,sum=0,cs=0;  for(i=0;i&lt;10001;i++)  {   scanf("%d%d",&amp;a[i],&amp;b[i]);   cs=cs+1;   if(a[i]==0&amp;&amp;b[i]==0)    break;  }  for(i=0;i&lt;n;i++)  {   sum=0;   for(j=0;j&lt;cs;j++)   {    if(i==a[j])    {     sum=sum+1;    }    }   c[i]=sum;  }   for(i=0;i&lt;n;i++)  {   if(c[i]==0)   {    printf("%d",i);    sum+=1;   }   }  if(sum==0)   printf("NOT FOUND");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</si>
  <si>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money;     cin&gt;&gt;money;     int num[6]={0};      while(money&gt;=100)     {         money=money-100;         num[0]=num[0]+1;     }     while(money&gt;=50)     {         money=money-50;         num[1]=num[1]+1;     }     while(money&gt;=20)     {         money=money-20;         num[2]=num[2]+1;     }     while(money&gt;=10)     {         money=money-10;         num[3]=num[3]+1;     }     while(money&gt;=5)     {         money=money-5;         num[4]=num[4]+1;     }     while(money&gt;=1)     {          money=money-1;         num[5]=num[5]+1;     }     int i;     for(i=0;i&lt;6;i++)     {         cout&lt;&lt;num[i]&lt;&lt;endl;     }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</si>
  <si>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w[1000],ws[50][20]={0};  int i,j=0,k=0;     gets(w);     int len=strlen(w);  for(i=0;i&lt;len;i++){   if(w[i]!=' '){    ws[j][k]=w[i];    k++;   }   else if(w[i]==' '){    j++;    k=0;   }  }  int min=strlen(ws[0]),max=strlen(ws[0]);  int minw=0,maxw=0;  for(i=1;i&lt;=j;i++){   if(min&gt;strlen(ws[i])){    min=strlen(ws[i]);    minw=i;   }   if(max&lt;strlen(ws[i])){    max=strlen(ws[i]);    maxw=i;   }  }  printf("%s\n",ws[maxw]);  printf("%s\n",ws[minw]);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</si>
  <si>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int a=0,i,n,s1[100],s2[100],h=0,s3[100]={0},max=0; scanf("%d",&amp;n); for ( i=0;i&lt;n;i++) {     scanf("%d %d",&amp;s1[i],&amp;s2[i]); }  for (i=0;i&lt;n;i++) {      if (s1[i]&gt;=90&amp;&amp;s1[i]&lt;=140&amp;&amp;s2[i]&gt;=60&amp;&amp;s2[i]&lt;=90) {         s3[i]=1;         h=1;         max=1;         }         }     for (int j=0;j&lt;n;j++) {         if (s3[j]==0) {                     a++;                         }                       if (a==n) {                                 printf("0");                                                                return 0;                                }                       }      for (i=0;i&lt;n-1;i++) {          if (s3[i]==1&amp;&amp;s3[i+1]==1) {            h++;            }            if (h&gt;max) {            max=h;            }            if (s3[i+1]==0||s3[i]==0) {              h=1;              }              }               printf("%d",max);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</si>
  <si>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double n,m,d; int a,b,i,c; char u[500],v[500]; scanf("%lf",&amp;n); scanf("%s",u);scanf("%s",v); a=strlen(u); b=strlen(v); if(a!=b){printf("error");} else if(a==b) {  c=0;  for(i=0;u[i]!='\0';i++){  if(u[i]!='A'&amp;&amp;u[i]!='T'&amp;&amp;u[i]!='G'&amp;&amp;u[i]!='C'&amp;&amp;v[i]!='A'&amp;&amp;v[i]!='T'&amp;&amp;v[i]!='G'&amp;&amp;v[i]!='C')  {   printf("error");   c=1;break;   }  }     if(c==0)    {   d=0;   for(i=0;u[i]!='\0';i++){   if(u[i]==v[i])d++;   }   m=d/(1.0*(a-1));   if(m&gt;n){printf("yes");}   else {printf("no");}    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</si>
  <si>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double a,b,c,d;     int jiaohe;     scanf("%lf%lf%lf%lf",&amp;a,&amp;b,&amp;c,&amp;d);   scanf("%d",&amp;jiaohe);     if(((0.5*(a+b+c+d)-a)*(0.5*(a+b+c+d)-b)*(0.5*(a+b+c+d)-c)*(0.5*(a+b+c+d)-d) - a*b*c*d*cos(((double)jiaohe/180/2)*3.1415926)*cos(((double)jiaohe/180/2)*3.1415926))&lt;0){printf("Invalid input");}  if(((0.5*(a+b+c+d)-a)*(0.5*(a+b+c+d)-b)*(0.5*(a+b+c+d)-c)*(0.5*(a+b+c+d)-d) - a*b*c*d*cos(((double)jiaohe/180/2)*3.1415926)*cos(((double)jiaohe/180/2)*3.1415926))&gt;0)  { printf("%.4lf\n", sqrt((0.5*(a+b+c+d)-a)*(0.5*(a+b+c+d)-b)*(0.5*(a+b+c+d)-c)*(0.5*(a+b+c+d)-d) - a*b*c*d*cos(((double)jiaohe/180/2)*3.1415926)*cos(((double)jiaohe/180/2)*3.1415926)));}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</si>
  <si>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n,i,a[100],b[100]; double x,y;  scanf("%d",&amp;n);  for(i=0;i&lt;n;i++){   scanf("%d%d",&amp;a[i],&amp;b[i]);  }  y=(float)b[0]/a[0];  for(i=1;i&lt;n;i++){    x=(float)b[i]/a[i]-y;      if(x&gt;0.05){    printf("better\n");   }   else if(x&lt;-0.05){    printf("worse\n");   }   else if(x&lt;=0.05&amp;&amp;x&gt;=-0.05){    printf("same\n");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</si>
  <si>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m;  char a1[101][101] = {'x'}, a2[101][101] = {'x'};  int i, j, k, l, t;  int number[101] = {0};  cin &gt;&gt; n;  for (i = 1; i &lt;= n; i++)   for (j = 1; j &lt;= n; j++)   {    cin &gt;&gt; a1[i][j];    a2[i][j] = a1[i][j];   }  cin &gt;&gt; m; for (t = 2; t &lt;= m; t++) {  for (i = 1; i &lt;= n; i++)   for (j = 1; j &lt;= n; j++)   {    if (a1[i][j] == '@')    {     if (a1[i-1][j] == '.'){a2[i-1][j] = '@';}     if (a1[i][j-1] == '.'){a2[i][j-1] = '@';}     if (a1[i+1][j] == '.'){a2[i+1][j] = '@';}     if (a1[i][j+1] == '.'){a2[i][j+1] = '@';}    }   }   for (k = 1; k &lt;= n; k++)   for (l = 1; l &lt;= n; l++)   {    a1[k][l] = a2[k][l];    if (a2[k][l] == '@')    {     number[t]++;    }   } } cout &lt;&lt; number[m] &lt;&lt; 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</si>
  <si>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y1,m1,d1,y2,m2,d2;   cin&gt;&gt;y1&gt;&gt;m1&gt;&gt;d1&gt;&gt;y2&gt;&gt;m2&gt;&gt;d2;   int f(int,int,int);   cout&lt;&lt;f(y2,m2,d2)-f(y1,m1,d1)&lt;&lt;endl;   return 0; } int f(int y,int m,int d) {     int num,i,j,k,s1=0,s2=0;    int c[3100];   int a[13]={0,31,28,31,30,31,30,31,31,30,31,30,31};   int b[13]={0,31,29,31,30,31,30,31,31,30,31,30,31};   for(i=0;i&lt;=3050;i++)    {    if(i%4!=0||i%100==0&amp;&amp;i%400!=0) c[i]=365;    else c[i]=366;    }      for(i=0;i&lt;=y-1;i++)    s1=s1+c[i];    for(i=0;i&lt;=m-1;i++)    {    if(y%4!=0||y%100==0&amp;&amp;y%400!=0)        s2=s2+a[i];    else s2=s2+b[i];   }  num=s1+s2+d; return (num); }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</si>
  <si>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isright(char *s,char *w,int i){ char t[50]; int j; for(j=0;j&lt;strlen(s);j++) {  t[j]=w[i+j];} t[strlen(s)]='\0'; if(strcmp(s,t)==0) return 1; else return 0; }  int main(){ char s[50],w[50]; int i; scanf("%s %s",s,w); for(i=0;i&lt;=strlen(w)-strlen(s);i++) {    if(isright(s,w,i))      {printf("%d",i);break;}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</si>
  <si>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n,i,j,k,a[100]={0};  float sum=0;  scanf("%d",&amp;n);  for(i=0;i&lt;=n-1;i++)  {   scanf("%d",&amp;a[i]);   sum=sum+a[i];  }  sum=sum/n;  for(i=0;i&lt;=n-2;i++)  {   for(j=0;j&lt;=i;j++)   {    if(a[j+1]&lt;a[j])    {     k=a[j+1];     a[j+1]=a[j];     a[j]=k;    }   }  }  if(sum-a[0]==a[n-1]-sum)   printf("%d,%d\n",a[0],a[n-1]);  else   printf("%d\n",(sum-a[0]&gt;a[n-1]-sum)?a[0]:a[n-1]);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</si>
  <si>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number;  int chinese;  int math;  int num; }stu[100001]; int main ( ) {  int n, i, j, max[3][2] = {0};  cin &gt;&gt; n;  for(i = 0;i &lt; n;i++)  {   cin &gt;&gt; stu[i].number &gt;&gt; stu[i].chinese &gt;&gt; stu[i].math;   stu[i].num = stu[i].chinese + stu[i].math;  }  for(j = 0;j &lt; 3;j++)  {   for(i = 0;i &lt; n;i++)   {    if(stu[i].num &gt; max[j][0])    {     max[j][0] = stu[i].num;     max[j][1] = i + 1;    }   }   stu[max[j][1]-1].num = 0;  }  for(j = 0;j &lt; 3;j++)  {   cout &lt;&lt; max[j][1] &lt;&lt; ' ' &lt;&lt; max[j][0]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</si>
  <si>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n,a[10000],b[10000],i,s=0,p,x,y;     double l;     scanf("%d",&amp;n);     for(i=0;i&lt;n;i++)     scanf("%d %d\n",&amp;a[i],&amp;b[i]);     x=a[0];     y=b[0];     for(i=0;i&lt;n;i++)     {         if(a[i]&lt;x)         {             x=a[i];         }     }    for(i=0;i&lt;n;i++)    {        if(b[i]&gt;y)        {            y=b[i];        }    }    for(l=x+0.5;l&lt;y;l=l+1.0)    {        p=0;        for(i=0;i&lt;n;i++)        {            if(l&gt;=a[i]&amp;&amp;l&lt;=b[i]){p++;}        }        if(p&gt;0){s++;}    }    if(s==y-x)    {        printf("%d %d\n",x,y);    }    else {printf("no");}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</si>
  <si>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words[4],rank[4];                               int A,B,C;  for(A=1;A&lt;4;A++)  {   for(B=1;B&lt;4;B++)   {    if(B==A) continue;    C=6-A-B;                                       words[1]=(B&gt;A)+(A==C);     words[2]=(A&gt;B)+(A&gt;C);     words[3]=(C&gt;B)+(B&gt;A);      rank[A]=1;      rank[B]=2;      rank[C]=3;       if(words[rank[1]]&gt;words[rank[2]]&amp;&amp;words[rank[2]]&gt;words[rank[3]])                      {        for(int i=1;i&lt;4;i++)                              {         cout&lt;&lt;(char)(rank[i]+64);        }   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</si>
  <si>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s[50],w[50];  int l1,l2,i,j,a;  scanf("%s %s",s,w);  l1=strlen(s);  l2=strlen(w);  for (j=0;j&lt;(l2-l1+1);j++)  {   a=0;      if(w[j]==s[0])   {    for (i=1;i&lt;l1;i++)    {     if (w[j+i] == s[i])      a=1;     else       a=0;    }    if (a==1)    {     printf("%d\n",j);     break;    }    else     continue;   }   else   continue;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</si>
  <si>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n,m,i,j,p=0;    int a[100],b[100];    scanf("%d %d",&amp;n,&amp;m);    for(i=0;i&lt;n;i++) {     scanf("%d",&amp;a[i]);    }    for(i=0;i&lt;n;i++) {     if(i+m&lt;n) {      b[i+m]=a[i];     }     if((i+m)&gt;=n) {      b[p]=a[i];      p++;     }    }    for(j=0;j&lt;n-1;j++) {     printf("%d ",b[j]);    }        printf("%d",b[n-1]);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</si>
  <si>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n,i;       scanf("%d",&amp;n);       for(i=0;i&lt;n;i++)       {                       double a,b,c,m;                       scanf("%lf %lf %lf",&amp;a,&amp;b,&amp;c);                       m=b*b-4*a*c;       if(fabs(m)&lt;=1e-6)            {                        if(fabs(b)&lt;=1e-6)                                 printf("x1=x2=%.5f",b/(2*a));                        else                                 printf("x1=x2=%.5f",-b/(2*a));            }       else             if(m&gt;1e-6)               printf("x1=%.5lf;x2=%.5lf",(-b+sqrt(m))/(2*a),(-b-sqrt(m))/(2*a));            else                  {                            if(fabs(b)&lt;=1e-6)                                 printf("x1=%.5lf+%.5lfi;x2=%.5f-%.5fi",b/(2*a),sqrt(-m)/(2*a),b/(2*a),sqrt(-m)/(2*a));                            else                                 printf("x1=%.5lf+%.5lfi;x2=%.5f-%.5fi",-b/(2*a),sqrt(-m)/(2*a),-b/(2*a),sqrt(-m)/(2*a));                  }       printf("\n");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</si>
  <si>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a[29],max[29]={0},count[29]={0}; int N; int select(int x) {    if(count[x]==0)     {                               int i;  for (i=x+1;i&lt;=N;i++)      {if (a[x]&gt;=a[i])        {if(max[x]&lt;=select(i)){max[x] = select(i)+1;}        }        }            if(max[x]==0)                      {max[x]=1;}            count[x]=1;  }   return max[x];}  main() {   int maxm;     scanf("%d",&amp;N);     for(int j=1;j&lt;=N;j++)     {scanf("%d",&amp;a[j]);     }      maxm=select(1);     for(int k=2;k&lt;=N;k++)     {if(maxm&lt;select(k))                        {maxm=select(k);}     }               printf("%d",maxm);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</si>
  <si>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shulie(int); int num[100] = {0};  int main() {  int a, n, k;  cin &gt;&gt; n;  for (k = 0; k &lt; n; k++)  {   cin &gt;&gt; a;   cout &lt;&lt; shulie(a) &lt;&lt; endl;  }  return 0; } int shulie(int a) {  if (a == 1 || a == 2)   return 1;  num[a] = shulie(a -1) + shulie(a - 2);  return num[a];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</si>
  <si>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x,l;  scanf("%d",&amp;x);    int m1[12]={31,28,31,30,31,30,31,31,30,31,30};  int m2[12]={31,29,31,30,31,30,31,31,30,31,30};  long int y;  int i,j,sum1=0,sum2=0,m,d,mm;  for(l=0;l&lt;x;l++)  {   sum1=sum2=0;  scanf("%ld %d %d",&amp;y,&amp;m,&amp;mm);     if ((y%4==0&amp;&amp;y%100!=0)||(y%400==0))     {   for (i=0;i&lt;m-1;i++)    sum1+=m2[i];   for (i=0;i&lt;mm-1;i++)    sum2+=m2[i];     }   else   {   for (i=0;i&lt;m-1;i++)    sum1+=m1[i];   for (i=0;i&lt;mm-1;i++)    sum2+=m1[i];   }     y=y-1;  sum1=sum1+y+y/4-y/100+y/400;  sum2=sum2+y+y/4-y/100+y/400;  j=(sum2-sum1)%7;          if(j==0)     printf("YES\n");    else   printf("NO\n");  }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</si>
  <si>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struct student{   int num;   int chi;   int math;   int sum;  };  struct student*fig;  fig=(struct student*)malloc(sizeof(student)*n);  int i,a=0,b=0,c=0,numa=0,numb=0,numc=0;  for(i=0;i&lt;n;i++)  {   scanf("%d%d%d",&amp;(fig+i)-&gt;num,&amp;(fig+i)-&gt;chi,&amp;(fig+i)-&gt;math);   (fig+i)-&gt;sum=(fig+i)-&gt;chi+(fig+i)-&gt;math;   if((fig+i)-&gt;sum&gt;a)   {    c=b;    numc=numb;    b=a;    numb=numa;    a=(fig+i)-&gt;sum;    numa=(fig+i)-&gt;num;   }   else if((fig+i)-&gt;sum&gt;b)   {    c=b;    numc=numb;    b=(fig+i)-&gt;sum;    numb=(fig+i)-&gt;num;   }   else if((fig+i)-&gt;sum&gt;c)   {    c=(fig+i)-&gt;sum;    numc=(fig+i)-&gt;num;   }  }  printf("%d %d\n%d %d\n%d %d\n",numa,a,numb,b,numc,c);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</si>
  <si>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double x,y,sz[20][2];  scanf("%d",&amp;n);  for(i=0;i&lt;n;i++){   for(j=0;j&lt;2;j++){    scanf("%lf",&amp;sz[i][j]);   }  }  x=sz[0][1]/sz[0][0];  for(i=1;i&lt;n;i++){   y=sz[i][1]/sz[i][0];   if(y-x&gt;0.05){    printf("better\n");   }else if(x-y&gt;0.05){    printf("worse\n");   }else if(x-y&lt;=0.05||y-x&gt;=0.05){    printf("same\n");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</si>
  <si>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int n,fail_n,fail[60],i,k,a,x,b;  cin&gt;&gt;n;       for(i=0;i&lt;n;i++)       {   x=0;    cin&gt;&gt;fail_n;           for(k=0;k&lt;fail_n;k++)  cin&gt;&gt;fail[k];          for(k=0;k&lt;fail_n+1;k++)   {        a=0;b=0;    if(fail[k]+3*(k+1)&gt;60&amp;&amp;fail[k]+3*k&lt;60) {b=1;break;}    if(fail[k]+3*(k+1)&lt;=60)  a=1;    else {a=2;x=fail[k-1]+3*(k);break;}       }               if(b==1) cout&lt;&lt;fail[k]&lt;&lt;endl;    if(a==1) cout&lt;&lt;60-3*fail_n&lt;&lt;endl;   if(a==2) cout&lt;&lt;fail[k-1]+(60-x)&lt;&lt;endl;         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</si>
  <si>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know[10000] = {0}, known[10000] = {0},      flag, man, man0;  cin &gt;&gt; n;  do  {   cin &gt;&gt; man &gt;&gt; man0;   if (man == 0 &amp;&amp; man0 == 0) break;   ++know[man];   ++known[man0];  } while(1);  flag = 0;  for (int i = 0; i &lt; n; i++)   if (know[i] == 0 &amp;&amp; known != 0)   {    cout &lt;&lt; i &lt;&lt; endl;    ++flag;   }  if (flag == 0)   cout &lt;&lt; "NOT FOUND" &lt;&lt; endl;  getchar();  getchar();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</si>
  <si>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n,i,a,b,x=0,y=0;     scanf("%d",&amp;n);     for(i=1;i&lt;=n;i++)     {scanf("%d %d",&amp;a,&amp;b);      if(a==b){x=x;y=y;}      if(a==0&amp;&amp;b==1){x=x+1;}      if(b==0&amp;&amp;a==1){y=y+1;}      if(a==1&amp;&amp;b==2){x=x+1;}      if(a==2&amp;&amp;b==1){y=y+1;}      if(a==0&amp;&amp;b==2){y=y+1;}      if(a==2&amp;&amp;b==0){x=x+1;}     }     if(x&gt;y) printf("A");     if(x==y) printf("Tie");     if(x&lt;y) printf("B");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</si>
  <si>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a,b,c,d,e,f,g,h,i,k,z,s=0; for(k=0;k&lt;10;k++){ scanf("%d%d%d%d%d%d",&amp;a,&amp;b,&amp;c,&amp;d,&amp;e,&amp;f);if(d==0&amp;&amp;e==0&amp;&amp;f==0&amp;&amp;a==0&amp;&amp;b==0&amp;&amp;c==0){break;} g=b*60+c; h=e*60+f; i=(d-a+12)*3600; z=i+h-g; printf("%d\n",z);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</si>
  <si>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n; scanf("%d",&amp;n); char s[20][50]; int i; int k; char *m; for(i=0;i&lt;n;i++) {  scanf("%s",s[i]); } for(i=0;i&lt;n;i++) {   for(m=s[i];*m!='\0';m++)  {  }  m--;   if(*m=='r'||*m=='y')  {   *(m-1)='\0';  }  else   {   *(m-2)='\0';  }  printf("%s\n",s[i]);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</si>
  <si>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a[100][100]= {0}, r, c, i, j, n = 0;  cin &gt;&gt; r &gt;&gt; c ;  for (i = 1; i &lt;= r; i++)  {   for (j = 1; j &lt;= c; j++)   {    cin &gt;&gt; a[i][j];   }  }  j = 1;  i = 0;  while ((2 * n &lt; c - 1) &amp;&amp; (2 * n &lt; r - 1))  {   for (i  = 1 + n; i &lt;= c - n; i++)   {    cout &lt;&lt; a[j][i] &lt;&lt; endl;   }   i--;      for (j = j + 1; j &lt;= r - n; j++)   {       cout &lt;&lt; a[j][i] &lt;&lt; endl;   }   j--;      for (i = i - 1; i &gt;= 1 + n; i--)   {       cout &lt;&lt; a[j][i] &lt;&lt; endl;   }   i++;      for (j = j - 1; j &gt; 1 + n; j--)   {       cout &lt;&lt; a[j][i] &lt;&lt; endl;   }   j++;      n++;  }  if(2 * n == r - 1)   for (i  = 1 + n; i &lt;= c - n; i++)   {    cout &lt;&lt; a[j][i] &lt;&lt; endl;   }  else if(2 * n == c - 1)   for (j = j; j &lt;= r - n; j++)   {       cout &lt;&lt; a[j][i + 1] &lt;&lt; endl;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</si>
  <si>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a[10],b[10];  float c[10],e;  int n,i,f;  scanf("%d",&amp;n);  for(i=0;i&lt;n;i++)     {       scanf("%d",&amp;a[i]);                    }  for(i=0;i&lt;n;i++)       {       scanf("%d",&amp;b[i]);       if(b[i]&gt;=90&amp;&amp;b[i]&lt;=100)      c[i]=4.0;      if(b[i]&gt;=85&amp;&amp;b[i]&lt;=89)      c[i]=3.7;          if(b[i]&gt;=82&amp;&amp;b[i]&lt;=84)      c[i]=3.3;       if(b[i]&gt;=78&amp;&amp;b[i]&lt;=81)      c[i]=3.0;      if(b[i]&gt;=75&amp;&amp;b[i]&lt;=77)      c[i]=2.7;       if(b[i]&gt;=72&amp;&amp;b[i]&lt;=74)      c[i]=2.3;                 if(b[i]&gt;=68&amp;&amp;b[i]&lt;=71)      c[i]=2.0;        if(b[i]&gt;=64&amp;&amp;b[i]&lt;=67)      c[i]=1.5;      if(b[i]&gt;=60&amp;&amp;b[i]&lt;=63)      c[i]=1.0;       if(b[i]&lt;60)      c[i]=0;         }  c[0]=a[0]*c[0];  for(i=1;i&lt;n;i++)   {    e=c[i]=a[i]*c[i]+c[i-1];    f=a[i]=a[i]+a[i-1];    }  printf("%.2f",e/f) ;  scanf("%d",&amp;n);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</si>
  <si>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i,j,m,n,d;       scanf("%d %d",&amp;m,&amp;n);       int a[11][11][6];       for(d=0;d&lt;=n;d++)       {       for(i=0;i&lt;11;i++)       {       for(j=0;j&lt;11;j++)       {                        a[i][j][d]=0;       }       }       }       a[5][5][0]=m;       for(d=1;d&lt;=n;d++)       {                        for(i=1;i&lt;=9;i++)                        {                        for(j=1;j&lt;=9;j++)                        {                        a[i][j][d]=2*a[i][j][d-1]+                        a[i-1][j-1][d-1]+a[i-1][j][d-1]+                        a[i-1][j+1][d-1]+a[i][j-1][d-1]+                        a[i][j+1][d-1]+a[i+1][j-1][d-1]+                        a[i+1][j][d-1]+a[i+1][j+1][d-1];                        }                        }       }       for(i=1;i&lt;=9;i++)       {       for(j=1;j&lt;9;j++)       printf("%d ",a[i][j][n]);       printf("%d\n",a[i][9][n]);       }       getchar();       getchar();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</si>
  <si>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year(int y); void main() {  int i,m1,m2,n,c,s,y;  int a[12]={31,28,31,30,31,30,31,31,30,31,30,31},   b[12]={31,29,31,30,31,30,31,31,30,31,30,31};  scanf("%d",&amp;n);  while(n--){   scanf("%d%d%d",&amp;y,&amp;m1,&amp;m2);   if(m1&gt;m2){    c=m1;    m1=m2;    m2=c;   }   s=0;   if(year(y))    for(i=m1-1;i&lt;m2-1;i++)     s+=b[i];   else    for(i=m1-1;i&lt;m2-1;i++)     s+=a[i];   if(s%7)    printf("NO\n");   else    printf("YES\n");  } } int year(int y) {  if(!(y%4)&amp;&amp;y%100)   return 1;  if(!(y%400))   return 1;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</si>
  <si>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row,col,i,j,m;  int *p;  p=(int *)malloc(100*sizeof(int));  scanf("%d %d",&amp;row,&amp;col);  for (i=0;i&lt;row;i++)  {   for (j=0;j&lt;col;j++)    scanf("%d",p+i*col+j);  }  for (j=0;j&lt;col;j++)  {   m=j;   for (i=0;!((m==-1)||(i==row));i++,m--)    printf("%d\n",*(p+i*col+m));  }  for (i=1;i&lt;row;i++)  {   m=i;   for (j=col-1;!((m==row)||(j==-1));m++,j--)    printf("%d\n",*(p+m*col+j));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</si>
  <si>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char zfc[3000];  int board[300];  int len=0;  int count=0,i,j,l,k=0;  gets(zfc);  for(i=0;zfc[i]!='\0';i++)  {   for(l=0;l&lt;32;l++)   {    if(zfc[i]==' '&amp;&amp;zfc[i+1]==' ')    {     for(j=i+1;zfc[j]!='\0';j++)     {      zfc[j]=zfc[j+1];     }    }   }  }  len=strlen(zfc);  for(i=0;zfc[i]!='\0';i++)  {   if(zfc[i]==' '&amp;&amp;zfc[i+1]!=' ')   {    count++;   }  }  for(j=0;zfc[j]!='\0';j++)  {   if(zfc[j]==' '&amp;&amp;zfc[j+1]!=' ')   {    board[k]=j;    k++;   }  }  if(count==0)  {   printf("%d",len);  }  if(count&gt;0)  {  printf("%d,",board[0]);  for(i=0;i&lt;count-1;i++)  {   printf("%d,",board[i+1]-board[i]-1);  }  printf("%d",len-board[count-1]-1);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</si>
  <si>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i,j,k;  int m;  int n[1000];     double sum=3.500;  double a=3,b=5,t;  scanf("%d",&amp;m);  for(i=0;i&lt;m;i++)  {   scanf("%d",&amp;n[i]);  }  for(j=0;j&lt;m;j++)  {   if(n[j]==1)   {    printf("2.000\n");   }   if(n[j]==2)   {    printf("3.500\n");   }   if(n[j]&gt;2)   {    for(k=3;k&lt;=n[j];k++)    {     sum+=b/a;     t=a;     a=b;     b=t+b;    }    printf("%.3lf\n",sum);   }   sum=3.500;   a=3,b=5;  }  return 0; }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</si>
  <si>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a[110][110];  int row,col;  cin&gt;&gt;row&gt;&gt;col;  for(int i1=0;i1&lt;row;i1++)  {   for(int j1=0;j1&lt;col;j1++)    cin&gt;&gt;*(*(a+i1)+j1);  }  if(row&lt;col)  {   for(int i=0;i&lt;col;i++)      {    for(int j=i;j&gt;=0;j--)       {     if(i-j&lt;=row-1&amp;&amp;i-j&gt;=0)        cout&lt;&lt;*(*(a+(i-j))+j)&lt;&lt;endl;       }      }      for(int k=col;k&lt;=col+row-2;k++)      {    for(int w=col-1;w&gt;=1;w--)       {     if(k-w&lt;=row-1&amp;&amp;w&lt;=col-1)     cout&lt;&lt;*(*(a+k-w)+w)&lt;&lt;endl;       }       }  }  else if(row&gt;col)  {   for(int i=0;i&lt;col;i++)      {    for(int j=i;j&gt;=0;j--)       {     if(i-j&lt;=row-1)        cout&lt;&lt;*(*(a+(i-j))+j)&lt;&lt;endl;       }      }         for(int k=col;k&lt;=col+row-2;k++)      {    for(int w=col-1;w&gt;=0;w--)       {     if(k-w&gt;=0 &amp;&amp; k-w&lt;=row-1 &amp;&amp; w&lt;=col-1 &amp;&amp; w&gt;=0)           cout&lt;&lt;*(*(a+k-w)+w)&lt;&lt;endl;       }       }  }  else if(row=col)  {   for(int i=0;i&lt;col;i++)      {    for(int j=i;j&gt;=0;j--)       {     if(i-j&lt;=row-1)        cout&lt;&lt;*(*(a+(i-j))+j)&lt;&lt;endl;       }   }      for(int k=col;k&lt;=col+row-2;k++)      {    for(int w=col-1;w&gt;=0;w--)       {     if(k-w&gt;=0 &amp;&amp; k-w&lt;=row-1 &amp;&amp; w&lt;=col-1 &amp;&amp; w&gt;=0)           cout&lt;&lt;*(*(a+k-w)+w)&lt;&lt;endl;       }       }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</si>
  <si>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run(int a) {  if((a % 400 == 0) || ((a % 100 != 0) &amp;&amp; (a % 4 == 0)))  {return 1;}  else  {return 0;} } int main() {  int year, mon, day;  cin &gt;&gt; year;  cin &gt;&gt; mon;  cin &gt;&gt; day;  int m1[13] = {0,0,3,3,6,1,4,6,2,5,0,3,5};  int m2[13] = {0,0,3,4,0,2,5,0,3,6,1,4,6};  char date[8][5] = {"0", "Mon.", "Tue.", "Wed.", "Thu.", "Fri.", "Sat.", "Sun."};    int i;  int sum = 0;  int k = (int)(year /2000);  if(year % 2000 == 0)  {   year = year - (k - 1) * 2000;  }  else  {   year = year - k * 2000;  }      for (i = 1; i &lt; year; i ++)  {   if(sum &gt; 7){sum = sum - 7;}   sum = sum + 1 + run(i);  }   if(run(year))  {   sum = sum + m2[mon];  }  else  {   sum = sum + m1[mon];  }   sum = sum + day;    while(sum &gt; 7)  {sum = sum - 7;}  cout &lt;&lt; date[sum] &lt;&lt; endl;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</si>
  <si>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n,i;   char xb[40][8];   double h[40];   scanf("%d",&amp;n);   for(i=0;i&lt;n;i++){     scanf("%s %lf",xb[i],&amp;h[i]);   }   double mh[40],fh[40];   int m=0,f=0;   char bx[8]="male";   for(i=0;i&lt;n;i++){    if(strcmp(xb[i],bx)==0){      mh[m]=h[i];      m++;    }else{      fh[f]=h[i];      f++;    }   }   for(int p=1;p&lt;=m;p++){    for(i=0;i&lt;m-p;i++){      if(mh[i]&gt;mh[i+1]){      double e;      e=mh[i];      mh[i]=mh[i+1];      mh[i+1]=e;      }    }   }   for(int a=1;a&lt;=f;a++){    for(i=0;i&lt;f-a;i++){      if(fh[i]&lt;fh[i+1]){      double e;      e=fh[i];      fh[i]=fh[i+1];      fh[i+1]=e;      }     }   }   for(i=0;i&lt;m;i++){    printf("%.2lf ",mh[i]);   }   for(i=0;i&lt;f-1;i++){    printf("%.2lf ",fh[i]);   }   printf("%.2lf",fh[f-1]);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</si>
  <si>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sentense[300];  gets(sentense);  sentense[strlen(sentense)]=' ';  int num[300]={0};  int i=0,a=0;  while(i&lt;=strlen(sentense))  {   if(sentense[i]==' ')   {    a++;    i++;   }   else   {       num[a]++;       i++;   }  }  int max=0,min=0;  for(i=0;i&lt;a;i++)  {   if(num[i]&gt;num[max])    max=i;   if(num[i]&lt;num[min])    min=i;  }  char l[300],s[300];  int sum1=0,sum2=0,j=0,k=0;  for(i=0;i&lt;=max;i++)  {   sum1 += num[i]+1;  }  for(i=0;i&lt;=min;i++)  {   sum2 += num[i]+1;  }  for(i=sum1-num[max]-1;i&lt;sum1-1;i++)  {   l[j]=sentense[i];   j++;  }  l[j]='\0';  for(i=sum2-num[min]-1;i&lt;sum2-1;i++)  {   s[k]=sentense[i];   k++;  }  s[k]='\0';  printf("%s\n%s\n",l,s);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</si>
  <si>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 {     int c=0,a;     if(num&gt;=0)     {               for(;num!=0;)               {                     a=num%10;                     c=c*10+a;                     num=num/10;                }               return c;     }     else     {         num=0-num;         for(;num!=0;)               {                     a=num%10;                     c=c*10+a;                     num=num/10;                }         c=0-c;         return c;     } } main() {       int n;       for(int i=1;i&lt;=6;i++)       {                        scanf("%d",&amp;n);                        n=reverse(n);                        printf("%d\n",n);   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</si>
  <si>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i, n, k; int f (int m) {  if (i &lt; n)  {   if (m % (n - 1) != 0)   {    return 0;   }   i++;   return f (m * n / (n - 1) + k);  }  return m; } int main() {  int j = 0, m;  cin &gt;&gt; n &gt;&gt; k;  do  {   i = 1;   j++;   m = f (j * n + k);  } while(m == 0);  cout &lt;&lt; m &lt;&lt; 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</si>
  <si>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void shuru(int *p,int len);  void paixu(int *p,int len);  void hebing(int *p1,int *p2);  void shuchu(int *p,int,int);  int m,n;  scanf("%d%d",&amp;m,&amp;n);  int *p1,*p2;  int a[200]={'\0'},b[100]={'\0'};  p1=a;  p2=b;  shuru(p1,m);  shuru(p2,n);  paixu(p1,m);  paixu(p2,n);  hebing(p1,p2);  shuchu(p1,m,n); }    void shuru(int *p,int len) {   int i;  for(i=0;i&lt;len;i++)   scanf("%d",p+i); }  void paixu(int *p,int len) {  int i,j,temp;  for(i=0;i&lt;len-1;i++)   for(j=i+1;j&lt;len;j++)    if(*(p+i)&gt;*(p+j))    {     temp=*(p+i);     *(p+i)=*(p+j);     *(p+j)=temp;    } }  void hebing(int *p1,int *p2) {  int i,j,flag;  for(i=0;;i++)  {   flag=0;   if(*(p1+i)=='\0')   {    for(j=0;*(p2+j)!='\0';j++)     *(p1+i+j)=*(p2+j);    *(p1+i+j)='\0';    flag=1;   }   if(flag==1) break;  } }    void shuchu(int *p,int m,int n) {  int i;  char c;  for(i=0;*(p+i)!='\0';i++)   printf("%d%c",*(p+i),c=(i&lt;n+m-1)?' ':'\n');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</si>
  <si>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char s[20]; char p[20]; char a,b; int n,i,num=0,sum=0; int c,d,e; int m=0; scanf("%d",&amp;n); for(i=0;i&lt;n;i++) { scanf("%s %d %d %c %c %d",s,&amp;c,&amp;d,&amp;a,&amp;b,&amp;e); if(c&gt;80&amp;&amp;e&gt;=1) num=num+8000; if(c&gt;85&amp;&amp;d&gt;80) num=num+4000; if(c&gt;90) num=num+2000; if(b=='Y'&amp;&amp;c&gt;85) num=num+1000; if(a=='Y'&amp;&amp;d&gt;80) num=num+850; if(num&gt;m) { m=num; strcpy(p,s); } sum=sum+num; num=0; } printf("%s\n%d\n%d\n",p,m,sum);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</si>
  <si>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n,a; char sz[100000]; scanf("%d",&amp;n); getchar(); for(int i=0;i&lt;n;i++)  {    gets(sz);    a=strlen(sz);      if(sz[a-3]=='i'&amp;&amp;sz[a-2]=='n'&amp;&amp;sz[a-1]=='g'&amp;&amp;a!=3)         {sz[a-3]='\0';sz[a-2]='\0';sz[a-1]='\0';  puts(sz);  }      else if(sz[a-2]=='e'&amp;&amp;sz[a-1]=='r'&amp;&amp;a!=2)              {sz[a-2]='\0';sz[a-1]='\0'; puts(sz);}           else if(sz[a-2]=='l'&amp;&amp;sz[a-1]=='y'&amp;&amp;a!=2)                   {sz[a-2]='\0';sz[a-1]='\0'; puts(sz);}   }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</si>
  <si>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double n, k;  cin &gt;&gt; n &gt;&gt; k;  double m=0, p;  int t[1000];  int s=0;  for( double j=1; j&lt;10000000; j++ )  {      int q=1;      p=j;   for( int i=0; i&lt;n; i++ )      {       m=(n*p)+k;       p=m/(n-1);       if( p-(int)p !=0 &amp;&amp; i!=n-1)       {        q=0;        break;       }      }   if( q==1 )   {    t[s]=(int)m;    s++;   }   m=0;   }  int max1=t[0];  for( int i=0; i&lt;s; i++ )  {   if(t[i]&lt;max1)    max1=t[i];  }  cout &lt;&lt; max1;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</si>
  <si>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s[1005];  int i=0,j,k=1;  gets(s);  while(s[i]!='\0')  {   if(s[i]-'a'&gt;=0&amp;&amp;s[i]-'z'&lt;=0)   s[i]=s[i]-'a'+'A';   i++;  }  i=0;                             while(s[i]!='\0')  {   if((s[i])!=(s[i+1]))   {    printf("(%c,%d)",s[i],k);    k=1;   }   else k++;   i++;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</si>
  <si>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n,i,j,k=0;  double a[20],b[20],c[100],d=0;  scanf("%d",&amp;n);  for(i=0;i&lt;n;i++)   scanf("%lf%lf",&amp;a[i],&amp;b[i]);  for(i=0;i&lt;n-1;i++)  {   for(j=i+1;j&lt;n;j++)   {    c[k]=sqrt((a[i]-a[j])*(a[i]-a[j])+(b[i]-b[j])*(b[i]-b[j]));    if(c[k]&gt;d) d=c[k];    k++;   }  }  printf("%.4lf\n",d);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</si>
  <si>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maxn=1010,minl=-999999999; inline int Max(int a,int b){return a&gt;b?a:b;} int f[maxn][maxn]; int a[maxn],b[maxn]; int n; int cmp(const void *a,const void *b) {  return *((int*)b)-*((int*)a); } void dp() {  int i,j,k;  for (i=0;i&lt;=n;i++) for (j=0;j&lt;=n;j++) f[i][j]=minl;  f[0][0]=0;  for (i=0;i&lt;n;i++)   for (j=0;j&lt;=i;j++) if (f[i][j]&gt;=-n)   {    if (b[i+1]&lt;a[j+1]) f[i+1][j+1]=Max(f[i+1][j+1],f[i][j]+1);    if (b[i+1]&gt;a[j+1]) f[i+1][j]=Max(f[i+1][j],f[i][j]-1);    if (b[i+1]==a[j+1])    {     f[i+1][j+1]=Max(f[i+1][j+1],f[i][j]);     if (b[i+1]&gt;a[n-(i-j)]) f[i+1][j]=Max(f[i+1][j],f[i][j]-1);     else if (b[i+1]==a[n-(i-j)]) f[i+1][j]=Max(f[i+1][j],f[i][j]);    }   }  k=-n;  for (i=0;i&lt;=n;i++) k=Max(k,f[n][i]);  printf("%d\n",k*200); } int main() {    while (scanf("%d",&amp;n),n)  {   int i;   for (i=1;i&lt;=n;i++) scanf("%d",a+i);   for (i=1;i&lt;=n;i++) scanf("%d",b+i);   qsort(a+1,n,sizeof(int),cmp);   qsort(b+1,n,sizeof(int),cmp);   dp();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</si>
  <si>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main() {  double a,b,c,d,w,u,s,m,q;  scanf("%lf",&amp;a);  scanf("%lf",&amp;b);  scanf("%lf",&amp;c);     scanf("%lf",&amp;d);     scanf("%lf",&amp;w);  s=(a+b+c+d)/2;  q=w/2/180*pi;      u =(s-a)*(s-b)*(s-c)*(s-d)-a*b*c*d*cos(q)*cos(q);   if(u&gt;0)   {  m=sqrt((s-a)*(s-b)*(s-c)*(s-d)-a*b*c*d*cos(q)*cos(q));  printf("%.4f",m);}   else    printf("Invalid input");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</si>
  <si>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for(a=0;a&lt;=2;a++)  {   for(b=0;b&lt;=2;b++)   {    for(c=0;c&lt;=2;c++)    {     if((a+(b&gt;a)+(c==a)==2)&amp;&amp;(b+(a&gt;b)+(a&gt;c))==2&amp;&amp;(c+(c&gt;b)+(b&gt;a))==2)     {      if(a&gt;b&amp;&amp;a&gt;c)      {       if(b&gt;c)       {        cout&lt;&lt;"CBA";       }       else       {        cout&lt;&lt;"BCA";       }      }      if( b&gt;c&amp;&amp;b&gt;a)      {         if(c&gt;a)         {          cout&lt;&lt;"ACB";         }         else         {          cout&lt;&lt;"CAB";         }      }      if(c&gt;b&amp;&amp;c&gt;a)      {       if(b&gt;a)       {        cout&lt;&lt;"ABC";       }       else       {        cout&lt;&lt;"BAC";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</si>
  <si>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i=1;     double n,x;     double a,b,c,d,e,f,g,h;     scanf("%lf",&amp;n);     a=0;     b=0;     c=0;     d=0;     while(i&lt;=n){         scanf("%lf",&amp;x);         if(x&lt;=18){         a++;i++;}         else if(x&gt;=19&amp;&amp;x&lt;=35){             b++;i++;         }else if(x&gt;=36&amp;&amp;x&lt;=60){             c++;i++;         }else if(x&gt;60){             d++;i++;         }     }      e=100*a/n;      f=100*b/n;      g=100*c/n;      h=100*d/n;      printf("1-18: %.2lf%%\n",e);      printf("19-35: %.2lf%%\n",f);      printf("36-60: %.2lf%%\n",g);      printf("Over60: %.2lf%%\n",h);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</si>
  <si>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num1[252],num2[252];  int temp1[252]={0},temp2[252]={0},answer[255]={0};  int len1,len2;  int i,j;   cin&gt;&gt;num1&gt;&gt;num2;  len1=strlen(num1);  len2=strlen(num2);   for (i=len1-1,j=0;i&gt;=0;i--)   temp1[j++]=num1[i]-'0';  for (i=len2-1,j=0;i&gt;=0;i--)   temp2[j++]=num2[i]-'0';   for (i=0;i&lt;len1||i&lt;len2;i++)  {    answer[i] += temp1[i]+temp2[i];   if (answer[i]&gt;=10)   {    answer[i+1]+=answer[i]/10;    answer[i]=answer[i]%10;   }  }   while(answer[i]==0)   i--;   for (j=i;j&gt;=0;j--)   cout&lt;&lt;answer[j];   if (i&lt;0)   cout&lt;&lt;'0';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</si>
  <si>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main(void) {  int n;   double a, b, c;   double x1, x2;   double delta, front, back;   cin &gt;&gt; n;  for(int i = 1; i &lt;= n; i++)   {   cin &gt;&gt; a &gt;&gt; b &gt;&gt; c;    delta = b * b - 4 * a * c;    if(delta &lt; 0)    {    front = -b / (2 * a);     if(front == 0) front = - front;    back = sqrt(-delta) / (2 * a);     cout &lt;&lt; fixed &lt;&lt; setprecision(5) &lt;&lt; "x1=" &lt;&lt; front &lt;&lt; '+' &lt;&lt; back &lt;&lt; "i;";    cout &lt;&lt; fixed &lt;&lt; setprecision(5) &lt;&lt; "x2=" &lt;&lt; front &lt;&lt; '-' &lt;&lt; back &lt;&lt; 'i' &lt;&lt; endl;   }    else   {    if(delta == 0)     {     x1 = -b / (2 * a);      cout &lt;&lt; fixed &lt;&lt; setprecision(5) &lt;&lt; "x1=x2=" &lt;&lt; x1 &lt;&lt; endl;    }    else    {     x1 = (-b + sqrt(delta)) / (2 * a);      x2 = (-b - sqrt(delta)) / (2 * a);     cout &lt;&lt; fixed &lt;&lt; setprecision(5) &lt;&lt; "x1=" &lt;&lt; x1 &lt;&lt; ';' &lt;&lt; "x2=" &lt;&lt; x2 &lt;&lt; endl;     }       }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</si>
  <si>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m,n,a[20][20]={0},i,j,k,r;  scanf("%d %d",&amp;m,&amp;n);    for(i=0;i&lt;m;i++)   for(j=0;j&lt;n;j++)    scanf("%d",&amp;a[i][j]);       for(i=0;i&lt;m;i++)  {   for(j=0,r=0;j&lt;n;j++)   {             if(i==0&amp;&amp;j==0)    {                 if(a[i][j]&gt;=a[i+1][j]&amp;&amp;a[i][j]&gt;=a[i][j+1])     printf("%d %d\n",i,j);    }    else if(i==0&amp;&amp;j==n-1)    {     if(a[i][j]&gt;=a[i+1][j]&amp;&amp;a[i][j]&gt;=a[i][j-1])        printf("%d %d\n",i,j);    }    else if(i==m-1&amp;&amp;j==0)    {     if(a[i][j]&gt;=a[i-1][j]&amp;&amp;a[i][j]&gt;=a[i][j+1])    printf("%d %d\n",i,j);    }    else if(i==m-1&amp;&amp;j==n-1)    {     if(a[i][j]&gt;=a[i-1][j]&amp;&amp;a[i][j]&gt;=a[i][j-1])    printf("%d %d\n",i,j);    }    else if(i==0)    {    if(a[i][j]&gt;=a[i+1][j]&amp;&amp;a[i][j]&gt;=a[i][j-1]&amp;&amp;a[i][j]&gt;=a[i][j+1])    printf("%d %d\n",i,j);    }       else if(j==0)    {    if(a[i][j]&gt;=a[i+1][j]&amp;&amp;a[i][j]&gt;=a[i-1][j]&amp;&amp;a[i][j]&gt;=a[i][j+1])    printf("%d %d\n",i,j);    }       else if(i==m-1)    {    if(a[i][j]&gt;=a[i][j+1]&amp;&amp;a[i][j]&gt;=a[i-1][j]&amp;&amp;a[i][j]&gt;=a[i][j-1])    printf("%d %d\n",i,j);    }    else if(j==n-1)    {    if(a[i][j]&gt;=a[i+1][j]&amp;&amp;a[i][j]&gt;=a[i][j-1]&amp;&amp;a[i][j]&gt;=a[i-1][j])    printf("%d %d\n",i,j);    }    else    {    if(a[i][j]&gt;=a[i-1][j]&amp;&amp;a[i][j]&gt;=a[i+1][j]&amp;&amp;a[i][j]&gt;=a[i][j-1]&amp;&amp;a[i][j]&gt;=a[i][j+1])         printf("%d %d\n",i,j);    }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</si>
  <si>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 = 0, i = 0;  int b, j, num[100] = {0}, sum  = 0, flag1 = 0, flag2 = 0, l;  char str1[100];  cin &gt;&gt; a &gt;&gt; str1 &gt;&gt; b;  l = strlen(str1);  for (i = 0; i &lt;= l - 1; i++)  {   if(str1[i] &gt; 96)    str1[i] = str1[i] - 87;   else if (str1[i] &gt; 64)    str1[i] = str1[i] - 55;    else    str1[i] = str1[i] - '0';   sum = sum * a + str1[i];  }  for(j = 0; sum &gt; 0; j++)  {   num[j] = sum % b;   sum = sum / b;  }  j--;  for(; j &gt;= 0; j--)  {   if((num[j] != 0) &amp;&amp; (flag1 == 0))   {    if(num[j] &gt; 9)    {     num[j] = num[j] + 55;     cout &lt;&lt; (char)num[j];    }    else      cout &lt;&lt; num[j];    flag1 = 1;    flag2 = 1;    j--;   }   if(flag1 == 1)   {    if(num[j] &gt; 9)    {     num[j] = num[j] + 55;     cout &lt;&lt; (char)num[j];    }    else      cout &lt;&lt; num[j];     flag2 = 1;   }  }  if(flag2 == 0)   cout &lt;&lt; "0";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</si>
  <si>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n){  int i;  int t=0;  for(i=2;i&lt;n;i++){   if(n%i==0){    t++;   }  }  if(t==0)   return 1;  else   return 0; } int hui(int n){  int o=0;  int q=0;  q=n;  while(1){   o=10*o+q%10;   q=q/10;   if(q==0){    break;   }  }   if(n==o)       return 1;   else    return 0;   } int main() {  int m,n,i,a[10000],k=0;  scanf("%d%d",&amp;m,&amp;n);  for(i=m;i&lt;=n;i++){   if(su(i)==1&amp;&amp;hui(i)==1){    a[k]=i;    k++;   }  }  if(k==0){   printf("no");  }  else{   for(i=0;i&lt;k-1;i++){    printf("%d,",a[i]);   }   printf("%d",a[k-1]);  }  printf("\n");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</si>
  <si>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int num10=0;  int a,b,i,j;  char character1[100],character2[100];  cin&gt;&gt;a;  cin.get();  for(i=0;;i++)  {   character1[i]=cin.get();   if(character1[i]&gt;='a'&amp;&amp;character1[i]&lt;='z')    character1[i]=character1[i]-87;   else if(character1[i]&gt;='A'&amp;&amp;character1[i]&lt;='Z')    character1[i]=character1[i]-55;   else if(character1[i]&gt;='0'&amp;&amp;character1[i]&lt;='9')    character1[i]=character1[i]-48;   else break;   num10=num10*a+character1[i];  }  cin&gt;&gt;b;  for(j=0;;j++)  {   if(num10%b&lt;=9)    character2[j]=num10%b+48;   if(num10%b&gt;9)    character2[j]=num10%b+55;   num10=num10/b;   if(num10==0)    break;  }  for(;j&gt;=0;j--)   cout&lt;&lt;character2[j];  cout&lt;&lt;endl;  cin.get();cin.get();cin.get();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</si>
  <si>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m,i,j,p,q;  scanf("%d",&amp;m);    for(j=3;j&lt;=m/2;j++){   p=0;     for(i=2;i&lt;j;i++){if(j%i!=0)p=p+1;}   if(p==j-2){q=0;      for(i=2;i&lt;m-j;i++){if((m-j)%i!=0)q=q+1;}    if(q==m-j-2)     printf("%d %d\n",j,m-j);}}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</si>
  <si>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int i,j,s,a,b,e,h;      a=0;b=0;      e=0;h=0;    double m,c,n;    double x[100],y[100];    char z[100][10];    scanf("%d",&amp;s);    for(i=0;i&lt;s;i++)     {  scanf("%s %lf",z[i],&amp;m);        if(strcmp(z[i],"male")==0)         {  x[e]=m;             a++;e++;}         else{y[h]=m;              b++;h++;}      }        for(i=a;i&gt;0;i--)         for(j=0;j&lt;i-1;j++)        {   if(x[j]&gt;x[j+1])               { c=x[j];                 x[j]=x[j+1];                 x[j+1]=c;                 }        }          for(i=b;i&gt;0;i--)         for(j=0;j&lt;i-1;j++)        {   if(y[j]&lt;y[j+1])               { c=y[j];                 y[j]=y[j+1];                 y[j+1]=c;                 }        }           for(i=0;i&lt;a;i++)             printf("%.2lf ",x[i]);           for(i=0;i&lt;b;i++)            {if(i!=b-1) printf("%.2lf ",y[i]);              else{printf("%.2f",y[i]);}      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</si>
  <si>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 = 0, i, j, a = INT_MAX, b = INT_MIN, x[1000], y[1000], number[1000];  char c;                                    while (c != '\n')                          {   cin &gt;&gt; x[n];                            if (a &gt; x[n])                            a = x[n];   n++;   c = cin.get();  }  for (i = 0; i &lt; n; i++)                    {   cin &gt;&gt; y[i];   if (b &lt; y[i])    b = y[i];   c = cin.get();  }  for (i = a; i &lt; b; i++)                    {   number[i] = 0;                          for (j = 0; j &lt; n; j++)   {    if ((x[j] &lt;= i) &amp;&amp; (y[j] &gt; i))        number[i]++;   }  }  for (i = a + 1; i &lt; b; i++)                {                                           if (number[a] &lt; number[i])               number[a] = number[i];  }  cout &lt;&lt; n &lt;&lt; " " &lt;&lt; number[a] &lt;&lt; 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</si>
  <si>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m, n, i,j, k, l;  int sqare[2][11][11]={0};  cin&gt;&gt;m&gt;&gt;n;  for(j=0; j&lt;2; j++)  for(k=1; k&lt;=9; k++)  for(l=1; l&lt;=9; l++)  {   sqare[j][k][l]=0;  }  sqare[0][5][5]=m;  for(i=0; i&lt;n; i++)  {      for(k=1; k&lt;=9; k++)   for(l=1; l&lt;=9; l++)   {    sqare[1][k][l]+=2*sqare[0][k][l];    sqare[1][k-1][l]+=sqare[0][k][l];    sqare[1][k+1][l]+=sqare[0][k][l];    sqare[1][k][l+1]+=sqare[0][k][l];    sqare[1][k][l-1]+=sqare[0][k][l];    sqare[1][k-1][l-1]+=sqare[0][k][l];    sqare[1][k-1][l+1]+=sqare[0][k][l];    sqare[1][k+1][l-1]+=sqare[0][k][l];    sqare[1][k+1][l+1]+=sqare[0][k][l];   }      for(k=1; k&lt;=9; k++)   for(l=1; l&lt;=9; l++)   {    sqare[0][k][l]=sqare[1][k][l];   }       for(k=1; k&lt;=9; k++)   for(l=1; l&lt;=9; l++)   {    sqare[1][k][l]=0;   }  }    for(k=1; k&lt;=9; k++)  {   for(l=1; l&lt;=9; l++)   {    if(l==1)     cout&lt;&lt;sqare[0][k][l];    else     cout&lt;&lt;" "&lt;&lt;sqare[0][k][l];   }   cout&lt;&lt;endl;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</si>
  <si>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n, m, id[N], num_monkey;   int i;    while(1){   scanf("%d %d", &amp;n, &amp;m);    if(n != 0 &amp;&amp; m != 0){     for(i = 0; i &lt; n; i++){     id[i] = i+1;    }     num_monkey = n;    int index = 0;    int count = 1;    while(true){     while(num_monkey &gt; 1){      if(id[index] != 0){       if(count != m){        count++;        index = (index+1)%n;        }else{        id[index] = 0;        count = 1;        num_monkey--;       }      }else{       index = (index+1)%n;       }     }      for(i = 0; i &lt; n; i++){      if(id[i] != 0){       printf("%d\n", id[i]);       break;      }     }      break;    }   }else{    break;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</si>
  <si>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n,m[100],sum[100]={0},a[60];  int i,j;  scanf("%d",&amp;n);  for(i=0;i&lt;n;i++)  {   scanf("%d",&amp;m[i]);   if(m[i]==0)    sum[i]=60;   else   {    for(j=0;j&lt;m[i];j++)     scanf("%d",&amp;a[j]);    for(j=m[i]-1;j&gt;=0;j--)    {     if(60-a[j]&gt;=(j+1)*3)     {      sum[i]=60-(j+1)*3;      break;     }     else     {      j--;      if(60-a[j]&gt;=(j+1)*3)      {       sum[i]=60-(j+1)*3;       if(sum[i]&gt;a[j+1])           sum[i]=a[j+1];       break;      }      else      {       sum[i]=a[j];       break;      }     }    }   }  }  if(m[4]==6)   sum[4]=48;  for(i=0;i&lt;n;i++)   printf("%d\n",sum[i]);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</si>
  <si>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a[100]={0};  int s,k,i,j;  scanf("%d%d",&amp;s,&amp;k);  for(i=0;i&lt;s;i++)  {   scanf("%d",&amp;a[i]);  }  for(i=0;i&lt;k;i++)  {   for(j=s-1;j&gt;-1;j--)   {    a[j+1]=a[j];   }   a[0]=a[s];  }  printf("%d",a[0]);  for(i=1;i&lt;s;i++)  {   printf(" %d",a[i]);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</si>
  <si>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double a=0,b=0,c=0,d=0,e=0,f=0,s=0,S=0,q=0;  scanf("%lf %lf %lf %lf %lf",&amp;a,&amp;b,&amp;c,&amp;d,&amp;e);  s=0.5*(a+b+c+d);  f=PI*e/180;  q=(s-a)*(s-b)*(s-c)*(s-d) - a*b*c*d*pow(cos(0.5*f),2);  if(q&gt;=0)  {   S=sqrt(q);      printf("%.4lf",S);  }  else   printf("Invalid input");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</si>
  <si>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a { struct a*back; char a[20]; char b[20]; char c; int d; char e[20]; char f[20]; struct a*next;       }; int main() {     struct a *pHeader,*pEnd,*p1;     pHeader=(struct a*)malloc(sizeof(struct a));     pHeader-&gt;back=NULL;     p1=pHeader;     struct a*p;     char g;     for(;;)     {     p=(struct a*)malloc(sizeof(struct a));     scanf("%s",p-&gt;a);     g=*p-&gt;a;     if(g=='e')      {     pEnd=p;     p-&gt;back=p1;     p1-&gt;next=p;     p-&gt;next=NULL;      break;     }     p-&gt;back=p1;     p1-&gt;next=p;     p1=p;     scanf("%s %c %d %s %s",p-&gt;b,&amp;p-&gt;c,&amp;p-&gt;d,&amp;p-&gt;e,p-&gt;f);     }     printf("%s %s %c %d %s %s\n",p1-&gt;a,p1-&gt;b,p1-&gt;c,p1-&gt;d,p1-&gt;e,p1-&gt;f);      p=pEnd;            for(;;)     {     printf("%s %s %c %d %s %s\n",p1-&gt;back-&gt;a,p1-&gt;back-&gt;b,p1-&gt;back-&gt;c,p1-&gt;back-&gt;d,p1-&gt;back-&gt;e,p1-&gt;back-&gt;f);     p1=p1-&gt;back;    free(p1-&gt;next);          if(p1-&gt;back-&gt;back==NULL) break;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</si>
  <si>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a[20000];    int n,i,j,t;    scanf("%d",&amp;n);    for(j=0;j&lt;n;j++)     scanf("%d",&amp;a[j]);    printf("%d",a[0]);    for(j=1;j&lt;n;j++)     {   t=0;        for(i=0;i&lt;j;i++)     {      if(a[i]==a[j])       t=t+1;      else;     }     if(t==0)   printf(" %d",a[j]);     else;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</si>
  <si>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s[101], a[101], b[101], c[203];     s[0] = a[0] = b[0] = ' ';     gets(&amp;s[1]);     cin &gt;&gt; &amp;a[1] &gt;&gt; &amp;b[1];     int slen = strlen(s) + 1,         alen = strlen(a) + 1,         blen = strlen(b) + 1;     s[slen - 1] = a[alen - 1] = b[blen - 1] = ' ';     s[slen] = a[alen] = b[blen] = '\0';     int i, j;     for (i=0, j=0; i&lt;slen; ++i, ++j)     {         if (strncmp(s+i, a, alen) == 0)         {             strcpy(c+j, b);             i = i + alen - 1;             j = j + blen - 1;         }         else         {             c[j] = s[i];         }     }     c[j-1] = 0;     cout &lt;&lt; &amp;c[1] &lt;&lt; 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</si>
  <si>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x;  int a[500];  scanf("%d", &amp;N);  for(i=0;i&lt;N;i++)  {   scanf("%d", &amp;a[i]);   if(a[i]%2==0)a[i]=0;  }  for(j=1;j&lt;N;j++)  {   for(i=0;i&lt;N-j;i++)   {    if(a[i]&gt;a[i+1])    {     x=a[i];     a[i]=a[i+1];     a[i+1]=x;    }   }  }  for(i=0;i&lt;N;i++)  {   if(a[i]!=0)   {   if(i&lt;(N-1))    printf("%d,", a[i]);   else    printf("%d", a[i]);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</si>
  <si>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a[]) {  int i,k=0,max=a[0];  for(i=0;i&lt;4;i++)  {   if(max&lt;a[i])   {    max=a[i];    k=i;   }  }  return k; } int main() {  int a[4],c[4],d[4];  int i,j,s,t,l,n=0,g=0,z=0;  char b[4]={'z','q','s','l'};  for(i=1;i&lt;6;i++)  {   a[0]=i*10;   d[0]=a[0];   for(j=1;j&lt;6;j++)   {    a[1]=j*10;    d[1]=a[1];    for(s=1;s&lt;6;s++)    {     a[2]=s*10;     d[2]=a[2];     for(t=1;t&lt;6;t++)     {      a[3]=t*10;      d[3]=a[3];      if( (a[0]+a[1]==a[2]+a[3]) &amp;&amp; (a[0]+a[3]&gt;a[1]+a[2]) &amp;&amp; (a[0]+a[2]&lt;a[1]) )      {       c[0]=f(a);       a[c[0]]=0;       c[1]=f(a);       a[c[1]]=0;       c[2]=f(a);       a[c[2]]=0;       c[3]=f(a);       for(l=0;l&lt;4;l++)       cout &lt;&lt; b[c[l]] &lt;&lt; " " &lt;&lt; d[c[l]] &lt;&lt; endl;       n=1;       break;      }     }     if(n==1)     {      g=1;      break;     }    }    if(g==1)    {     z=1;     break;    }   }   if(z==1)    break;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</si>
  <si>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i;                                  int cmp;                                char s1[MAX+1], s2[MAX+1];                        gets(s1);     gets(s2);               for (i = 0; s1[i] &amp;&amp; s2[i]; i++) {         if (s1[i] &gt;= 'a' &amp;&amp; s1[i] &lt;= 'z') {             s1[i] -= 'a' - 'A';               }         if (s2[i] &gt;= 'a' &amp;&amp; s2[i] &lt;= 'z') {             s2[i] -= 'a' - 'A';               }         if (s1[i] != s2[i]) {                     printf((s1[i] &gt; s2[i]) ? "&gt;" : "&lt;");             break;                            }     }               if (s1[i] == 0 &amp;&amp; s2[i] == 0) {         printf("=");     }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</si>
  <si>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n,i,j,k=1;  int b[200]={1},c[200]={0};  cin&gt;&gt;n;  for(i=0;i&lt;n;i++)  {   for(j=0;j&lt;=k;j++)    c[j]=0;   for(j=0;j&lt;k;j++)   {    c[j]+=2*b[j];    c[j+1]+=c[j]/10;    c[j]=c[j]%10;   }   if(c[k])    k++;   for(j=0;j&lt;k;j++)    b[j]=c[j];  }  for(i=k-1;i&gt;=0;i--)   cout&lt;&lt;b[i];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</si>
  <si>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w,d=12,i;  scanf("%d",&amp;w);  int p[13]={0,31,28,31,30,31,30,31,31,30,31,30,31};  for(i=0;i&lt;13;i++)  {   d+=p[i];   if(d%7+w==5||d%7+w==12)    printf("%d\n",i+1);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</si>
  <si>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{char str1[10000],str2[10000]; int i; gets(str1); gets(str2); for(i=0;str1[i]!='\0';i++) if((str1[i]&gt;='a')&amp;&amp;(str1[i]&lt;='z')) str1[i]=str1[i]-'a'+'A'; for(i=0;str2[i]!='\0';i++) if((str2[i]&gt;='a')&amp;&amp;(str2[i]&lt;='z')) str2[i]=str2[i]-'a'+'A'; if(strcmp(str1,str2)&gt;0) printf("&gt;"); else  if(strcmp(str1,str2)&lt;0) printf("&lt;"); else printf("=");}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</si>
  <si>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A=0,B=0,C=0;  for(A=1;A&lt;=3;A++)   for(B=1;B&lt;=3;B++)    for(C=1;C&lt;=3;C++)    {     if(A&gt;B&amp;&amp;B&gt;C)      {if(((B&gt;A)+(C==A))&lt;((A&gt;B)+(A&gt;C))&amp;&amp;((A&gt;B)+(A&gt;C))&lt;((C&gt;B)+(B&gt;A)))       cout&lt;&lt;"CBA"&lt;&lt;endl;}     else if(A&gt;C&amp;&amp;C&gt;B)         {if(((B&gt;A)+(C==A))&lt;((C&gt;B)+(B&gt;A))&amp;&amp;((C&gt;B)+(B&gt;A))&lt;((A&gt;B)+(A&gt;C)))          cout&lt;&lt;"BCA"&lt;&lt;endl;}     else if(B&gt;A&amp;&amp;A&gt;C)         {if(((A&gt;B)+(A&gt;C))&lt;((B&gt;A)+(C==A))&amp;&amp;((B&gt;A)+(C==A))&lt;((C&gt;B)+(B&gt;A)))      cout&lt;&lt;"CAB"&lt;&lt;endl;}     else if(B&gt;C&amp;&amp;C&gt;A)         {if(((A&gt;B)+(A&gt;C))&lt;((C&gt;B)+(B&gt;A))&amp;&amp;((C&gt;B)+(B&gt;A))&lt;((B&gt;A)+(C==A)))      cout&lt;&lt;"ACB"&lt;&lt;endl;}     else if(C&gt;A&amp;&amp;A&gt;B)         {if(((C&gt;B)+(B&gt;A))&lt;((B&gt;A)+(C==A))&amp;&amp;((B&gt;A)+(C==A))&lt;((A&gt;B)+(A&gt;C)))          cout&lt;&lt;"BAC"&lt;&lt;endl;}     else if(C&gt;B&amp;&amp;B&gt;A)         {if(((C&gt;B)+(B&gt;A))&lt;((A&gt;B)+(A&gt;C))&amp;&amp;((A&gt;B)+(A&gt;C))&lt;((B&gt;A)+(C==A)))      cout&lt;&lt;"ABC"&lt;&lt;endl;} 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</si>
  <si>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tem;  int *p=NULL;  int a[n];  p=a;  for(int i=0;i&lt;n;i++)  {   cin&gt;&gt;p[i];  }  for(int i=0,j=n-1;i&lt;j;i++,j--)  {   tem=*(p+i);   *(p+i)=*(p+j);   *(p+j)=tem;  }  for(int i=0;i&lt;n;i++)  {   cout&lt;&lt;*(p+i);   if(i!=n-1) cout&lt;&lt;' ';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</si>
  <si>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cin.getline(str,31);  int len=strlen(str),temp=0;  for (int i=0;i&lt;len;i++)  {   if (str[i]&gt;='0' &amp;&amp; str[i]&lt;='9' &amp;&amp; (str[i+1]&gt;'9' || str[i+1]&lt;'0'))    cout&lt;&lt;atoi(str+temp)&lt;&lt;endl;   if ((str[i]&lt;'0' || str[i]&gt;'9') &amp;&amp; str[i+1]&lt;='9' &amp;&amp; str[i+1]&gt;='0')    temp=i+1;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</si>
  <si>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Q(int x); int main(){ int m,p[100],i; scanf("%d",&amp;m); for(i=1;i&lt;=m;i++){ scanf("%d",&amp;p[i]); } for(i=1;i&lt;=m;i++){ printf("%.3lf\n",Q(p[i])); } return 0; } double Q(int x){  double a=1.0,b=2.0,k,i,s=0;  for(i=1;i&lt;=x;i++){  s+=b/a;  k=a+b;  a=b;  b=k;  }  return s;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</si>
  <si>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w,firstfri,interval,i;  scanf("%d",&amp;w);  if(w&lt;=5)   firstfri=6-w;  else if(w&gt;5) firstfri=13-w;  interval=13-firstfri;  for(i=1;i&lt;=12;i++)  {   if(i==1) if(interval%7==0) printf("%d\n",i);   if(i==2||i==4||i==6||i==8||i==9||i==11)   {    interval+=31;    if(interval%7==0) printf("%d\n",i);   }   if(i==3)    {    interval+=28;    if(interval%7==0)     printf("%d\n",i);   }   if(i==5||i==7||i==10||i==12)   {    interval+=30;    if(interval%7==0)     printf("%d\n",i);   }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</si>
  <si>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position  {  double distance[1000];  int x;  int y;  int z;  }pos[1000];  struct str  {  int point1;  int point2;   double distance; }length[100], temp;  int main() {      int n, i, j, k, num;   cin &gt;&gt; n;  for (i = 1; i &lt;= n; i++)  {   cin &gt;&gt; pos[i].x &gt;&gt; pos[i].y &gt;&gt; pos[i].z;  }  num= 0;   for (i = 1; i &lt;= n; i++)   {   k = 0;        for (j = i + 1; j &lt;= n; j++)   {    k++;        num++;             pos[i].distance[k] = (pos[i].x - pos[j].x) * (pos[i].x - pos[j].x)          + (pos[i].y - pos[j].y) * (pos[i].y - pos[j].y)         + (pos[i].z - pos[j].z) * (pos[i].z - pos[j].z);         length[num].point1 = i;    length[num].point2 = j;    length[num].distance = pos[i].distance[k];   }  }     for (i = 1; i &lt; num; i++)   for (j = 1; j &lt;= num - i; j++)   {    if(length[j].distance &lt; length[j + 1].distance)    {     temp = length[j];     length[j] = length[j + 1];     length[j + 1] = temp;    }   }     for (i = 1; i &lt;= num; i++)  {   cout &lt;&lt; "("     &lt;&lt; pos[length[i].point1].x     &lt;&lt; "," &lt;&lt; pos[length[i].point1].y     &lt;&lt; "," &lt;&lt; pos[length[i].point1].z     &lt;&lt; ")" &lt;&lt; "-" &lt;&lt;  "("     &lt;&lt; pos[length[i].point2].x     &lt;&lt; "," &lt;&lt; pos[length[i].point2].y     &lt;&lt; "," &lt;&lt; pos[length[i].point2].z     &lt;&lt; ")" &lt;&lt; "="    &lt;&lt; fixed &lt;&lt; setprecision(2) &lt;&lt; sqrt(length[i].distance)    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</si>
  <si>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chess[15][15][5]; int d;  int f(int i,int j,int k) {  if(i&lt;1||i&gt;9||j&lt;1||j&gt;9) return 0;  if(chess[i][j][k]!=-1) return chess[i][j][k];  chess[i][j][k]=f(i,j,k-1)*2+f(i,j-1,k-1)+f(i,j+1,k-1)+f(i+1,j,k-1)+f(i-1,j,k-1)+f(i-1,j-1,k-1)+f(i-1,j+1,k-1)+f(i+1,j-1,k-1)+f(i+1,j+1,k-1);  return chess[i][j][k]; }  int main() {  int i,j,k,s,t;  for(i=1;i&lt;=9;i++)  {   for(j=1;j&lt;=9;j++)   {    chess[i][j][0]=0;    for(t=1;t&lt;=4;t++)     chess[i][j][t]=-1;   }  }  cin&gt;&gt;chess[5][5][0]&gt;&gt;d;   for(i=1;i&lt;=9;i++)  {   cout&lt;&lt;f(i,1,d);   for(j=2;j&lt;=9;j++)   {    cout&lt;&lt;" "&lt;&lt;f(i,j,d);   }  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</si>
  <si>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k,m,n;  int i,j,t;  int sum;  int z;  scanf("%d",&amp;k);  for(t=0;t&lt;k;t++) {   scanf("%d%d",&amp;m,&amp;n);   sum=0;   for(i=0;i&lt;m;i++) {    for(j=0;j&lt;n;j++) {     scanf("%d",&amp;z);     if(i==0 || i==m-1) sum+=z;     else {      if(j==0 || j==n-1) sum+=z;     }    }   }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</si>
  <si>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n,over,j,i,m,zongshu,jieshu,a,k;  int leiji[60];  scanf("%d",&amp;n);  for(i=0;i&lt;n;i++){   scanf("%d",&amp;m);   if(m==0){zongshu=60;}    if(m!=0){    for(j=0;j&lt;m;j++){     scanf("%d",&amp;leiji[j]);    }    over=leiji[m-1]+3*(m-1);    if(over&lt;=60){     if(over&lt;=57){      zongshu=60-3*m;     }else{      zongshu=over-3*(m-1);     }    }    if(over&gt;60){     jieshu=leiji[m-2]+3*(m-2);     if(jieshu&lt;60){       if(jieshu&lt;=57){      zongshu=60-3*(m-1);     }else{      zongshu=jieshu-3*(m-2);      }     }else{                     zongshu=60-3*(m-2);     }    }   }     printf("%d\n",zongshu);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</si>
  <si>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{char a[100],b[100];  int i,j,k,t,p;  scanf("%s %s",a,b);  k=strlen(a);  t=strlen(b);  if(k!=t)   printf("NO\n");  else   {for(i=0;i&lt;k;i++)     for(j=0;j&lt;t;j++)      if(a[i]==b[j])      {b[j]=' ';p=1;break;}      else p=0;     if(p==1) printf("YES\n");     if(p==0) printf("NO\n");}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</si>
  <si>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divider[101] = {0},answer[100] = {0}; int divide13(int);  int main(){  int num;char *p;  cin&gt;&gt;divider;  num = divide13(strlen(divider));  for(p = answer;*p == '0';++p);        if(*p)cout&lt;&lt;p&lt;&lt;endl&lt;&lt;num&lt;&lt;endl;  else cout&lt;&lt;"0\n"&lt;&lt;num&lt;&lt;endl;  return 0; }  int divide13(int len){  int num = 0,pos = 0,ans;  for(;pos &lt; len;++pos){   num = 10 * num + divider[pos] - '0';   if(num &lt; 13){       answer[pos] = '0';   }   else{    ans = num/13;    answer[pos] = '0' + ans;    num -= 13 * ans;   }  }  return num;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</si>
  <si>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sushu(int i) {     int j,k;     k=1;     for(j=2;j&lt;i;j++)     {                     if (i%j==0)                      {                           k=0;                           break;                     }     }     return k; }  int main() {     int n,i,out;     scanf("%d",&amp;n);     out=0;     for (i=4;i&lt;=n;i++)     {         if (sushu(i)&amp;&amp;sushu(i-2)) {printf("%d %d\n",i-2,i); out=1;}     }     if (out==0)     {                printf("empty");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</si>
  <si>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zhishu(int x) {  int i,z=1;  for(i=2;i&lt;=x/2;i++)   if(x%i==0)   {    z=0;    break;   }  return(z); } void main() {          int m,i;          scanf("%d",&amp;m);          for(i=2;i&lt;=m/2;i++)          if(zhishu(i)&amp;&amp;zhishu(m-i))          printf("%d %d\n",i,m-i);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</si>
  <si>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n,i,j,totallenth=0,record=0;       int *p;  cin&gt;&gt;n;  p=&amp;n;  int lenth[*p];      char str[*p][41];      for(i=0;i&lt;n;i++)     {   cin&gt;&gt;str[i];   lenth[i]=strlen(str[i]);  }  for(i=0;i&lt;n;i++)         {   totallenth+=lenth[i]+1;          if(totallenth&gt;81)            {    for(j=record;j&lt;=i-1;j++)         {     cout&lt;&lt;str[j];     if(j!=i-1)      cout&lt;&lt;' ';     else {cout&lt;&lt;endl;     }     }    totallenth=lenth[i]+1;        record=i;           }   if(i==n-1&amp;&amp;record!=i)       {    for(j=record;j&lt;=i;j++)     {     cout&lt;&lt;str[j];     if(j!=i)      cout&lt;&lt;' ';     else cout&lt;&lt;endl; 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</si>
  <si>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rank1 ( int array[], int num, int k ) {  int a,i,j;  for ( i = 1; i &lt; num; i++ )   for ( j = 1; j &lt;= num - i; j++ )    if ( array[j] &gt; array[j + 1])    {     a = array[j];     array[j] = array[j + 1];     array[j + 1] = a;    }  for ( i = 1; i &lt;= num; i++ )  {   if ( i == 1 )   {    if ( k == 2 )     cout &lt;&lt; ' ';    cout &lt;&lt; array[1];   }   else    cout &lt;&lt; ' ' &lt;&lt; array[i];  }     }  void rank2 ( int num1, int num2 ) {  int array1[10000],array2[10000],i;  for ( i = 1; i &lt;= num1; i++ )   cin &gt;&gt; array1[i];  for ( i = 1; i &lt;= num2; i++ )   cin &gt;&gt; array2[i];  rank1(array1,num1,1);  rank1(array2,num2,2);  cout &lt;&lt; endl; }  int main () {  int num1,num2;  cin &gt;&gt; num1 &gt;&gt; num2;  rank2(num1,num2);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</si>
  <si>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s[max+1];  int i,j,n;  scanf("%d",&amp;n);  while(n--&gt;0){   scanf("%s",s);   for(j=0;s[j];j++){    if(s[j]=='A')     s[j]=s[j]-'A'+'T';    else if(s[j]=='T')     s[j]=s[j]-'T'+'A';    else if(s[j]=='G')     s[j]=s[j]-'G'+'C';    else if(s[j]=='C')     s[j]=s[j]-'C'+'G';   }     printf("%s\n",s); 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</si>
  <si>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dudu(int x) {  int i,j;  j=sqrt(x);  (int) j;  for (i=3;i&lt;=(j+1);i++)  {if(x%i==0) break;}  if (i==(j+2)) return (1);  else return (0); } int jay(int x) {  int a,i=0,j,n,b[1000];  for (a=10;(x*10-a)&gt;=0;a=(a*10))   {   b[i]=x%a;   x=(x-b[i]);   b[i]=b[i]*10/a;   i++;  }  i--;  if (i%2) n=(i-1)/2;  else n=i/2;  for (j=0;j&lt;=n;j++)   if (b[i-j]!=b[j]) break;  if (j==(n+1)) return (1);  else return (0); } void main() {  int m,n,i=0,j,p,a[300];  scanf("%d %d",&amp;m,&amp;n);  if (m%2==0) m++;  if (n%2==0) n--;  for (p=m;p&lt;=n;p=p+2)   if (jay(p))    if (dudu(p))    {a[i]=p;i++;}  if (i==0) printf("no");  else for(j=0;j&lt;i;j++)   {if (j==i-1) printf("%d",a[j]);  else printf("%d,",a[j]);}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</si>
  <si>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x,x1,a=0,b=-1,flag=0;  scanf("%d",&amp;x1);  a=x1;  while((scanf(",%d",&amp;x))==1)  {      if(a&lt;x)   {     b=a;    a=x;   }   if(a&gt;x&amp;&amp;b&lt;x)    b=x;   flag=1;     }  if(a&gt;b&amp;&amp;b!=-1)  printf("%d",b);  if(flag=0||b==a||b==-1)  printf("No");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</si>
  <si>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a[20][10];  char (*p)[10];  int i,j,l;  p=a;  for(i=0;;i++)  {   if(scanf("%s",p+i)==EOF)break;    }  for(l=i-1;l&gt;0;l--)  {   printf("%s ",*(p+l));  }  printf("%s",*(p+l));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</si>
  <si>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a[30][30]={0},m=0,n=0;  cin &gt;&gt; m &gt;&gt; n;  for (int i=0;i&lt;m;i++)   for (int j=0;j&lt;n;j++)    cin &gt;&gt; a[i][j];  for (int i=0;i&lt;m;i++)   for (int j=0;j&lt;n;j++)   {    if (i&gt;=1&amp;&amp;a[i-1][j]&gt;a[i][j]) continue;    if (i&lt;m-1&amp;&amp;a[i+1][j]&gt;a[i][j]) continue;    if (j&gt;=1&amp;&amp;a[i][j-1]&gt;a[i][j]) continue;    if (j&lt;n-1&amp;&amp;a[i][j+1]&gt;a[i][j]) continue;    cout &lt;&lt;i &lt;&lt;' ' &lt;&lt;j &lt;&lt;endl;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</si>
  <si>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s[51], w[51];  scanf("%s %s", w, s);  printf("%d", strstr(s, w)-s);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</si>
  <si>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str[1000], str2[5];  int i, count = 0;  cin &gt;&gt; str;  for (i = 0; str[i] != '\0';)  {   count = 0;   str2[0] = str[i];   if (str2[0] &lt;= 'z' &amp;&amp; str2[0] &gt;= 'a')    str2[0] = str2[0] - 32;   for (; str[i] == str2[0] || str[i] == str2[0] + 32;)   {    count++;    if (str[i] != '\0')     i++;   }   cout &lt;&lt; "(" &lt;&lt; str2[0] &lt;&lt; "," &lt;&lt; count &lt;&lt; ")";  }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</si>
  <si>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k,n,i; double a,b;  scanf("%d",&amp;n);  struct point{   double x;   double y;};  struct point d[max];  for (i=0;i&lt;n;i++) scanf("%lf %lf",&amp;d[i].x,&amp;d[i].y);  a=0;   for(i=1;i&lt;n;i++)  {for(k=0;k&lt;i;k++)   {b=sqrt((d[i].x-d[k].x)*(d[i].x-d[k].x)+(d[i].y-d[k].y)*(d[i].y-d[k].y));     if(b&gt;a) a=b;}   }a=(float)(a);   printf("%.4f",a);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</si>
  <si>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int x1,y1,x2,y2,i=0,j=0,b=0,k=0;          cin&gt;&gt;x1&gt;&gt;y1;          int jua[x1][y1];          for(i=0;i&lt;x1;i++)                  for(j=0;j&lt;y1;j++)                          cin&gt;&gt;jua[i][j];          cin&gt;&gt;x2&gt;&gt;y2;          int jub[x2][y2];          for(i=0;i&lt;x2;i++)                  for(j=0;j&lt;y2;j++)                          cin&gt;&gt;jub[i][j];          int juc[x1][y2];          for(i=0;i&lt;x1;i++)                 for(j=0;j&lt;y2;j++)                          juc[i][j]=0;          for(i=0;i&lt;x1;i++)                  for(j=0;j&lt;y2;j++)                  {                                 for(k=0;k&lt;y1;k++)                                 juc[i][j]+=jua[i][k]*jub[k][j];                  }          for(i=0;i&lt;x1;i++)          {                           b=0;                           for(j=0;j&lt;y2;j++)                           {                                            if(b==y2-1)                                            cout&lt;&lt;juc[i][j]&lt;&lt;endl;                                            else  {cout&lt;&lt;juc[i][j]&lt;&lt;' ';  b++;}                           }     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</si>
  <si>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long x,m;      scanf("%ld",&amp;x);     while (x!=1)     {       if (x%2==0)  {printf("%ld/2=%ld\n",x,x/2);x=x/2;}        else {m=x*3+1;printf("%ld*3+1=%ld\n",x,m);x=m;}                  }     if (x==1)printf("End");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</si>
  <si>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pa{  char name[10];  int age;  struct pa *next; };  void sort(struct pa *head,struct pa *s) {  struct pa *p1,*p2;  p1=head-&gt;next;  p2=head;  while(p1&amp;&amp;p1-&gt;age&gt;=s-&gt;age)  {   p2=p1;   p1=p1-&gt;next;  }  p2-&gt;next=s;  s-&gt;next=p1; }  void creat(struct pa *head,struct pa *s) {  struct pa *p2,*p1;  p1=head-&gt;next;  p2=head;  while(p1)  {   p2=p1;   p1=p1-&gt;next;  }  p2-&gt;next=s;  s-&gt;next=p1; }  struct pa * input() {  int i,n;  struct pa *s,*head1,*head2,*p1,*p2;  head1=(struct pa *)malloc(len);  head2=(struct pa *)malloc(len);  head1-&gt;next=NULL;  head2-&gt;next=NULL;  scanf("%d",&amp;n);  for(i=0;i&lt;n;i++)  {         s=(struct pa *)malloc(len);   scanf("%s%d",s-&gt;name,&amp;s-&gt;age);   if(s-&gt;age&gt;=60) sort(head1,s);   else creat(head2,s);      }  p1=head1-&gt;next;  p2=head1;  while(p1)  {   p2=p1;   p1=p1-&gt;next;  }  p2-&gt;next=head2-&gt;next;  return(head1); }  void print(struct pa *head) {  struct pa *p;  p=head-&gt;next;  while(p)  {   printf("%s\n",p-&gt;name);   p=p-&gt;next;  } }   void main() {  struct pa *head;  head=input();  print(head);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</si>
  <si>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ch[2000] = {0}, *p = &amp;ch[0], *q = NULL, *l = NULL, *k;  int n, flag = 0;  cin &gt;&gt; n;  cin.get();  cin.getline(ch, 2000);  while (*p != 0)   {   flag = 0;   for (q = p; ;)    {    for (l = q; *l != ' ' &amp;&amp; *l != 0; l++);     l--;    if (l - p &lt; 80)     {     if (flag == 1)      {      cout &lt;&lt; " ";     }     for (k = q; k &lt;= l; k++)     {      cout &lt;&lt; *k;      flag = 1;     }     q = l + 2;     }    else    {      cout &lt;&lt; endl;       break;    };    if (*(l + 1) == 0)    {     q = l + 2;     break;    }   }   p = q;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</si>
  <si>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s[300];  char c;  int i,n,asc,f=0;  int a[123]={0};  scanf("%s",s);  n=strlen(s);  for(i=0;i&lt;n;i++)  {   asc=s[i];   a[asc]++;  }  for(i=65;i&lt;=90;i++)  {   if(a[i]&gt;0)   {    c=i;    printf("%c=%d\n",c,a[i]);    f=1;   }  }  for(i=97;i&lt;=122;i++)  {   if(a[i]&gt;0)   {    c=i;    printf("%c=%d\n",c,a[i]);    f=1;   }  }  if(f==0)  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</si>
  <si>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startYear, startMonth, startDay, endYear, endMonth, endDay, month1[13] = {0, 31, 28, 31, 30, 31, 30, 31, 31, 30, 31, 30, 31}, month2[13] = {0, 31, 29, 31, 30, 31, 30, 31, 31, 30, 31, 30, 31}, count = 0, i, j;  cin &gt;&gt; startYear &gt;&gt; startMonth &gt;&gt; startDay &gt;&gt; endYear &gt;&gt; endMonth &gt;&gt; endDay;  if (startYear == endYear)  {   if (((startYear % 4 == 0) &amp;&amp; startYear % 100 != 0) || (startYear % 400 == 0))   {    if (startMonth == endMonth)    {     count = endDay - startDay;    }    else    {     for (i = startMonth + 1; i &lt;= endMonth; i++)     {      count += month2[i];     }     count += month2[startMonth] - startDay;     count += endDay;    }   }   else   {    if (startMonth == endMonth)    {     count = endDay - startDay;    }    else    {     for (i = startMonth + 1; i &lt;= endMonth; i++)     {      count += month1[i];     }     count += month1[startMonth] - startDay;     count += endDay;    }   }  }  else  {   for (j = startYear; j &lt;= endYear; j++)   {    if (j == startYear)    {     if (((j % 4 == 0) &amp;&amp; j % 100 != 0) || (j % 400 == 0))     {      for (i = startMonth + 1; i &lt;= 12; i++)       count += month2[i];      count += month2[startMonth] - startDay;     }     else     {      for (i = startMonth + 1; i &lt;= 12; i++)       count += month1[i];      count += month1[startMonth] - startDay;     }    }    else if (j == endYear)    {     if (((j % 4 == 0) &amp;&amp; j % 100 != 0) || (j % 400 == 0))     {      for (i = 1; i &lt;= endMonth - 1; i++)       count += month2[i];      count += endDay;     }     else     {      for (i = 1; i &lt;= endMonth - 1; i++)       count += month1[i];      count += endDay;     }    }    else    {     if (((j % 4 == 0) &amp;&amp; j % 100 != 0) || (j % 400 == 0))     {      count += 366;     }     else     {      count += 365;     }    }   }  }  cout &lt;&lt; count;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</si>
  <si>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z,q,s,l;  for(z=1;z&lt;6;z++)  {   for(q=1;q&lt;6;q++)   {    for(s=1;s&lt;6;s++)    {     for(l=1;l&lt;6;l++)     {      if(z+q==s+l&amp;&amp;z+l&gt;s+q&amp;&amp;z+s&lt;q)      {       if(q&gt;l)       {        printf("q %d\n",q*10);        if(s&gt;l)        {         printf("s %d\n",s*10);         printf("l %d\n",l*10);         printf("z %d\n",z*10);        }        else        {         printf("l %d\n",l*10);         printf("s %d\n",s*10);         printf("z %d\n",z*10);        }       }       else       {        printf("l %d\n",l*10);        printf("q %d\n",q*10);        printf("z %d\n",z*10);        printf("s %d\n",s*10);       }      }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</si>
  <si>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patient{  char id[10];  int age; }; int main(){  int j,max,t=1,n,i;  struct patient p[101];  scanf("%d",&amp;n);  for (i=1;i&lt;=n;i++)   scanf("%s%d",p[i].id,&amp;p[i].age);  for (;t!=0;){  max=59;t=0;  for (i=1;i&lt;=n;i++){   if (p[i].age&gt;max) {max=p[i].age; t=i;}  }  if (t!=0) printf("%s\n",p[t].id);  p[t].age=0;  }  for (i=1;i&lt;=n;i++)   if (p[i].age!=0) printf("%s\n",p[i].id);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</si>
  <si>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i,n,*a,*b;  scanf("%d",&amp;n);  a=(int*)malloc(sizeof(int)*n);  b=(int*)malloc(sizeof(int)*n);  for(i=0;i&lt;n;i++)   scanf("%d",&amp;a[i]);  for(i=0;i&lt;n;i++)   b[i]=a[n-i-1];  for(i=0;i&lt;n-1;i++)   printf("%d ",b[i]);  printf("%d\n",b[n-1]);  return;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</si>
  <si>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a[32],*p=NULL;  int n=0,i;  gets(a);  p=a;  for(;*p!='\0';p++){   if(isdigit(*p)&amp;&amp;*(p+1)!='\0')    n++;   else{    for(i=n-1;i&gt;=0;i--)     cout&lt;&lt;*(p-i-1);    if(*(p+1)=='\0'&amp;&amp;isdigit(*p))     cout&lt;&lt;*(p);    if(n!=0)     cout&lt;&lt;endl;    n=0;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</si>
  <si>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n,i,a,b,c,x,y;       scanf("%d\n",&amp;n);    i=1;       scanf("%d\n%d\n",&amp;a,&amp;b);    if(a&gt;b){     x=a,y=b;       }else{     x=b,y=a;    }    while(i&lt;=n-2){    scanf("%d",&amp;c);    if(c&gt;x){           y=x,x=c;    }    else if(c&lt;x&amp;&amp;c&gt;y){     x=x,y=c;    }    else if(c&lt;y){     x=x,y=y;    }i++;    }     printf ("%d\n%d",x,y);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</si>
  <si>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judge(char c[]) {  int j=1,k=1;  if((c[0]&lt;='Z'&amp;&amp;c[0]&gt;='A')||(c[0]&lt;='z'&amp;&amp;c[0]&gt;='a')||c[0]=='_')   while(c[k]!='\0')    if((c[k]&lt;='Z'&amp;&amp;c[k]&gt;='A')||(c[k]&lt;='z'&amp;&amp;c[k]&gt;='a')||c[k]=='_'||(c[k]&lt;='9'&amp;&amp;c[k]&gt;='0'))    k++;    else {j=0;break;}  else j=0;  return(j); } void main() {  int i,n;  char c[21]={0};  scanf("%d",&amp;n);  for(i=0;i&lt;n;i++)  {   scanf("%s",c);   if(judge(c)==1)printf("yes\n");   else printf("no\n");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</si>
  <si>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n,i,j,k,l,c,o,p,q,r,yl,j1,m,tj[1000],qw[1000];  for(i=0;;i++)  {   for(m=0;m&lt;=999;m++)   {   tj[m]=0;      qw[m]=0;   }   scanf("%d",&amp;n);   if(n==0) break;   c=0;   o=n-1;   p=0;   q=n-1;   r=0;   yl=0;   for(j=0;j&lt;=n-1;j++)   {    scanf("%d",&amp;tj[j]);   }   for(j=0;j&lt;=n-1;j++)   {    scanf("%d",&amp;qw[j]);   }   for(k=0;k&lt;=n-2;k++)   {    for(l=k+1;l&lt;=n-1;l++)    {     if(tj[k]&lt;tj[l])     {      c=tj[k];      tj[k]=tj[l];      tj[l]=c;      c=0;     }    }   }   for(k=0;k&lt;=n-2;k++)   {    for(l=k+1;l&lt;=n-1;l++)    {     if(qw[k]&lt;qw[l])     {      c=qw[k];      qw[k]=qw[l];      qw[l]=c;      c=0;     }    }   }   for(j1=0;j1&lt;=n-1;j1++)   {    if(tj[o]&gt;qw[q])    {     yl=yl+200;     o=o-1;     q=q-1;    }    else if(tj[o]&lt;qw[q])    {     yl=yl-200;     o=o-1;     r=r+1;    }    else if(tj[o]==qw[q])    {     if(tj[p]&gt;qw[r])     {      yl=yl+200;      p=p+1;      r=r+1;     }     else if(tj[p]==qw[r])     {      if(tj[o]&lt;qw[r])      {       yl=yl-200;       o=o-1;       r=r+1;      }      else if(tj[o]==qw[r])      {       o=o-1;       r=r+1;      }     }     else if(tj[p]&lt;qw[r])     {      yl=yl-200;      o=o-1;      r=r+1;     }    }   }   printf("%d\n",yl);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</si>
  <si>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m,i,b[26],p,max,j,c;  scanf ("%d",&amp;m);  struct point   {   int n;   char s[26];  }a[999];     for (i=0;i&lt;m;i++)  {   scanf ("%d %s",&amp;a[i].n,a[i].s);  }  for (i=0;i&lt;26;i++)  {   b[i]=0;  }  for (i=0;i&lt;m;i++)  {   for (j=0;a[i].s[j]!='\0';j++)   {    if (a[i].s[j]=='A')     b[0]++;    else if (a[i].s[j]=='B')     b[1]++;    else if (a[i].s[j]=='C')     b[2]++;    else if (a[i].s[j]=='D')     b[3]++;    else if (a[i].s[j]=='E')     b[4]++;    else if (a[i].s[j]=='f')     b[5]++;    else if (a[i].s[j]=='G')     b[6]++;    else if (a[i].s[j]=='H')     b[7]++;    else if (a[i].s[j]=='I')     b[8]++;    else if (a[i].s[j]=='J')     b[9]++;    else if (a[i].s[j]=='K')     b[10]++;    else if (a[i].s[j]=='L')     b[11]++;    else if (a[i].s[j]=='M')     b[12]++;    else if (a[i].s[j]=='N')     b[13]++;    else if (a[i].s[j]=='O')     b[14]++;    else if (a[i].s[j]=='P')     b[15]++;    else if (a[i].s[j]=='Q')     b[16]++;    else if (a[i].s[j]=='R')     b[17]++;    else if (a[i].s[j]=='S')     b[18]++;    else if (a[i].s[j]=='T')     b[19]++;    else if (a[i].s[j]=='U')     b[20]++;    else if (a[i].s[j]=='V')     b[21]++;    else if (a[i].s[j]=='W')     b[22]++;    else if (a[i].s[j]=='X')     b[23]++;              else if (a[i].s[j]=='Y')     b[24]++;            else if (a[i].s[j]=='Z')     b[25]++;   }  }  p=0;  max=b[0];  for (i=0;i&lt;26;i++)  {   if (b[i]&gt;max)   {    p=i;    max=b[i];   }  }  c=(p+'A');  printf ("%c\n%d\n",c,max);  for (i=0;i&lt;m;i++)  {   for (j=0;a[i].s[j]!='\0';j++)   {    if (a[i].s[j]==(p+'A'))     printf("%d\n",a[i].n);   }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</si>
  <si>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c1[51],c2[51];     char *pc1,*pc2;     int f=0,i,j,F=0;     scanf("%s",c1);     scanf("%s",c2);     pc1=c1;     pc2=c2;    for(i=0;c2[i]!='\0';i++)    {        if(c1[0]=c2[i])        {            f=i;            for(j=0;c1[j]==c2[i+j];j++)            {                if(j==(strlen(c1)-1))                   {                printf("%d",f);                F=1;                break;                   }            }        }        if(F==1)        break;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</si>
  <si>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j=0, m=0;  int sum[301] ={0};  char word[3000];   gets(word);    for(i = 0; word[i]!='\0'; i++)  {   if(word[i]!=' ')    sum[j]++;   else   {    j++;    while(word[i]==' ')     i++;    i = i - 1;   }  }   printf("%d", sum[0]);   for(i = 1; i &lt;= j; i++)    printf(",%d", sum[i]);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</si>
  <si>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num[20000] , st[91] , tot=0 ;     scanf("%d",&amp;n);     for(i=0;i&lt;n;i++)scanf("%d",&amp;num[i]);  for( i=0 ; i&lt;n ; i++ )  {    for( j=0 ; j&lt;i ; j++ ) if(num[j]==num[i])break;        if( j==i ) st[++tot]=num[i];  }  for( i=1 ; i&lt;tot ; i++ ) printf("%d ",st[i]);  printf("%d",st[tot]);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</si>
  <si>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x,u,i;  char t;  char s[10000];  scanf("%s",s);  x=strlen(s);  for(i=0;i&lt;x;i++)  {   if(s[i]&gt;='a'&amp;&amp;s[i]&lt;='z')   s[i]=s[i]+'A'-'a';  }  u=1;  t=s[0];  if(x==1)  printf("(%c,%d)",t,u);  else if(x&gt;1)  {  for(i=1;i&lt;x;i++)  {   if(s[i]==t)   {    u++;    if(i==x-1)    printf("(%c,%d)",t,u);   }    else   {    printf("(%c,%d)",t,u);    t=s[i];    u=1;    if(i==x-1)    printf("(%c,%d)",t,u);   }  }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</si>
  <si>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i,j=0;   char *a;   a=(char *)malloc(1000*sizeof(char));   char *b;   b=(char *)malloc(1000*sizeof(char));   gets(a);   for(i=0;;i++)   {       if(*(a+i)=='\0')    {     *(b+j)='\0';     break;    }    else if(*(a+i)!=' ')    {      *(b+j)=*(a+i);     j+=1;    }    else if(*(a+i)==' '&amp;&amp;*(a+i-1)!=' ')    {     *(b+j)=*(a+i);     j+=1;    }    else      j+=0;      }   for(j=0;*(b+j)!='\0';j++)    printf("%c",*(b+j));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</si>
  <si>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void match(char str[100],int b,int k,int bg[50][2]);  char str[100];  int bg[50][2];  int i,j,total,len,temp;   cin.getline(str,101,'\n');  len=strlen(str);  total=len/2;   match(str,0,0,bg);    for (i=1;i&lt;total;i++)   for (j=0;j&lt;total-i;j++)    if ( bg[j][1]&gt;bg[j+1][1] )    {     temp=bg[j][1];     bg[j][1]=bg[j+1][1];     bg[j+1][1]=temp;      temp=bg[j][0];     bg[j][0]=bg[j+1][0];     bg[j+1][0]=temp;    }   for (i=0;i&lt;total;i++)   cout &lt;&lt; bg[i][0] &lt;&lt; " " &lt;&lt; bg[i][1] &lt;&lt; endl;   return 0; }   void match(char str[100],int b,int k,int bg[50][2]) {  char ch=str[0];  int i,len=strlen(str);  int m=1;         if (str[b]==ch)  {   for (i=b+1;i&lt;len;i++)   {    if ( str[i]==ch )     m++;    else      m--;    if (m==0)    {     bg[k][0]=b;     bg[k][1]=i;     k++;     break;    }   }  }    b++;   if (b!=len)   match(str,b,k,bg);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</si>
  <si>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n,i,p,q;  char word[500][40],str[80]={"\0"};  scanf("%d",&amp;n);  for(i=0;i&lt;n;i++)  {   scanf("%s",word[i]);  }  for(i=0;i&lt;n;i++)  {   strcat(str,word[i]);   p=strlen(str);q=p+strlen(word[i+1])+1;   if(p&lt;=80&amp;&amp;q&gt;80)   {    printf("%s\n",str);strcpy(str,"\0");   }   else     if(i==n-1){printf("%s",str);}    else strcat(str," 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</si>
  <si>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src[20000]; int dst[100]; int main() {   int n,i,j,flag;   int current_pos=0;   cin&gt;&gt;n;    for(i=0;i&lt;n;i++)cin&gt;&gt;src[i];   for(i=0;i&lt;n;i++)   {         if(current_pos)         {             flag=1;             for(j=0;j&lt;current_pos;j++)             {                 if(dst[j]==src[i])flag=0;             }             if(flag==1)             {                 dst[current_pos]=src[i];                 current_pos++;             }         }         else         {             dst[0]=src[0];             current_pos++;         }   }   for(i=0;i&lt;current_pos;i++){         cout&lt;&lt;dst[i];         if(i&lt;current_pos-1)cout&lt;&lt;" ";     }   cout&lt;&lt;endl;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</si>
  <si>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i,j=0;  char zfc[100],guolv[100];  gets(zfc);  for(i=0;;i++){   if(zfc[i]==0){    guolv[j]=0;    puts(guolv);    break;   }else if(zfc[i]==' '&amp;&amp;zfc[i+1]==' '){            continue;   }else{            guolv[j]=zfc[i];      j++;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</si>
  <si>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 , lena , lenb ;  double r ,same = 0,j=0;  char a[10000];  char b[10000];  scanf("%lf",&amp;r);  scanf("%s",&amp;a);  scanf("%s",&amp;b);  lena = strlen (a);  lenb = strlen (b);  if (lena != lenb )  {   printf("error");  }  else  {   for(i=0 ; i &lt;=lena-1 ; i++)   {    if( a[i] == b[i])    {     same++;    }    else if(a[i]!='A'&amp;&amp; a[i]!='T'&amp;&amp;a[i]!='C'&amp;&amp; a[i]!='G')    {     printf("error");     j=1;     break;    }    else if(b[i]!='A'&amp;&amp; b[i]!='T'&amp;&amp; b[i]!='C'&amp;&amp; b[i]!='G')    {     printf("error");     j=1;     break;    }   }  }  if(j==0 &amp;&amp; lena==lenb)  {   if((same/lena) &gt; r)   {    printf( "yes" );   }   else   {    printf( "no" );   }   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</si>
  <si>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num1[101], num2[101];  int i, j, r = 0, l1;  cin &gt;&gt; num1;  l1 = strlen(num1);  if (((l1 == 2) &amp;&amp; ((num1[0] - '0') == 1) &amp;&amp; ((num1[1] - '0') &gt; 2)) || (l1 &gt; 2) || ((l1 == 2) &amp;&amp; ((num1[0] - '0') &gt; 1) ))  {  for (i = 0; i &lt; l1; i++)  {   num2[i] = (((r * 10) + num1[i] - '0') / 13) + '0' ;   r = (r * 10 + num1[i] - '0') % 13;  }  if (num2[1] == '0')  {         for (j = 2; j &lt; l1; j++)   {    cout &lt;&lt; num2[j];   }  }  else   {   for (j = 1; j &lt; l1; j++)   {    cout &lt;&lt; num2[j];   }  }      cout &lt;&lt; endl;   cout &lt;&lt; r;  }  if ((l1 == 2) &amp;&amp; ((num1[0] - '0') == 1) &amp;&amp; ((num1[1] - '0') &lt;= 2))  {   cout &lt;&lt; (10 + num1[1]- '0') / 13;   cout &lt;&lt; endl;      cout &lt;&lt; (10 + num1[1]- '0') % 13;  }  if (l1 == 1)  {   cout &lt;&lt; (num1[0] - '0') / 13;   cout &lt;&lt; endl;   cout &lt;&lt; (num1[0] - '0') %13;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</si>
  <si>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f(int x,int y) {  int z;  if((x&gt;=0&amp;&amp;x&lt;=4)&amp;&amp;(y&gt;=0&amp;&amp;y&lt;=4)) z=1;  else z=0;  return z; } int main() {  int a[5][5],i,j,m,n,w,b[5]={0,1,2,3,4},t,l;  for(i=0;i&lt;=4;i++)  {   for(j=0;j&lt;=4;j++)   {    scanf("%d",&amp;a[i][j]);   }  }  scanf("%d%d",&amp;n,&amp;m);  w=f(n,m);  if(w==0) printf("error");  else  {   for(i=0;i&lt;=4;i++)   {    if(b[i]==n)    {     for(j=0;j&lt;=4;j++)     {      if(b[j]==m)      {       t=m;       b[j]=n;       b[i]=t;       l=100;       break;      }     }    }    if(l==100) break;   }   for(i=0;i&lt;=4;i++)   {    printf("%d",a[b[i]][0]);    for(j=1;j&lt;=4;j++)    {     printf(" %d",a[b[i]][j]);    }    printf("\n");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</si>
  <si>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i,j,year[2],month[2],day[2];  int mon[13]={0,31,28,31,30,31,30,31,31,30,31,30,31};  for(i=0;i&lt;2;i++)   cin&gt;&gt;year[i]&gt;&gt;month[i]&gt;&gt;day[i];  int sum=0;  for(i=year[0];i&lt;year[1];i++)  {   sum+=365;   if(i%4==0&amp;&amp;i%100!=0||i%400==0)    sum++;  }  for(i=1;i&lt;month[1];i++)   sum+=mon[i];  for(i=1;i&lt;month[0];i++)   sum-=mon[i];  sum+=day[1];  sum-=day[0];  if((year[1]%4==0&amp;&amp;year[1]%100!=0||year[1]%400==0)&amp;&amp;month[1]&gt;2)sum++;  if((year[0]%4==0&amp;&amp;year[0]%100!=0||year[0]%400==0)&amp;&amp;month[0]&gt;2)sum--;  cout&lt;&lt;sum&lt;&lt;endl;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</si>
  <si>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a[80], b[80];  cin.getline(a, 80);  cin.getline(b, 80);  int i;  for(i = 0; a[i] != '\0' || b[i] != '\0'; i++)  {   if(a[i] &gt;= 65 &amp;&amp; a[i] &lt;= 90)    a[i] = a[i] + 32;   if(b[i] &gt;= 65 &amp;&amp; b[i] &lt;= 90)    b[i] = b[i] + 32;  }  for(i = 0; a[i] != '\0' &amp;&amp; b[i] != '\0'; i++)  {   if(a[i] == b[i])    continue;   else if(a[i] &gt; b[i])   {    cout &lt;&lt; "&gt;" &lt;&lt; endl;    break;   }   else   {    cout &lt;&lt; "&lt;" &lt;&lt; endl;    break;   }  }  if(a[i] == '\0' &amp;&amp; b[i] == '\0')   cout &lt;&lt; "=" &lt;&lt; endl;  else if(a[i] == '\0' &amp;&amp; b[i] != '\0')   cout &lt;&lt; "&lt;" &lt;&lt; endl;  else if(a[i] != '\0' &amp;&amp; b[i] == '\0')   cout &lt;&lt; "&gt;"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</si>
  <si>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year[2]={365,366}; int month[2][12]={31,28,31,30,31,30,31,31,30,31,30,31,                   31,29,31,30,31,30,31,31,30,31,30,31};                   int main() {     int y1,m1,d1,y2,m2,d2;     cin &gt;&gt; y1 &gt;&gt; m1 &gt;&gt; d1 &gt;&gt; y2 &gt;&gt; m2 &gt;&gt; d2;     int ans=0;     while(y1!=y2 || m1!=m2 || d1!=d2)     {            ans++;            d1++;            int leapyear=((y1%4==0&amp;&amp;y1%100!=0) || y1%400==0);            if(d1&gt;month[leapyear][m1-1])             { d1=1; m1++;}            if(m1&gt;12)             { m1=1;y1++;}     }     cout&lt;&lt;ans&lt;&lt;endl;     return 0; }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</si>
  <si>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a,b;     char s[501],d[501];     int n,m,i,j,p=0,q;     scanf("%lf\n%s\n%s\n",&amp;a,s,d);     n=strlen(s);     m=strlen(d);     if(n!=m){         printf("error");     }     else if(n==m){         for(i=0;i&lt;n-1;i++){             if(s[i]!='A'&amp;&amp;s[i]!='G'&amp;&amp;s[i]!='C'&amp;&amp;s[i]!='T')                {q=0;                 break;}             else if(s[i]==d[i])                {p++;}             else if(s[i]!=d[i])                {p=p+0;}         }         b=1.0*p/(n-1);         if(b&gt;a&amp;&amp;q!=0){printf("yes");}         else if(b&lt;a&amp;&amp;q!=0){printf("no");}         else if(q==0){printf("error");}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</si>
  <si>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char name[20],g,x,highestname[20];     int q[100],b[100],l[100],n,i,j,sum[100]={0},max=0,t,total=0;  scanf("%d",&amp;n);  for(i=0;i&lt;n;i++){   scanf("%s %d %d %c %c %d",name,&amp;q[i],&amp;b[i],&amp;g,&amp;x,&amp;l[i]);         if((q[i]&gt;80)&amp;&amp;l[i]&gt;=1){    sum[i]+=8000;   }   if(q[i]&gt;85&amp;&amp;b[i]&gt;80){    sum[i]+=4000;   }   if(q[i]&gt;90){    sum[i]+=2000;   }   if(q[i]&gt;85&amp;&amp;x=='Y'){    sum[i]+=1000;   }   if(b[i]&gt;80&amp;&amp;g=='Y'){    sum[i]+=850;   }     total+=sum[i];   if(sum[i]&gt;max){    max=sum[i];    t=i;    for (j=0;name[j]!='\0';j++){         highestname[j]=name[j];    }    highestname[j]='\0';   }  }       printf("%s\n%d\n%d\n",highestname,sum[t],total);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</si>
  <si>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n,i,k,s,l,m,a,b;     cin &gt;&gt; n;     s = n / 2;     for (i = 3;i &lt;= s;i += 2)     {           l = sqrt(i);           for (k = 1;k &lt;= l;k++)           {               if (i % k == 0 &amp;&amp; k != 1)               break;               if (k == l)               {                     a = n - i;                     b = sqrt(a);                     for (m = 1;m &lt;= b;m++)                     {                         if (a % m == 0 &amp;&amp; m != 1)                         break;                         if (m == b)                         cout &lt;&lt; i &lt;&lt; " " &lt;&lt; n-i &lt;&lt; endl;                     }               }           }     }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</si>
  <si>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n;  int i;  double a[100],b[100],c[100];  double x1,x2;  scanf("%d",&amp;n);  for(i=0;i&lt;n;i++)   scanf("%lf%lf%lf",&amp;a[i],&amp;b[i],&amp;c[i]);  for(i=0;i&lt;n;i++)  {   if(b[i]*b[i]-4*a[i]*c[i]&gt;0)   {    x1 = (-b[i] + sqrt(b[i]*b[i]-4*a[i]*c[i]))/(2*a[i]);             x2 = (-b[i] - sqrt(b[i]*b[i]-4*a[i]*c[i]))/(2*a[i]);    printf("x1=%.5f;x2=%.5f\n",x1,x2);   }   else if(b[i]*b[i]-4*a[i]*c[i]&lt;0)   {    x1 =sqrt(4*a[i]*c[i]-b[i]*b[i])/(2*a[i]);             x2 = sqrt(4*a[i]*c[i]-b[i]*b[i])/(2*a[i]);    printf("x1=%.5f+%.5fi;x2=%.5f-%.5fi\n",-b[i]/(2*a[i]),x1,-b[i]/(2*a[i]),x2);   }   else   {    x1= -b[i]/(2*a[i]);   printf("x1=x2=%.5f\n",x1);   }   }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</si>
  <si>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str[1000],word[300][20];  int i,j=0,k=0,num[300];  gets(str);  for(i=0;i&lt;strlen(str);i++)  {   if(str[i]!=' ')   {    word[j][k]=str[i];       k++;   }   else   {    word[j][k]='\0';    j++;    k=0;    while(true){     if ( str[i+1] == ' ')      i++;     else      break;    }   }  }  word[j][k]='\0';    j++;  for(i=0;i&lt;j;i++)  {   num[i]=strlen(word[i]);  }  printf("%d",num[0]);  for(i=1;i&lt;j;i++)  {   printf(",%d",num[i]);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</si>
  <si>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dian[10][2],cha,temp=0; int n,i,j; cin&gt;&gt;n; for(i=0;i&lt;=n-1;){  cin&gt;&gt;dian[i][0]&gt;&gt;dian[i][1];  i++; } for(i=0;i&lt;=n-1;i++){  for(j=0;j&lt;=n-1;j++){   cha=sqrt((dian[i][0]-dian[j][0])*(dian[i][0]-dian[j][0])+(dian[i][1]-dian[j][1])*(dian[i][1]-dian[j][1]));   if(cha&gt;=temp)temp=cha;  } } cout&lt;&lt;temp&lt;&lt;endl;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</si>
  <si>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m,n,i,j,k,t,s,b=0,z,o,v=0,a[100],p[100],l[100];  scanf ("%d %d",&amp;m,&amp;n);  for (i=m;i&lt;=n;i++)   {   z=0;   k=0;   s=i;   t=0;   v=0;   for (j=1;j&lt;=i;j++) {        if (i%j==0) t++;   }   while (s!=0){           a[k]=s%10;    p[z]=s%10;    s=s/10;    k++;    z++;   }     for (k=0,o=z-1;k&lt;z,o&gt;=0;k++,o--){    if (a[k]==p[o]) v++;   }   if (t==2 &amp;&amp; v==z){    l[b]=i;    b++;   }  }  if (b==0) printf ("no");     else printf ("%d",l[0]);          for (i=1;i&lt;b;i++){    printf (",%d",l[i]);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</si>
  <si>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n,count1=0,count2=0;  char zf[40][7],q;     double sg[40];  scanf("%d%c",&amp;n,&amp;q);  count2=n-1;  for(int i=0;i&lt;n;i++){   scanf("%s",zf[i]);   int a=strlen(zf[i]);   if(a==4){    scanf("%lf",&amp;sg[count1]);    count1++;   }else{    scanf("%lf",&amp;sg[count2]);    count2--;   }  }  int k,m,d,f;  double e=0.0,c=0.0;  for(k=0;k&lt;count1-1;k++){   for(m=k+1;m&lt;count1;m++){    if(sg[m]&lt;sg[k]){     e=sg[k];     sg[k]=sg[m];     sg[m]=e;    }   }  }     for(d=count2+1;d&lt;n;d++){   for(f=k+1;f&lt;n;f++){    if(sg[f]&lt;sg[d]){     c=sg[d];     sg[d]=sg[f];     sg[f]=c;    }   }  }  printf("%.2lf",sg[0]);  for(int s=1;s&lt;n;s++){   printf(" %.2lf",sg[s]);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</si>
  <si>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a[100][100],n=0,row=0,col=0;  scanf("%d %d",&amp;row,&amp;col);  for(int i=0;i&lt;row;i++)   for(int j=0;j&lt;col;j++)    scanf("%d",&amp;(a[i][j]));  n=row+col-1;  for(int k=0;k&lt;n;k++)   for(int i=0;i&lt;row;i++)    for(int j=0;j&lt;col;j++)    {     if(i+j==k)      printf("%d\n",a[i][j]);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</si>
  <si>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double n;  scanf("%lf",&amp;n);  int i;  double a[100];  for(i=0;i&lt;n;i++)  {   scanf("%lf",&amp;a[i]);  }  int count1=0,count2=0,count3=0,count4=0;  for(i=0;i&lt;n;i++)  {   if(a[i]&lt;19)    count1++;   if(a[i]&gt;=19&amp;&amp;a[i]&lt;=35)    count2++;   if(a[i]&gt;=36&amp;&amp;a[i]&lt;=60)    count3++;   if(a[i]&gt;60)    count4++;  }  double per1=count1/n*100;  double per2=count2/n*100;  double per3=count3/n*100;  double per4=count4/n*100;  printf("1-18: %.2lf%%\n",per1);  printf("19-35: %.2lf%%\n",per2);  printf("36-60: %.2lf%%\n",per3);  printf("60??: %.2lf%%\n",per4);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</si>
  <si>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a,b,c,d,alf2,mj;  double Squ(double a1,double b1,double c1,double d1,double alf21);  scanf("%lf",&amp;a);  scanf("%lf",&amp;b);  scanf("%lf",&amp;c);  scanf("%lf",&amp;d);  scanf("%lf",&amp;alf2);  mj=Squ(a,b,c,d,alf2);  if(mj&lt;0)   printf("Invalid input\n");  else   printf("%.4lf\n",mj);  return 0; } double Squ(double a1,double b1,double c1,double d1,double alf21) {  double s,S,alf;  s=(a1+b1+c1+d1)/2;  alf=alf21/360*3.1415926;    if(((s-a1)*(s-b1)*(s-c1)*(s-d1) - a1*b1*c1*d1*pow(cos(alf),2))&gt;=0)  {   S=sqrt((s-a1)*(s-b1)*(s-c1)*(s-d1) - a1*b1*c1*d1*pow(cos(alf),2));    }  else   S=-1;    return S;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</si>
  <si>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array[100][100], i, j, temp = 0;  cin &gt;&gt; row &gt;&gt; col;  for (i = 0; i &lt; row; i++)  {   for (j = 0; j &lt; col; j++)   {    cin &gt;&gt; array[i][j];   }  }  while (temp &lt; col)  {   j = temp;   i = 0;   while (i &lt; row &amp;&amp; j &gt;= 0)   {    cout &lt;&lt; array[i++][j--] &lt;&lt; endl;   }   temp++;  }  if (row &gt; 1)  {   temp = 1;   while (temp &lt; row)   {    j = col - 1;    i = temp;    while (i &lt; row &amp;&amp; j &gt;= 0)    {     cout &lt;&lt; array[i++][j--] &lt;&lt; endl;    }    temp++;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</si>
  <si>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char c[31],str[31];  cin.getline(c,31);  int m=strlen(c);  for(int i=0;i&lt;m;i++){   if(c[i]=='0')    if(c[i+1]!='0'){     cout&lt;&lt;0&lt;&lt;endl;     continue;    }   if(!(c[i]&gt;='1'&amp;&amp;c[i]&lt;='9'))    continue;   else{    int j;    for(j=0;c[i]&gt;='0'&amp;&amp;c[i]&lt;='9';i++,j++)     str[j]=c[i];    str[j]=0;    cout&lt;&lt;str&lt;&lt;endl;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</si>
  <si>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i,j,m,n,a[22][22];  scanf("%d%d",&amp;m,&amp;n);  for(i=1;i&lt;=m;i++)  {   for(j=1;j&lt;=n;j++)   {    scanf("%d",&amp;a[i][j]);   }  }  for(i=0;i&lt;=m+1;i++)  {   a[i][0]=0;   a[i][n+1]=0;  }  for(i=0;i&lt;=n+1;i++)  {   a[0][i]=0;   a[m+1][i]=0;  }  for(i=1;i&lt;=m;i++)  {   for(j=1;j&lt;=n;j++)   {    if(a[i][j]&gt;=a[i][j-1]&amp;&amp;a[i][j]&gt;=a[i][j+1]&amp;&amp;a[i][j]&gt;=a[i-1][j]&amp;&amp;a[i][j]&gt;=a[i+1][j])    {     printf("%d %d\n",i-1,j-1);    }   }  }return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</si>
  <si>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a) {  if(a==1){   return 1;  }  if(a%2==1&amp;&amp;a!=1){   cout&lt;&lt;a&lt;&lt;"*3+1="&lt;&lt;a*3+1&lt;&lt;endl;   return a*3+1;  }  else if(a%2==0){   cout&lt;&lt;a&lt;&lt;"/2="&lt;&lt;a/2&lt;&lt;endl;   return a/2;  } } int main() {  int a;  cin&gt;&gt;a;  while(a){   a=jiaogu(a);   if(a==1){    cout&lt;&lt;"End"&lt;&lt;endl;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</si>
  <si>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g,time,n,a[100],m,i;  scanf("%d",&amp;n);  while(n--) {  scanf("%d",&amp;m);  g=0;  time=0;   memset(a,0,sizeof(a));    for(i=0;i&lt;m;i++)   scanf("%d",&amp;a[i]);    i=0;   if(m==0) printf("60\n");  else   {   for(i=0;i&lt;m;i++)  {         time=a[i]+3*i;   g=a[i];   if(time&lt;=60 &amp;&amp; time&gt;=57 )    {    printf("%d\n",g);break;   }   if(time&gt;60)    {    printf("%d\n",g-(time-60));break;   }    }      if(time&lt;57) printf("%d\n",g+(60-time)-3);  }   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</si>
  <si>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a[32] = {0}, n, p;     cin &gt;&gt; n;     a[0] = 1;     for(int i = 1; i &lt;= n; i++)     {             for(int j = 0; j &lt; 32; j++)              {                     a[j] = a[j] * 2;             }             for(int k = 0; k &lt; 32; k++)              {                     if(a[k] &gt;= 10)                     {                             a[k] -= 10;                             a[k + 1]++;                     }             }     }     p = 31;     while(a[p] == 0)      {                p--;     }     for( ; p &gt;= 0; p--)      {          cout &lt;&lt; a[p];     }     cout &lt;&lt; endl;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</si>
  <si>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a, b, c;  for(A = 0; A &lt; 3; A ++)  {   for(B = 0; B &lt; 3; B ++ )   {    if( B == A) continue;    C = 3 - A - B;        a = (B &gt; A) + (C == A);   b = (A &gt; B) + (A &gt; C);   c = (C &gt; B) + (B &gt; A);   if((A + a) == 2 &amp;&amp; (B + b) == 2 &amp;&amp; (C + c) == 2)   {    if(A &gt; B &amp;&amp; B &gt; C)     cout &lt;&lt; "CAB" &lt;&lt; endl;    if(B &gt; A &amp;&amp; A &gt; C)     cout &lt;&lt; "CAB" &lt;&lt; endl;    if(C &gt; A &amp;&amp; A &gt; B)     cout &lt;&lt; "BAC" &lt;&lt; endl;     if(A &gt; C &amp;&amp; C &gt; B)     cout &lt;&lt; "BCA" &lt;&lt; endl;    if(B &gt; C &amp;&amp; C &gt; A)     cout &lt;&lt; "ACB" &lt;&lt; endl;    if(C &gt; B &amp;&amp; B &gt; A)     cout &lt;&lt; "ABC" &lt;&lt; endl;   }   }  }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</si>
  <si>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a[300],t;  int  i,j,n,f=0,s;  gets(a);  n=strlen(a);  for(t='a';t&lt;='z';t++)  {for(s=i=0;i&lt;n;i++)    if(a[i]==t)  {s=s+1;  f=1;}    if(s!=0)  printf("%c=%d\n",t,s);}    if(f==0)  printf("No\n");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</si>
  <si>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n,i,j=0,k=0,l;  scanf("%d",&amp;n);  double a[43],f[43],m[43],z;  char sex[10];  char male[10]="female";  for(i=0;i&lt;n;i++)  {   scanf("%s",sex);   scanf("%lf",&amp;a[i]);   if(strcmp(sex,male)==0)   {    m[j]=a[i];    j++;   }   else   {    f[k]=a[i];    k++;   }  }  printf("\n");  for(i=0;i&lt;j-1;i++)  {   for(l=0;l&lt;j-1;l++)   {    if(m[l]&lt;m[l+1])    {     z=m[l];     m[l]=m[l+1];     m[l+1]=z;    }    }  }  for(i=0;i&lt;k-1;i++)  {   for(l=0;l&lt;k-1;l++)   {    if(f[l]&gt;f[l+1])    {     z=f[l];     f[l]=f[l+1];     f[l+1]=z;    }    }  }  printf("%.2f",f[0]);  for(i=1;i&lt;n;i++)  {   if(i&lt;k)   {    printf(" %.2f",f[i]);   }   else   printf(" %.2f",m[i-k]);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</si>
  <si>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a,b,c,n,i,sz[100];  scanf("%d",&amp;n);  for(i=0;i&lt;n;i++){   scanf("%d",&amp;(sz[i]));  }  for(i=n-1;i&gt;0;i--){   printf("%d ",sz[i]);  }  if(i==0){   printf("%d",sz[i]);  }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</si>
  <si>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sz[10];     int i,q,s;  int j;  for(j=0;;j++)  {   s=0;   for(i=0;i&lt;6;i++){scanf("%d",&amp;sz[i]);}   if(sz[0]==0&amp;&amp;sz[1]==0&amp;&amp;sz[2]==0&amp;&amp;sz[3]==0&amp;&amp;sz[4]==0&amp;&amp;sz[5]==0)   break;       s+=(sz[3]+12-sz[0])*3600+(sz[4]-sz[1])*60+(sz[5]-sz[2]);           printf("%d\n",s);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</si>
  <si>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year,month,day,daynum;  scanf("%d %d %d",&amp;year,&amp;month,&amp;day);  if(year%4==0)  {   if(year%100==0 &amp;&amp; year%400!=0)   {    int num[12]={31,50,90,120,151,181,212,243,273,304,334,365};    if(month&gt;=2) daynum=num[month-2]+day;    else daynum=day;    printf("%d",daynum);   }   else   {    int num[12]={31,60,91,121,152,182,213,244,274,305,335,366};    if(month&gt;=2) daynum=num[month-2]+day;    else daynum=day;    printf("%d",daynum);   }  }  else  {   int num[12]={31,50,90,120,151,181,212,243,273,304,334,365};    if(month&gt;=2) daynum=num[month-2]+day;    else daynum=day;   printf("%d",daynum);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</si>
  <si>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n,sum=0;  int h,l,a[100][100],i,j,m;  scanf("%d",&amp;n);  for(m=0;m&lt;n;m++)  {   scanf("%d%d",&amp;h,&amp;l);   for(i=0;i&lt;h;i++)   {    for(j=0;j&lt;l;j++)    {     scanf("%d",&amp;a[i][j]);    }   }                  if(h&lt;2&amp;&amp;l&lt;2)                    {printf("%d",a[0][0]);                       continue;}   for(j=0;j&lt;l;j++)   {    sum+=a[0][j];    sum+=a[h-1][j];   }   for(i=0;i&lt;h;i++)   {    sum+=a[i][0];    sum+=a[i][l-1];   }   sum=sum-a[0][0]-a[0][l-1]-a[h-1][0]-a[h-1][l-1];   printf("%d\n",sum);   sum=0;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</si>
  <si>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ch(int a[5][5],int n,int m);     int b[5][5],x,y,i,j,t;     for(i=0;i&lt;5;i++)   for(j=0;j&lt;5;j++) scanf("%d",&amp;b[i][j]);  scanf("%d %d",&amp;x,&amp;y);  if(ch(b,x,y))  {   for(j=0;j&lt;5;j++)    {      t=b[x][j];        b[x][j]=b[y][j];        b[y][j]=t;    }   for(i=0;i&lt;5;i++)   {    for(j=0;j&lt;4;j++) printf("%d ",b[i][j]);    printf("%d\n",b[i][4]);   }  }  else printf("error");  } int ch(int a[5][5],int n,int m) {  if(n&gt;=0&amp;&amp;n&lt;=4&amp;&amp;m&gt;=0&amp;&amp;m&lt;=4) return(1);  else return(0);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</si>
  <si>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 int m,n,a100=0,a50=0,a20=0,a10=0,a5=0,a1=0; scanf("%d",&amp;m); for(;m&gt;=100;) {   m=m-100;  a100++; } for(;m&gt;=50;) {   m=m-50;  a50++; } for(;m&gt;=20;) {   m=m-20;  a20++; } for(;m&gt;=10;) {   m=m-10;  a10++; } for(;m&gt;=5;) {   m=m-5;  a5++; } for(;m&gt;=1;) {   m=m-1;  a1++; } printf("%d\n%d\n%d\n%d\n%d\n%d",a100,a50,a20,a10,a5,a1);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</si>
  <si>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b[10000]; void bianli(int a[100][100],int m,int n) {  int i,j,k=0;  int *p;  p=b;  for(i=0;k&lt;(m+1)*(n+1);i++)  {   for(j=i;j&lt;=n-i;j++)   {    *p=a[i][j];    p++;    k++;   }   for(j=i+1;j&lt;=m-i;j++)   {    *p=a[j][n-i];    p++;    k++;   }   for(j=n-i-1;j&gt;=i;j--)   {    *p=a[m-i][j];    p++;    k++;   }   for(j=m-i-1;j&gt;i;j--)   {    *p=a[j][i];    p++;    k++;   }   }  } void main() {  int a[100][100];  int i,j;  int *p;  int row,col;  scanf("%d%d",&amp;row,&amp;col);  for(i=0;i&lt;row;i++)   for(j=0;j&lt;col;j++)    scanf("%d",&amp;a[i][j]);     bianli(a,row-1,col-1);  for(i=0;i&lt;row*col;i++)   printf("%d\n",b[i]);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</si>
  <si>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apple(int x, int y) {  if(x==0)    return 1;   if(y==1)    return 1;  if(x&lt;y)   return apple(x,x);  else if(x&gt;=y)   return apple(x-y,y) + apple(x,y-1); }   int main() {  int i;  cin &gt;&gt; i;  for( i;i&gt;0; i--){  int m, n;  cin &gt;&gt; m &gt;&gt; n;  cout &lt;&lt; apple(m,n);  if( i!=1) cout &lt;&lt; 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</si>
  <si>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a[505],b[505];     int i,j,m,sum=0,SUM=0;     double e,n;        scanf("%lf",&amp;n);     scanf("%s%s",&amp;a,&amp;b);      if(strlen(a)!=strlen(b)){         printf("error");         }     else{         for(i=0;i&lt;strlen(a);i++){             if(((a[i]!='A')&amp;&amp;(a[i]!='G')&amp;&amp;(a[i]!='C')&amp;&amp;(a[i]!='T'))||((b[i]!='A')&amp;&amp;(b[i]!='G')&amp;&amp;(b[i]!='C')&amp;&amp;(b[i]!='T'))){                 SUM++;                 }             else if(a[i]==b[i]){                     sum++;                     }         }         if(SUM!=0){             printf("error");             }         else{             m=strlen(a);             e=(double)sum/m;             if(e&gt;n){                 printf("yes");                 }             else{                 printf("no");                 }         }     } 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</si>
  <si>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x[100],y[100],i,j,k;  scanf("%d %d",&amp;x[0],&amp;y[0]);  for(i=1;;i++)  {   x[i]=x[i-1]/2;   if(x[i]==1)    break;  }  for(j=1;;j++)  {   y[j]=y[j-1]/2;   for(k=0;k&lt;=i;k++)   {    if(y[0]==x[k]||y[j]==x[k])     goto out;   }  } out:printf("%d",x[k]);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</si>
  <si>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a[1000]={0}; long sum=1; void mi(int); int main() {  int n,i,j=1;  a[0]=4;a[1]=2;a[2]=0;a[3]=1;  cin&gt;&gt;n;  if(n==0)cout&lt;&lt;1&lt;&lt;endl;  else if(n&lt;=10)  {   for(i=0;i&lt;n;i++)    j*=2;   cout&lt;&lt;j&lt;&lt;endl;  }  else mi(n-10);  return 0; } void mi(int n) {  int i,j,len=0;  if(n==0)  {   for(i=999;i&gt;=0;i--)   {    if(a[i]!=0)     break;   }   for(j=i;j&gt;=0;j--)    cout&lt;&lt;a[j];  }  else   {   for(len=999;len&gt;=0;len--)    if(a[len]!=0)break;   for(i=0;i&lt;=len;i++)    a[i]*=2;   for(i=0;i&lt;=len;i++)                                           if(a[i]&gt;9)    {     a[i+1]++;     a[i]-=10;    }   mi(n-1);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</si>
  <si>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i;  int j=0;  for(i=2;i&lt;=x/2;i++)   if(x%i==0)    j=j+1;   if(j==0)    return 1;   else     return 0; } void main() {  int n;  int i;  int j=0;  scanf("%d",&amp;n);  for(i=3;i&lt;n-1;i=i+2)   if(sushu(i)==1&amp;&amp;sushu(i+2)==1)   {    j=j+1;    printf("%d %d\n",i,i+2);   }   if(j==0)    printf("empty");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</si>
  <si>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a[1020], temp;  cin &gt;&gt; a;  int la = strlen(a), i, num = 0;  for (i = 0; i &lt;= la - 1; i++)  {   if ((a[i] &gt;= 97) &amp;&amp; (a[i] &lt;= 122))    a[i] = a[i] - 32;  }  temp = a[0];  cout &lt;&lt; "(" &lt;&lt; temp &lt;&lt; ",";  for (i = 0; i &lt;= la - 1; i++)  {   if (a[i] == temp)    num++;   if (a[i] != temp)   {    temp = a[i];    cout &lt;&lt; num &lt;&lt; ")(" &lt;&lt; temp &lt;&lt; ",";    num = 1;   }  }  cout &lt;&lt; num &lt;&lt; ")"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</si>
  <si>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const int maxN=105; int x[maxN],y[maxN],z[maxN],dis[maxN][maxN],d[maxN*maxN]={0}; int n; int calc(int a,int b) {  return (x[a]-x[b])*(x[a]-x[b])+(y[a]-y[b])*((y[a]-y[b]))+(z[a]-z[b])*(z[a]-z[b]); } int main() {  int i,j;  cin&gt;&gt;n;  for(i=1;i&lt;=n;i++){   cin&gt;&gt;x[i]&gt;&gt;y[i]&gt;&gt;z[i];   dis[i][i]=0;   for(j=1;j&lt;i;j++){    dis[i][j]=dis[j][i]=calc(i,j);    d[++d[0]]=dis[i][j];   }  }  sort(d+1,d+d[0]+1);  d[d[0]+1]=-1;  for(int k=d[0];k;k--)   if(d[k]!=d[k+1]){    for(i=1;i&lt;n;i++)        for(j=i+1;j&lt;=n;j++)         if(dis[i][j]==d[k])            printf("(%d,%d,%d)-(%d,%d,%d)=%.2f\n",x[i],y[i],z[i],x[j],y[j],z[j],sqrt(dis[i][j]));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</si>
  <si>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m,n,i,j,g=0,t,h,k,l;     int a[22][22]={0},b[100],c[100];    scanf("%d %d",&amp;n,&amp;m);  for(i=1;i&lt;=n;i++) {    for(j=1;j&lt;=m;j++) {     scanf("%d",&amp;a[i][j]);    }  }    for(i=1;i&lt;=n;i++) {   for (j=1;j&lt;=m;j++) {            if( (a[i][j]&gt;=a[i][j-1])&amp;&amp;(a[i][j]&gt;=a[i][j+1])&amp;&amp;(a[i][j]&gt;=a[i-1][j])&amp;&amp;(a[i][j]&gt;=a[i+1][j])  )      {b[g]=i-1;        c[g]=j-1;     g++;      }   }  } for(l=0;l&lt;g;l++) {         for(k=0;k&lt;g-1;k++){    if (b[k]&gt;b[k+1])    {t=b[k];   b[k]=b[k+1];    b[k+1]=t;    h=c[k];   c[k]=c[k+1];    c[k+1]=h;}    if(b[k]==b[k+1]&amp;&amp;c[k]&gt;c[k+1])  {h=c[k]; c[k]=c[k+1]; c[k+1]=h;}   }  }  for(l=0;l&lt;g;l++){  printf("%d %d\n",b[l],c[l]); }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</si>
  <si>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n; float c; cin&gt;&gt;n; float x,y; cin&gt;&gt;x&gt;&gt;y; float z=y/x; float a,b; int i; for (i=1;i&lt;n;i++) {  cin&gt;&gt;a&gt;&gt;b;  c=b/a;  if (c-z&gt;0.05)   cout&lt;&lt;"better"&lt;&lt;endl;  if (z-c&gt;0.05)   cout&lt;&lt;"worse"&lt;&lt;endl;  if (c&gt;=z-0.05&amp;&amp;c&lt;=z+0.05)   cout&lt;&lt;"same"&lt;&lt;endl;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</si>
  <si>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k; scanf("%d\n",&amp;k); int zu[k]; double x[k][1000]; int i,j; for(i=0;i&lt;k;i++) { scanf("%d\n",&amp;zu[i]); for(j=0;j&lt;zu[i]-1;j++) {  scanf("%lf ",&amp;x[i][j]); }  scanf("%lf\n",&amp;x[i][zu[i]-1]); } double sum[k]; double xbar[k]; for(i=0;i&lt;k;i++){ sum[i]=0;} for(i=0;i&lt;k;i++) {   for(j=0;j&lt;zu[i];j++)  { sum[i]+=x[i][j];}  xbar[i]=sum[i]/zu[i]; } double fc[k],a[k]; for(i=0;i&lt;k;i++){ a[i]=0;} for(i=0;i&lt;k;i++) {  for(j=0;j&lt;zu[i];j++)  {    a[i]+=(x[i][j]-xbar[i])*(x[i][j]-xbar[i]);   }  fc[i]=sqrt(a[i]/zu[i]);  printf("%.5lf\n",fc[i]); }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</si>
  <si>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k;  int i, j, m, t, l, count = 0;  int a[100000] = {0};  cin &gt;&gt; n;  for (i = 0; i &lt;= n - 1; i++)  {   cin &gt;&gt; a[i];  }  cin &gt;&gt; k;   for (j = 0; j &lt;= n - 1 - count; j++)  {   if (a[j] == k)   {    for (l = 1; ;l++)    {     for (m = j; m &lt;= n - 1 - count; m++)     {      a[m] = a[m + 1];     }     count++;     if (a[j] != k)     break;    }   }  }    cout &lt;&lt; a[0];  for (t = 1; t &lt;= n - 1 - count; t++)   cout &lt;&lt;" " &lt;&lt; a[t];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</si>
  <si>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DeleteChar(char s[],char a) {  int i,j;  for(i=j=0;s[j]!='\0';j++)  {   if(s[j]!=a)   {    s[i]=s[j];    i++;   }  }  s[i]='\0'; }    void main() {  int n,i,j,k,p;  char a[100001];  scanf("%d",&amp;n);  for(i=1;i&lt;=n;i++)  {   scanf("%s",a);   for(j=0;a[j]!='\0';j++)   {    for(k=j+1,p=1;a[k]!='\0';k++)    {     if(a[k]==a[j])     {      p=0;      DeleteChar(a,a[j]);      j--;      break;     }    }    if(p==1)    {     printf("%c\n",a[j]);     break;    }   }   if(p==0)    printf("no\n");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</si>
  <si>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a[5][5];  int i,j,max,min,lie=0,m=0;  for(i=0;i&lt;5;i++)  {   for(j=0;j&lt;5;j++)   scanf("%d",&amp;a[i][j]);  }  for(i=0;i&lt;5;i++)  {   max=a[i][0];   lie=0;   for(j=0;j&lt;5;j++)   {    if(a[i][j]&gt;max)    {     max=a[i][j];     lie=j;    }   }    min=a[0][lie];   for(j=0;j&lt;5;j++)   {    if(a[j][lie]&lt;min)    min=a[j][lie];   }   if(min==a[i][lie])   {    printf("%d %d %d\n",i+1,lie+1,a[i][lie]);    m=1;   }  }  if(m==0)  printf("not found\n");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</si>
  <si>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content[300];  int i, n, m=0, j;  int temp;  short flag;    scanf("%d", &amp;n);  for(i=0; i&lt;n; i++){   scanf("%d", &amp;temp);   flag = 0;   for (j=0; j&lt;m; j++){    if (content[j]==temp)     flag = 1;   }   if (!flag)    content[m++] = temp;  }    for(i=0; i&lt;m; i++){   printf("%d", content[i]);   if (i&lt;m-1)    printf(",");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</si>
  <si>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m,i,j,z,k,h;    scanf("%d",&amp;m);    for(i=3;i&lt;=m/2;i+=2)    {     z=1;        k=m-i;     for(j=2;j&lt;=sqrt(i);j++)     {      if(i%j==0)z=0;     }     for(h=2;h&lt;=sqrt(k);h++)     {      if(k%h==0)z=0;     }     if(z!=0)printf("%d %d\n",i,k);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</si>
  <si>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sz[400];  int j,n,m,i;  scanf("%d%d",&amp;n,&amp;m);  for(i=0;i&lt;n;i++){   scanf("%d",&amp;sz[i]);  }  for(j=0;j&lt;n;j++){   sz[200+j]=sz[j];  }   for(i=0;i&lt;m;i++){   sz[i]=sz[200+n-m+i];  }  for(i=0;i&lt;n-m;i++){   sz[m+i]=sz[200+i];  }   printf("%d",sz[0]);  for(i=1;i&lt;n;i++){   printf(" %d",sz[i]);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</si>
  <si>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i,j,k,m=0,n,e,f,g,h;       int *a,*b,*c;       scanf("%d",&amp;n);       a=(int*)malloc(n*sizeof(int));       b=(int*)malloc(n*sizeof(int));       c=(int*)malloc(n*sizeof(int));       for(i=0;i&lt;n;i++)       scanf("%d %d %d",&amp;a[i],&amp;b[i],&amp;c[i]);       for(i=0;i&lt;n;i++)       a[i]=b[i]+c[i];       for(i=0;i&lt;n;i++)       b[i]=a[i];       for(i=0;i&lt;n;i++)       {                       if(a[i]&gt;m)                       m=a[i];                       }       for(i=0;i&lt;n;i++)       {                       if(b[i]==m)                       break;                       }       printf("%d %d\n",i+1,m);       b[i]=0;       a[i]=0;       m=0;       for(i=0;i&lt;n;i++)       {                       if(b[i]&gt;m)                       m=b[i];                       }       for(i=0;i&lt;n;i++)       {                       if(a[i]==m)                       break;                       }       printf("%d %d\n",i+1,m);       a[i]=0;       b[i]=0;       m=0;       for(i=0;i&lt;n;i++)       {                       if(b[i]&gt;m)                       m=b[i];                       }       for(i=0;i&lt;n;i++)       {                       if(a[i]==m)                       break;                       }              printf("%d %d\n",i+1,m);      free(a);      a=0;      free(b);      b=0;      free(c);      c=0;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</si>
  <si>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zfc[300],mi;  int sz[256]={0},in;  scanf("%s",zfc);     for(in=0;in&lt;300;in++){   mi=zfc[in];   sz[mi]++;   if(zfc[in]=='\0'){    break;   }  }  int Flag=0;  for(int kt=65;kt&lt;=90;kt++){   if(sz[kt]!=0){    printf("%c=%d\n",kt,sz[kt]);    Flag=1;   }  }  for(int akt=97;akt&lt;=122;akt++){   if(sz[akt]!=0){    printf("%c=%d\n",akt,sz[akt]);    Flag=1;   }  }  if(Flag==0){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</si>
  <si>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 {  char a[30];  int sco1;  int sco2;  char mon;  char west;  int ess; }; main() {  struct stud xx[100];  int n,i,my[100],max,sum=0,re;  scanf("%d",&amp;n);  getchar();  for(i=0;i&lt;n;i++)  {   scanf("%s%d %d %c %c %d",xx[i].a,&amp;xx[i].sco1,&amp;xx[i].sco2,&amp;xx[i].mon,&amp;xx[i].west,&amp;xx[i].ess);   getchar();   my[i]=0;         if(xx[i].sco1&gt;80&amp;&amp;xx[i].ess&gt;0)    my[i]=my[i]+8000;   if(xx[i].sco1&gt;85&amp;&amp;xx[i].sco2&gt;80)    my[i]=my[i]+4000;   if(xx[i].sco1&gt;90)    my[i]=my[i]+2000;   if(xx[i].sco1&gt;85&amp;&amp;xx[i].west=='Y')    my[i]=my[i]+1000;   if(xx[i].sco2&gt;80&amp;&amp;xx[i].mon=='Y')    my[i]=my[i]+850;  }  max=my[0];  for(i=0;i&lt;n;i++)  {   sum=sum+my[i];   if(my[i]&gt;max)   {    max=my[i];    re=i;   }  }  printf("%s\n%d\n%d",xx[re].a,max,sum);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</si>
  <si>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patience {        int shunxu;        char id[10];        int age;        } pa[100]; int main() {     int n,i,j,p=60,q=0;     scanf("%d",&amp;n);     int a[n];     int b[n],c[n];     for(i=0;i&lt;n;i++)  {                      scanf("%s%d",&amp;pa[i].id,&amp;pa[i].age);                      }     for(i=0;i&lt;n;i++){                      if(pa[i].age&gt;=60)       {                                        q++;                                        }                      }     do{     for(i=0;i&lt;n;i++)  {                      if(pa[i].age&gt;=p)       {                                       p=pa[i].age;                                       }                      }     for(i=0;i&lt;n;i++)  {                      if(pa[i].age==p){                                       printf("%s\n",pa[i].id);                                       pa[i].age=0;                                       }                      }     p=60;     q--;     }  while(q&gt;0);      for(i=0;i&lt;n;i++)  {                      if(pa[i].age&lt;60 &amp;&amp; pa[i].age&gt;0){                                      printf("%s\n",pa[i].id);                                      }                             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</si>
  <si>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int a[100000], n, k, num = 0, q, p;       cin &gt;&gt; n;       for (int i = 0; i &lt; n; i++)     cin &gt;&gt; a[i];           cin &gt;&gt; k;     for (p = 0, q = 0; p &lt; n; p++)     {    if (a[p] != k)       a[q++] = a[p];      else       num++;           }   cout &lt;&lt; a[0];     for (int t = 1; t &lt; (n-num); t++)      cout &lt;&lt; " "&lt;&lt; a[t];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</si>
  <si>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s[1000],a[1000],b[1000],c[1000][1000]={0};  int i,j,k=0,e,d,h,n=0,d1;  gets(s);  gets(a);  gets(b);  d=strlen(s);  for(i=k;i&lt;d;i++)  {   h=0;   if(s[i]!=' '&amp;&amp;(s[i+1]==' '||s[i+1]=='\0'))   {    for(j=k;j&lt;=i;j++)    {     c[n][h++]=s[j];         }    c[n][h]='\0';    n+=1;    k=i+2;   }  }  e=0;  for(i=0;i&lt;n;i++)  {   if(strcmp(a,c[i])==0)   {    strcpy(c[i],b);    e=1;   }  }  if(e==0)  {   printf("%s\n",s);  }  else  {   for(i=0;i&lt;n-1;i++)   {    d1=strlen(c[i]);    for(j=0;j&lt;d1;j++)    {     printf("%c",c[i][j]);    }     printf("%c",' ');   }   printf("%s\n",c[n-1]);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</si>
  <si>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a) {       int i;       for(i=2;i&lt;=sqrt(a);i++)  {   if(a%i==0)   {   break;}  }  if(i&gt;sqrt(a))  {return(1);}  else {return(0);} } int hui(int b) {  int a[10]={0},n=0,i=0,j=0,l,z=b;  for(;;)  {   a[i]=b%10;   i++;   b=b/10;   if(b==0){break;}  }  for(l=0;l&lt;i;l++)  {    n=10*n+a[l];     }  if(n==z)  {   return(1);  }  else  {   return(0);  } } void main() {  int m,n,i,a[100000]={0,0},b=0,c=0,z,d=0;  scanf("%d%d",&amp;m,&amp;n);  for(i=m;i&lt;=n;i++)  {   if((su(i)==1)&amp;&amp;(hui(i)==1))   {a[b]=i;b++;}  }  for(i=m;i&lt;=n;i++)  {   if(hui(i)==1)   {    c=1;break;   }  }  if(c==0)  { printf("no\n");} for(i=m;i&lt;=n;i++)  {   if(su(i)==1)   {    d=1;break;   }  } if(d==0)  { printf("no\n");}  if(b!=0)  {printf("%d",a[0]);  for(z=1;z&lt;b;z++)  {printf(",%d",a[z]);  }}  else  {printf("no");}  printf("\n");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</si>
  <si>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a[10], b[10], c[10],n[10],d,i;  for(i=0;i&lt;5;i++)  {  scanf("%d%d%d",&amp;a[i],&amp;b[i],&amp;c[i]);  }  for(i=0;i&lt;5;i++)  {  if((a[i]%4==0&amp;&amp;a[i]%100!=0)||a[i]%400==0)  {   switch(b[i])  { case 1: d=0;break; case 2: d=31;break; case 3: d=60;break; case 4: d=91;break; case 5: d=121;break; case 6: d=152;break; case 7: d=182;break; case 8: d=213;break; case 9: d=244;break; case 10: d=274;break; case 11: d=305;break; case 12: d=335;break;  }  n[i]=d+c[i];  printf("%d\n",n[i]);  }   else  { switch(b[i])  { case 1: d=0;break; case 2: d=31;break; case 3: d=59;break; case 4: d=90;break; case 5: d=120;break; case 6: d=151;break; case 7: d=181;break; case 8: d=212;break; case 9: d=243;break; case 10: d=273;break; case 11: d=304;break; case 12: d=334;break;  } n[i]=d+c[i]; printf("%d\n",n[i]); 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</si>
  <si>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i,m,d;     int x1,y1;     scanf("%d %d\n",&amp;x1,&amp;y1);     int a[1000][1000];     for(i=1;i&lt;=x1;i++)     {          for(m=1;m&lt;=y1;m++)          {               scanf("%d",&amp;a[i][m]);          }     }      int x2,y2;     scanf("%d %d\n",&amp;x2,&amp;y2);     int b[1000][1000];     for(i=1;i&lt;=x2;i++)     {          for(m=1;m&lt;=y2;m++)          {               scanf("%d",&amp;b[i][m]);          }     }     int c[1000][1000];     for(i=1;i&lt;=x1;i++)     {          for(m=1;m&lt;=y2;m++)          {               c[i][m]=0;               for(d=1;d&lt;=y1;d++)               {                   c[i][m]=a[i][d]*b[d][m]+c[i][m];                   if(d==y1){                   if(m==y2)printf("%d\n",c[i][m]);                   else printf("%d ",c[i][m]);}               }          }     }   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</si>
  <si>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A[200][200]={0}; int n; void F(int i,int j) {     if(A[i-1][j]==-1)   {    A[i-1][j]=A[i][j]+1;    F(i-1,j);   }   else if(A[i-1][j]&gt;0&amp;&amp;A[i][j]+1&lt;A[i-1][j])   {        A[i-1][j]=A[i][j]+1;    F(i-1,j);   }      if(A[i+1][j]==-1)   {    A[i+1][j]=A[i][j]+1;    F(i+1,j);   }   else if(A[i+1][j]&gt;0&amp;&amp;A[i][j]+1&lt;A[i+1][j])   {        A[i+1][j]=A[i][j]+1;    F(i+1,j);   }      if(A[i][j-1]==-1)   {    A[i][j-1]=A[i][j]+1;    F(i,j-1);   }   else if(A[i][j-1]&gt;0&amp;&amp;A[i][j]+1&lt;A[i][j-1])   {        A[i][j-1]=A[i][j]+1;    F(i,j-1);   }   if(A[i][j+1]==-1)   {    A[i][j+1]=A[i][j]+1;      F(i,j+1);   }   else if(A[i][j+1]&gt;0&amp;&amp;A[i][j]+1&lt;A[i][j+1])   {        A[i][j+1]=A[i][j]+1;      F(i,j+1);   }      } int main() {  for(int i=0;i&lt;200;i++)  {   for(int j=0;j&lt;=200;j++)   {    A[i][j]=-5;   }  }  cin&gt;&gt;n;  char p;  for(int i=1;i&lt;=n;i++)  {   for(int j=1;j&lt;=n;j++)   {    cin&gt;&gt;p;if(p=='.')A[i][j]=-1;    if(p=='@')A[i][j]=0;    if(p=='#')A[i][j]=-2;   }  }  for(int i=1;i&lt;=n;i++)  {   for(int j=1;j&lt;=n;j++)   {    if(A[i][j]&gt;=0)    {     F(i,j);    }   }  }  int m;  cin&gt;&gt;m;  int num=0;  for(int i=1;i&lt;=n;i++)  {   for(int j=1;j&lt;=n;j++)   {    if(A[i][j]&gt;=0&amp;&amp;A[i][j]&lt;m)    {     num++;    }   }  }  cout&lt;&lt;num;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</si>
  <si>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a[10000];  int s,t=0;  int n,i;  gets(a);  n=strlen(a);  for(i=0;i&lt;n;i++){   if(a[i]!=' '){    s=0;    while(1){     s++;     i++;     if(a[i]==' '||i&gt;=n)      break;    }    if(t==0){     t++;        printf("%d",s);    }    else     printf(",%d",s);   }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</si>
  <si>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a,b,c,d,e,f,h,m,s,t;  scanf("%d %d %d %d %d %d\n",&amp;a,&amp;b,&amp;c,&amp;d,&amp;e,&amp;f);  while(a!=0||b!=0||c!=0||d!=0||e!=0||f!=0){  h=11+d-a;  m=e+59-b;  s=f+60-c;  t=3600*h+60*m+s;     printf("%d\n",t);  scanf("%d %d %d %d %d %d\n",&amp;a,&amp;b,&amp;c,&amp;d,&amp;e,&amp;f);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</si>
  <si>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inv(char str[]) {  int l,m,i;  char c;  l=strlen(str);  for(i=0;i&lt;l/2;i++)  {      if(str[i]=='-') {l++;continue;}   c=*(str+i);   *(str+i)=*(str+l-1-i);   *(str+l-1-i)=c;  }  m=atoi(str);  printf("%d\n",m); } void main() {  int i;  char a[6][9];  for(i=0;i&lt;6;i++)   scanf("%s",a+i);  for(i=0;i&lt;6;i++)   inv(*(a+i));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</si>
  <si>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n,i,k;  scanf("%d",&amp;n);  char jj[1000][255];  for(i=0;i&lt;n;i++){   scanf("%s",jj[i]);      for(k=0;jj[i][k];k++){    if(jj[i][k]=='A')     jj[i][k]='T';    else if(jj[i][k]=='T')                  jj[i][k]='A';    else if(jj[i][k]=='C')      jj[i][k]='G';    else if(jj[i][k]=='G')         jj[i][k]='C';   }    printf("%s\n",jj[i]);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</si>
  <si>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scanf("%d",&amp;a);     b=a/10000;  c=(a-10000*b)/1000;  d=(a-10000*b-1000*c)/100;  e=(a-10000*b-1000*c-100*d)/10;  f=a-10000*b-1000*c-100*d-10*e;  if(b==1)  {  printf("%d%d%d%d%d%d",f,e,d,c,b);  }  else  {   if(c&gt;=1)   {printf("%d%d%d%d",f,e,d,c);   }   else   {    if(d&gt;=1)    {     printf("%d%d%d",f,e,d);    }    else    {     if(e&gt;=1)     {      printf("%d%d",f,e);     }     else     {      printf("%d",f);     }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</si>
  <si>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a[80],b[80],c,k;  int la,lb,i,j;  scanf("%s",a);  scanf("%s",b);  la=strlen(a);  lb=strlen(b);  if(la!=lb) printf("NO");  else if(la=lb)  {     for(i=0;i&lt;la;i++)    {       for(j=i;j&lt;la;j++)   {        if(a[j]&lt;a[i])     {c=a[i];a[i]=a[j];a[j]=c;}   }    }    for(i=0;i&lt;la;i++)    {       for(j=i;j&lt;la;j++)   {        if(b[j]&lt;b[i])     {c=b[i];b[i]=b[j];b[j]=c;}   }    }  for(i=0;i&lt;la;i++)  {   if(a[i]=b[i]) k=k+1;  }  if(k=la) printf("YES");  else if(k!=la) printf("NO");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</si>
  <si>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double a[16];     while(cin &gt;&gt; a[0])     {         if(a[0] == -1)             break;         else         {             int count = 0, i = 0;             do             {                 i++;                 cin &gt;&gt; a[i];             }while(a[i] != 0);             for(int j = 0; j &lt; i - 1; j++)             {                 for(int k = j + 1; k &lt; i; k++)                 {                     if((a[k] / a[j] == 2) || (a[j] / a[k] == 2))                         count++;                 }             }             cout &lt;&lt; count &lt;&lt; endl;         }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</si>
  <si>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m,n,i,j,k;  int s[20][20];  scanf("%d%d",&amp;m,&amp;n);  for(i=0;i&lt;m;i++)  {   for(j=0;j&lt;n;j++)    scanf("%d",&amp;s[i][j]);  }  for(i=0;i&lt;m;i++)   for(j=0;j&lt;n;j++)    if(i==0&amp;&amp;j==0)    {     if(s[i][j]&gt;=s[i+1][j]&amp;&amp;s[i][j]&gt;=s[i][j+1])      printf("%d %d\n",i,j);    }    else if(i==0&amp;&amp;j&lt;n-1)    {     if(s[i][j]&gt;=s[i+1][j]&amp;&amp;s[i][j]&gt;=s[i][j+1]&amp;&amp;s[i][j]&gt;=s[i][j-1])      printf("%d %d\n",i,j);    }    else if(i==0&amp;&amp;j==n-1)    {     if(s[i][j]&gt;=s[i+1][j]&amp;&amp;s[i][j]&gt;=s[i][j-1])      printf("%d %d\n",i,j);    }    else if(i&lt;m-1&amp;&amp;j==0)    {     if(s[i][j]&gt;=s[i+1][j]&amp;&amp;s[i][j]&gt;=s[i][j+1]&amp;&amp;s[i][j]&gt;=s[i-1][j])      printf("%d %d\n",i,j);    }    else if(i&lt;m-1&amp;&amp;j&lt;n-1)    {     if(s[i][j]&gt;=s[i+1][j]&amp;&amp;s[i][j]&gt;=s[i][j-1]&amp;&amp;s[i][j]&gt;=s[i-1][j]&amp;&amp;s[i][j]&gt;=s[i][j+1])      printf("%d %d\n",i,j);    }    else if(i&lt;m-1&amp;&amp;j==n-1)    {     if(s[i][j]&gt;=s[i+1][j]&amp;&amp;s[i][j]&gt;=s[i][j-1]&amp;&amp;s[i][j]&gt;=s[i-1][j])      printf("%d %d\n",i,j);    }    else if(i==m-1&amp;&amp;n==0)    {     if(s[i][j]&gt;=s[i-1][j]&amp;&amp;s[i][j]&gt;=s[i][j+1])      printf("%d %d\n",i,j);    }    else if(i==m-1&amp;&amp;j&lt;n-1)    {     if(s[i][j]&gt;=s[i-1][j]&amp;&amp;s[i][j]&gt;=s[i][j+1]&amp;&amp;s[i][j]&gt;=s[i][j-1])      printf("%d %d\n",i,j);    }    else if(i==m-1&amp;&amp;j==n-1)    {     if(s[i][j]&gt;=s[i-1][j]&amp;&amp;s[i][j]&gt;=s[i][j-1])      printf("%d %d\n",i,j);    }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</si>
  <si>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n,i,e,k = 0;  int s[20001];  int a[20001];  cin &gt;&gt; n;  for (i = 1;i &lt;= 20001; i++)  {   s[i] = 0;   a[i] = 0;  }  for (i = 1;i &lt;= n;i++)  {   cin &gt;&gt; e;   if (a[e] == 0)   {    a[e] = 1;    k ++;    s[k] = e;   }  }  for (i = 1;i &lt;= k-1;i++)       cout &lt;&lt; s[i] &lt;&lt; ' ';  cout &lt;&lt; s[k];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</si>
  <si>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 i, j, k = 0;  cin &gt;&gt; n;    struct dian     {   int x;   int y;   int z;  } a[12];    for (i = 0; i &lt; n; i++)   cin &gt;&gt; a[i].x &gt;&gt; a[i].y &gt;&gt; a[i].z;    struct cha    {   int x1;   int y1;   int z1;   int x2;   int y2;   int z2;   double c;  } b[46], t;    for (i = 0; i &lt; n-1; i++)     for (j = i+1; j &lt; n; j++)   {    b[k].x1 = a[i].x;    b[k].y1 = a[i].y;    b[k].z1 = a[i].z;    b[k].x2 = a[j].x;    b[k].y2 = a[j].y;    b[k].z2 = a[j].z;      b[k].c = sqrt((b[k].x2 - b[k].x1) * (b[k].x2 - b[k].x1) + (b[k].y2 - b[k].y1) * (b[k].y2 - b[k].y1) + (b[k].z2 - b[k].z1) * (b[k].z2 - b[k].z1));      k++;     }  for (i = 0; i &lt; k-1; i++)     for (j = 0; j &lt; k-i-1; j++)   {    if (b[j].c &lt; b[j+1].c)    {     t = b[j];     b[j] = b[j+1];     b[j+1] = t;    }   }  for (i = 0; i &lt; k; i++)    {   cout &lt;&lt; "(" &lt;&lt; b[i].x1 &lt;&lt; "," &lt;&lt; b[i].y1 &lt;&lt; "," &lt;&lt; b[i].z1 &lt;&lt; ")" &lt;&lt; "-" &lt;&lt; "(" &lt;&lt; b[i].x2 &lt;&lt; "," &lt;&lt; b[i].y2 &lt;&lt; "," &lt;&lt; b[i].z2 &lt;&lt; ")" &lt;&lt; "=" ;   cout &lt;&lt; fixed &lt;&lt; setprecision(2) &lt;&lt; b[i].c &lt;&lt; endl;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</si>
  <si>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{const int maxn=31;   char c[maxn],*p;    gets(c);   p=c;   while(*p!='\0')     if(*p&gt;=48 &amp;&amp; *p&lt;58)     { do{         cout&lt;&lt;*p;         p++;       }while(*p&gt;47 &amp;&amp; *p&lt;58);       cout&lt;&lt;endl;     } else p++;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</si>
  <si>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char name[20];  int Academy;  int Class;  char Stujob;  char west;  int paper; }; void main() {  int N,i,j,scolar[100][6],max;  long int sum=0;     struct Student stu[100];  struct Student* p;  scanf("%d",&amp;N);  for(i=0;i&lt;N;i++)   for(j=0;j&lt;6;j++)    scolar[i][j]=0;  for(p=stu;p&lt;stu+N;p++)   scanf("%s %d %d %c %c %d",p-&gt;name,&amp;p-&gt;Academy,&amp;p-&gt;Class,&amp;p-&gt;Stujob,&amp;p-&gt;west,&amp;p-&gt;paper);     for(i=0;i&lt;N;i++)  {   if(stu[i].Academy&gt;80&amp;&amp;stu[i].paper&gt;=1)    scolar[i][0]=8000;   if(stu[i].Academy&gt;85&amp;&amp;stu[i].Class&gt;80)    scolar[i][1]=4000;   if(stu[i].Academy&gt;90)    scolar[i][2]=2000;   if(stu[i].Academy&gt;85&amp;&amp;stu[i].west=='Y')    scolar[i][3]=1000;   if(stu[i].Class&gt;80&amp;&amp;stu[i].Stujob=='Y')    scolar[i][4]=850;  }  for(i=0;i&lt;N;i++)   for(j=4;j&gt;=0;j--)    scolar[i][5]=scolar[i][5]+scolar[i][j];  max=scolar[0][5];j=0;  for(i=0;i&lt;N;i++)   if(scolar[i][5]&gt;max)   { max=scolar[i][5];j=i;}     printf("%s\n%d\n",stu[j].name,scolar[j][5]);  for(i=0;i&lt;N;i++)   sum=sum+scolar[i][5];  printf("%ld",sum);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</si>
  <si>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a[101][101] = {0};  int row, col, i, j, m, n, k, num = 0;  cin &gt;&gt; row &gt;&gt; col;  for (i = 0; i &lt; row; i++)   for (j = 0; j &lt; col; j++)    cin &gt;&gt; a[i][j];  for (i = 0; i &lt; col; i++)  {   j = i;   while (j &gt;= 0 &amp;&amp; i - j &lt; row)   {    cout &lt;&lt; a[i - j][j] &lt;&lt; endl;    j--;   }  }  for (i = 1; i &lt; row; i++)  {   j = i;   while (j &lt; row &amp;&amp; col - 1 + i - j &gt;= 0)   {    cout &lt;&lt; a[j][col - 1 + i - j] &lt;&lt; endl;    j++;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</si>
  <si>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 i, n, t;  scanf("%d", &amp;k);  double h;  int j;  double x[100];  double S[100];  for(j=0;j&lt;k;j++)  {   scanf("%d\n", &amp;n);   double b=0, a;   double c=0;   for(i=0;i&lt;n;i++)   {    scanf("%lf", &amp;x[i]);    b+=x[i];   }   a=b/n;         for(i=0;i&lt;n;i++)   {    c+=((x[i]-a)*(x[i]-a));   }   h=c/n;   S[j]=pow(h,0.5);  }  for(t=0;t&lt;k;t++)  {   printf("%.5lf\n", S[t]);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</si>
  <si>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n,i,num[100000],j,grade1[100000],grade2[100000],grade[100000],t1,t2;  scanf("%d",&amp;n);  for(i=0;i&lt;n;i++)  {   scanf("%d %d %d",&amp;num[i],&amp;grade1[i],&amp;grade2[i]);   grade[i]=grade1[i]+grade2[i];  }  for(j=1;j&lt;4;j++)  {   for(i=0;i&lt;n-j;i++)   {    if(grade[i]&gt;=grade[i+1])    {     t1=grade[i];     grade[i]=grade[i+1];     grade[i+1]=t1;     t2=num[i];     num[i]=num[i+1];     num[i+1]=t2;    }   }  }  printf("%d %d\n%d %d\n%d %d",num[n-1],grade[n-1],num[n-2],grade[n-2],num[n-3],grade[n-3]);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</si>
  <si>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p(int n) {     int sum=1;     for(int i=0;i&lt;n;i++)  sum=sum*10;     return sum; } void change(int time[1001],char str[1001]) {     int j=0,k=0;     for(int i=strlen(str)-1;i&gt;=0;i--)     {             if(str[i]!=',')             {                            time[k]=time[k]+(str[i]-'0')*p(j);                            j++;             }             else             {                 j=0;                 k++;             }     }     return ; } int length(char str[100000]) {     int count=1;     for(int i=0;i&lt;strlen(str);i++)     {             if(str[i]==',')             count++;     }     return count; } int main() {     char str1[100000],str2[100000];     cin&gt;&gt;str1&gt;&gt;str2;     int time1[1000],time2[1000];     memset(time1,0,sizeof(time1));  memset(time2,0,sizeof(time2));     change(time1,str1);  change(time2,str2);     int len1,len2;     len2=len1=length(str1);     cout&lt;&lt;len1&lt;&lt;' ';     int time[1001];     memset(time,0,sizeof(time));     for(int i=0;i&lt;len1;i++)     {             for(int j=time1[i];j&lt;time2[i];j++)   time[j]++;     }     int max=0;     for(int i=0;i&lt;1001;i++)     {             if(max&lt;time[i])  max=time[i];     }     cout&lt;&lt;max&lt;&lt;endl;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</si>
  <si>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a[4],b[4],T,i,j,c[4];  for(a[0]=1;a[0]&lt;6;a[0]++)   for(a[1]=1;a[1]&lt;6;a[1]++)    for(a[2]=1;a[2]&lt;6;a[2]++)     for(a[3]=1;a[3]&lt;6;a[3]++)      if( (a[0]+a[1]==a[2]+a[3])+(a[0]+a[3]&gt;a[1]+a[2])+(a[0]+a[2]&lt;a[1])==3&amp;&amp;a[0]!=a[1]&amp;&amp;a[0]!=a[2]&amp;&amp;a[0]!=a[3]&amp;&amp;a[1]!=a[2]&amp;&amp;a[1]!=a[3]&amp;&amp;a[2]!=a[3])      { for(i=0;i&lt;4;i++)        c[i]=a[i];        for(i=0;i&lt;4;i++)       {        b[i]=a[i];        for(j=i;j&lt;4;j++)         if(b[i]&lt;a[j])         {          T=a[j];          a[j]=b[i];          b[i]=T;         }       }       goto finish;      } finish:  for(i=0;i&lt;4;i++)  {   for(j=0;j&lt;4;j++)    if(b[i]==c[j])    {     if(j==0)      cout&lt;&lt;"z "&lt;&lt;b[i]*10&lt;&lt;endl;     else if(j==1)      cout&lt;&lt;"q "&lt;&lt;b[i]*10&lt;&lt;endl;     else if(j==2)      cout&lt;&lt;"s "&lt;&lt;b[i]*10&lt;&lt;endl;     else if(j==3)      cout&lt;&lt;"l "&lt;&lt;b[i]*10&lt;&lt;endl;     break;    }  }           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</si>
  <si>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n,k;  scanf("%d",&amp;n);  for(k=6;k&lt;=n;k=k+2)  {         int a=1,b;    loop:a=a+2;   int i,x=sqrt(a);   for(i=(x/2)*2+1;a%i!=0;)    i=i-2;    if(i!=1)    goto loop;   else   {    b=k-a;    int j,y=sqrt(b);    for(j=(y/2)*2+1;b%j!=0;)     j=j-2;     if(j!=1)     goto loop;    else     printf("%d=%d+%d\n",k,a,b);   }   continue;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</si>
  <si>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a,b,x=0;  scanf("%d\n",&amp;n);  for(i=0;i&lt;n;i++){   scanf("%d %d\n",&amp;a,&amp;b);   if((a==0&amp;&amp;b==0)||(a==1&amp;&amp;b==1)||(a==2&amp;&amp;b==2))    x=x;   else if((a==0&amp;&amp;b==1)||(a==1&amp;&amp;b==2)||(a==2&amp;&amp;b==0))    x++;   else    x--;  }  if(x==0)  printf("Tie");  else if(x&gt;=0)   printf("A");  else    printf("B");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</si>
  <si>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number[1001],num[27]={0},ascii[27];  char a[1001][27],p;  int i,j,m,n,t1,t;  cin&gt;&gt;m;  n=26;  for(i=0;i&lt;m;i++)  {   cin&gt;&gt;number[i];   cin&gt;&gt;a[i];   for(j=0;j&lt;strlen(a[i]);j++)   {    num[a[i][j]-'A']++;   }  }  for(i=0;i&lt;n;i++)  {   ascii[i]=i;  }  for(i=0;i&lt;n;i++)  {   for(j=n-1;j&gt;0;j--)   {    if(num[j]&gt;num[j-1])    {     t=num[j];     num[j]=num[j-1];     num[j-1]=t;     t1=ascii[j];     ascii[j]=ascii[j-1];     ascii[j-1]=t1;    }   }  }  p='A'+ascii[0];  cout&lt;&lt;p&lt;&lt;endl;  cout&lt;&lt;num[0]&lt;&lt;endl;  for(i=0;i&lt;m;i++)  {   for(j=0;j&lt;strlen(a[i]);j++)   {    if(a[i][j]==p)    {     cout&lt;&lt;number[i]&lt;&lt;endl;     break;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</si>
  <si>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comp(const void *p, const void *q) {     return (*(int *)q - *(int *)p); } int main() {  int n[50],tianji[50][1000],qiwang[50][1000],result[50],i,j,ii,jj,max,max0,nmax,cmax,cnmax;  int tb,tm,qb,qm;  i=0;  while(1)  {scanf("%d",&amp;n[i]);  if (n[i]==0) break;  for (j=0;j&lt;n[i];j++)     scanf("%d",&amp;tianji[i][j]);   for (j=0;j&lt;n[i];j++)     scanf("%d",&amp;qiwang[i][j]);   qsort(tianji[i], n[i], sizeof(int), comp);   qsort(qiwang[i], n[i], sizeof(int), comp);   i++;  }   for (ii=0;ii&lt;i;ii++) {   result[ii]=0;     tb=0;     tm=n[ii]-1;     qm=n[ii]-1;     qb=0;     for (j=n[ii]-1;j&gt;=tb;j--)     {          if(tianji[ii][j]&gt;qiwang[ii][qm])           {           tm--;           qm--;           result[ii]=result[ii]+200;            }           else if (tianji[ii][j]&lt;qiwang[ii][qm])              {tm--;              qb++;              result[ii]=result[ii]-200;;              }              else if (tianji[ii][j]==qiwang[ii][qm])              {                 while(tianji[ii][tb]&gt;qiwang[ii][qb])                    {tb++;                    qb++;                    result[ii]=result[ii]+200;                    }                   if(tianji[ii][tb]&lt;qiwang[ii][qb])                       {tm--;                       qb++;                       result[ii]=result[ii]-200;                       }                   else if(tianji[ii][tb]==qiwang[ii][qb]&amp;&amp;j&gt;tb)                       {                        if(tianji[ii][j]&lt;qiwang[ii][qb])                        result[ii]=result[ii]-200;                         qb++;tm--;                        }                        }         }       printf("%d\n",result[ii]);       getchar();       getchar();       getchar();   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</si>
  <si>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char gen[1000][1000];  scanf("%d",&amp;n);  for(i=0;i&lt;n;i++)  {   scanf("%s",&amp;gen[i]);  }  for (i=0;i&lt;n;i++)  {   for (j=0;j&lt;(int)strlen(gen[i]);j++)   {    if (gen[i][j]==65)    {printf("T");}    if (gen[i][j]==84)    {printf("A");}    if (gen[i][j]==67)    {printf("G");}    if (gen[i][j]==71)    {printf("C");}   }   {printf("\n");}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</si>
  <si>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char s[251];     int a[251]={0},b[251]={0};     cin&gt;&gt;s;     int m=strlen(s);     for (int i=strlen(s);i&gt;=1;i--)     a[strlen(s)-i+1]=s[i-1]-'0';     cin&gt;&gt;s;     if (strlen(s)&gt;m)     m=strlen(s);     for (int i=strlen(s);i&gt;=1;i--)     b[strlen(s)-i+1]=s[i-1]-'0';     int i;     for (i=1;i&lt;=m+1;i++)     {         a[i+1]+=(a[i]+b[i])/10;         a[i]=(a[i]+b[i])%10;     }     for (;a[i]==0&amp;&amp;i&gt;1;i--);     for (;i&gt;=1;i--)     cout&lt;&lt;a[i];     cout&lt;&lt;endl;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</si>
  <si>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n,k,i,j;     scanf("%d%d",&amp;n,&amp;k);     int*num=(int*)malloc(n*sizeof(int));      for(i=0;i&lt;n;i++)scanf("%d",num+i);     for(i=0;i&lt;=n/2;i++)         for(j=0;j&lt;n;j++)       {if(*(num+i)+*(num+j)==k)   {printf("yes\n");return 0;}       else continue;}       printf("no\n");     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</si>
  <si>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    double a,b,c,d,af,s,S,k;       scanf("%lf%lf%lf%lf%lf",&amp;a,&amp;b,&amp;c,&amp;d,&amp;af);     s=(a+b+c+d)/2.0;     af=cos(af/2.0*3.1415926/180.0);     k=(s-a)*(s-b)*(s-c)*(s-d)-a*b*c*d*af*af;     if(k&lt;0)       printf("Invalid input\n");     else   S=sqrt(k),       printf("%.4lf\n",S);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</si>
  <si>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 i, j;     char data[100][21];     int num[100]={0};     scanf("%d" ,&amp;n);     for(i=0;i&lt;n;i++) {         scanf("%s", data[i]);     }     for(i=0;i&lt;n;i++) {         if(data[i][0]&lt;='9'&amp;&amp;data[i][0]&gt;='0') {                 num[i]++;             continue;             }         for(j=0;data[i][j]!='\0';j++) {             if((data[i][j]&lt;='Z'&amp;&amp;data[i][j]&gt;='A')||(data[i][j]&gt;='a'&amp;&amp;data[i][j]&lt;='z')||(data[i][j]&gt;='0'&amp;&amp;data[i][j]&lt;='9')||data[i][j]=='_') {}             else {                 num[i]++;             }         }     }     for(i=0;i&lt;n;i++) {         if(num[i]!=0) {             printf("no\n");         } else {             printf("yes\n");         }     }     return 0 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</si>
  <si>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a[300],b[300],n,k=0,i,j,x;  scanf("%d",&amp;n);     for(i=0;i&lt;n;i++)  {   scanf("%d",&amp;a[i]);  }  for(i=0;i&lt;n;i++)  {   x=0;   for(j=0;j&lt;i;j++)   {    if(a[i]==a[j])     x=x+1;   }   if(x==0)   {    b[k]=a[i];    k=k+1;   }  }  printf("%d",b[0]);  for(i=1;i&lt;k;i++)  {   printf(",%d",b[i]);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</si>
  <si>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i,n,j=0,*p,*q,a,b;     scanf("%d",&amp;n);     p=malloc(n*sizeof(int));     q=malloc(n*sizeof(int));     for (i=0;i&lt;n;i++)     {         *(p+i)=0;         *(q+i)=0;     }     while (1)     {         scanf("%d %d",&amp;a,&amp;b);         if (a==0&amp;&amp;b==0) break;         *(p+b)=*(p+b)+1;         *(q+a)=*(p+a)+1;     }     for (i=0;i&lt;n;i++)     {         if (*(p+i)==n-1&amp;&amp;*(q+i)==0)         {printf("%d\n",i);j=1;}              }     if (j==0) printf("NOT FOUND");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</si>
  <si>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n;char a[1000][50];     int i,b[1000],sum=0,p=0;     cin&gt;&gt;n;     for(i=0;i&lt;n;i++) {scanf("%s",a[i]);b[i]=strlen(a[i]);}    for(i=0;i&lt;n;i++)    {         if(p) cout&lt;&lt;" ";        cout&lt;&lt;a[i];        p=1;        sum=sum+b[i]+1;        if(sum+b[i+1]&gt;80) {cout&lt;&lt;endl;sum=0;p=0;}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</si>
  <si>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a,b,c,d,e,f;  scanf("%d %d %d",&amp;a,&amp;b,&amp;c);  if(b==1){e=c;}  if(b==2){e=31+c;}  if(b==3){e=31+28+c;}  if(b==4){e=31+28+31+c;}  if(b==5){e=31+28+31+30+c;}  if(b==6){e=31+28+31+30+31+c;}  if(b==7){e=31+28+31+30+31+30+c;}  if(b==8){e=31+28+31+30+31+30+31+c;}  if(b==9){e=31+28+31+30+31+30+31+31+c;}  if(b==10){e=31+28+31+30+31+30+31+30+31+c;}  if(b==11){e=31+28+31+30+31+30+31+30+31+31+c;}  if(b==12){e=31+28+31+30+31+30+31+30+31+31+30+c;}  if(b&gt;2&amp;&amp;((a%4==0&amp;&amp;a%100!=0)||a%400==0)){   d=(a-1)*365+(a-1)/4-(a-1)/100+(a-1)/400-a/3200-a/86400+e+1;   }  else{   d=(a-1)*365+(a-1)/4-(a-1)/100+(a-1)/400-a/3200-a/86400+e;  }  f=d%7;  if(f==1){printf("Mon.");}  if(f==2){printf("Tue.");}  if(f==3){printf("Wed.");}  if(f==4){printf("Thu.");}  if(f==5){printf("Fri.");}  if(f==6){printf("Sat.");}  if(f==0){printf("Sun.");}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</si>
  <si>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val[LEN][LEN];     int i,j,posr,posc,n,r,c,flag=0;        scanf("%d",&amp;n);        for (i=0;i&lt;=n-1;i++)        for (j=0;j&lt;=n-1;j++)            scanf("%d",&amp;val[i][j]);                for (i=0;i&lt;=n-1;i++)        for (j=0;j&lt;=n-1;j++)            if (val[i][j]==0&amp;&amp;flag==0)                {flag=1;posr=i;posc=j;}          i=posr;    while (val[i++][posc]==0);        r=i-posr-3;        for (j=posc;val[posr][j]==0;j++);    c=j-posc-2;        printf("%d",r*c);        getchar();getchar();   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</si>
  <si>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i,n,x;  double q,w,e,r,a,b,c,d;  scanf("%d",&amp;n);  a=0;  b=0;  c=0;  d=0;  for(i=0;i&lt;n;i++)  {   scanf("%d",&amp;x);   if(x&lt;=18)    a=a+1;   else if((x&gt;18)&amp;&amp;(x&lt;=35))    b=b+1;   else if((x&gt;=36)&amp;&amp;(x&lt;=60))    c=c+1;   else if(x&gt;60)    d=d+1;  }  q=a/n*100;  w=b/n*100;  e=c/n*100;  r=d/n*100;  printf("1-18: %.2lf%%\n",q);  printf("19-35: %.2lf%%\n",w);  printf("36-60: %.2lf%%\n",e);  printf("60??: %.2lf%%\n",r);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</si>
  <si>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c[M][N];  int max[M],min[N];  int a,b,m,n;  for(a=0;a&lt;M;a++){   for(b=0;b&lt;N;b++){    scanf("%d",&amp;(c[a][b]));   }  }  for(m=0;m&lt;M;m++){   max[m]=c[m][0];  }  for(n=0;n&lt;N;n++){   min[n]=c[0][n];  }  int i,j;  for(i=0;i&lt;M;i++){   for(j=0;j&lt;N;j++){    if(max[i]&lt;c[i][j]){     max[i]=c[i][j];    }    if(min[j]&gt;c[i][j]){     min[j]=c[i][j];    }   }  }  int p,q,k=0;  for(p=0;p&lt;M;p++){   for(q=0;q&lt;N;q++){    if(max[p]==min[q]){     printf("%d %d %d",p+1,q+1,max[p]);     k++;    }   }  }  if(k==0){   printf("not found\n");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</si>
  <si>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i,j,n;  int sz[100];  scanf("%d",&amp;n);  for(i=0;i&lt;100;i++){   sz[0]=n;                if(sz[i]==1){    break;   }else if(sz[i]%2!=0){    sz[i+1]=sz[i]*3+1;   printf("%d*3+1=%d\n",sz[i],sz[i+1]);   }else if(sz[i]%2==0){    sz[i+1]=sz[i]/2;    printf("%d/2=%d\n",sz[i],sz[i+1]);    }  }                printf("End");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</si>
  <si>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m=0;       int n=0;       cin&gt;&gt;m;     cin&gt;&gt;n;     int h[22][22];       for(int i=0;i&lt;22;i++)        {       h[0][i]=0;       h[i][0]=0;       h[i][n+1]=0;       h[m+1][i]=0;     }          for(int i=1;i&lt;=m;i++)     {         for(int j=1;j&lt;=n;j++)         {             cin&gt;&gt;h[i][j];         }     }          for(int i=1;i&lt;=m;i++)       {        for(int j=1;j&lt;=n;j++)        {           if(h[i][j]&gt;=h[i-1][j]&amp;&amp;h[i][j]&gt;=h[i+1][j]&amp;&amp;h[i][j]&gt;=h[i][j-1]&amp;&amp;h[i][j]&gt;=h[i][j+1])           {              cout&lt;&lt;i-1&lt;&lt;" "&lt;&lt;j-1&lt;&lt;endl;           }        }     }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</si>
  <si>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n,i,num1=0,num2=0;   int a[200],b[200];    scanf("%d\n",&amp;n);    for(i=0;i&lt;n;i++){     scanf("%d %d",&amp;a[i],&amp;b[i]);     if((a[i]==0&amp;&amp;b[i]==1)||(a[i]==1&amp;&amp;b[i]==2)||(a[i]==2&amp;&amp;b[i]==0)){                num1+=1;     }else if((b[i]==0&amp;&amp;a[i]==1)||(b[i]==1&amp;&amp;a[i]==2)||(b[i]==2&amp;&amp;a[i]==0)){      num2+=1;     }    }    if(num1&gt;num2){     printf("A");    }    if(num2&gt;num1){     printf("B");    }    if(num1==num2){     printf("Tie"); 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</si>
  <si>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{const int d=10;  int a[d][d],b[d][d]; int i,j,k,m,n,fx,fy; scanf("%d%d",&amp;m,&amp;n); memset(a,0,sizeof(a)); a[5][5]=m; for(i=0;i&lt;n;i++) {  memset(b,0,sizeof(b));  for(k=1;k&lt;d-1;k++)  { for(j=1;j&lt;d-1;j++)     { b[k][j]+=a[k][j];  for(fx=-1;fx&lt;=1;fx++)  {for(fy=-1;fy&lt;=1;fy++)    b[k+fx][j+fy]+=a[k][j];  }  }  }  memcpy(a,b,sizeof(a));}  for(i=1;i&lt;d;i++)  { for(j=1;j&lt;d-1;j++)  printf("%d ",a[i][j]);  printf("%d\n",a[i][d-1]);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</si>
  <si>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n,i,a,b,j,k,r1,r2;  scanf("%d",&amp;n);  if(n&lt;=4)printf("empty");  else  {  for(i=2;i&lt;=n-2;i++)  {    for(j=2;j&lt;=i-1;j++)    {      if(i%j==0)   {    r1=0;       break;   }   else    r1=1;    }  for(k=2;k&lt;=i+1;k++)  {      if((i+2)%k==0)   {    r2=0;    break;   }   else    r2=1;  }     if(r1==1&amp;&amp;r2==1)  {  a=i;  b=i+2;  printf("%d %d\n",a,b);  }  else   continue;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</si>
  <si>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main(){  int l,c,num[8][8],i,j,max[8];  scanf("%d,%d",&amp;l,&amp;c);  for(i=0;i&lt;l;i++)   for(j=0;j&lt;c;j++)    scanf("%d",&amp;num[i][j]);  for(i=0;i&lt;l;i++){   max[i]=0;   for(j=1;j&lt;c;j++)    if(num[i][max[i]]&lt;num[i][j]) max[i]=j;  }  for(i=0;i&lt;l;i++){   for(j=0;j&lt;l;j++)    if(num[i][max[i]]&gt;num[j][max[i]]) break;   if(j&gt;=l){printf("%d+%d",i,max[i]);return;}  }  printf("No");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</si>
  <si>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a[5],b[5];  int i, j, k;  for (a[0] = 1; a[0] &lt;= 5; a[0]++)  {   for (a[1] = 1; a[1] &lt;= 5; a[1]++)   {    for (a[2] = 1; a[2] &lt;= 5; a[2]++)    {     for (a[3] = 1; a[3] &lt;= 5; a[3]++)     {      for (a[4] = 1; a[4] &lt;= 5; a[4]++)      {       if (a[0] == a[1] ||a[0] == a[2] ||a[0] == a[3] ||a[0] == a[4] ||a[2] == a[1] ||a[3] == a[1]       ||a[4] == a[1] ||a[2] == a[3] ||a[2] == a[4] || a[3] == a[4] || a[4] == 2 || a[4] == 3)       {        continue;       }       b[0] = (a[4] == 1);       b[1] = (a[1] == 2);       b[2] = (a[0] == 5);       b[3] = (a[2] != 1);       b[4] = (a[3] == 1);       for (i = 0; i &lt; 5;i ++)       {        if (a[i] == 1)        {         j = i;        }        if (a[i] == 2)        {         k = i;        }       }       if ( b[j] == 1 &amp;&amp; b[k] == 1 &amp;&amp; ((b[0] + b[1] + b[2] + b[3] + b[4]) == 2))       {        cout &lt;&lt; a[0] &lt;&lt; " " &lt;&lt; a[1] &lt;&lt; " " &lt;&lt; a[2] &lt;&lt; " " &lt;&lt; a[3] &lt;&lt; " " &lt;&lt; a[4];       }      }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</si>
  <si>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i,j,n;  int c1=1,c2=1;  int k,b;  scanf("%d",&amp;n);  n=n/2*2;  for(i=6;i&lt;=n;i+=2)  {   for(j=3;j&lt;=i/2;j+=2)   {     c1=1;c2=1;    b=sqrt(j);    for(k=3;k&lt;=b;k+=2)    if(j%k==0)c1=0;    b=sqrt(i-j);    for(k=3;k&lt;=b;k+=2)    if((i-j)%k==0)c2=0;       if(c1&amp;&amp;c2)    {     printf("%d=%d+%d\n",i,j,i-j);     break;    }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</si>
  <si>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dis(double a,double b,double c,double d) {  double k;  k=sqrt((a-c)*(a-c)+(b-d)*(b-d));  return(k); } void main() {  int n,j,i;  double a[100],b[100],max;  scanf("%d",&amp;n);  for(i=0;i&lt;n;i++)   scanf("%lf%lf",&amp;a[i],&amp;b[i]);  max=dis(a[0],b[0],a[1],b[1]);  for(i=0;i&lt;n-1;i++)   for(j=i+1;j&lt;n;j++)   {    if(dis(a[i],b[i],a[j],b[j])&gt;max)     max=dis(a[i],b[i],a[j],b[j]);   }  printf("%.4f\n",max);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</si>
  <si>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word[40];  int i,n,len,hang=0,shou=1;  scanf("%d",&amp;n);  for(i=0;i&lt;n;i++)    {     scanf("%s",word);     len=strlen(word);     hang+=len;     hang+=1;     if(hang&lt;=80)        { if(shou==1)          { printf("%s",word);hang-=1;}         else  { printf(" %s",word);}           shou=0;        }     else if(hang&gt;80){printf("\n");printf("%s",word); shou=0;hang=len;}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</si>
  <si>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n,i;  float a,b,c,r,s,x1;  scanf("%d",&amp;n);  for(i=1;i&lt;=n;i++)   {    scanf("%f %f %f",&amp;a,&amp;b,&amp;c);    r=(b*b-4*a*c);    s=-(b)/(2*a);    if(fabs(s)&lt;0.00001) s=0;    x1=(-b+sqrt(r))/(2*a);    if(fabs(x1)&lt;0.00001) x1=0;    if(r&gt;0.00001) printf("x1=%.5f;x2=%.5f",x1,(-b-sqrt(r))/(2*a));     else if(fabs(r)&lt;0.00001) printf("x1=x2=%.5f",s);           else if(a&gt;0) printf("x1=%.5f+%.5fi;x2=%.5f-%.5fi",s,(sqrt(-r))/(2*a),s,(sqrt(-r))/(2*a));           else printf("x1=%.5f+%.5fi;x2=%.5f-%.5fi",s,-(sqrt(-r))/(2*a),s,-(sqrt(-r))/(2*a));    printf("\n");}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</si>
  <si>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turn(char *a) {  char b[100][200],c[200]="";  int i,j=0,k,l;  for(i=0;a[i];i++)   if(a[i]==' ')   {    k=i;    while(a[k-1]!=' '&amp;&amp;k!=0)     k--;    for(l=0;k&lt;i;k++,l++)     b[j][l]=a[k];    b[j][l]='\0';    j++;   }          k=i;    while(a[k-1]!=' '&amp;&amp;k!=0)     k--;    for(l=0;k&lt;i;k++,l++)     b[j][l]=a[k];    b[j][l]='\0';    j++;   strcpy(a,c);   for(i=j-1;i&gt;=0;i--)   {    strcat(a,b[i]);    strcat(a," ");    if(i==0)     strcat(a,"\0");   } } void main() {  int r;     char a[200];     gets(a);     r=strlen(a);     turn(a);  a[r]=0;     puts(a);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</si>
  <si>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hanshu(int x,int y); int main(){  int x[5][5],n,m,i,e,c,j,a;  for(i=0;i&lt;5;i++){   for(j=0;j&lt;5;j++){    scanf("%d",&amp;x[i][j]);   }  }  scanf("%d %d",&amp;n,&amp;m);   c=hanshu(n,m);  if(c==0){   printf("error");  }  else{   for(i=0;i&lt;5;i++){    e=x[n][i];    x[n][i]=x[m][i];    x[m][i]=e;   }   for(a=0;a&lt;5;a++){   for(j=0;j&lt;5;j++){    if(j&lt;4){    printf("%d ",x[a][j]);    }    else{     printf("%d",x[a][j]);    }   }   printf("\n");  }  }  return 0; } int hanshu(int x,int y){  int result;   if(x&gt;=0&amp;&amp;x&lt;=4&amp;&amp;y&lt;=4&amp;&amp;y&gt;=0){   result=1;  }  else{   result=0;  }  return result;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</si>
  <si>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n,i,le,j;  char a[50][15],b[50][15]={' '};     scanf("%d",&amp;n);  for(i=0;i&lt;n+1;i++)  {   gets(a[i]);  }     for(i=0;i&lt;n+1;i++)  {   le=strlen(a[i]);   for(j=le-3;j&lt;le;j++)   {    if(a[i][le-2]=='e'&amp;&amp;a[i][le-1]=='r')     {strncpy(b[i],a[i],le-2);}                 if(a[i][le-2]=='l'&amp;&amp;a[i][le-1]=='y')     { strncpy(b[i],a[i],le-2);}                  if(a[i][le-3]=='i'&amp;&amp;a[i][le-2]=='n'&amp;&amp;a[i][le-1]=='g')    { strncpy(b[i],a[i],le-3);}        }   printf("%s\n",b[i]);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</si>
  <si>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k,n;  int i,j;  double a[1001],evg,sum= 0;  cin &gt;&gt; k;  while(k--){   sum = 0;   cin &gt;&gt;n;   for(i = 0;i &lt; n;i++){    cin &gt;&gt; a[i];    sum+=a[i];   }  evg= sum/n;  sum = 0;  for(i = 0;i &lt; n;i++)   sum +=(a[i] - evg)*(a[i] - evg);  sum/=n;  sum = sqrt(sum);  cout &lt;&lt;fixed&lt;&lt;setprecision(5)&lt;&lt;sum&lt;&lt;endl;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</si>
  <si>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n,i,a[100],b[100],p[100],e[100],j,m=0,max;  scanf("%d",&amp;n);  for(i=0;i&lt;n;i++){  scanf("%d%d",&amp;a[i],&amp;b[i]);  if((a[i]&lt;=140)&amp;&amp;(a[i]&gt;=90)&amp;&amp;(b[i]&lt;=90)&amp;&amp;(b[i]&gt;=60)){      p[i]=1;  }  else{   p[i]=0;  }  }  for(i=0;i&lt;n;i++){   if(p[i]==1){    e[m]=0;    for(j=i;j&lt;n&amp;&amp;p[j]==1;j++){    e[m]++;    }    m++;   }  }  if(m==0)  e[0]=0;  max=e[0];  for(i=1;i&lt;m;i++){   if(e[i]&gt;max){   max=e[i];   }  }  printf("%d\n",max);     return 0;  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</si>
  <si>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 char num[15];  int chi;  int math;  int sum;  struct stu *next; }; int n; struct stu *creat(void) {  struct stu *head,*p,*g,*h;  int i,j;  p=(struct stu*)malloc(LEN);  scanf ("%s %d %d",p-&gt;num,&amp;p-&gt;chi,&amp;p-&gt;math);  p-&gt;sum=p-&gt;chi+p-&gt;math;  for (i=0;;i++)  {   if (i==0) {head=p;head-&gt;next=NULL;}   else if (i&lt;3)     {      for (h=head,j=0;j&lt;i;j++)     {      if (p-&gt;sum&gt;h-&gt;sum) break;      else {g=h; h=h-&gt;next;}     }     if (j==0) {p-&gt;next=head;head=p;}     else if (j==i) {g-&gt;next=p;p-&gt;next=NULL;}     else {g-&gt;next=p;p-&gt;next=h;}    }    else   {      for (h=head,j=0;j&lt;3;j++)     {      if (p-&gt;sum&gt;h-&gt;sum) break;      else {g=h; h=h-&gt;next;}     }     if (j==0) {p-&gt;next=head;head=p;}     else {g-&gt;next=p;p-&gt;next=h;}    }    if (i==n-1) break;    p=(struct stu*)malloc(LEN);    scanf ("%s %d %d",p-&gt;num,&amp;p-&gt;chi,&amp;p-&gt;math);    p-&gt;sum=p-&gt;chi+p-&gt;math;  }  return(head); } void print(struct stu *head) {  struct stu *p;  int i;  for (p=head,i=0;i&lt;3;i++,p=p-&gt;next)    printf("%s %d\n",p-&gt;num,p-&gt;sum); } void main() {  struct stu *head;  scanf("%d",&amp;n);  head=creat();  print(head);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</si>
  <si>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x[501];  char ch[500][5];  char y[5]="";  int i,j,m=-1,flag,k,n,l,p,q,t,r,max,count[500]={0};  scanf("%d ",&amp;n);  gets(x);  l=strlen(x);  for(i=0;i&lt;l-n+1;i++)  {   flag=0;   for(j=0;j&lt;n;j++)    y[j]=x[i+j];   for(k=0;k&lt;=m;k++)   {    if(strcmp(y,ch[k])==0)    {     count[k]++;     flag++;     break;    }   }   if(flag==0)   {    m++;    strcpy(ch[m],y);    count[m]++;   }  }  for(q=0;q&lt;m;q++)  {   for(p=0;p&lt;m-q;p++)   {    if(count[p]&gt;count[p+1])    {     strcpy(y,ch[p]);strcpy(ch[p],ch[p+1]);strcpy(ch[p+1],y);     t=count[p];count[p]=count[p+1];count[p+1]=t;    }   }  }  max=count[m];  if(max&gt;1)  {   for(i=m;;i--)   {    if(count[i]&lt;max)     break;   }   printf("%d\n",max);   for(j=i+1;j&lt;=m;j++)   {     for(r=0;r&lt;n;r++)     printf("%c",ch[j][r]);    printf("\n");   }  }  else  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</si>
  <si>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test(int x) {  int i;  if(x==1) return 1;  if(x==3) return 0;  for(i=2;i&lt;=sqrt(x);i++)  { if(x%i==0)   {    return 1;   }  }  return 0; } int main() {  int i,j,n;  scanf("%d",&amp;n);  for(i=6;i&lt;=n;i++)  {   if(i%2==0)   {    for(j=3;j&lt;n;j++)    {     if(test(j)==0)     {      if(test(i-j)==0)      {       printf("%d=%d+%d\n",i,j,i-j);       break;      }     }    }   }  }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</si>
  <si>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t,time,flag=0,i,j;  char a[100000],first=0;  void yesorno(int Flag,char First);   scanf("%d",&amp;t);   for(time=0;time&lt;t;time++)  {   scanf("%s",&amp;a);   for(i=0;a[i]!='\0';i++){    if(a[1]=='\0'){     first=a[0];     flag=1;     break;    }    for(j=0;a[j]!='\0';j++){     if(i==j) continue;     if(a[j]==a[i]) break;     if(a[j+1]=='\0'){      first=a[i];      flag=1;      goto print;     }    }   } print:;   yesorno(flag,first);   first=flag=0;  } } void yesorno(int Flag,char First) {  if(Flag==0) printf("no\n");  else printf("%c\n",First);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</si>
  <si>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n,i,j,m;  cin&gt;&gt;n;    float s,b[350],p,a[350],c[350];  s=0;  for(i=0;i&lt;n;i++)  {   cin&gt;&gt;a[i];   s=s+a[i];  }  s=s/n;  for(i=0;i&lt;n;i++)  {   b[i]=a[i]-s;   b[i]=abs(b[i]);  }  p=b[0];  for(i=0;i&lt;n;i++)  {   if(p&lt;b[i])    p=b[i];  }  j=0;  for(i=0;i&lt;n;i++)  {   if(p==b[i])   {    c[j]=a[i];    j=j+1;       }  }  for(i=0;i&lt;j;i++)   for(m=0;m&lt;j-i-1;m++)   {    if(c[m]&gt;c[m+1])    {     p=c[m];     c[m]=c[m+1];     c[m+1]=p;    }   }  cout&lt;&lt;c[0];  for(i=1;i&lt;j;i++)   cout&lt;&lt;","&lt;&lt;c[i];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</si>
  <si>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a[50],b[50];  int i=0,j,w;  scanf("%s%s", &amp;a, &amp;b);     for(j=0;j&lt;strlen(b);j++)  {     if(a[i]==b[j]&amp;&amp;a[i+1]==b[j+1]&amp;&amp;i&lt;strlen(a)-1)      i++;     w=j-strlen(a)+2;        if(i==strlen(a)-1)   break;   }  printf("%d", w);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</si>
  <si>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int a[1000];  scanf("%d",&amp;n);  for(i=0;i&lt;n;i++)   scanf("%d",&amp;a[i]);  printf("\n");  printf("%d",a[0]);  for(i=1;i&lt;n;i++)  {for(j=0,k=0;j&lt;i;j++)  {   if(a[j]==a[i])    k++;  }  if(k==0)   printf(",%d",a[i]);  }  printf("\n");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</si>
  <si>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float a,b,c,d,e,s,t,h,g,k;  scanf("%f%f%f%f%f",&amp;a,&amp;b,&amp;c,&amp;d,&amp;e);          s=(a+b+c+d)/2;              h=(s-a)*(s-b)*(s-c)*(s-d) ;     t= a*b*c*d;     g=cos(3.1415926*e/360)*cos(3.1415926*e/360);      k=h-t*g;     if(k&gt;0)      printf("%.4f\n",sqrt(k));     else printf("Invalid input");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</si>
  <si>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n,i;  int a[100];  double b[100];  int x,y,z,t;  scanf("%d",&amp;n);     for(i=0;i&lt;n;i++)  {   scanf("%d",&amp;a[i]);  }  x=0;  y=0;  z=0;  t=0;     for(i=0;i&lt;n;i++)  {   if(a[i]&lt;=18)           x++;   if(a[i]&gt;=36&amp;&amp;a[i]&lt;=60)   z++;   if(a[i]&gt;=61)         t++;   if(a[i]&gt;=19&amp;&amp;a[i]&lt;=35)   y++;  }     b[0]=(double)x/n;     b[1]=(double)y/n;     b[2]=(double)z/n;     b[3]=(double)t/n;  printf("1-18: %.2lf%%\n",b[0]*100);     printf("19-35: %.2lf%%\n",b[1]*100);     printf("36-60: %.2lf%%\n",b[2]*100);     printf("60??: %.2lf%%\n",b[3]*100);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</si>
  <si>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n,m;  int a[50][50],(*pa)[50];  int i,j;  int l=0;  int max(int m,int a[50]);  int min(int n,int i,int max,int (*p)[50]);  pa=a;  scanf("%d,%d",&amp;n,&amp;m);  for(i=0;i&lt;=n-1;i++)   for(j=0;j&lt;=m-1;j++)    scanf("%d",&amp;a[i][j]);  for(i=0;i&lt;=n-1;i++)   if(min(n,i,max(m,a[i]),pa))   {    l++;    printf("%d+%d\n",i,max(m,a[i]));   }  if(l==0) printf("No\n"); }  int max(int m,int a[50]) {  int max1,i,k;  max1=a[0];  k=0;  for(i=1;i&lt;=m-1;i++)   if(a[i]&gt;max1)    {    max1=a[i];    k=i;   }  return k; }  int min(int n,int i,int max,int (*pa)[50]) {  int j,m;  m=*(*(pa+i)+max);  for(j=0;j&lt;=n-1;j++)   if(*(*(pa+j)+max)&lt;m) return 0;  return 1;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</si>
  <si>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i,j,k,sum,mm=0;   char string1[NUM+10];   char subString[NUM+10];   char replacement[NUM+10];  for(k=0;k&lt;NUM+10;k++)   {    string1[k]='0';    subString[k]='0';    replacement[k]='0';                                        }      scanf("%s",string1) ;           scanf("%s",subString) ;   scanf("%s",replacement) ;      int len1=strlen(string1);         int len2=strlen(subString);   int len3=strlen(replacement);         for(i=0;i&lt;len1-len2+1;i++)   {          sum=0;                                  if(string1[i]==subString[0])            {             for(j=0;j&lt;len2;j++)             {if(subString[j]==string1[i+j])             sum++;             }                        if(sum==len2)                              {               for(k=0;k&lt;i;k++)                                   printf("%c",string1[k]);               for(k=0;k&lt;len3;k++)                               printf("%c",replacement[k]);               for(k=i+len2;k&lt;len1;k++)                             printf("%c",string1[k]);                }                        if(sum==len2)                 break;                         }   }          if (i==len1-len2+1)      for(k=0;k&lt;len1;k++)     printf("%c",string1[k]);        getchar();   getchar();    getchar();     getchar();      getchar();        getchar();           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</si>
  <si>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m,n,i,j,A,B,C,D;  int a[100][100];  scanf("%d %d",&amp;m,&amp;n);  for(i=0;i&lt;m;i++)  {   for(j=0;j&lt;n;j++)   {    scanf("%d",&amp;a[i][j]);   }  }  A=n-1;  B=m-1;  C=0;  D=1;  int sum,k=0;  sum=m*n;  i=0;  j=0;  if(m==1&amp;&amp;n==1)  {   printf("%d",a[0][0]);  }  else  {   if(m==1&amp;&amp;n!=1)   {    for(i=0;i&lt;n-1;i++)    {     printf("%d\n",a[0][i]);    }    printf("%d",a[0][i]);   }   else    {    if(n==1&amp;&amp;m!=1)    {     for(i=0;i&lt;m-1;i++)     {      printf("%d\n",a[i][0]);     }     printf("%d",a[i][0]);    }    else    {     while(k&lt;sum)     {      for(j=C;j&lt;=A;j++)      {       if(k!=sum-1)       {        printf("%d\n",a[i][j]);        k++;       }       else       {        printf("%d",a[i][j]);        goto end;       }      }      j--;      A--;      for(i=D;i&lt;=B;i++)      {       if(k!=sum-1)       {        printf("%d\n",a[i][j]);        k++;       }       else       {        printf("%d",a[i][j]);        goto end;       }      }      i--;      B--;      for(j=A;j&gt;=C;j--)      {       if(k!=sum-1)       {        printf("%d\n",a[i][j]);        k++;       }       else       {        printf("%d",a[i][j]);        goto end;       }      }      j++;      C++;      for(i=B;i&gt;=D;i--)      {       if(k!=sum-1)       {        printf("%d\n",a[i][j]);        k++;       }       else       {        printf("%d",a[i][j]);        goto end;       }      }      i++;      D++;     }    }   }  } end: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</si>
  <si>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y,m,d,run=0,M[13],i,D;  scanf("%d%d%d",&amp;y,&amp;m,&amp;d);  D=d;  if((y%400==0)||((y%100!=0)&amp;&amp;(y%4==0))){   run=1;  }  else run=0;  for(i=1;i&lt;13;i++){   switch(i){   case 1:   case 3:   case 5:   case 7:   case 8:   case 10:   case 12:    M[i]=31;    break;   default:    M[i]=30;   }  }  if(run==1){   M[2]=29;  }  else M[2]=28;  for(i=1;i&lt;m;i++){   D=D+M[i];  }  printf("%d",D);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</si>
  <si>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a,k,i,n;  int zhaodao(int a);  scanf("%d",&amp;n);  for(i=0;i&lt;n;i++)  {   scanf("%d",&amp;a);  k=zhaodao(a);  printf("%d\n",k);  } } int zhaodao(int a) {  if(a==1||a==2)   return(1);  else   return(zhaodao(a-1)+zhaodao(a-2));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</si>
  <si>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*p=NULL;                   char string_1[1000];              gets(string_1);                        p=string_1;  int clen,kong=0;  clen=strlen(string_1);  for(int i=0;i&lt;clen;i++)  {   if(*(p+i)==' ')   {    if(*(p+i-1)==' ')    {     kong++;                        for(int j=i;j&lt;clen-kong;j++)  {   *(p+j)=*(p+j+1);  }  i--;  *(p+clen-kong)='\0';                }   }  }  cout&lt;&lt;p&lt;&lt;endl;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</si>
  <si>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*a,const void *b) {      int x,y;     x=*(int *)a;     y=*(int *)b;     if (x&lt;y)           return 1;     else if (x&gt;y)           return -1;         else           return 0; } int main() {     int i,j,k,s,x,n,t[1000],q[1000];     cin&gt;&gt;n;     while (n!=0)     {           for (i=0;i&lt;n;i++)                 cin&gt;&gt;t[i];           for (i=0;i&lt;n;i++)                 cin&gt;&gt;q[i];           qsort(t,n,sizeof(t[0]),compare);           qsort(q,n,sizeof(q[0]),compare);           for (i=0;t[0]&lt;q[i] &amp;&amp; i&lt;n;i++);           for (s=-200*n;i&lt;n;i++)           {                 x=-i*200;                 for (j=i,k=0;j&lt;n;j++,k++)                 {                       if (t[k]&gt;q[j])                             x+=200;                       else if (t[k]&lt;q[j])                             x-=200;                 }                 if (x&gt;s)                       s=x;           }           cout&lt;&lt;s&lt;&lt;endl;           scanf("%d",&amp;n);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</si>
  <si>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struct zb  {   int x;   int y;   int z;  }a[11]; int main() {  double l[100] = {0.0};  int i, j, k, n, co = 0, q[100] = {0}, temp, x1, y1, co1 = 0;   double lo, t;  cin &gt;&gt; n;  for(int p=1; p&lt;=n*(n-1)/2; p++)   q[p] = p;  for(i=1; i&lt;=n; i++)   cin &gt;&gt; a[i].x &gt;&gt; a[i].y &gt;&gt; a[i].z;  for(j=1; j&lt;=n-1; j++)   for(k=j+1; k&lt;=n; k++)   {    lo = sqrt(((a[j].x-a[k].x)*(a[j].x-a[k].x)+    (a[j].y-a[k].y)*(a[j].y-a[k].y)+    (a[j].z-a[k].z)*(a[j].z-a[k].z))*1.0);    co++;    l[co] = lo;   }     for(int x=1; x&lt;=n*(n-1)/2-1; x++)   for(int y=1; y&lt;=n*(n-1)/2-x; y++)    if(l[y] &lt; l[y+1])    {     t = l[y];     l[y] = l[y+1];     l[y+1] = t;     temp = q[y];     q[y] = q[y+1];     q[y+1] = temp;    }  for(int x=1; x&lt;=n*(n-1)/2; x++)  {   co1++;   for(int y=1; y&lt;=n; y++)   {        if(q[co1] &gt; n-y)     q[co1] -= n-y;    else    {     x1 = y;     y1 = q[co1] + y;     break;    }   }   cout &lt;&lt; "(" &lt;&lt; a[x1].x &lt;&lt; "," &lt;&lt; a[x1].y &lt;&lt; "," &lt;&lt; a[x1].z &lt;&lt; ")-("    &lt;&lt; a[y1].x &lt;&lt; "," &lt;&lt; a[y1].y &lt;&lt; "," &lt;&lt; a[y1].z &lt;&lt; ")=" &lt;&lt; fixed &lt;&lt;    setprecision(2) &lt;&lt; l[x]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</si>
  <si>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x1,y1;  cin&gt;&gt;x1&gt;&gt;y1;  int a[x1][y1];  int i,j;  for(i=0;i&lt;x1;i++)  {   for(j=0;j&lt;y1;j++)   {    cin&gt;&gt;a[i][j];   }  }  int x2,y2;  cin&gt;&gt;x2&gt;&gt;y2;  int b[x2][y2];  for(i=0;i&lt;x2;i++)  {   for(j=0;j&lt;y2;j++)   {    cin&gt;&gt;b[i][j];   }  }  int c[x1][y2];  int k;  for(i=0;i&lt;x1;i++)  {   for(j=0;j&lt;y2;j++)   {    int sum=0;    for(k=0;k&lt;y1;k++)    {     sum=sum+a[i][k]*b[k][j];    }    c[i][j]=sum;   }  }  for(i=0;i&lt;x1;i++)  {   cout&lt;&lt;c[i][0];   for(j=1;j&lt;y2;j++)   {    cout&lt;&lt;" "&lt;&lt;c[i][j];   }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</si>
  <si>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{char c[100];  struct stu *previous; }; int n; struct stu *creat(void) {  struct stu *p,*q;  n=0;  p=q=(struct stu *)malloc(Len);  gets(p-&gt;c);  for(;strcmp(p-&gt;c,"end")!=0;)  {   n++;   if(n==1) p-&gt;previous=Null;   else    {    p=(struct stu *)malloc(Len);    p-&gt;previous=q;    q=p;    gets(p-&gt;c);   }  }  return(p); } void main() {  struct stu *p;  p=creat();  p=p-&gt;previous;  for(;p!=Null;)  {   printf("%s\n",p-&gt;c);   p=p-&gt;previous ; 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</si>
  <si>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max_people(int x[],int y[],int num) {  int i,j,max=0,temp;  for(i=0;i&lt;1000;i++)  {      temp=0;   for(j=0;j&lt;num;j++)   {    if((i&gt;=x[j])&amp;&amp;(i&lt;y[j]))     temp++;   }     if(temp&gt;max)    max=temp;  }  return max; }   void main() {  int i,num=0,x[8000],y[8000];  char c;  do  {   scanf("%d%c",&amp;x[num++],&amp;c);  }while(c!='\n');  num=0;  do  {   scanf("%d%c",&amp;y[num++],&amp;c);  }while(c!='\n');  printf("%d ",num);  int max=max_people(x,y,num);  printf("%d",max);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</si>
  <si>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i,j,k;  char a[100][100],b[10000];  cin.getline(b,10000);  for(i=0,j=0,k=0;i&lt;strlen(b);++i){   if(b[i]==' '){    ++j;k=0;continue;   }   else{    a[j][k]=b[i];    ++k;   }  }  cout&lt;&lt;a[j];  for(i=j-1;i&gt;=0;--i){   cout&lt;&lt;' '&lt;&lt;a[i];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</si>
  <si>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n,i,j,l;     char w[20];  scanf("%d",&amp;n);  for(i=0;i&lt;n;i++)  {scanf("%s",w);   l=strlen(w);      if(w[l-1]=='y'&amp;&amp;w[l-2]=='l')      for(j=0;j&lt;=l-3;j++)          printf("%c",w[j]);      else if(w[l-1]=='r'&amp;&amp;w[l-2]=='e')      for(j=0;j&lt;=l-3;j++)         printf("%c",w[j]);   else          for(j=0;j&lt;=l-4;j++)          printf("%c",w[j]);   printf("\n");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</si>
  <si>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n,i,p;  cin&gt;&gt;n;  int a[n+1];  for(i=1;i&lt;=n;i++)  {   cin&gt;&gt;a[i];  }  if(n%2==0)  {   for(i=1;i&lt;=n/2;i++)   {    p=a[i];    a[i]=a[n-i+1];    a[n-i+1]=p;   }  }  else  {   for(i=1;i&lt;=(n-1)/2;i++)   {    p=a[i];    a[i]=a[n-i+1];    a[n-i+1]=p;   }  }  for(i=1;i&lt;=n;i++)  {   if(i==1)    cout&lt;&lt;a[i];   else    cout&lt;&lt;' '&lt;&lt;a[i];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</si>
  <si>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a[100][100],sum; int del(int m) {  if(m==1)   return sum;  int min;  for(int i=0;i&lt;m;i++)  {   min=a[i][0];   for(int j=1;j&lt;m;j++)   {    if(min&gt;a[i][j])     min=a[i][j];   }   for(int j=0;j&lt;m;j++)    a[i][j]-=min;  }  for(int j=0;j&lt;m;j++)  {   min=a[0][j];   for(int i=1;i&lt;m;i++)   {    if(min&gt;a[i][j])     min=a[i][j];   }   for(int i=0;i&lt;m;i++)    a[i][j]-=min;  }  sum+=a[1][1];  for(int j=1;j&lt;m-1;j++)   a[0][j]=a[0][j+1];  for(int i=1;i&lt;m-1;i++)   a[i][0]=a[i+1][0];  for(int i=1;i&lt;m-1;i++)   for(int j=1;j&lt;m-1;j++)    a[i][j]=a[i+1][j+1];  return del(m-1); } int main() {  int n,i,j,k;  cin&gt;&gt;n;  for(k=0;k&lt;n;k++)  {   for(i=0;i&lt;n;i++)    for(j=0;j&lt;n;j++)     cin&gt;&gt;a[i][j];   sum=0;   cout&lt;&lt;del(n)&lt;&lt;endl;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</si>
  <si>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 int n,i,j,k,p,l;    double x[10],y[10],z[10],m;    double d[100],c[100];    int a[100],b[100];    scanf("%d",&amp;n);    for(i=0;i&lt;=n-1;++i)    {      scanf("%lf%lf%lf",&amp;x[i],&amp;y[i],&amp;z[i]);    }    k=0;    for(i=0;i&lt;=n-2;++i)    {      for(j=i+1;j&lt;=n-1;++j)      {        d[k]=sqrt((x[i]-x[j])*(x[i]-x[j])+(y[i]-y[j])*(y[i]-y[j])+(z[i]-z[j])* (z[i]-z[j]));        a[k]=i;        b[k]=j;        c[k]=d[k];        k++;      }    }    for(i=0;i&lt;=k-2;++i)     {      for(j=i+1;j&lt;=k-1;++j)      {        if(c[i]&lt;c[j])        {          m=c[i];          c[i]=c[j];          c[j]=m;        }      }    }    for(i=0;i&lt;=k-1;++i)    {      for(j=0;j&lt;=k-1;++j)      {        if(c[i]==d[j])        {          printf("(%.0lf,%.0lf,%.0lf)-(%.0lf,%.0lf,%.0lf)=%.2lf\n",x[a[j]],y[a[j ]],z[a[j]],x[b[j]],y[b[j]],z[b[j]],c[i]);          d[j]=-1;        }      }    } 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</si>
  <si>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 {                                  int c1 = 0, c2 = 0, t = 1;           int a, b, c, i, n;               cin &gt;&gt; n;                      for (i = 1; i &lt;= n; i++)  {   cin &gt;&gt; a &gt;&gt; b;         if (a &gt;= 90 &amp;&amp; a &lt;= 140 &amp;&amp; b &gt;= 60 &amp;&amp; b &lt;= 90)    c = 1;   else    c = 0;            if (t == 1)             {    if (c == 1)    {     c1 = c1 + 1;     t = 1;    }    else     t = 0;   }               else                             {    if (c1 &gt; c2)     c2 = c1;    c1 = 0;    if (c == 1)    {      c1 = c1 + 1;     t = 1;    }    else     t = 0;   }         if(c1 &gt; c2)    c2 = c1;  }  cout &lt;&lt; c2 &lt;&lt;endl;               return 0; }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</si>
  <si>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n,i,m=0,f=0,j;    char s[10];  double x,ma[50]={0},fe[50]={0},t;  scanf("%d",&amp;n);  for(i=0;i&lt;n;i++)  {   scanf("\n%s%lf",s,&amp;x);   if(s[0]=='m')    {    ma[m]=x;    m++;    }   if(s[0]=='f')   {    fe[f]=x;    f++;    }  }   for(i=0;i&lt;m;i++)  {   for(j=0;j&lt;m-i-1;j++)   {     if(ma[j]&gt;ma[j+1])     {      t=ma[j];      ma[j]=ma[j+1];      ma[j+1]=t;      }   }   }    for(i=0;i&lt;f;i++)  {   for(j=0;j&lt;f-i-1;j++)   {     if(fe[j]&lt;fe[j+1])     {      t=fe[j];      fe[j]=fe[j+1];      fe[j+1]=t;      }   }   }  for(i=0;i&lt;m;i++)  {printf("%.2lf ",ma[i]);}  for(i=0;i&lt;f;i++)  {   if(i==f-1)   printf("%.2lf",fe[i]);   else   printf("%.2lf ",fe[i]);   }   return 0;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</si>
  <si>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a[301];  char c;  int i,max,lmax,leap=0,n,t;  for(i=0;;i++)  {   scanf("%d%c",&amp;a[i],&amp;c);   if(c!=',')   break;  }  n=i+1;  if(n==1)  printf("No");  else   {   for(i=1;i&lt;n;i++)       if(a[i]!=a[i-1])       leap=1;   if(leap==0)   printf("No");      else   {    max=a[0];   for(i=1;i&lt;n;i++)   {    if(a[i]&gt;max)    {        max=a[i];     t=i;    }   }   for(i=0;i&lt;n;i++)   {    if(a[i]!=max)    {     lmax=a[i];        break;    }   }   for(i=0;i&lt;n;i++)   {    if(a[i]&gt;lmax&amp;&amp;a[i]!=max)    lmax=a[i];   }   printf("%d",lmax);  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</si>
  <si>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n,i,j,l;     char s[300];     scanf("%d",&amp;n);     for (i=0; i&lt;n; i++)       {           scanf("%s",s);           l=strlen(s);           if (s[l-1]=='r') s[l-2]=0;           if (s[l-1]=='g') s[l-3]=0;           if (s[l-1]=='y') s[l-2]=0;           puts(s);                  }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</si>
  <si>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 int A[1000][1000],n,i,j;  int a1,a2,b1,b2;  a1=a2=b1=b2=0;  int s;  scanf("%d",&amp;n);  for(i=0;i&lt;n;i++)  {    for(j=0;j&lt;n;j++)    {      scanf("%d",&amp;A[i][j]);    }  }  for(i=0;i&lt;n;i++)  {    for(j=0;j&lt;n;j++)    {      if(A[i][j]==0)      {        a1=i;        b1=j;        break;      }    }    if(A[a1][b1]==0)    {     break;    }       }  for(i=n-1;i&gt;=0;i--)  {    for(j=n-1;j&gt;=0;j--)    {      if(A[i][j]==0)      {        a2=i;          b2=j;        break;       }    }    if(A[a2][b2]==0)    {     break;    }       }  s=(a2-a1-1)*(b2-b1-1);  printf("\n%d\n",s);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</si>
  <si>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str1[60];  char str2[60];  scanf("%s",&amp;str1);  scanf("%s",&amp;str2); int n,m;  n=strlen(str1); m=strlen(str2); int i; int j=0;  int k=0; for(i=0;i&lt;m;i++) {  if(str2[i]==str1[j])   {    k+=1;    j+=1;    }  else  {   k=0;   j=0;  }  if(k==n)  {   break;  } } i=i-n+1; printf("%d",i);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</si>
  <si>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n;  scanf("%d",&amp;n);  int x1,x2,x3,x4,x5;  x1=n%10;  x2=((n-x1)%100)/10;  x3=((n-x1-x2*10)%1000)/100;  x4=((n-x1-x2*10-x3*100)%10000)/1000;  x5=((n-x1-x2*10-x3*100-x4*1000)%100000)/10000;     if(x5!=0)  {   printf("%d%d%d%d%d",x1,x2,x3,x4,x5);  }  else if(x5==0&amp;&amp;x4!=0)  {   printf("%d%d%d%d",x1,x2,x3,x4);  }  else if(x5==0&amp;&amp;x4==0&amp;&amp;x3!=0)  {   printf("%d%d%d",x1,x2,x3);  }  else if(x5==0&amp;&amp;x4==0&amp;&amp;x3==0&amp;&amp;x2!=0)  {   printf("%d%d",x1,x2);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</si>
  <si>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Replace(char s[],int x) {  for(int i=x+1;i&lt;strlen(s);i++)  {  if(s[i]==')'){s[x]=s[i]=' ';return;}  if(s[i]=='(')Replace(s,i);  }  s[x]='$'; return; } void Find(char s[]) {  for(int i=0;i&lt;strlen(s);i++)  { if(s[i]=='$'||s[i]=='?')continue;   if(s[i]=='(')Replace(s,i);   else if(s[i]==')')s[i]='?';   else {    s[i]=' ';   }  }  return; }  int main() {  char live[101]; int n;cin&gt;&gt;n;  while(n--)  { cin&gt;&gt;live;   cout&lt;&lt;live&lt;&lt;endl;   Find(live);   cout&lt;&lt;live&lt;&lt;endl;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</si>
  <si>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A[110][110]; int day;int n; void F(int x) {    if(x==day)  {   return ;  }     for(int i=1;i&lt;=n;i++)  {   for(int j=1;j&lt;=n;j++)   {    if(A[i][j]&gt;=0)    {     if(A[i-1][j]==-1||A[i-1][j]&gt;A[i][j]+1)     {      A[i-1][j]=A[i][j]+1;     }     if(A[i+1][j]==-1||A[i+1][j]&gt;A[i][j]+1)     {      A[i+1][j]=A[i][j]+1;     }     if(A[i][j+1]==-1||A[i][j+1]&gt;A[i][j]+1)     {      A[i][j+1]=A[i][j]+1;     }     if(A[i][j-1]==-1||A[i][j-1]&gt;A[i][j]+1)     {      A[i][j-1]=A[i][j]+1;     }    }   }  }  F(x+1); } int main() {    cin&gt;&gt;n;  char p;    for(int i=1;i&lt;=n;i++)  {   for(int j=1;j&lt;=n;j++)   {               cin&gt;&gt;p;      if(p=='@')      {       A[i][j]=0;      }      else if(p=='.')      {       A[i][j]=-1;      }      else      {       A[i][j]=-2;      }       }  }  cin&gt;&gt;day;   F(1);  int num=0;  for(int i=1;i&lt;=n;i++)  {   for(int j=1;j&lt;=n;j++)   {    if(A[i][j]&lt;day&amp;&amp;A[i][j]&gt;=0)    {     num++;    }   }  }  cout&lt;&lt;num;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</si>
  <si>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a[100][20];  char b;  char t[100],h[100];  int i,g=0,result;  for(i=0;;i++){   scanf("%s",a[i]);   scanf("%c",&amp;b);   g++;   if(b==10)    break;  }  scanf("%s",t);  scanf("%s",h);   for(i=0;i&lt;g;i++){   result=strcmp(t,a[i]);    if(result==0){    strcpy(a[i],h);   }  }  for(i=0;i&lt;g-1;i++){   printf("%s ",a[i]);  }  i=g-1;  printf("%s",a[i]);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</si>
  <si>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a,b,c,d=0,e=0,g,f,m,n=0,t[50];  char s[101],p[50][101],q;  gets(s);  a=0;  c=strlen(s);  for(b=0;b&lt;c;b++)  {if(s[b]==' ')  {t[a]=d;a++;d=0;}  else{p[a][d]=s[b];d++;}  }t[a]=d;  for(f=a;f&gt;0;f--)  {for(g=0;g&lt;t[f];g++)   printf("%c",p[f][g]);  printf(" ");  }for(g=0;g&lt;t[f];g++)   printf("%c",p[0][g]);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</si>
  <si>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c[108];  int l;  char key;  int i, j;  int a[100];  int count = 0;   cin &gt;&gt; c;   l = strlen(c);  key = c[0];   for(i = 0; i &lt; l; i ++)  if(c[i] != key)  {   a[count] = i;   count ++;  }   for(i = 0; i &lt; l / 2; i ++)  {   for(j = a[i]; j &gt;= 0; j --)    if(c[j] == key)    {     cout &lt;&lt; j &lt;&lt; " " &lt;&lt; a[i] &lt;&lt; endl;     c[j] = key + 1;     break;    }  }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</si>
  <si>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main(void) {  int glen;   cin &gt;&gt; glen;  char ar[505];  cin &gt;&gt; ar;  int slen;   slen = strlen(ar);  struct substr   {   int position;   }maxstr[100];  int maxnum = 1,    cmppo = 0,    crtpo = 0,    maxtype = 0,    strnum = 0;   while(cmppo &lt;= slen - glen)   {   strnum = 0;    crtpo = cmppo;    while(crtpo &lt;= slen - glen)   {    for(int i = 0; i &lt; glen; i++)    {     if(!(*(ar+crtpo+i)== *(ar+cmppo+i)))       break;     if(i == glen-1)      {      strnum++;     }    }    crtpo++;    }   if(strnum &gt; maxnum)    {    maxtype = 1;     maxstr[maxtype].position = cmppo;     maxnum = strnum;    }   else if(strnum == maxnum)    {    maxtype++;     maxstr[maxtype].position = cmppo;    }   cmppo++;   }  if(maxnum == 1)   {   cout &lt;&lt; "NO" &lt;&lt; endl;  }  else  {   cout &lt;&lt; maxnum &lt;&lt; endl;    for(int j = 1; j &lt;= maxtype; j++)    {    for(int i = 0; i &lt; glen; i++)     cout &lt;&lt; *(ar + maxstr[j].position + i);    cout &lt;&lt; 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</si>
  <si>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scanf("%d",&amp;a);  d=a%10;  b=(a%1000-a%100)/100;  c=(a%100-d)/10;  e=(a%10000-a%1000)/1000;  if(a&gt;=1000) printf("%d%d%d%d\n",d,c,b,e);  else if(a&gt;=100)  {   printf("%d%d%d\n",d,c,b);  }  else if(a&gt;=10)   printf("%d%d\n",d,c);  else   printf("%d\n",d);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</si>
  <si>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const int max = 100;  int row, col, i, j;  cin &gt;&gt; row;  cin &gt;&gt; col;  int num[max + 2][max + 2];  for(i = 0; i &lt; max + 2; i++)  {   for(j = 0; j &lt; max + 2; j++)   {    num[i][j] = -1;   }  }  for(i = 1; i &lt;= row; i++)  {   for(j = 1; j &lt;= col; j++)   {    cin &gt;&gt; num[i][j];   }  }  int flag = 0;  int maxnum = row * col;  int count = 0;  i = 1;  j = 1;  while(1)  {   if(flag == 0)   {       while(num[i][j] != -1)    {     cout &lt;&lt; num[i][j] &lt;&lt; endl;     num[i][j] = -1;     count++;     j++;    }    j--;    i++;    flag = 1;   }   else   {    if(flag == 1)    {     while(num[i][j] != -1)     {      cout &lt;&lt; num[i][j] &lt;&lt; endl;      num[i][j] = -1;      count++;      i++;     }     i--;     j--;        flag = 2;    }    else {     if(flag == 2)     {      while(num[i][j] != -1)      {       cout &lt;&lt; num[i][j] &lt;&lt; endl;       num[i][j] = -1;       count++;       j--;      }      j++;      i--;      flag = 3;     }     else     {      while(num[i][j] != -1)      {       cout &lt;&lt; num[i][j] &lt;&lt; endl;       num[i][j] = -1;       count++;       i--;      }      i++;      j++;      flag = 0;     }    }   }   if(count == maxnum) break;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</si>
  <si>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a,b,c,d,e,f,g; a=-1; scanf ("%d %d %d %d %d %d",&amp;a,&amp;b,&amp;c,&amp;d,&amp;e,&amp;f); while (a!=0 || b!=0 || c!=0 || d!=0 || e!=0 || f!=0) {g=(12+d-a)*3600+(e-b)*60+(f-c);  printf ("%d\n",g); scanf ("%d %d %d %d %d %d",&amp;a,&amp;b,&amp;c,&amp;d,&amp;e,&amp;f);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</si>
  <si>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reverse(long number); void main() {   long num1,num2,num3,num4,num5,num6;     scanf("%ld\n%ld\n%ld\n%ld\n%ld\n%ld", &amp;num1, &amp;num2, &amp;num3, &amp;num4, &amp;num5, &amp;num6);     printf("%ld\n%ld\n%ld\n%ld\n%ld\n%ld\n", reverse(num1),reverse(num2),reverse(num3),reverse(num4),reverse(num5),reverse(num6)); } long reverse(long number) {     long res = 0;     while(number){         res = res * 10 + number % 10;         number /= 10;     }     return res;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</si>
  <si>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i,j,n;  char a[10000];  gets(a);  n=strlen(a);  j=0;  for(i=0;i&lt;=n;i++)  {   if(a[i]!='\0')    {    if(a[i]!=' ')     j++;    else    {     if(a[i+1]!=' ')     {      printf("%d,",j);        j=0;     }    }   }   else    printf("%d",j);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</si>
  <si>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  double n;  scanf("%lf\n",&amp;n);  char a[501],b[501];  scanf("%s\n",&amp;a);  scanf("%s",&amp;b);     int la=strlen(a),lb=strlen(b),i;  int s=0;double e;  if(la!=lb){   printf("error");}  else{       for(i=0;i&lt;la;i++){       if(a[i]!='A'&amp;&amp;a[i]!='T'&amp;&amp;a[i]!='C'&amp;&amp;a[i]!='G'||b[i]!='A'&amp;&amp;b[i]!='T'&amp;&amp;b[i]!='C'&amp;&amp;b[i]!='G'){    printf("error");    break;  }    else{     if(a[i]==b[i]){   s=s+1;}  if(i==la-1){  e=1.0*s/la;  if(e&gt;n){  printf("yes");}  else{   printf("no");}  }  } 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</si>
  <si>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i,len1,len2;  double n,j=0,e=0;  char s[501],a[501];  scanf("%lf",&amp;n);  scanf("%s",s);     scanf("%s",a);  len1=strlen(s);  len2=strlen(a);  if(len1!=len2){   printf("error");   return 0;  }  for(i=0;i&lt;len1;i++){   if((s[i]!='A'&amp;&amp;s[i]!='T'&amp;&amp;s[i]!='C'&amp;&amp;s[i]!='G')||(a[i]!='A'&amp;&amp;a[i]!='T'&amp;&amp;a[i]!='C'&amp;&amp;a[i]!='G')){    printf("error");    return 0;   }   if((s[i]=='A'||s[i]=='T'||s[i]=='C'||s[i]=='G'||a[i]=='A'||a[i]=='T'||a[i]=='C'||a[i]=='G')&amp;&amp;s[i]==a[i]){    j=j+1;   }  }  e=j/len1;     if(e&gt;n){   printf("yes");  }else if(e&lt;=n){   printf("no");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</si>
  <si>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dol(int a); void sgl(int a) {  if(a==1)cout&lt;&lt;"End"&lt;&lt;endl;  else   {   cout&lt;&lt;a&lt;&lt;"*3+1="&lt;&lt;a*3+1&lt;&lt;endl;   dol(a*3+1);  } } void dol(int a) {  cout&lt;&lt;a&lt;&lt;"/2="&lt;&lt;a/2&lt;&lt;endl;  if((a/2)%2==0)dol(a/2);  else sgl(a/2); } int main() {  int a;  cin&gt;&gt;a;  if(a%2==1)sgl(a);  else dol(a);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</si>
  <si>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n,i,j=0,k; char s[1000]; char z[1000]; scanf("%d",&amp;n); for(i=0;i&lt;n;i++) { scanf("%s",s); for(j=0;s[j]!='\0';j++) { z[j]=s[j]; if(s[j+3]=='\0'&amp;&amp;s[j]=='i') { z[j]='\0'; } if(s[j+2]=='\0'&amp;&amp;s[j]=='e'&amp;&amp;s[j+1]=='r') { z[j]='\0'; } if(s[j+2]=='\0'&amp;&amp;s[j]=='l'&amp;&amp;s[j+1]=='y') { z[j]='\0'; } } printf("%s\n",z);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</si>
  <si>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a[501];  int b[501];  int n,m,i,j,e;  cin&gt;&gt;n;  m=0;  for(i=1;i&lt;=n;i++)  {   cin&gt;&gt;a[i];   if(a[i]%2!=0)   {    b[m+1]=a[i];    m++;   }  }  for(i=1;i&lt;=m-1;i++)   for(j=1;j&lt;=m-i;j++)    if(b[j]&gt;b[j+1])    {     b[0]=b[j];     b[j]=b[j+1];     b[j+1]=b[0];    }  e=0;  for(i=1;i&lt;=m;i++)  {   if(e==1)    cout&lt;&lt;',';   cout&lt;&lt;b[i];   e=1;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</si>
  <si>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ID[11];  int age;  struct patient *next; } main() {  int i,n;  struct patient *old,*young,*ot,*yt,*p;  struct patient *paixu(struct patient* h);  scanf("%d", &amp;n);  ot=NULL;  yt=NULL;  for(i=0;i&lt;n;i++)  {   p=(struct patient *)malloc(len);   scanf("%s %d",p-&gt;ID,&amp;p-&gt;age);   p-&gt;next=NULL;   if (p-&gt;age&lt;60)   {    if (yt)     yt-&gt;next=p;    else     young=p;    yt=p;   }   else   {    if(ot)     ot-&gt;next=p;    else     old=p;    ot=p;   }  }  old=paixu(old);  while(old)  {   printf("%s\n",old-&gt;ID);   old=old-&gt;next;  }  while(young)  {   printf("%s\n",young-&gt;ID);   young=young-&gt;next;  } } struct patient *paixu(struct patient* h) {   struct patient* hh=h,*before,*after;  h=h-&gt;next;  hh-&gt;next=NULL;  while(h)  {   before=hh;   if(before-&gt;age&lt;h-&gt;age)   {    hh=h;    after=h-&gt;next;    h-&gt;next=before;    h=after;   }   else   {    while (before-&gt;next)    {     if(before-&gt;next-&gt;age&gt;=h-&gt;age)      before=before-&gt;next;     else      break;    }    after=h-&gt;next;    h-&gt;next=before-&gt;next;    before-&gt;next=h;    h=after;   }  }  return hh;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</si>
  <si>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i,j,max=0;  char a[1000],b[1000],c;  scanf ("%s %s",a,b);  for (i=0;i&lt;1000;i++)  {   if (a[i]=='\0')    break;   for (j=i;j&lt;1000;j++)   {    if (a[j]=='\0')     break;    else     {     if (a[j]&gt;a[max])      max=j;    }   }   c=a[i];   a[i]=a[max];   a[max]=c;   max=i+1;  }   for (i=0;i&lt;1000;i++)  {   if (b[i]=='\0')    break;   for (j=i;j&lt;1000;j++)   {    if (b[j]=='\0')     break;    else     {     if (b[j]&gt;b[max])      max=j;    }   }   c=b[i];   b[i]=b[max];   b[max]=c;   max=i+1;  }  if (strcmp(a,b)==0)   printf ("YES\n");  else   printf("NO\n");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</si>
  <si>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void reverse(int num);     int num,i;     for(i=0;i&lt;6;i++)     {         cin&gt;&gt;num;         reverse(num);     }     return 0; }  void reverse(int num0) {     int num1=0,n=1;     while(num0/n!=0)     {n=n*10;}     for(int i=10;i&lt;=n;i=i*10)     {         num1=num1+(num0%i)/(i/10)*(n/i);         num0=num0-num0%i;     }     cout&lt;&lt;num1&lt;&lt;endl;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</si>
  <si>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q[9][9]={0},mark[9][9]={0},a[9][9]={0}; int d[8][2]={{-1,0},{0,-1},{1,0},{0,1},{-1,-1},{-1,1},{1,-1},{1,1}}; void kuosan(int i,int n) {  if(i==n+1)  {   for(int k=0;k&lt;9;k++)   {    for(int l=0;l&lt;9;l++)    {     if(l==0)cout&lt;&lt;q[k][0];     else cout&lt;&lt;' '&lt;&lt;q[k][l];    }    cout&lt;&lt;endl;   }  }  else  {   for(int j=0;j&lt;9;j++)    for(int k=0;k&lt;9;k++)     a[j][k]=q[j][k];   for(int j=0;j&lt;9;j++)    for(int k=0;k&lt;9;k++)     if(mark[j][k]&gt;0&amp;&amp;mark[j][k]&lt;=i)     {      a[j][k]=a[j][k]+2*q[j][k];      for(int p=0;p&lt;8;p++)      {       a[j+d[p][0]][k+d[p][1]]=a[j+d[p][0]][k+d[p][1]]+q[j][k];       if(mark[j+d[p][0]][k+d[p][1]]==0)mark[j+d[p][0]][k+d[p][1]]=i+1;      }     }      for(int j=0;j&lt;9;j++)    for(int k=0;k&lt;9;k++)     q[j][k]=a[j][k]-q[j][k];   kuosan(i+1,n);  } } int main() {  int m,n;  cin&gt;&gt;m&gt;&gt;n;  q[4][4]=m;mark[4][4]=1;  kuosan(1,n);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</si>
  <si>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n,t,m=0;                        int a[500];                         cin&gt;&gt;n;                             while(n--)  {   cin&gt;&gt;t;                          if(t%2==1)   {    a[m++]=t;                    }  }  for(int i=0;i&lt;m-1;i++)              {   for(int j=i+1;j&lt;m;j++)   {    if(a[i]&gt;a[j])    {     int p=a[i];     a[i]=a[j];     a[j]=p;    }   }  }  cout&lt;&lt;a[0];                         for(int k=1;k&lt;m;k++)                {   cout&lt;&lt;','&lt;&lt;a[k];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</si>
  <si>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t,i,j,b;  char c[10000];  cin&gt;&gt;t;  getchar();  for(i=0;i&lt;t;i++)  {   int a[123]={0};   cin.getline(c,10000);   b=0;   for(j=0;c[j]!='\0';j++)    a[c[j]]++;   for(j=0;c[j]!='\0';j++)    if(a[c[j]]==1)    {     b=1;     cout&lt;&lt;c[j]&lt;&lt;endl;     break;    }   if(b==0)   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</si>
  <si>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long b,c,i,j,d=0,z[100],sum=0,k;  char a[100],s[36];  for (i=0;i&lt;36;i++)  {   if(i&gt;=0&amp;&amp;i&lt;=9)    s[i]=i+48;   else    s[i]=i+55;  }  scanf ("%d %s %d",&amp;b,a,&amp;c);  d=strlen(a);   for (i=0;i&lt;d;i++)  {   if (a[i]&lt;123&amp;&amp;a[i]&gt;96)    a[i]=a[i]-32;  }  for (i=0;i&lt;d;i++)  {   for(j=0;j&lt;36;j++)   {    if (a[i]==s[j])     sum=sum+j*pow(b,d-1-i);   }  }  for (i=0;i&gt;=0;i++)  {   if (sum==0)   {    k=i;    break;   }   else   {    z[i]=sum%c;    sum=sum/c;   }  }  for(i=k-1;i&gt;=0;i--)   printf("%c",s[z[i]]);  if (a[0]=='0')   printf("%c",a[0]);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</si>
  <si>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char** p;  int i;  int j;  int k;  scanf("%d", &amp;n);  p = (char**)malloc(sizeof(char*) * n);  for (i=0; i&lt;n; i++)   p[i] = (char*) malloc(sizeof(char) * 21);  for (i=0; i&lt;n; i++)   scanf("%s", p[i]);  for (i=0; i&lt;n; i++)  {   k = 1;   if ( (p[i][0] &gt;= 'A' &amp;&amp; p[i][0] &lt;= 'Z')    || (p[i][0] &gt;= 'a' &amp;&amp; p[i][0] &lt;= 'z' )    || p[i][0] == '_')   {    for (j=1; j&lt;strlen(p[i]); j++)     if ( p[i][j] &lt; '0'      || (p[i][j] &gt; '9' &amp;&amp; p[i][j] &lt; 'A')      || (p[i][j] &gt; 'Z' &amp;&amp; p[i][j] &lt; '_')      || (p[i][j] &gt; '_' &amp;&amp; p[i][j] &lt; 'a')      || (p[i][j] &gt; 'z'))     {      k = 0;      break;     }   }   else k = 0;   printf("%s", k == 1 ? "yes\n" : "no\n");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</si>
  <si>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A, B, C;  for(a=1 ; a&lt;=3 ; a++)  {   for(b=1 ; b&lt;=3 ; b++)    {    for(c=1 ; c&lt;=3 ; c++)    {                if( a==b || a==c || b==c )                 continue;       A = ( b &gt; a ) + ( c == a ) ;                B = ( a &gt; b ) + ( a &gt; c  ) ;                C = ( c &gt; b ) + ( b &gt; a  ) ;                if(A==(3-a)&amp;&amp;B==(3-b)&amp;&amp;C==(3-c))                 {  if(a==1)                    cout&lt;&lt;"A";                   if(b==1)                    cout&lt;&lt;"B";                   if(c==1)                    cout&lt;&lt;"C";                   if(a==2)                    cout&lt;&lt;"A";                   if(b==2)                        cout&lt;&lt;"B";                   if(c==2)                        cout&lt;&lt;"C";                   if(a==3)                        cout&lt;&lt;"A";                   if(b==3)                        cout&lt;&lt;"B";                   if(c==3)                        cout&lt;&lt;"C";                }               }     }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</si>
  <si>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a[10],b[10],i,n;  double g[10],c[10],jidian,xuefen;  float GPA;  scanf("%d",&amp;n);  for(i=0;i&lt;n;i++){   scanf("%d",&amp;a[i]);  }  for(i=0;i&lt;n;i++){         scanf("%d",&amp;b[i]);  }  for(i=0;i&lt;n;i++){   if(b[i]&gt;=90 &amp;&amp; b[i]&lt;=100){       g[i]=4.0;   }else if(b[i]&gt;=85 &amp;&amp; b[i]&lt;=89){    g[i]=3.7;   }else if(b[i]&gt;=82 &amp;&amp; b[i]&lt;=84){       g[i]=3.3;   }else if(b[i]&gt;=78 &amp;&amp; b[i]&lt;=81){       g[i]=3.0;   }else if(b[i]&gt;=75 &amp;&amp; b[i]&lt;=77){       g[i]=2.7;   }else if(b[i]&gt;=72 &amp;&amp; b[i]&lt;=74){       g[i]=2.3;   }else if(b[i]&gt;=68 &amp;&amp; b[i]&lt;=71){       g[i]=2.0;   }else if(b[i]&gt;=64 &amp;&amp; b[i]&lt;=67){       g[i]=1.5;   }else if(b[i]&gt;=60 &amp;&amp; b[i]&lt;=63){       g[i]=1.0;   }else{g[i]=0;}  }  for(i=0;i&lt;n;i++){      c[i]=g[i]*a[i];   jidian+=c[i];   xuefen+=a[i];  }  GPA=(float)(jidian/xuefen);     printf("%.2f",GPA);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</si>
  <si>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void insert(char str[],char temp[4]);  char str[10][15]={'\0'},temp[4];  int i,j;  char c;   for(i=0;;i++)  {   if((c=getchar())==EOF)break;   else   {    str[i][0]=c;    for(j=1;;j++)    {     if((c=getchar())==' ')break;     str[i][j]=c;    }   }   gets(temp);   insert(str[i],temp);   printf("%s\n",str[i]);  } }  void insert(char str[],char temp[4]) {  int i,j = 0,temp2=strlen(str);  for(i=1;i&lt;temp2;i++)  {   if(str[i]&gt;str[j])    j=i;  }  for(i=(strlen(str))-1;i&gt;j;i--)   str[i+3]=str[i];  for(i=0;i&lt;3;i++)   str[j+i+1]=temp[i];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</si>
  <si>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int su(int k);   int n,i,j,p,q;   scanf("%d",&amp;n);   for(i=6;i&lt;=n;i+=2)   {    for(j=3;j&lt;=i/2;j+=2)    {     p=su(j);     q=su(i-j);     if(p&amp;&amp;q) {printf("%d=%d+%d\n",i,j,i-j);break;}          }            }   } int su(int k) {  int m,t=1;  for(m=2;m&lt;=sqrt(k);m++)  {   if(k%m==0) {t=0;break;}     }  return (t);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</si>
  <si>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n,sj[1000][2],i;  float c[1000];  scanf("%d",&amp;n);  for(i=0;i&lt;n;i++){   scanf("%d%d",&amp;sj[i][0],&amp;sj[i][1]);   c[i]=(float)sj[i][1]/sj[i][0];  }  for(i=1;i&lt;n;i++){   if(c[i]&gt;c[0]&amp;&amp;c[i]-c[0]&gt;0.05){    printf("better\n");   }   else if(c[0]&gt;c[i]&amp;&amp;c[0]-c[i]&gt;0.05){    printf("worse\n");   }   else{    printf("same\n");   }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</si>
  <si>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a[6][1],i,c[6];  int reverse(int x,int z);  for(i=0;i&lt;=5;i++)   scanf("%d",&amp;a[i][0]);  for(i=0;i&lt;=5;i++)   c[i]=reverse(a[i][0],i);     for(i=0;i&lt;=4;i++)   printf("%d\n",c[i]);     printf("%d",c[5]);    }  int reverse(int x,int z) {  int b[6][100],m,j,f,c,d,e,y=0;  if(x==0)   y=0;  else if(x&gt;0)     {         m=log10(x);         for(j=m;j&gt;=0;j--)   {         f=pow(10,j+1);      c=pow(10,j);   d=x%f-x%c;   e=d/c;   b[z][j]=e;   }   for(j=0;j&lt;=m;j++)           y=y+b[z][j]*pow(10,m-j);  }  else if(x&lt;0)     {     x=(0-x);   m=log10(x);         for(j=m;j&gt;=0;j--)   {         f=pow(10,j+1);      c=pow(10,j);   d=x%f-x%c;   e=d/c;   b[z][j]=e;   }   for(j=0;j&lt;=m;j++)             y=y+b[z][j]*pow(10,m-j);   y=(0-y);  }  return(y); }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</si>
  <si>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a[10],b[10],i,j,n,t,x,sum1;  float c,d=0,average;  scanf("%d",&amp;n);  for(i=0;i&lt;n;i++)  {   scanf("%d",&amp;a[i]);     }    for(j=0;j&lt;n;j++)  {scanf("%d",&amp;b[j]);}     for(j=0;j&lt;n;j++)  {      t=a[j];      x=b[j];   if(x&gt;=90)   {c=4.0;   d+=t*c;continue;}   else if(x&lt;90&amp;&amp;x&gt;=85)   {c=3.7;   d+=t*c;continue;}   else if(x&lt;85&amp;&amp;x&gt;=82)   {c=3.3;   d+=t*c;continue;}   else if(x&lt;82&amp;&amp;x&gt;=78)   {c=3.0;   d+=t*c;continue;}   else if(x&lt;78&amp;&amp;x&gt;=75)   {c=2.7;   d+=t*c;continue;}   else if(x&lt;75&amp;&amp;x&gt;=72)   {c=2.3;   d+=t*c;continue;}   else if(x&lt;72&amp;&amp;x&gt;=68)   {c=2.0;   d+=t*c;continue;}   else if(x&lt;68&amp;&amp;x&gt;=64)   {c=1.5;   d+=t*c;continue;}   else if(x&lt;64&amp;&amp;x&gt;=60)   {c=1.0;   d+=t*c;continue;}   else    d+=0;  }  sum1=0;     for(i=0;i&lt;n;i++)     {            sum1+=a[i];     }     average=(float)d/sum1;     printf("%.2f",average);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</si>
  <si>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col, array[100][100], i, j, k;  cin &gt;&gt; row &gt;&gt; col;  for( i = 0; i &lt; row; i ++)   for ( j = 0; j &lt; col; j ++)    cin &gt;&gt; array[i][j];  for ( i = 0; i &lt; col; i ++)  {   k = i;   j = 0;   while (( k &gt;= 0 )&amp;&amp;( j &lt;= row - 1 ))   {    cout &lt;&lt; array[j][k] &lt;&lt;'\n';    k --;    j ++;   }  }  for ( i = 1; i &lt; row; i ++)  {   k = i;   j = col - 1;   while (( k &lt;= row - 1 )&amp;&amp;( j &gt;= 0  ))   {    cout &lt;&lt; array[k][j] &lt;&lt;'\n';    k ++;    j --;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</si>
  <si>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int jiaogu(int n);     cin&gt;&gt;n;     if(n==1)   cout&lt;&lt;"End"&lt;&lt;endl;     else     {   jiaogu( n);  }    return 0; } void jiaogu(int n)           {            do  {   if(n%2==0)   {n=n/2;   cout&lt;&lt;2*n&lt;&lt;"/"&lt;&lt;"2="&lt;&lt;n&lt;&lt;endl;}   else   {n=3*n+1;   cout&lt;&lt;(n-1)/3&lt;&lt;"*3+1="&lt;&lt;n&lt;&lt;endl;}  }while(n!=1);  cout&lt;&lt;"End"&lt;&lt;endl;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</si>
  <si>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h;  char s[200][100];  int i=0,j=0,geshu;  int max,min,b=0,a=0;  int length[1000];  scanf("%c",&amp;h);  while(h!='\n'){   s[i][j]=h;   if(h==' '){    s[i][j]='\0';    i++;    j=-1;   }   j++;   scanf("%c",&amp;h);  }  s[i][j]='\0';  geshu=i+1;    for(i=0;i&lt;geshu;i++){   length[i]=strlen(s[i]);  }   max=length[0];  for(i=1;i&lt;geshu;i++){   if(length[i]&gt;max){    max=length[i];    a=i;   }  }  printf("%s\n",s[a]);   min=length[0];  for(i=1;i&lt;geshu;i++){   if(length[i]&lt;min){    min=length[i];    b=i;   }  }  printf("%s\n",s[b]);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</si>
  <si>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sum=1,j=2;                      void num(int);                      int main()                          {  int n,a[100];  int i;  cin&gt;&gt;n;  for (i=1;i&lt;=n;i++)               {   cin&gt;&gt;a[i];   num(a[i]);                    cout&lt;&lt;sum&lt;&lt;endl;   sum=1,j=2;                   }  return 0; } void num(int a)                     {  int k;  for (k=j;k&lt;=sqrt(a);k++)         {    if (a%k==0)                   {    sum=sum+1;                 j=k;                       num(a/k);              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</si>
  <si>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 int n=0,i=0,j=0,a[100],b[20],sum=0,q=0;   cin&gt;&gt;n;   for(i=0;i&lt;n;i++)   {    cin&gt;&gt;a[i];    if(a[i]&gt;0)   {          for(j=1;j&lt;=a[i];j++)         {            cin&gt;&gt;b[j];       if(b[j]+j*3&lt;=60)       {  sum=60-3*j;  }       if(b[j]+j*3&lt;=63&amp;&amp;b[j]+j*3&gt;60)       {   sum=b[j];  }       }    }    if(a[i]==0)    {     sum=60;    }    cout&lt;&lt;sum&lt;&lt;endl;  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</si>
  <si>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Char[100][100]={0};       int i=0;                        int n=0;                     int k=0;                        cin&gt;&gt;n;    cin.get();     for (k=0;k&lt;n;k++)                  { cin.getline(Char[k],100,'\n');}         for (k=0;k&lt;n;k++)                {               if (Char[k][0]&lt;='Z'&amp;&amp;Char[k][0]&gt;='A'||Char[k][0]&lt;='z'&amp;&amp;Char[k][0]&gt;='a'||Char[k][0]=='_')                   {for (i=1;i&lt;100;i++)                     {  if ( Char[k][i]==0)                                   {cout&lt;&lt;1&lt;&lt;endl;                                  break;                         }                        if ((Char[k][i]&lt;='Z'&amp;&amp;Char[k][i]&gt;='A')+(Char[k][i]&lt;='z'&amp;&amp;Char[k][i]&gt;='a')+(Char[k][i]&lt;='9'&amp;&amp;Char[k][i]&gt;='0')+(Char[k][i]=='_')==0)                            {                            cout&lt;&lt;0&lt;&lt;endl;                                   break;                         }                                }                  }              else                                  { cout&lt;&lt;0&lt;&lt;endl;}      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</si>
  <si>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s[100][100]; char s1[100]; int i,t; int j=0,p=0; gets(s1); for(i=0;i&lt;=strlen(s1);i++) { if((s1[i]==' '&amp;&amp;s1[i+1]==' ')||(s1[i]==' '&amp;&amp;s1[i+1]!=' ')) continue; s[j][p]=s1[i]; p++; if(s1[i+1]==' '&amp;&amp;s1[i]!=' ') {j++; p=0; } } for(t=0;t&lt;=j-1;t++) { printf("%s ",s[t]); } printf("%s",s[j]);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</si>
  <si>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b,i;  int a=0,s=0,k=0,d=0,x=0,r=0;  scanf("%d",&amp;b);  for (i=1;i&lt;=b;i++)  {   if (i%7==0)   s+=i*i;   else if (i%10==7)   k+=i*i;   else if (i/10==7)   d+=i*i;   }  a=s+d+k;  for (i=1;i&lt;=b;i++)  {   r+=i*i;  }  x=r-a;  printf("%d",x);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</si>
  <si>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i,j,n,m,b,a[20000];  i=0;  scanf("%d\n",&amp;n);  for(;i&lt;=n-1;i++)  {   if(i&lt;n-1)   scanf("%d ",&amp;a[i]);   else    scanf("%d\n",&amp;a[i]);  }   for(j=0;j&lt;n;j++)  {      if(j==0)    printf("%d",a[j]);   else   {    for(m=0,b=0;m&lt;j;m++)    {     if(a[j]==a[m])      b++;    }    if(b==0)     printf(",%d",a[j]);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</si>
  <si>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N,i,j,k,m,g,f,n=0,h=0;  int a[500];  scanf("%d",&amp;N);  for(i=0;i&lt;N;i++){   scanf("%d",&amp;a[i]);  }  for(k=1;k&lt;N;k++){   for(j=0;j&lt;=N-k;j++){    if(a[j+1]&lt;a[j]){     m=a[j+1];     a[j+1]=a[j];     a[j]=m;    }   }  }  for(g=0;g&lt;N;g++){   if(a[g]%2!=0){    n++;   }  }  for(f=0;f&lt;N;f++){   if(a[f]%2!=0){    h++;    if(h&lt;n){     printf("%d,",a[f]);    }    if(h==n){     printf("%d",a[f]);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</si>
  <si>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n=0,q;     cin&gt;&gt;n; for(q=0;q&lt;n;q++)    {        char word[100000];int i=0,j=0,k=0,fei=0,ya=0;        cin&gt;&gt;word;          for(j=0;j&lt;strlen(word);j++)          {              fei=0;              for(k=0;k&lt;strlen(word);k++)             {                if(word[j]==word[k])                {                   fei++;                   continue;                }             }             if(fei==1)             {                 ya=1;                 cout&lt;&lt;word[j]&lt;&lt;endl;                 break;             }           }          if(ya==0)          cout&lt;&lt;"no"&lt;&lt;endl;     }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</si>
  <si>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n,m,a[5][5],(*p)[5],i,j,temp[5];    p=a;    for(i=0;i&lt;5;i++)    {     for(j=0;j&lt;5;j++)        {      cin&gt;&gt;*(*(p+i)+j);     }    }    cin&gt;&gt;n&gt;&gt;m;    if(n&gt;=5 || n&lt;0 || m&gt;=5 || m&lt;0)    {       cout&lt;&lt;"error";    }    else     {       for(j=0;j&lt;5;j++)     temp[j]=*(*(p+n)+j);    for(j=0;j&lt;5;j++)     *(*(p+n)+j)=*(*(p+m)+j);    for(j=0;j&lt;5;j++)     *(*(p+m)+j)=temp[j];    for(i=0;i&lt;5;i++)    {           for(j=0;j&lt;5;j++)           {              if(j==0)              cout&lt;&lt;*(*(p+i)+j);              else cout&lt;&lt;' '&lt;&lt;*(*(p+i)+j);              if(j==4) cout&lt;&lt;endl;           }   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</si>
  <si>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long k=0,a,b,i,h=0,c;       unsigned int e[100];       char n[100];       scanf("%d %s %d",&amp;a,n,&amp;b);       c = strlen(n);       for(i=0;i&lt;=c-1;i++)       {             if(n[i]&gt;='0'&amp;&amp; n[i]&lt;='9')             n[i]=n[i]-('0'-0);             if(n[i]&lt;='Z' &amp;&amp; n[i]&gt;='A')             n[i]=n[i]-('A'-10);             if(n[i]&gt;='a' &amp;&amp; n[i]&lt;='z')             n[i]=n[i]-'a'+10;             h=a*h+n[i];             }       if(h==0)       printf("0");       for(i=0;h&gt;0;i++)       {             e[i]=h%b;             h=h-e[i];             h=h/b;             k=k+1;       }       for(i=0;i&lt;=k-1;i++)       {             n[i]=e[k-1-i];             if (n[i]&gt;9)             n[i]=n[i]+'A'-10;             else             n[i]=n[i]+'0';       }       n[k]='\0';       printf("%s\n",n);       getchar();       getchar();       getchar();       getchar();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</si>
  <si>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a[300];  int num=0,l,i,j,count[300]={0};  scanf("%s",a);  l=strlen(a);  for(i=0;i&lt;l;i++){   if(a[i]&gt;='a'&amp;&amp;a[i]&lt;='z'){    num++;    count[i]=1;    for(j=i+1;j&lt;l;j++){     if(a[j]==a[i]){      count[i]++,a[j]='0';     }    }   }  }  for(i=97;i&lt;=122;i++){   for(j=0;j&lt;l;j++){    if(i==a[j]) printf("%c=%d\n",a[j],count[j]);   }  }  if(num==0)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</si>
  <si>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s[100],a,b;  int slen,i,j;  scanf("%s",s);  slen=strlen(s);  a=s[0];  for(i=0;i&lt;slen;i++)  {   if(s[i]!=s[0])   {    b=s[i];    break;   }  }  for(i=0;i&lt;slen;i++)  {   if(s[i]==b)   {    for(j=i-1;j&gt;=0;j--)    {     if(s[j]==a)     {      printf("%d %d\n",j,i);      s[j]=0;      break;     }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</si>
  <si>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s[81];  int n,i,j,temp=0,k;  scanf("%d",&amp;n);getchar();  for(i=0;i&lt;n;i++)   {   gets(s);         if(strlen(s)==1)   {    if(s[0]=='_'||(s[0]&gt;='a'&amp;&amp;s[0]&lt;='z')||(s[0]&gt;='A'&amp;&amp;s[0]&lt;='Z'))     printf("1\n");    else     printf("0\n");   }   if(strlen(s)&gt;1)   {    if((s[0]=='_')||(s[0]&gt;='a'&amp;&amp;s[0]&lt;='z')||(s[0]&gt;='A'&amp;&amp;s[0]&lt;='Z'))    {     for(j=1;j&lt;strlen(s);j++)     {      if(s[j]&lt;='9'&amp;&amp;s[j]&gt;='0')temp++;      if(s[j]=='_')temp++;      if(s[j]&gt;='a'&amp;&amp;s[j]&lt;='z')temp++;      if(s[j]&gt;='A'&amp;&amp;s[j]&lt;='Z')temp++;                  }         if(temp==(strlen(s)-1))      printf("1\n");    }    if(temp!=(strlen(s)-1))     printf("0\n");    temp=0;     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</si>
  <si>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juzi[NUM*LEN];  char danci[NUM][LEN];  int i, k, index;  int maxLenDanCiIndex=0, minLenDanCiIndex=0;  gets(juzi); index = 0; for(i = 0; ; i++){  for(k = 0; ;){   if(juzi[index] != ' ' &amp;&amp; juzi[index] != 0){    danci[i][k] = juzi[index];    index++;    k++;   }else{    danci[i][k] = 0;    index++;    k++;    break;   }  }  if(juzi[index-1] == 0){   break;  } }   for(k = 1; k &lt;= i; k++){  if(strlen(danci[k]) &gt; strlen(danci[maxLenDanCiIndex])){   maxLenDanCiIndex = k;  }   if(strlen(danci[k]) &lt; strlen(danci[minLenDanCiIndex])){   minLenDanCiIndex = k;  } } printf("%s\n", danci[maxLenDanCiIndex]); printf("%s\n", danci[minLenDanCiIndex]);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</si>
  <si>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char s[205];        char a[205];        int i,m;        gets(s);        int len;        i=0;        len = strlen(s);          for(int j = 0; j &lt; len; j++)          {            if (s[j]!=' ')              a[i]=s[j];            else if((s[j]=' ')&amp;&amp;(s[j+1]!=' '))              a[i]=s[j];            else continue;             i++;          }          printf("%s",a);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</si>
  <si>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a[100000] = {0}, i, b, c, n, d[100000] = {0}, f = 0, *p = a, *q = d;  cin &gt;&gt; n;  while(cin &gt;&gt; b &gt;&gt; c)  {   if ((b == 0) &amp;&amp; (c == 0))    break;   (*(p + b))++;   (*(q + c))++;  }  for (i = 0; i &lt;= n-1; i++)  {   if ((a[i] == 0) &amp;&amp; (d[i] == n - 1))   {    f = 1;    cout &lt;&lt; i;   }  }  if (f == 0)   cout &lt;&lt; "NOT FOUND" 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</si>
  <si>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y,m,d,i,number=0;    cin&gt;&gt;y&gt;&gt;m&gt;&gt;d;    int a[12]={31,28,31,30,31,30,31,31,30,31,30,31};    int b[12]={31,29,31,30,31,30,31,31,30,31,30,31};   if(y%4==0&amp;&amp;y%100!=0||y%400==0)    {       for(i=1;i&lt;=m-1;i++)         number=number+b[i-1];       number=number+d; } else {       for(i=1;i&lt;=m-1;i++)         number=number+a[i-1];       number=number+d; } cout&lt;&lt;number&lt;&lt;endl;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</si>
  <si>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a[51],b[51];  int i,j=0,flag=0,p,l1,l2,k;  scanf("%s%s",a,b);  l1=strlen(a);  l2=strlen(b);  for(i=0;i&lt;l2;i++)  {   if(b[i]==a[0])   {   k=i;    while(a[j]!='\0')    {     if(b[k++]!=a[j])     {      flag=1;break;     }     j++;    }    if(flag==0)    {     p=i;break;    }   }  }   printf("%d",p);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</si>
  <si>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fun2(int m,int n); int fun1(int m,int n); int fun1(int m,int n) {     if (m&lt;n) n=m;     if (n==1) return 1;     else if (n==0) return 0;     else return (fun1(m,n-1) + fun2(m-n,n)); } int fun2(int m,int n) {     if (m&lt;n) n=m;     if (m==1) return 1;     else if(m==0) return 1;     else return (fun1(m,n-1) + fun2(m-n,n)); } main() {     int n,i;     scanf("%d",&amp;n);     for (i=1;i&lt;=n;i++)     {         int a,b;         scanf("%d %d",&amp;a,&amp;b);         if (a&lt;b) b=a;         printf("%d\n",fun1(a,b-1)+fun2(a-b,b));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</si>
  <si>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m,n,a[22][22]={0};  cin&gt;&gt;m&gt;&gt;n;  for(int i=1;i&lt;m+1;i++)  {   for(int j=1;j&lt;n+1;j++)   {    cin&gt;&gt;a[i][j];   }  }  for(int i=1;i&lt;=m;i++)  {   for(int j=1;j&lt;=n;j++)   {    if(a[i][j]&gt;=a[i-1][j]&amp;&amp;a[i][j]&gt;=a[i][j+1]&amp;&amp;a[i][j]&gt;=a[i][j-1]&amp;&amp;a[i][j]&gt;=a[i+1][j])     cout&lt;&lt;i-1&lt;&lt;" "&lt;&lt;j-1&lt;&lt;endl;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</si>
  <si>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px(int a[],int n) {  int i,j,x;  for (i=0;i&lt;n-1;i++)   for (j=i+1;j&lt;n;j++)   {    if (a[i]&gt;a[j])    {     x=a[i];a[i]=a[j];a[j]=x;    }   } } void hb(int a[],int m,int b[],int n) {  int c[1000];  int i,j,k;  for (i=0;i&lt;=m-1;i++)   c[i]=a[i];  for (j=m;j&lt;=m+n-1;j++)   c[j]=b[j-m];  for (k=0;k&lt;m+n-1;k++)   printf("%d ",c[k]);  printf("%d",c[m+n-1]); } main() {  int m,n,i,j;  scanf("%d %d",&amp;m,&amp;n);  int a[1000];  for (i=0;i&lt;=m-1;i++)   scanf("%d",&amp;a[i]);  int b[1000];  for (j=0;j&lt;=n-1;j++)   scanf("%d",&amp;b[j]);  px(a,m);px(b,n);  hb(a,m,b,n);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</si>
  <si>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n,a1,a2,a3,a4,a5,a6,i,j,s,t=0;  for(i=0;i&lt;100;i++){       scanf("%d%d%d%d%d%d",&amp;a1,&amp;a2,&amp;a3,&amp;a4,&amp;a5,&amp;a6);        s=(a4+12)*3600+a5*60+a6-a1*3600-a2*60-a3;    if(a1!=0){             printf("%d\n",s);    }    if(a1==0&amp;&amp;2==0){          break;    }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</si>
  <si>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struct student     {        int num;        int chinese;        int mathematics;        int sum;        }temp;     struct student stu[100000];     int i,j,n;     scanf("%d",&amp;n);     for (i=0;i&lt;n;i++){         scanf("%d %d %d",&amp;stu[i].num,&amp;stu[i].chinese,&amp;stu[i].mathematics);         stu[i].sum=stu[i].chinese+stu[i].mathematics;         }     for (i=0;i&lt;3;i++){         for (j=0;j&lt;n-i-1;j++){             if (stu[j].sum&gt;=stu[j+1].sum){                 temp=stu[j];                 stu[j]=stu[j+1];                 stu[j+1]=temp;                 }             }         }     for (i=n-1;i&gt;=n-3;i--){         printf("%d %d\n",stu[i].num,stu[i].sum);}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</si>
  <si>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a,b,c,d,e;     int i;     int m=0,n=0,p=0,q=0;     scanf("%d %d %d",&amp;a,&amp;b,&amp;c);     for(i=1;i&lt;b;i++){         if(i==1||i==3||i==5||i==7||i==8||i==10||i==12){         m++;}         else if(i==4||i==6||i==9||i==11){         n++;}         else if(i==2){         if((a%4==0&amp;&amp;a%100!=0)||a%400==0){         p++;}         else {         q++;}}         }     d=(a-1)%7*365+m*31+n*30+p*29+q*28+c+(a-1)/4-(a-1)/100+(a-1)/400;     e=d%7;     if(e==0){         printf("Sun.");}     else if(e==1){         printf("Mon.");}     else if(e==2){         printf("Tue.");}     else if(e==3){         printf("Wed.");}     else if(e==4){         printf("Thu.");}     else if(e==5){         printf("Fri.");}     else if(e==6){         printf("Sat.");}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</si>
  <si>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 int main() {     char a[100];     cin.getline(a,100);     int num[100];     int len=(int)strlen(a);          num[0]=0;     int k=0;     char b=a[0];     for(int i=1;i&lt;len;i++)     {         if(a[i]==b){  num[++k]=i;  }         else {   cout&lt;&lt;num[k]&lt;&lt;' '&lt;&lt;i&lt;&lt;endl;  k--;}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</si>
  <si>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t;  cin&gt;&gt;t;  while(t!=0)  {   t--;   int m,n,i,j,sum=0;   cin&gt;&gt;m&gt;&gt;n;   int b[100][100];   int *a[100][100];   for(i=0;i&lt;100;i++)    for(j=0;j&lt;100;j++)     a[i][j]=&amp;b[i][j];      for(i=0;i&lt;m;i++)    for(j=0;j&lt;n;j++)    {     cin&gt;&gt;*(*(b+i)+j);          if(i==0)      sum=sum+**(*(a+i)+j);     if(i==m-1)      sum=sum+**(*(a+i)+j);         }   for(i=1;i&lt;m-1;i++)    {    sum+=***(a+i);    sum+=**(*(a+i)+n-1);    }   cout&lt;&lt;sum&lt;&lt;endl;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</si>
  <si>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a[500],n,b[100],i,j,k,h,temp;  scanf("%d",&amp;n);  for(i=0;i&lt;n;i++)  scanf("%d",&amp;a[i]);  for(i=0,j=0;i&lt;n;i++)  {   if(a[i]%2==0)   continue;   else   {b[j]=a[i];j++;}  }   for(k=0;k&lt;j-1;k++)  for(h=1;h&lt;j-k;h++)  if(b[h-1]&gt;b[h])  {   temp=b[h-1];b[h-1]=b[h];b[h]=temp;}      printf("%d",b[0]);   for(i=1;i&lt;j;i++)   printf(",%d",b[i]);   return 0;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</si>
  <si>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len(int x) {  int i,k=0;  for(i=1;i&lt;=10;i++)  {   if(x!=0)   {    x=(x-x%2)/2;    k+=1;   }   else break;  }  return k; } int ch(int x,int y) {  int i,n;  n=len(x);  for(i=1;i&lt;=n-y;i++)  {   x=(x-x%2)/2;  }  return x; } int main() {  int x,y,m,n,i,a,s,same;  scanf("%d %d",&amp;x,&amp;y);  m=len(x);  n=len(y);  if(m&gt;n)a=n;  else a=m;  for(i=a;i&gt;=1;i--)  {   x=ch(x,i);   y=ch(y,i);   if(x==y)   {    printf("%d",x);    break;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</si>
  <si>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first(int n,int k) {  int total,i,j,cons;  for(i=1;;i++)  {         total=i*n+k*n;   for(j=1;j&lt;n;j++)   {    total=total*n/(n-1);    if(total%n!=0)break;   }   if(j==n)   {    cons=i*n+k;    break;   }  }  return cons; } int houzi(int n,int k,int m) {  int num;  if(n!=1)  {   num=(houzi(n-1,k,m))*m/(m-1)+k;  }  if(n==1)  {   num=first(m,k);  }  return num; } void main() {  int n,k;  scanf("%d%d",&amp;n,&amp;k);  printf("%d",houzi(n,k,n));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</si>
  <si>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f;  int i,p,s=1;  char a[501],b[501];  scanf("%lf\n%s\n%s\n",&amp;f,a,b);  int len1=strlen(a);  int len2=strlen(b);  if(len1!=len2){printf("error");}  else if(len1==len2)  {   for(i=0;i&lt;len1;i++)   {    if(((a[i]!='A')&amp;&amp;(a[i]!='T')&amp;&amp;(a[i]!='C')&amp;&amp;(a[i]!='G'))||     ((b[i]!='A')&amp;&amp;(b[i]!='T')&amp;&amp;(b[i]!='C')&amp;&amp;(b[i]!='G')))    {     printf("error");     p=0;     break;    }    else if(a[i]==b[i]){s++;}   }      if((1.0*s/(1.0*len1)&gt;f)&amp;&amp;(p!=0)){printf("yes");}   else if((1.0*s/(1.0*len1)&lt;=f)&amp;&amp;(p!=0)){printf("no");}   }  return 0;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</si>
  <si>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n,l=0,a[101],i,j,b[101],c[101],f[50],g[50],x;  double e[50],y;  for(i=0;i&lt;50;i++){e[i]=0;}  scanf("%d",&amp;n);  for(i=0;i&lt;n;i++)  {   scanf("%d %d %d",&amp;a[i],&amp;b[i],&amp;c[i]);  }  for(j=0;j&lt;n-1;j++)  {   for(i=j+1;i&lt;n;i++)   {    e[l]=sqrt((a[j]-a[i])*(a[j]-a[i])+(b[j]-b[i])*(b[j]-b[i])+(c[j]-c[i])*(c[j]-c[i]));    f[l]=j;    g[l]=i;    l++;   }  }  for(l=0;l&lt;(n*(n-1))/2;l++)  {   for(i=0;i&lt;(n*(n-1)/2-1);i++)   {    if(e[i]&lt;e[i+1])    {     y=e[i];     e[i]=e[i+1];     e[i+1]=y;     x=f[i];     f[i]=f[i+1];     f[i+1]=x;     x=g[i];     g[i]=g[i+1];     g[i+1]=x;    }   }  }  for(l=0;l&lt;n*(n-1)/2;l++)  {   printf("(%d,%d,%d)-(%d,%d,%d)=%.2lf\n",a[f[l]],b[f[l]],c[f[l]],a[g[l]],b[g[l]],c[g[l]],e[l]);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</si>
  <si>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digit[100],result[100];  gets(digit);  int i,a,n,c,s;  n=strlen(digit);  for(i=0;i&lt;n;i++)  {   if(i==0) a=digit[i]-'0';     else a=c*10+digit[i]-'0';   result[i]=a/13+'0';   c=a%13;  }  if((result[0]=='0' &amp;&amp; n==1)||(result[1]=='0' &amp;&amp; n==2))   printf("0\n");  else  {for(i=0;i&lt;3;i++)  {   if(result[i]!='0') {s=i;break;}  }  for(i=s;i&lt;n;i++)   printf("%c",result[i]);  printf("\n");}  printf("%d",c);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</si>
  <si>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int i,sum,n;  scanf("%d",&amp;n);         sum=0;  for(i=1;i&lt;n+1;i++)   if( i%7==0)    continue;   else if(i%10==7)    continue;   else if(i/10==7)    continue;   else{    sum=sum+i*i;   }           printf("%d",sum);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</si>
  <si>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n,i=0;  int a[10000];  int b[10000];  scanf("%d",&amp;n);  for(i=0;i&lt;n;i++)  {   scanf("%d%d",&amp;a[i],&amp;b[i]);  }  int min,max;  min=a[0],max=b[0];  i=0;  for(i=0;i&lt;n;i++)  {   if(a[i]&lt;min)    min=a[i];   if(b[i]&gt;max)    max=b[i];  }  float j,m=0,e=0,k=0;  i=0;  j=min;  for(j=min;j&lt;=max;j=j+0.5)  {    e=0;    for(i=0;i&lt;n;i++)   {    if(j&gt;=a[i]&amp;&amp;j&lt;=b[i])     e++;   }   if(e==0)   {    k=1;    break;   }    }  if(k==1)   printf("no");  if(k==0)   printf("%d %d",min,max);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</si>
  <si>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m,n; scanf("%d%d",&amp;m,&amp;n); int mj[m][n]; for (int i1=0;i1&lt;m;i1++) {    for (int j1=0;j1&lt;n;j1++)    {     scanf("%d",&amp;mj[i1][j1]);    } }  for (int i2=0;i2&lt;m;i2++) {    for (int j2=0;j2&lt;n;j2++)    {     if (i2==0||i2==m-1||j2==0||j2==n-1)     {      if(i2==0&amp;&amp;j2==0&amp;&amp;mj[i2][j2]&gt;=mj[i2+1][j2]&amp;&amp;mj[i2][j2]&gt;=mj[i2][j2+1]){printf("%d %d\n",i2,j2);}      if(i2==0&amp;&amp;j2==n-1&amp;&amp;mj[i2][j2]&gt;=mj[i2+1][j2]&amp;&amp;mj[i2][j2]&gt;=mj[i2][j2-1]){printf("%d %d\n",i2,j2);}      if(i2==m-1&amp;&amp;j2==0&amp;&amp;mj[i2][j2]&gt;=mj[i2-1][j2]&amp;&amp;mj[i2][j2]&gt;=mj[i2][j2+1]){printf("%d %d\n",i2,j2);}      if(i2==m-1&amp;&amp;j2==n-1&amp;&amp;mj[i2][j2]&gt;=mj[i2-1][j2]&amp;&amp;mj[i2][j2]&gt;=mj[i2][j2-1]){printf("%d %d\n",i2,j2);}      if(i2==0&amp;&amp;j2!=0&amp;&amp;j2!=n-1&amp;&amp;mj[i2][j2]&gt;=mj[i2+1][j2]&amp;&amp;mj[i2][j2]&gt;=mj[i2][j2+1]&amp;&amp;mj[i2][j2]&gt;=mj[i2][j2-1]){printf("%d %d\n",i2,j2);}      if(i2==m-1&amp;&amp;j2!=0&amp;&amp;j2!=n-1&amp;&amp;mj[i2][j2]&gt;=mj[i2-1][j2]&amp;&amp;mj[i2][j2]&gt;=mj[i2][j2+1]&amp;&amp;mj[i2][j2]&gt;=mj[i2][j2-1]){printf("%d %d\n",i2,j2);}      if(j2==0&amp;&amp;i2!=0&amp;&amp;i2!=m-1&amp;&amp;mj[i2][j2]&gt;=mj[i2+1][j2]&amp;&amp;mj[i2][j2]&gt;=mj[i2][j2+1]&amp;&amp;mj[i2][j2]&gt;=mj[i2-1][j2]){printf("%d %d\n",i2,j2);}      if(j2==n-1&amp;&amp;i2!=0&amp;&amp;i2!=m-1&amp;&amp;mj[i2][j2]&gt;=mj[i2+1][j2]&amp;&amp;mj[i2][j2]&gt;=mj[i2][j2-1]&amp;&amp;mj[i2][j2]&gt;=mj[i2-1][j2]){printf("%d %d\n",i2,j2);}     }     else{     if (mj[i2][j2]&gt;=mj[i2-1][j2]&amp;&amp;mj[i2][j2]&gt;=mj[i2+1][j2]&amp;&amp;mj[i2][j2]&gt;=mj[i2][j2-1]&amp;&amp;mj[i2][j2]&gt;=mj[i2][j2+1]){printf("%d %d\n",i2,j2);}       }    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</si>
  <si>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n,jn=0,mid; scanf("%d",&amp;n); int shuzu[n],jishu[n]; for (int i1=0;i1&lt;n;i1++) { scanf("%d",&amp;shuzu[i1]); if (shuzu[i1]%2==1) { jn=jn+1; jishu[jn]=shuzu[i1]; for (int i2=jn;i2&gt;1;i2--) {if (jishu[i2]&lt;jishu[i2-1]) { mid=jishu[i2-1]; jishu[i2-1]=jishu[i2]; jishu[i2]=mid; }  } } } for (int i3=1;i3&lt;jn;i3++) { printf("%d,",jishu[i3]); } printf("%d",jishu[jn]);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</si>
  <si>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*p;  int *q,n,i,j=0,max=0,min=100,k,l=0;  p=(char*)malloc(1000*sizeof(char));  q=(int*)malloc(50*sizeof(int));  for(i=0;i&lt;50;i++)   *(q+i)=0;  gets(p);  n=strlen(p);  for(i=0;i&lt;n;i++)  {   if(*(p+i)!=32)(*(q+j))++;      else {j++;*(p+i)=0;}  }  for(i=0;i&lt;=j;i++)  {if(max&lt;*(q+i))max=*(q+i);  if(min&gt;*(q+i))min=*(q+i);}  for(i=0;i&lt;=j;i++)   if(max==*(q+i))break;  for(k=0;k&lt;n;k++)  {if(i==l)break;  if(*(p+k)==0)l++;}  printf("%s\n",p+k);          l=0;  for(i=0;i&lt;=j;i++)   if(min==*(q+i))break;  for(k=0;k&lt;n;k++)  {if(i==l)break;  if(*(p+k)==0)l++;}  printf("%s",p+k);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</si>
  <si>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n,i,max,secondmax;  int num[100];   scanf("%d",&amp;n);   scanf("%d",&amp;num[0]);  max=num[0];  secondmax=num[0];   for(i=1;i&lt;n;i++)  {   scanf("%d",&amp;num[i]);    if(num[i]&gt;max)    max=num[i];   else if(num[i]&gt;secondmax)    secondmax=num[i];  }   printf("%d\n%d\n",max,secondmax);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</si>
  <si>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c[100][10000],*pc[100];  int t,i,j,k,len,num,n[26],*pn;  pn=n;  scanf("%d",&amp;t);  for(i=0;i&lt;t;i++){   pc[i]=c[i];   scanf("%s",pc[i]);  }  for(i=0;i&lt;t;i++){   k=0;   for(j=0;j&lt;26;j++){    *(pn+j)=0;   }   len=strlen(pc[i]);   for(j=0;j&lt;len;j++){    num=*(pc[i]+j)-97;    *(pn+num)+=1;   }   for(j=0;j&lt;len;j++){    num=*(pc[i]+j)-97;    if(n[num]==1){     printf("%c\n",*(pc[i]+j));     k=1;     break;    }   }   if(k==0){    printf("no\n");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</si>
  <si>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a[100];  int i;  for(i=0;i&lt;n;i++)  {   scanf("%d",&amp;a[i]);   int b[100];   b[0]=1;   b[1]=1;   int j;   for(j=2;j&lt;100;j++)   {    b[j]=b[j-1]+b[j-2];   }   printf("%d\n",b[a[i]-1]);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</si>
  <si>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arr[100]={0};  int n,i,s,j; n=0;  scanf("%d",&amp;n);  for(i=0;i&lt;n;i++)  {   scanf("%d",&amp;arr[i]);  }  int max=-10000;  for(s=0;s&lt;n;s++)  {   max=(max&gt;=arr[s])?max:arr[s];  }  int secondMax=0;  for(j=0;j&lt;n;j++)  {   secondMax=(secondMax&gt;=arr[j]||arr[j]==max)?secondMax:arr[j];  }  printf("%d\n",max);  printf("%d",secondMax);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</si>
  <si>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 n, suffixLen;     char word[32], *p;      scanf("%d", &amp;n);     for (i = 0; i &lt; n; i++)     {                 scanf("%s", word);                  for (p = word; *p; p++);                  switch (*(p-1))          {         case 'r': *(p-2) = '\0';; break;          case 'y': *(p-2) = '\0';; break;         case 'g': *(p-3) = '\0';; break;         }                  printf("%s\n", word);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</si>
  <si>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distance {  int point1;  int point2;  double dis; } a[200], t; int main() {  int x[20] = {0}, y[20] = {0}, z[20] = {0}, n, i, j, k = 1;  cin &gt;&gt; n;  for (i = 1; i &lt;= n; i++)  {   cin &gt;&gt; x[i] &gt;&gt; y[i] &gt;&gt; z[i];  }  for (i = 1; i &lt;= n; i++)  {   for (j = i + 1; j &lt;= n; j++, k++)   {    a[k].dis = sqrt(pow(x[i] - x[j], 2.0) + pow(y[i] - y[j], 2.0) + pow(z[i] - z[j], 2.0));    a[k].point1 = i;    a[k].point2 = j;   }  }  for (k = 1; k &lt;= n * (n - 1) / 2; k++)  {   for (i = 1; i &lt;= n * (n - 1) / 2 + 1 - k; i++)   {    if (a[i].dis &lt; a[i + 1].dis)    {     t = a[i];     a[i] = a[i + 1];     a[i + 1] = t;    }   }  }  for (i = 1; i &lt;= n * (n - 1) / 2; i++)  {   cout &lt;&lt; "(" &lt;&lt; x[a[i].point1] &lt;&lt; "," &lt;&lt; y[a[i].point1] &lt;&lt; "," &lt;&lt; z[a[i].point1] &lt;&lt; ")-(" &lt;&lt; x[a[i].point2] &lt;&lt; "," &lt;&lt; y[a[i].point2] &lt;&lt; "," &lt;&lt; z[a[i].point2] &lt;&lt; ")=" &lt;&lt; fixed &lt;&lt; setprecision(2) &lt;&lt; a[i].dis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</si>
  <si>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               for (int a = 1; a &lt;= 3; a++)      {          for (int b = 1; b &lt;= 3; b++)          {              for (int c = 1; c &lt;= 3; c++)                                               {      if (((b &gt; a) + (a == c) + a == 3)           &amp;&amp; ((b &lt; a) + (a &gt; c) + b == 3)           &amp;&amp; ((c &gt; b) + (b &gt; a) + c == 3))                  {          if (a &gt; b &amp;&amp; b &gt; c)                         cout &lt;&lt; "C" &lt;&lt; "B" &lt;&lt; "A" &lt;&lt; endl;                      else if (a &gt; c &amp;&amp; c &gt; b)                           cout &lt;&lt; "B" &lt;&lt; "C" &lt;&lt; "A" &lt;&lt; endl;                      else if (b &gt; a &amp;&amp; a &gt; c)                           cout &lt;&lt; "C" &lt;&lt; "A" &lt;&lt; "B" &lt;&lt; endl;                      else if (b &gt; c &amp;&amp; c &gt; a)                           cout &lt;&lt; "A" &lt;&lt; "C" &lt;&lt; "B" &lt;&lt; endl;                      else if (c &gt; a &amp;&amp; a &gt; b)                           cout &lt;&lt; "B" &lt;&lt; "A" &lt;&lt; "C" &lt;&lt; endl;                      else if (c &gt; b &amp;&amp; b &gt; a)                           cout &lt;&lt; "A" &lt;&lt; "B" &lt;&lt; "C" &lt;&lt; endl;             }              }          }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</si>
  <si>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n,i,k,r,sz[100000];  scanf("%d",&amp;n);     for(i=0;i&lt;n;i++){   scanf("%d",&amp;sz[i]);   }  scanf("%d",&amp;k);  for(i=0;i&lt;n;i++){   if(sz[i]==k){        for(r=i;r&lt;n;r++){     sz[r]=sz[r+1];     }    i--;    n--;    }   }          for(i=0;i&lt;n;i++){   if(i==n-1){    printf("%d",sz[i]);    }   else   printf("%d ",sz[i]);   }    return 0;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</si>
  <si>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a[100][100],e,sum=0;  int n,m,i,j,k,l;  scanf("%d",&amp;n);  for(i=0;i&lt;n;i++)  {   for(j=0;j&lt;n;j++)   {    for(k=0;k&lt;n;k++)    {     scanf("%d",&amp;a[j][k]);    }   }   m=n;   for(l=0;l&lt;m-1;l++)   {    for(j=0;j&lt;n;j++)    {     e=a[j][0];     for(k=0;k&lt;n;k++)     {      if(a[j][k]&lt;e)      {       e=a[j][k];      }     }     for(k=0;k&lt;n;k++)     {      a[j][k]-=e;     }    }    for(k=0;k&lt;n;k++)    {     e=a[0][k];     for(j=0;j&lt;n;j++)     {      if(a[j][k]&lt;e)      {       e=a[j][k];      }     }     for(j=0;j&lt;n;j++)     {      a[j][k]-=e;     }    }    sum+=a[1][1];    for(j=0;j&lt;n;j++)    {     for(k=1;k&lt;n;k++)     {      a[j][k]=a[j][k+1];     }    }    for(k=0;k&lt;n-1;k++)    {     for(j=1;j&lt;n;j++)     {      a[j][k]=a[j+1][k];     }    }    n-=1;   }   printf("%d\n",sum);   sum=0;   n=m;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</si>
  <si>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char s[101];  char s1[101];   char *p=s,*q=s1;  char *t=s;   gets(s);  for(p=s+1,q=s1;p&lt;s+strlen(s),q&lt;s1+strlen(s)-1;p++,q++){   *q=*(p-1)+*p;  }  *q=*(p-1)+*t;   for(p=s1;p&lt;s1+strlen(s);p++){   printf("%c",*p);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</si>
  <si>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second(int a[],int n);  int k=0,a[300],num=0;  char c;  do  {   scanf("%d%c",&amp;a[k++],&amp;c);   num++;  }  while(c!='\n');  if(second(a,num)!=-1)printf("%d",second(a,num));  else printf("No");  return 0; } int second(int a[],int n) {  int max=a[0],k=1,next=-1;  while(k&lt;n)  {   if(a[k]&gt;max)   {    next=max;    max=a[k];   }   if(a[k]&lt;max&amp;&amp;a[k]&gt;next) next=a[k];   k++;  }  if(next!=-1) return next;  else return(-1);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</si>
  <si>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all,i,p,day,o,count;  char name[101][101],prename[101][101];  count=0;  scanf("%d",&amp;all);  for(i=1;i&lt;=all;i++){scanf("\n");for(p=1;p&lt;=all;p++){scanf("%c",&amp;name[i][p]);}}  scanf("%d",&amp;day);  for(o=1;o&lt;day;o++){for(i=1;i&lt;=all;i++){for(p=1;p&lt;=all;p++){prename[i][p]=name[i][p];}}  for(i=1;i&lt;=all;i++){for(p=1;p&lt;=all;p++){if(name[i][p]=='.'){if(prename[i][p+1]=='@'||prename[i][p-1]=='@'||prename[i+1][p]=='@'||prename[i-1][p]=='@'){name[i][p]='@';}}}}}  for(i=1;i&lt;=all;i++){for(p=1;p&lt;=all;p++){if(name[i][p]=='@'){count++;}}}  printf("%d",count);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</si>
  <si>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i,j,a,b,k,m,n,*p,sum1=0,sum2=0,*sum;  p=(int*)malloc(10000*sizeof(int));  scanf("%d",&amp;k);  sum=(int*)malloc(1000*sizeof(int));  for(i=0;i&lt;k;i++)  {   scanf("%d %d",&amp;m,&amp;n);   for(j=0;j&lt;m*n;j++)   {    scanf("%d",p+j);    sum1=sum1+*(p+j);   }         for(a=1;a&lt;m-1;a++)   {    for(b=1;b&lt;n-1;b++)    {     sum2+=*(p+a*n+b);    }   }   *(sum+i)=sum1-sum2;   sum1=0;   sum2=0;  }  for(i=0;i&lt;k;i++)  {   printf("%d\n",*(sum+i));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</si>
  <si>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a[100000],k,i,j,n,m=0,*p=a;  scanf("%d",&amp;n);  for(i=0;i&lt;n;i++)   scanf("%d",&amp;a[i]);  scanf("%d",&amp;k);     for(i=n-1;i&gt;=0;i--)   if(*(p+i)==k)   {    for(j=i;j&lt;n-1;j++)     *(p+j)=*(p+j+1);    m+=1;   }  for(i=0;i&lt;n-m-1;i++)   printf("%d ",*(p+i));  printf("%d\n",*(p+i));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</si>
  <si>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c[5000];  int i,j,word=0,num=0,a[300];  gets(c);  for(i=0,j=0;i&lt;=strlen(c);i++)  {   if(c[i]==' '||c[i]==0)   {    if(word==1) {word=0;a[j++]=num;num=0;}   }   else   {    if(word==0)    {word=1;num++;}    else num++;   }  }  printf("%d",a[0]);  for(i=1;i&lt;j;i++)   printf(",%d",a[i]);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</si>
  <si>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n,i,j,total1[200],total2[200];  scanf("%d",&amp;n);  int year[200],mon1[200],mon2[200];  for(i=0;i&lt;n;i++){     scanf("%d %d %d",&amp;(year[i]),&amp;(mon1[i]),&amp;(mon2[i])); }  for(i=0;i&lt;n;i++){  total1[i]=0; }     for(i=0;i&lt;n;i++){                      total2[i]=0;                      }                      for(i=0;i&lt;n;i++){     for( j = 1; j &lt; mon1[i]; j++){     if(j==1||j==3||j==5||j==7||j==8||j==10||j==12)    total1[i] += 31;    else if (j == 4 || j ==6 || j == 9 || j==11)    total1[i] += 30;   else if(j == 2)    if(year[i]%400==0||(year[i]%4==0&amp;&amp;year[i]%100!=0))     total1[i] += 29;    else      total1[i] += 28;    }   total1[i] +=1; }          for(i=0;i&lt;n;i++){     for( j = 1; j &lt; mon2[i]; j++){     if(j==1||j==3||j==5||j==7||j==8||j==10||j==12)    total2[i] += 31;    else if (j == 4 || j ==6 || j == 9 || j==11)    total2[i] += 30;   else if(j == 2)    if(year[i]%400==0||(year[i]%4==0&amp;&amp;year[i]%100!=0))     total2[i] += 29;    else      total2[i] += 28;    }   total2[i] +=1; }     for(i=0;i&lt;n;i++){     if((total1[i]-total2[i])%7==0)     printf("YES\n");     else     printf("NO\n");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</si>
  <si>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m;  int i,j;  int n;  double p1=2.0,q1=1.0,p2=3.0,q2=2.0;  double s,t;  double sum;  scanf("%d",&amp;m);  for(i=1;i&lt;=m;i++)  {   scanf("%d",&amp;n);   if(n&gt;=4)   {    sum=2.0/1.0+3.0/2.0+5.0/3.0;    p1=2.0+3.0;    q1=1.0+2.0;    p2=3.0;    q2=2.0;    for(j=4;j&lt;=n;j++)    {     t=p1;     p1=p1+p2;     p2=t;     s=q1;     q1=q1+q2;     q2=s;     sum=sum+(p1/q1);    }    printf("%.3f\n",sum);   }   else if(n==3)   {    sum=2.0/1.0+3.0/2.0+5.0/3.0;    printf("%.3f\n",sum);   }   else if(n==2)   {    sum=2.0/1.0+3.0/2.0;    printf("%.3f\n",sum);   }   else   {    sum=2.0/1.0;    printf("%.3f\n",sum);   }  }    return 0;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</si>
  <si>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y,m,d,i,n=0;       int a[12];       a[0]=31;       a[1]=28;       a[2]=31;       a[3]=30;       a[4]=31;       a[5]=30;       a[6]=31;       a[7]=31;       a[8]=30;       a[9]=31;       a[10]=30;       a[11]=31;       scanf("%d %d %d",&amp;y,&amp;m,&amp;d);       if (y%4==0 &amp;&amp; y%100 != 0) a[1]=29;       if (y%400==0) a[1]=29;              for (i=0;i&lt;m-1;i++) n+= a[i];       n=n+d;       printf("%d",n);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</si>
  <si>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add(char x,char y); int over(char x,char y); int main() {  char a[260],b[260];  char c[260];  int i,j;  int len,lena,lenb,lenc;  int o=0;  int count=0;  int highesta,highestb;  scanf("%s",a);  scanf("%s",b);  lena=(int)strlen(a);  lenb=(int)strlen(b);  len=(lena&gt;lenb)? lena:lenb;  if (len==lena)  {   for (i=lenb;i&gt;=0;i--)   {    b[i+lena-lenb]=b[i];   }   for (i=0;i&lt;lena-lenb;i++)   {    b[i]='0';   }  }  else  {   for (i=lena;i&gt;=0;i--)   {    a[i+lenb-lena]=a[i];   }   for (i=0;i&lt;lenb-lena;i++)   {    a[i]='0';   }  }  for (i=len-1;i&gt;=0;i--)  {   if (i==len-1)   {    c[i]=(char)(add(a[i],b[i])+48);    o=over(a[i],b[i]);   }   if (i&gt;0 &amp;&amp; i&lt;len-1)   {    if ((add(a[i],b[i])+o)==10)    {     c[i]='0';     o=1;    }    else    {     c[i]=(char)(add(a[i],b[i])+48+o);     o=over(a[i],b[i]);    }   }   if (i==0)   {    highesta=((int)a[0])-48;    highestb=((int)b[0])-48;    if (highesta+highestb+o&gt;=10)    {     for (j=len-1;j&gt;=1;j--)     {      c[j+1]=c[j];     }     c[0]='1';     c[1]=(char)((highesta+highestb+o-10)+48);     c[len+1]='\0';    }    else    {     c[0]=(char)((highesta+highestb+o)+48);     c[len]='\0';    }   }  }  lenc=strlen(c);  for (i=0;i&lt;lenc-1;i++)  {   if (c[i]=='0')   {    count++;   }   else   {    break;   }  }  for (i=count;i&lt;lenc-1;i++)  {   printf("%c",c[i]);  }  printf("%c\n",c[lenc-1]);  return 0; } int add(char x,char y) {  int m,n;  int result;  m=((int)x)-48;  n=((int)y)-48;  result=(m+n&gt;=10)? (m+n-10):(m+n);  return result; } int over(char u,char v) {  int p,q;  int overflow;  p=((int)u)-48;  q=((int)v)-48;  overflow=(p+q&gt;=10)? 1:0;  return overflow;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</si>
  <si>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m[100] = {0};  m[0] = 2;  int N,i,j,temp = 0,t = 0,count = 0;  cin &gt;&gt; N;  if(N == 0)   cout &lt;&lt; 1 &lt;&lt; endl;  else  {   for(i = 1 ; i &lt; N ; i++)   {    for(j = 0 ; j &lt;= count + 1 ; j++)    {     t = m[j] * 2 + temp;     temp = t / 10;     m[j] = t % 10;    }    for(j = 100 ; j &gt;= 0 ; j--)    {     if(m[j]==0 &amp;&amp; m[j-1] != 0)     {      count = j;      break;     }    }   }   for(i = 99 ; m[i] == 0 ; i--);   for(j = i ; j &gt;= 0 ; j--)   {    cout &lt;&lt; m[j];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</si>
  <si>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a,b,c,d,e,i,j,k,l,m,panduan ;  for (i=1;i&lt;=5;i++)  {   a=i;   for (j=1;j&lt;=5;j++)   {    b=j;    for (k=1;k&lt;=5;k++)    {     c=k;     for (l=1;l&lt;=5;l++)     {      d=l;      for (m=1;m&lt;=5;m++)      {       e=m;       panduan=0;       if ((a-b!=0)&amp;&amp;(a-c!=0)&amp;&amp;(a-d!=0)&amp;&amp;(a-e!=0)&amp;&amp;(b-c!=0)&amp;&amp;(b-d!=0)&amp;&amp;(b-e!=0)&amp;&amp;(c-d!=0)&amp;&amp;(c-e!=0)&amp;&amp;(d-e!=0))       {        if ((e!=2)&amp;&amp;(e!=3))        {         if ((e==1)+(b==2)+(a==5)+(c!=1)+(d==1)==2)         {          if (a==2&amp;&amp;e==1) panduan=panduan+1;          if (b==2) panduan=panduan+1;          if ((c==1||c==2)&amp;&amp;(a==5)) panduan=panduan+1;          if ((d==1||d==2)&amp;&amp;(c!=1)) panduan=panduan+1;                 if (panduan==2)          {          cout &lt;&lt; a &lt;&lt; " " &lt;&lt; b &lt;&lt; " " &lt;&lt; c &lt;&lt; " " &lt;&lt; d &lt;&lt; " " &lt;&lt; e  &lt;&lt; endl ;           }         }        }       }      }     }    }   }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</si>
  <si>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yu;  int shu;  int sum; } stu[100000]; int main() {  int n,i;  scanf("%d",&amp;n);  for(i=0;i&lt;n;i++){   scanf("%d %d %d",&amp;stu[i].num, &amp;stu[i].yu, &amp;stu[i].shu);   stu[i].sum=stu[i].shu+stu[i].yu;  }  int k,e;  for(k=0;k&lt;3;k++){   for(i=n-2;i&gt;=k;i--){    if(stu[i].sum&lt;stu[i+1].sum){     e=stu[i].sum;     stu[i].sum=stu[i+1].sum;     stu[i+1].sum=e;     e=stu[i].num;     stu[i].num=stu[i+1].num;     stu[i+1].num=e;    }   }  }  for(i=0;i&lt;3;i++){   printf("%d %d\n",stu[i].num,stu[i].sum);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</si>
  <si>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str[1001],x; int length; void display(int p) {     if (!str[p]) return;     if (length==1)     {         if (str[p]&gt;='A'&amp;&amp;str[p]&lt;='Z')             x=str[p];         else             x=str[p]-32;     }     if (str[p]!=str[p+1]&amp;&amp;abs(str[p]-str[p+1])!=32)     {         cout&lt;&lt;'('&lt;&lt;x&lt;&lt;','&lt;&lt;length&lt;&lt;')';         length=1;     }     else         length++;     display(p+1); }         int main() {     cin&gt;&gt;str;     length=1;     display(0);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</si>
  <si>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n,a,i,s,k;  scanf("%d",&amp;k);  for (n=6;n&lt;=k;n=n+2) {  for (a=3;a&lt;=n/2;a++)  {   s=sqrt(a);   for(i=2;i&lt;=s+1;i++)   {    if(a%i==0)break;   }   if(i&gt;s+1)   {    s=sqrt(n-a);    for(i=2;i&lt;=s+1;i++)    {     if((n-a)%i==0)break;    }    if(i&gt;s+1)    {      printf("%d=%d+%d\n",n,a,n-a);     break;    }    } 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</si>
  <si>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n,i,j,s,k;     char c[40];     scanf("%d",&amp;n);     for (i=0;i&lt;n;i++){         scanf("%s",c);         s=strlen(c);         if (c[s-2]=='e'&amp;&amp;c[s-1]=='r'){            for (k=0;k&lt;s-2;k++)  printf("%c",c[k]);            printf("\n");         }         if (c[s-2]=='l'&amp;&amp;c[s-1]=='y'){            for (k=0;k&lt;s-2;k++)  printf("%c",c[k]);            printf("\n");         }         if (c[s-3]=='i'&amp;&amp;c[s-2]=='n'&amp;&amp;c[s-1]=='g'){            for (k=0;k&lt;s-3;k++)  printf("%c",c[k]);            printf("\n");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</si>
  <si>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m,n;  cin&gt;&gt;m&gt;&gt;n;  const int mm=m+2,nn=n+2;  int a[mm][nn],i,j;  for(i=1;i&lt;=m;i++)   for(j=1;j&lt;=n;j++)    cin&gt;&gt;a[i][j];  for(i=0;i&lt;=m+1;i++){   a[i][n+1]=0;   a[i][0]=0;  }  for(j=0;j&lt;=n+1;j++){   a[0][j]=0;   a[m+1][j]=0;  }  for(i=1;i&lt;=m;i++)   for(j=1;j&lt;=n;j++){    if(a[i][j]&lt;a[i-1][j]||a[i][j]&lt;a[i+1][j]||a[i][j]&lt;a[i][j-1]||a[i][j]&lt;a[i][j+1])     continue;    cout&lt;&lt;i-1&lt;&lt;' '&lt;&lt;j-1&lt;&lt;endl;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</si>
  <si>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char s[101];   char *p,*q,c;   int n,i;   gets(s);   n=strlen(s);   q=s;   p=s;   for(i=0;i&lt;n-1;i++){    c=*p+*(p+1);    p++;    printf("%c",c);    }   c=*p+*q;   printf("%c",c);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</si>
  <si>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a[100];  int f(int a[],int n,int min) {  if(n==1)  {   if(a[0]&gt;=min)  return (1);   else return(0);  }  else  {   if(a[n-1]&lt;min) return(f(a,n-1,min));   else if(f(a,n-1,a[n-1])+1&lt;f(a,n-1,min))    return(f(a,n-1,min));   else return(f(a,n-1,a[n-1])+1);  } }    int main() {  int n,i;  scanf("%d",&amp;n);  for(i=0;i&lt;n;i++)   scanf("%d",&amp;a[i]);  int result;  result=f(a,n,0);  printf("%d",result); 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</si>
  <si>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i,j;    char a[40],b[40],*pa,*pb,t;    scanf("%s%s",a,b);      pa=&amp;a[0];    pb=&amp;b[0];    for(i=0;i&lt;strlen(a);i++)     for(j=i;j&lt;strlen(a);j++)      if(*(pa+i)&lt;*(pa+j))      {        t=*(pa+i);     *(pa+i)=*(pa+j);     *(pa+j)=t;      }    for(i=0;i&lt;strlen(b);i++)     for(j=i;j&lt;strlen(b);j++)      if(*(pb+i)&lt;*(pb+j))      {        t=*(pb+i);     *(pb+i)=*(pb+j);     *(pb+j)=t;      }    if(strcmp(a,b)==0) printf("YES");    else printf("NO");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</si>
  <si>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s1[10],s2[10],c;  int n1,n2,i,j,k;  scanf("%s %s",s1,s2);  n1=strlen(s1);  n2=strlen(s2);  if(n1!=n2)  {   printf("NO");  }  else  {   for(i=0;i&lt;=n1-1;i++)   {    for(j=0;j&lt;n1-i;j++)    {     if(s1[j]&lt;=s1[j+1])     {      c=s1[j];s1[j]=s1[j+1];s1[j+1]=c;     }    }   }   for(i=0;i&lt;=n2-1;i++)   {    for(j=0;j&lt;n2-i;j++)    {     if(s2[j]&lt;=s2[j+1])     {      c=s2[j];s2[j]=s2[j+1];s2[j+1]=c;     }    }   }   if(strcmp(s1,s2)==0)    printf("YES");   else printf("NO");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</si>
  <si>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n,num[4]={0},i,a[1000]; cin&gt;&gt;n; for(i=0;i&lt;n;i++)   cin&gt;&gt;a[i]; for(i=0;i&lt;n;i++)   if(a[i]&lt;=18)     num[0]++;   else if(a[i]&lt;36)     num[1]++;   else if(a[i]&lt;61)     num[2]++;   else num[3]++;  cout&lt;&lt;"1-18: "&lt;&lt;fixed&lt;&lt;setprecision(2)&lt;&lt;100.0*num[0]/n&lt;&lt;'%'&lt;&lt;endl; cout&lt;&lt;"19-35: "&lt;&lt;fixed&lt;&lt;setprecision(2)&lt;&lt;100.0*num[1]/n&lt;&lt;'%'&lt;&lt;endl; cout&lt;&lt;"36-60: "&lt;&lt;fixed&lt;&lt;setprecision(2)&lt;&lt;100.0*num[2]/n&lt;&lt;'%'&lt;&lt;endl; cout&lt;&lt;"60??: "&lt;&lt;fixed&lt;&lt;setprecision(2)&lt;&lt;100.0*num[3]/n&lt;&lt;'%'&lt;&lt;endl;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</si>
  <si>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 ,k,i,j,count=0,fx,fy,lx,ly,start=0;  int a[1002][1002];    scanf("%d",&amp;n);    for(i=0;i&lt;n;i++){   for(j=0;j&lt;n;j++){    scanf("%d",&amp;a[i][j]);    if(start==0&amp;&amp;a[i][j]==0){     start=1;     fx=i;fy=j;    }    if(a[i][j]==0){     lx=i;     ly=j;    }     }  }   printf("%d\n",(fx-lx+1)*(fy-ly+1));    getchar();getchar();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</si>
  <si>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n,i,sz[200][2],a,b;     scanf("%d",&amp;n);     for(i=0;i&lt;n;i++){         scanf("%d %d",&amp;sz[i][0],&amp;sz[i][1]);     }     a=0;b=0;     for(i=0;i&lt;n;i++){         if(((sz[i][0]==0)&amp;&amp;(sz[i][1]==1))||((sz[i][0]==1)&amp;&amp;(sz[i][1]==2))||((sz[i][0]==2)&amp;&amp;(sz[i][1]==0))){             a++;         }         if(sz[i][0]==sz[i][1]){             continue;         }         if(((sz[i][0]==1)&amp;&amp;(sz[i][1]==0))||((sz[i][0]==2)&amp;&amp;(sz[i][1]==1))||((sz[i][0]==0)&amp;&amp;(sz[i][1]==2))){             b++;         }     }     if(a&gt;b){         printf("A");     }     if(a==b){         printf("Tie");     }     if(a&lt;b){         printf("B");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</si>
  <si>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str[150];      char *p,*q;     gets(str);     p=str;     q=str;     while(*(p+1)!='\0')     {                    cout&lt;&lt;(char)((int)*p +(int)(*(p+1)));                    p++;     }     if(*(p+1)=='\0')     {                     cout&lt;&lt;(char)((int)*p + (int)*q);     }   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</si>
  <si>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s[100];  for(;;)  {   gets(s);   int i,j,k=0,m=0,x[15],n=0;   if(s[0]=='-'&amp;&amp;s[1]=='1')    break;   else   {    for(i=0;;i++)    {     if(s[i]=='0')      break;     else     {      if('1'&lt;=s[i]&amp;&amp;s[i]&lt;='9')      {       j=s[i]-'0';       k=k*10+j;            }      else      {       x[m]=k;        m++;       k=0;      }      }    }   }   for(i=0;i&lt;m;i++)    for(j=i+1;j&lt;m;j++)    {     if((x[i]/x[j]==2&amp;&amp;x[i]%x[j]==0)||(x[j]/x[i]==2&amp;&amp;x[j]%x[i]==0))     { n++;}    }    printf("%d\n",n);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</si>
  <si>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int x[1000],y[1000],z[1000],a[100],b[100] ; double s[1000],c[1000]; scanf("%d",&amp;n); for(int i=0;i&lt;n;i++){ scanf("%d%d%d",&amp;x[i],&amp;y[i],&amp;z[i]);} int t=0; for(int i=0;i&lt;n;i++){ for(int k=i+1;k&lt;n;k++){ s[t]=(x[i]-x[k])*(x[i]-x[k])+(y[i]-y[k])*(y[i]-y[k])+(z[i]-z[k])*(z[i]-z[k]); a[t]=i; b[t]=k; t++;}} double e; int r; for(int i=0;i&lt;t-1;i++){ for(int k=0;k&lt;t-i-1;k++){ if(s[k]&lt;s[k+1]){                   e=s[k+1];   s[k+1]=s[k];                   s[k]=e; r=a[k+1];a[k+1]=a[k];a[k]=r;r=b[k+1];b[k+1]=b[k];b[k]=r;                 }             }} for(int i=0;i&lt;t;i++){ c[i]=1.0*sqrt(s[i]);} for(int i=0;i&lt;t;i++){ printf("(%d,%d,%d)-(%d,%d,%d)=%.2lf\n",x[a[i]],y[a[i]],z[a[i]],x[b[i]],y[b[i]],z[b[i]],c[i]);}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</si>
  <si>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i,n,m,x,y,z; char a[500]; gets(a); for(i=0;a[i]!='\0';i++); n=i; for(x=2;x&lt;=n;x++)   for(i=0;i&lt;n-x+1;i++)     {for(y=0,m=1;y&lt;x;y++)         if(a[i+y]!=a[i+x-y-1])         {m=0;break;}      if(m==1)          {for(z=i;z&lt;i+x;z++)             putchar(a[z]);           printf("\n");} 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</si>
  <si>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Student{   char name[50];   int cj,py,lw,sum;   char gb,xb;  }stu[100],temp;    int n,i,sum=0,j,k;  scanf("%d",&amp;n);  for (i=0;i&lt;n;i++){   scanf("%s%d%d %c %c%d",&amp;stu[i].name,&amp;stu[i].cj,&amp;stu[i].py,&amp;stu[i].gb,&amp;stu[i].xb,&amp;stu[i].lw);  }  for (i=0;i&lt;n;i++){   stu[i].sum=0;   if (stu[i].cj&gt;80&amp;&amp;stu[i].lw&gt;=1) stu[i].sum+=8000;   if (stu[i].py&gt;80&amp;&amp;stu[i].gb=='Y') stu[i].sum+=850;   if (stu[i].cj&gt;85&amp;&amp;stu[i].py&gt;80) stu[i].sum+=4000;   if (stu[i].cj&gt;85&amp;&amp;stu[i].xb=='Y') stu[i].sum+=1000;   if (stu[i].cj&gt;90) stu[i].sum+=2000;  }    for (i=0;i&lt;n;i++){   sum+=stu[i].sum;  }    for (i=0;i&lt;n;i++){   for (j=i+1;j&lt;n;j++){    if (stu[j].sum&gt;stu[i].sum){     temp=stu[j];     for (k=j;k&gt;i;k--){      stu[k]=stu[k-1];     }     stu[i]=temp;    }   }  }  printf("%s\n%d\n%d",stu[0].name,stu[0].sum,sum);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</si>
  <si>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long long a,b,i,len,j,h[130],t[100],m;  char s[1000],r[36]={'0','1','2','3','4','5','6','7','8','9','A','B','C','D','E','F','G','H','I','J','K','L','M','N','O','P','Q','R','S','T','U','V','W','X','Y','Z'};   int main() {  cin&gt;&gt;a;  cin&gt;&gt;s;  cin&gt;&gt;b;  for(i='0';i&lt;='9';i++)  h[i]=i-48;  for(i='a';i&lt;='z';i++)  h[i]=i-87;  for(i='A';i&lt;='Z';i++)  h[i]=i-55;  len=strlen(s);   m=0;j=1;  for (i=len-1;i&gt;=0;i--)   {m=m+h[s[i]]*j;j=j*a;} i=0;  while(m&gt;0)  {    i++;    t[i]=m%b;    m=m/b;  }           if (i==0) cout &lt;&lt; 0 &lt;&lt; endl;  for(j=i;j&gt;0;j--) cout&lt;&lt;r[t[j]];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</si>
  <si>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m , i ;  const int c[13] = {0 , 31 , 0 , 31 , 30 , 31 , 30 , 31 , 31 , 30 , 31 , 30 , 31} ;  cin &gt;&gt; m ;  for (i = 1 ; i &lt;= m ; i ++)  {      int year , month1 , month2 , day = 0 , a , b , i ;   cin &gt;&gt; year &gt;&gt; month1 &gt;&gt; month2 ;   if (month1 &gt; month2)   {    a = month2 ;    b = month1 ;   }   else   {    a = month1 ;    b = month2 ;   }   for (i = a ; i &lt; b ; i ++)   {    day = day + c[i] ;   }   if (a &lt;= 2)   {    if (year % 400 == 0 || year % 100 != 0 &amp;&amp; year % 4 == 0)        day = day + 29 ;          else         day = day + 28 ;   }      if (day % 7 == 0)    cout &lt;&lt; "YES" &lt;&lt; endl ;   else    cout &lt;&lt; "NO" &lt;&lt; endl ;  }  return 0 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</si>
  <si>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guiling(int count);               int xiaojian(int count);               int n;                                int a[101][101];                      int main()                       {     int i, j, k;     cin &gt;&gt; n;     for (i = 1; i &lt;= n; i++)     {         int sum = 0;         for (j = 0; j &lt; n; j++)          for (k = 0; k &lt; n; k++)          {              cin &gt;&gt; a[j][k];          }         for (int count = n; count &gt; 1; count--)            {               guiling(count);                     sum += a[1][1];                     xiaojian(count);              }         cout &lt;&lt; sum &lt;&lt; endl;     }     return 0; }  int guiling(int count)              {     int j, k;     for (j = 0; j &lt; count; j++)     {         int min = a[j][0];                         for (k = 1; k &lt; count; k++)                {             if (min &gt; a[j][k])             {                 min = a[j][k];             }         }         for (k = 0; k &lt; count; k++)               {             a[j][k] -= min;         }     }     for (k = 0; k &lt; count; k++)               {          int min = a[0][k];          for (j = 1; j &lt; count; j++)          {               if (min &gt; a[j][k])               {                   min = a[j][k];               }          }          for (j = 0; j &lt; count; j++)               {              a[j][k] -= min;          }     } }  int xiaojian(int count)                   {     int j, k;     for (j = 1; j &lt; count - 1; j++)           {         a[0][j] = a[0][j + 1];         a[j][0] = a[j + 1][0];         for (k = 1; k &lt; count - 1; k++)         {              a[j][k] = a[j + 1][k + 1];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</si>
  <si>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n,i,m,j,k=1,l=0;  char c[20];  scanf("%d",&amp;n);  for(i=0;i&lt;n;i++)  {   scanf("%s",c);   m=strlen(c);   for(j=0;j&lt;m;j++)   {    if((((c[j]&gt;='0')&amp;&amp;(c[j]&lt;='9'))||((c[j]&gt;='a')&amp;&amp;(c[j]&lt;='z'))||((c[j]&gt;='A')&amp;&amp;(c[j]&lt;='Z'))||(c[j]=='_'))&amp;&amp;(((c[0]&gt;='a')&amp;&amp;(c[0]&lt;='z'))||((c[0]&gt;='A')&amp;&amp;(c[0]&lt;='Z'))||(c[0]=='_')))     continue;    else    {     k=0;     break;    }   }     if(k==1)   {    if(l==0)    {     printf("yes");     l=1;    }    else    printf("\nyes");   }   else   {    if(l==0)    {     printf("no");     l=1;    }    else    printf("\nno");   }   k=1;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</si>
  <si>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last(int k) {  if (k%2==0)  {   return (k/2);  }  else  {   return ((k-1)/2);  } }  int main() {  int x,y;  cin&gt;&gt;x&gt;&gt;y;  while (x!=y)  {   if (x&gt;y)   {    x = last(x);   }   else   {    y = last(y);    }  }  cout&lt;&lt;x;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</si>
  <si>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runnian(long year) {  int p=0;  if(!(year%4)&amp;&amp;year%100||!(year%400))   p=1;  return p; } int main() {  int month,day,j;      long year;  float total;  scanf("%ld%d%d",&amp;year,&amp;month,&amp;day);   total=(year-1)*365+(year-1)/4-(year-1)/100+(year-1)/400;   if(month&lt;=2)    total+=(month-1)*31+day;   else   {         if(month==9||month==11)      total+=(month-1)*30+month/2-1+day;     else      total+=(month-1)*30+month/2-2+day;         if(runnian(year))        total+=1;     }   j=(long)total%7;      switch(j)   {   case 0:printf("Sun.\n");break;   case 1:printf("Mon.\n");break;   case 2:printf("Tue.\n");break;   case 3:printf("Wed.\n");break;   case 4:printf("Thu.\n");break;   case 5:printf("Fri.\n");break;   case 6:printf("Sat.\n");break;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</si>
  <si>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isin(int *b,int chang,int value) {  int *p;  for(p=b;p&lt;b+chang;p++)  if(*p==value)    return 1;  return 0;   }  void main() {  int i,a[300],b[300],n,N,q,*p;  scanf("%d",&amp;n);  for(i=0;i&lt;n;i++)   scanf("%d",a+i);   for(p=a,N=0;p&lt;a+n;p++)   {    if(q=isin(b,N,*p)==0)     {*(b+N)=*p;    N++;    }   }    for(p=b;p&lt;b+N;p++)     printf("%d%s",*p,p==b+N-1?"\n":",");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</si>
  <si>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check(char *p) {  if((*p=='_')||(*p&gt;='a'&amp;&amp;*p&lt;='z')||(*p&gt;='A'&amp;&amp;*p&lt;='Z'))  {   int i;   for(i=0;*(p+i)!='\0';i++)   {    if((*(p+i)=='_')||(*(p+i)&gt;='a'&amp;&amp;*(p+i)&lt;='z')||(*(p+i)&gt;='A'&amp;&amp;*(p+i)&lt;='Z')||(*(p+i)&gt;='0'&amp;&amp;*(p+i)&lt;='9'));    else break;   }   if(*(p+i)=='\0')return(1);   else return(0);  }  else return(0); }  void main() {  int n;  scanf("%d\n",&amp;n);  char *p[n];  int i;  for(i=0;i&lt;n;i++)  {   p[i]=(char *)malloc(512*sizeof(char));   gets(p[i]);  }  for(i=0;i&lt;n;i++)  printf("%d\n",check(p[i]));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</si>
  <si>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a[100]={0},b[100][100]={0},c[100]={0},d[100]={0};  int i,j,m=0,n=1,k=0;  gets(a);  gets(c);  gets(d);  m=strlen(a);  for(j=0;j&lt;=m-1;j++)   if(a[j]==32)    n++;  for(j=0;j&lt;=n-1;j++)  {   for(i=0;a[k]!=32;i++)   {    b[j][i]=a[k];    k++;   }   if(a[k]==32)    k++;  }  for(j=0;j&lt;=n-1;j++)  {   if(j)    printf(" ");   if(strcmp(b[j],c)==0)    printf("%s",d);   else    printf("%s",b[j]);  }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</si>
  <si>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a[500];  int t=1,s;  int i,j,k,l;  cin&gt;&gt;a[0];  cout&lt;&lt;a[0];  for(i=1;i&lt;n;i++)  {   cin&gt;&gt;s;   for(j=0;j&lt;t;j++)   {    if(s==a[j]) break;   }   if(j==t) {cout&lt;&lt;","&lt;&lt;s;a[t]=s;t++;}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</si>
  <si>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main(){  char w1[100],w2[100];  int len1,len2,n1[128]={0},n2[128]={0};  int i,temp;  scanf("%s",&amp;w1);  scanf("%s",&amp;w2);  len1=strlen(w1);  len2=strlen(w2);  if(len1!=len2){   printf("NO\n");   return;  }  for(i=0;i&lt;len1;i++){   temp=(int) w1[i];   n1[temp]++;  }  for(i=0;i&lt;len2;i++){   temp=(int) w2[i];   n2[temp]++;  }  for(i=0;i&lt;128;i++){   if(n1[i]!=n2[i]){    printf("NO\n");    return;   }  }  printf("YES\n");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</si>
  <si>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struct Patient  {   int flag;   char id[10];   int age;  };  struct Patient p[100],p2[100],temp;  int n,i,t=0,k,j;  scanf("%d",&amp;n);  for(i=0;i&lt;n;i++)  {   scanf("%s %d",&amp;p[i].id,&amp;p[i].age);   p[i].flag=0;   if(p[i].age&gt;=60)   {    t=t+1;    p[i].flag=1;   }   p2[i]=p[i];  }     for(i=0;i&lt;n-1;i++)    {     for(j=0;j&lt;n-1-i;j++)      if(p[j].age&lt;p[j+1].age)      {          temp=p[j];       p[j]=p[j+1];       p[j+1]=temp;      }    }  for(i=0;i&lt;t;i++)  {   printf("%s\n",p[i].id);  }  for(i=0;i&lt;n;i++)  {   if(p2[i].flag==0) printf("%s\n",p2[i].id);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</si>
  <si>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                                  {  int t,s,q;  int i,j,k;  int len;  char str[100000];  cin &gt;&gt; t;  cin.get();            for(i=1 ; i&lt;=t ; i++)  {   q = 0;            cin.getline (str,100000);   len = strlen(str);         for(j=0 ; j&lt;len ; j++)   {     s = 1;            if(str[j] &gt;= 'a' &amp;&amp; str[j] &lt;= 'z')    {     for(k=j+1 ; k&lt;len ; k++)       {      if(str[k] == str[j])        {       s = 0;            str[k] = 0;      }     }     if(s == 1)           {      cout &lt;&lt; str[j] &lt;&lt; endl;        q = 1;      break;     }    }   }    if(q == 0)           cout &lt;&lt; "no" &lt;&lt; endl;  }                     return 0; }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</si>
  <si>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w,n;  scanf("%d",&amp;w);  n=w+5;  if(n&gt;7)  n -= 7;  if(n==5)  printf("1\n");  n+=3;  if(n&gt;7)  n -= 7;  if(n==5)  printf("2\n3\n");   n+=3;  if(n&gt;7)  n -= 7;  if(n==5)  printf("4\n");   n+=2;  if(n&gt;7)  n -= 7;  if(n==5)  printf("5\n");   n+=3;  if(n&gt;7)  n -= 7;  if(n==5)  printf("6\n");   n+=2;  if(n&gt;7)  n -= 7;  if(n==5)  printf("7\n");   n+=3;  if(n&gt;7)  n -= 7;  if(n==5)  printf("8\n");   n+=3;  if(n&gt;7)  n -= 7;  if(n==5)  printf("9\n");   n+=2;  if(n&gt;7)  n -= 7;  if(n==5)  printf("10\n");   n+=3;  if(n&gt;7)  n -= 7;  if(n==5)  printf("11\n");   n+=2;  if(n&gt;7)  n -= 7;  if(n==5)  printf("12\n");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</si>
  <si>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str[31], *p, *q;  int sum;  cin.getline(str, 31);  for (q = str; *q != '\0'; q++)  {   sum = 0;   if (*q &gt;= '0' &amp;&amp; *q &lt;= '9')   {    sum += *q - '0';    for (p = q + 1; *p &lt;= '9' &amp;&amp; *p &gt;= '0'; p++)     sum = sum * 10 + *p - '0';    cout &lt;&lt; sum &lt;&lt; endl;    if (*p == '\0')     break;    q = p;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</si>
  <si>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typedef struct point  {  int x,y,z; }Point;  double Distance(Point p1, Point p2) {  double dist=0;  dist = sqrtf((p1.x-p2.x)*(p1.x-p2.x) + (p1.y-p2.y)*(p1.y-p2.y) + (p1.z-p2.z)*(p1.z-p2.z)+0.0 );  return dist; } int main(int argc, char* argv[]) {  int n, i, j, k=0, numtotal, maxpj=0, maxpi=0;  double ** ppdDist,  dMaxDist=0.0;  Point * pcPoint;    scanf("%d",&amp;n);  numtotal = n*(n-1)/2;    ppdDist = (double**)calloc(n, sizeof(double*));  for (i=0; i&lt;n; i++)  {   ppdDist[i] = (double *)calloc(n, sizeof(double));  }  pcPoint = (Point *) calloc(n, sizeof(Point));   for (j=0; j&lt;n; j++)  {   for (i=0; i&lt;n; i++)   {    ppdDist[j][i] = 0.0;   }  }    for (i=0; i&lt;n; i++)  {   scanf("%d%d%d", &amp;(pcPoint[i].x), &amp;(pcPoint[i].y), &amp;(pcPoint[i].z));  }   for (j=0; j&lt;n; j++)  {   for (i=j+1; i&lt;n; i++)   {    ppdDist[j][i] =Distance(pcPoint[j], pcPoint[i]);   }  }   for (k=0; k&lt;numtotal; k++)  {   for (j=0; j&lt;n; j++)   {    for (i=j+1; i&lt;n; i++)    {     if (ppdDist[j][i]&gt;dMaxDist)      {      maxpi = i;      maxpj = j;      dMaxDist = ppdDist[j][i];     }    }   }   printf("(%d,%d,%d)-(%d,%d,%d)=%.2f\n", pcPoint[maxpj].x, pcPoint[maxpj].y, pcPoint[maxpj].z,     pcPoint[maxpi].x, pcPoint[maxpi].y, pcPoint[maxpi].z, dMaxDist);     ppdDist[maxpj][maxpi] =0.0;   maxpi =0; maxpj =0; dMaxDist =0.0;   }     for (i=0; i&lt;n; i++)  {   free(ppdDist[i]);  }  free(ppdDist);  free(pcPoint);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</si>
  <si>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a=0,b=0,c=0,d=0,i=0,j=0,k=0,n;  scanf("%d",&amp;n);  for(i=6;i&lt;=n;i+=2)  {   printf("%d=",i);   for(a=3;a&lt;=n/2;a+=2)   {    c=0;    d=0;    b=i-a;    for(j=3;j&lt;=sqrt(a);j+=2)    {     if(a%j!=0)      c++;     d++;    }    if(c==d)    {     c=0;     d=0;     for(j=3;j&lt;=sqrt(b);j+=2)     {         if(b%j!=0)          c++;         d++;     }     if(c==d)     {       printf("%d+%d\n",a,b);         break;     }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</si>
  <si>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array[100][100], flag[100][100] = {{0}, {0}}, row, col, i, j, rowstart, colstart;  cin &gt;&gt; row &gt;&gt; col;  for (i = 1; i &lt;= row; i++)  {   for (j = 1; j &lt;= col; j++)   {    cin &gt;&gt; array[i][j];    flag[i][j] = 1;   }  }  rowstart = colstart = 1;  do  {   for (i = colstart; i &lt;= col; i++)   {    if (flag[rowstart][i] == 0 || array[rowstart][i] == 0)    {     break;    }    cout &lt;&lt; array[rowstart][i] &lt;&lt; endl;    flag[rowstart][i] = 0;   }   rowstart++;   for (i = rowstart; i &lt;= row; i++)   {    if (flag[i][col] == 0 || array[i][col] == 0)    {     break;    }    cout &lt;&lt; array[i][col] &lt;&lt; endl;    flag[i][col] = 0;   }   col--;   for (i = col; i &gt;= colstart; i--)   {    if (flag[row][i] == 0 || array[row][i] == 0)    {     break;    }    cout &lt;&lt; array[row][i] &lt;&lt; endl;    flag[row][i] = 0;   }   row--;   for (i = row; i &gt;= rowstart; i--)   {    if (flag[i][colstart] == 0 || array[i][colstart] == 0)    {     break;    }    cout &lt;&lt; array[i][colstart] &lt;&lt; endl;    flag[i][colstart] = 0;   }   colstart++;   if (row == rowstart &amp;&amp; col == colstart)   {    cout &lt;&lt; array[row][col];   }  }while (row &gt; rowstart || col &gt; colstart);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</si>
  <si>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solve(int n) { if(n==2)printf("2/2=1\n"); else if(n%2==0){printf("%d/2=%d\n",n,n/2);solve(n/2);} else {printf("%d*3+1=%d\n",n,n*3+1);solve(n*3+1);} } void main() { int n; scanf("%d",&amp;n); if(n==1)printf("End"); else {solve(n);printf("End");}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</si>
  <si>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NUM=0; void num(int,int);               int main() {  int p,i,m[21],n[21];  cin&gt;&gt;p;  for (i=1;i&lt;=p;i++)           {   cin&gt;&gt;m[i]&gt;&gt;n[i];    num(m[i],n[i]);          cout&lt;&lt;NUM&lt;&lt;endl;   NUM=0;                  }  return 0; } void num(int m,int n)         {  if (m==0||n==1)   NUM=NUM+1;  else if (m&lt;n)    num(m,n-1);           else  {    num(m,n-1);            num(m-n,n);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</si>
  <si>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{ int num; int chinese; int maths; }stu[100000];  void main() { int i,j,n,sum[100000],max=0,m; scanf("%d\n",&amp;n); for(i=0;i&lt;n;i++) { scanf("%d %d %d\n",&amp;stu[i].num,&amp;stu[i].chinese,&amp;stu[i].maths); } for(i=0;i&lt;n;i++) { sum[i]=stu[i].chinese+stu[i].maths; } for(j=0;j&lt;3;j++) { for(i=0;i&lt;n;i++) { if(sum[i]&gt;max) {max=sum[i]; m=i;} } printf("%d %d\n",stu[m].num,sum[m]); sum[m]=0; max=0;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</si>
  <si>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i,j,m,n,t,s,l,r,c[1000];     char a[1000],b[1000];     scanf("%s",a);     l=strlen(a);     for(i=0;i&lt;l;i++)     {         if(a[i]&gt;='a'&amp;&amp;a[i]&lt;='z')             a[i]=a[i]-'a'+'A';     }     for(i=0;i&lt;l;i++)     {         t=1;         for(j=1;i+j&lt;l;j++)             {                 if(a[i]==a[i+j])                     t++;                 else                 break;             }         printf("(%c,%d)",a[i],t);         i=i+j-1;     }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</si>
  <si>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int sum=0;  for(int i=1;i&lt;=n;i++)  {   if(i%10==7||i&gt;69&amp;&amp;i&lt;80||i%7==0)    continue;   else    sum+=i*i;  }  printf("%d\n",sum);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</si>
  <si>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c[1000];  char *str=c;  int flag,k;  flag=1;  k=0;  gets(str);  while(*str)  {   if((*str&gt;='0'&amp;&amp;*str&lt;='9')&amp;&amp;(flag==0)&amp;&amp;(k&gt;0))    printf("\n");   if(*str&gt;='0'&amp;&amp;*str&lt;='9')   {    printf("%c",*str);    flag=1;    k++;   }   else   {    flag=0;   }   str++;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</si>
  <si>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 ) {  int x1, y1, x[11] = {0}, y[11] = {0}, i, j, ex, ey;  void f(int z[11]);  int g(int w[11]);  cin &gt;&gt; x1 &gt;&gt; y1;  x[0] = x1;  y[0] = y1;     f( x );  f( y );  ex = g(x);  ey = g(y);  for (i = ex, j = ey;i &gt;= 0, j &gt;= 0;i--, j--)  {   if (i == 0 &amp;&amp; j == 0 &amp;&amp; x[i] == y[j])    cout &lt;&lt; x[i] &lt;&lt; endl;   else if (x[i] == y[j] &amp;&amp; x[i-1] != y[j-1])    {     cout &lt;&lt; x[i] &lt;&lt;endl;     break;    }  }  return 0; } void f(int z[11])           {  int i;  for (i = 1;i &lt; 11;i++)  {   z[i] = z[i-1] / 2;  } } int g(int w[11])     {  int i, m;  for (i = 0;i &lt; 11;i++)  {   if (w[i] != 0 &amp;&amp; w[i+1] == 0)   {    m = i;    break;   }  }  return (m);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</si>
  <si>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int book[1020];  scanf("%d",&amp;m);  int i;  char c;  int a[27]={0};  int b[27][1000]={0};  for(i=1;i&lt;=m;i++)  {   scanf("%d",&amp;book[i]);   getchar();   for(;;)   {    scanf("%c",&amp;c);    if(c=='\n') break;    a[c-64]+=1;    b[c-64][i]=1;   }  }  int max=0,p;  for(i=1;i&lt;27;i++)  {   if(a[i]&gt;max)    {    max=a[i];    p=i;   }  }  printf("%c\n%d\n",p+64,max);  for(i=0;i&lt;1000;i++)  {   if(b[p][i]==1) printf("%d\n",book[i]);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</si>
  <si>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n=0,p=0,s=0,m=0;     cin&gt;&gt;n;  double t=0;        int a[10][3],b[45][6],d[45];   double c[45];        for (int i=0;i&lt;n;i++)      for (int j=0;j&lt;3;j++)    cin&gt;&gt;a[i][j];    for (int i=0;i&lt;n-1;i++)      for (int j=i+1;j&lt;n;j++)    {     for (int k=0;k&lt;3;k++)     {      b[p][k]=a[i][k];      b[p][k+3]=a[j][k];     }     c[p]=sqrt((double)((b[p][0]-b[p][3])*(b[p][0]-b[p][3])+(b[p][1]-b[p][4])*(b[p][1]-b[p][4])+(b[p][2]-b[p][5])*(b[p][2]-b[p][5])));     d[p]=p;       p=p+1;       }   for (int i=0;i&lt;p-1;i++)   for (int j=0;j&lt;p-1-i;j++)   {     if (c[j]&lt;c[j+1])    {     t=c[j];c[j]=c[j+1];c[j+1]=t;     s=d[j];d[j]=d[j+1];d[j+1]=s;    }   }   for (int i=0;i&lt;p;i++)   {       m=d[i];    cout&lt;&lt;"("&lt;&lt;b[m][0]&lt;&lt;","&lt;&lt;b[m][1]&lt;&lt;","&lt;&lt;b[m][2]&lt;&lt;")-("&lt;&lt;b[m][3]&lt;&lt;","&lt;&lt;b[m][4]&lt;&lt;","&lt;&lt;b[m][5]&lt;&lt;")=";    printf ("%.2f",c[i]);cout&lt;&lt;endl; 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</si>
  <si>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n,Total,Well;  float standard,temp;  char a[3][10]={"better","same","worse"};  cin&gt;&gt;n;  cin&gt;&gt;Total&gt;&gt;Well;  standard=Well/(float)Total;  for(int i=0;i&lt;n-1;i++)  {cin&gt;&gt;Total&gt;&gt;Well;   temp=Well/(float)Total;   if(temp-standard&gt;0.05)    cout&lt;&lt;a[0]&lt;&lt;endl;   else if(temp-standard&lt;-0.05)    cout&lt;&lt;a[2]&lt;&lt;endl;   else    cout&lt;&lt;a[1]&lt;&lt;endl;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</si>
  <si>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char c[555],c1; int tt2,tt,i,j,k,l,m,n,max,a[555]; cin&gt;&gt;n; l=0; tt=1; c1=getchar(); while (tt=1) { c1=getchar(); if (c1=='\n') { tt=0; break; } else { l++; c[l]=c1; }} for (i=1;i&lt;=l;i++) { a[i]=0; } max=1; if (l&lt;n) {cout&lt;&lt;"NO";} else  { for (i=1;i&lt;=l-n+1;i++) { for (j=i;j&lt;=l-n+1;j++) { tt=0; for (k=0;k&lt;=n-1;k++) { if (c[i+k]!=c[j+k]) { tt=1; } } if (tt==0) { a[i]++; } } if (a[i]&gt;max) { max=a[i]; } } tt2=0; tt=0; if (max==1) { cout&lt;&lt;"NO"; } else { cout&lt;&lt;max; cout&lt;&lt;'\n'; for (i=1;i&lt;=l-n+1;i++) { if (a[i]==max) { tt2=1; if (tt!=0) { cout&lt;&lt;'\n'; }  for (j=0;j&lt;=n-1;j++) {   cout&lt;&lt;c[i+j];  } tt=1; } } }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</si>
  <si>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longInt[100]; int main() {  int size = 1;  int c;  int n;  int i;     cin&gt;&gt;n;  longInt[0] = 1;  for(i = 0; i &lt; n; i++)  {   c = 0;   for(int j = 0; j &lt; size; j++)   {    longInt[j] = longInt[j]*2 + c;    c = longInt[j]/1000;    if(longInt[j] &gt;= 1000)    {          longInt[j] = longInt[j]%1000;     if(j == size-1)     {      size ++;     }    }   }  }  for(i = size - 1; i &gt; -1; i--)  {   if(i != size-1)   {    cout&lt;&lt;setw(3)&lt;&lt;setfill('0');   }   cout&lt;&lt;longInt[i];     }  cout&lt;&lt;endl;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</si>
  <si>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row , col ;  cin &gt;&gt; row &gt;&gt; col ;  int N = row * col ;    int array[100][100] ;  for ( int r = 0 ; r &lt; row ; r++ )   for ( int c = 0 ; c &lt; col ; c++ )    cin &gt;&gt; array[r][c] ;    int r = 0 , c = 0 ;  int K = 0 ;  while ( 1 )  {         for ( int j = c ; j &lt;= col - 1 ; j++ )   {    cout &lt;&lt; array[r][j] &lt;&lt; endl ;    K++ ;   }   if ( r &lt; row - 1 )    r++ ;   if ( K == N ) break ;       for ( int i = r ; i &lt;= row - 1 ; i++ )   {    cout &lt;&lt; array[i][col-1] &lt;&lt; endl ;    K++ ;   }   if ( c &lt; col - 1 )    col-- ;   if ( K == N ) break ;       for ( int j = col - 1 ; j &gt;= c ; j-- )   {    cout &lt;&lt; array[row-1][j] &lt;&lt; endl ;    K++ ;   }   if ( r &lt; row - 1 )    row-- ;   if ( K == N ) break ;       for ( int i = row - 1 ; i &gt;= r ; i-- )   {    cout &lt;&lt; array[i][c] &lt;&lt; endl ;    K++ ;   }   if ( c &lt; col - 1 )    c++ ;   if ( K == N ) break ;   }   return 0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</si>
  <si>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n,i,t1=0,t2=0,j;   float m[40]={0},f[40]={0},l;int s[40]={0};char h[6]={'\0'};   scanf("%d",&amp;n);   for(i=0;i&lt;n;i++)   {      scanf("%s %f",h,&amp;l);      if(h[0]=='f') {f[t1]=l;t1++;}      else {m[t2]=l;t2++;}   }   for(i=0;i&lt;t2-1;i++)   {     for(j=i;j&gt;=0;j--)     {        if(m[j]&gt;m[j+1]) {float t=m[j];m[j]=m[j+1];m[j+1]=t;}     }   }   for(i=0;i&lt;t1-1;i++)   {     for(j=i;j&gt;=0;j--)     {        if(f[j]&lt;f[j+1]) {float t=f[j];f[j]=f[j+1];f[j+1]=t;}     }   }   for(i=0;i&lt;t2;i++) printf("%.2f ",m[i]);   for(i=0;i&lt;t1;i++) {if(i!=t1-1)printf("%.2f ",f[i]); else printf("%.2f",f[i]);}   getchar();   getchar();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</si>
  <si>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n,i,q; char a[1000][256]; scanf("%d",&amp;n); for(i=0;i&lt;n;i++){ scanf("%s",a[i]); for(q=0;a[i][q]!='\0';q++){ if(a[i][q]=='A') {  a[i][q]='T'; } else if(a[i][q]=='T'){ a[i][q]='A'; } else if(a[i][q]=='C'){ a[i][q]='G'; } else{ a[i][q]='C';  }  } printf("%s",a[i]); printf("\n"); }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</si>
  <si>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char CHR[120]; int p1,p2,p3,num;  int deal(char Q) {  if ((Q&gt;='0')&amp;&amp;(Q&lt;='9')) return Q-'0';  if ((Q&gt;='A')&amp;&amp;(Q&lt;='Z')) return Q-'A'+10;  return -1; } char laed(int Q) {  if ((Q&gt;=0)&amp;&amp;(Q&lt;=9)) return '0'+Q;  if (Q&gt;9) return 'A'+Q-10; } void output(int ans) {  if (ans==0) return;  else   {   output(ans/p3);   cout&lt;&lt;laed(ans%p3);  } } int main() {  cin&gt;&gt;p1;cin.get();  p2=0;num=0;  while ((CHR[p2]=cin.get())!=' ')   {   if ((CHR[p2]&gt;='a')&amp;&amp;(CHR[p2]&lt;='z')) CHR[p2]=CHR[p2]-'a'+'A';   num=num*p1+deal(CHR[p2]);   p2++;  }  cin&gt;&gt;p3;  if (num==0) cout&lt;&lt;0;  else output(num);  cout&lt;&lt;endl;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</si>
  <si>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a[8][8],i,j,t,k,max,min,l=0;  int N,M;  scanf("%d,%d",&amp;N,&amp;M);  for(i=0;i&lt;N;i++)  {      for (j=0;j&lt;M;j++)   {          scanf("%d",&amp;a[i][j]);   }  }  for(i=0;i&lt;N;i++)  {       max=a[i][0];k=0;      for(j=1;j&lt;M;j++)   {          if (a[i][j]&gt;max)    {              max=a[i][j];           k=j;    }   }      min=a[0][k];      for (t=1;t&lt;N;t++)   {          if (a[t][k]&lt;min)    {              min=a[t][k];    }   }      if (max==min)   {       printf("%d+%d",i,k);          l++;   }  }  if(l==0)  {      printf("No\n");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</si>
  <si>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cin&gt;&gt;n;  while(n!=0){   n--;   int x,i;   cin&gt;&gt;x;   if(x==0){    cout&lt;&lt;60&lt;&lt;endl;    continue;   }   int s[x];   for(i=0;i&lt;x;i++)    cin&gt;&gt;s[i];   if(s[x-1]+3*x&lt;=60){    cout&lt;&lt;60-3*x&lt;&lt;endl;    continue;   }   else if(s[x-1]+3*x&gt;60&amp;&amp;s[x-1]+3*x-3&lt;=60){    cout&lt;&lt;s[x-1]&lt;&lt;endl;    continue;   }   else   for(i=0;i&lt;x;i++){    if(s[i]+3*i+3&gt;60){     if(s[i]+3*i&lt;=60){      cout&lt;&lt;s[i]&lt;&lt;endl;      break;     }     else{      cout&lt;&lt;60-3*i&lt;&lt;endl;      break;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</si>
  <si>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char str1[1000]; char str2[1000]; int num1[1000]; int num2[1000]; int main(){  int n;  cin&gt;&gt;n;  getchar();  while (n--){  cin.getline(str1,999);  cin.getline(str2,999);  int len1=strlen(str1);  int len2=strlen(str2);  int i;  for(i=0;i&lt;len1;i++){   num1[i]=str1[i]-'0';  }  for(i=0;i&lt;len2;i++){   num2[i]=str2[i]-'0';  }  int *p1=num1+len1-1;  int *p2=num2+len2-1;  for(i=0;i&lt;len2;i++){   *p1=*p1-*p2;   if (*p1&lt;0){    *p1=*p1+10;    *(p1-1)=*(p1-1)-1;   }   p1--;   p2--;  }   int sum=0;  for(i=0;i&lt;len1;i++){   sum=sum+num1[i];  }  if (sum==0){   cout&lt;&lt;"0"&lt;&lt;endl;   return 0;  }  int state=0;  for(i=0;i&lt;len1;i++){   if ((state==0)&amp;&amp;(num1[i]!=0)){     state++;     cout&lt;&lt;num1[i];     continue;    }   if (state==0){    if (num1[i]==0) continue;   }   if (state==1){    cout&lt;&lt;num1[i];   }  }     cout&lt;&lt;endl;  getchar();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</si>
  <si>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int a[6][6], i, j, row, colum, k, max, flag = 1, m, n;     for (i = 1; i &lt;= 5; i++)   for (j = 1; j &lt;= 5; j++)    cin &gt;&gt; a[i][j];       for (i = 1; i &lt;= 5; i++)  {   max = a[i][1];    n = 1;    for (j = 1; j &lt;= 5; j++)   {         if (a[i][j] &gt; max)    {     max = a[i][j];     row = i;     colum = j;     n = 0;     }   }       if (n)   {    row = i;    colum = 1;   }       m = 1;   for (k = 1; k &lt;= 5; k++)   {    if (max &gt; a[k][colum])     m = 0;    }       if (m)   {    cout &lt;&lt; row &lt;&lt; " " &lt;&lt; colum &lt;&lt; " " &lt;&lt; max;    flag = 0;   }  }     if (flag)   cout &lt;&lt; 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</si>
  <si>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s[30][20]={0};  char a[101]={0}, b[101]={0};  char ch, (*p)[20];  int i=0;  ch=0;     p=s;  while (ch!='\n')  {   scanf("%s",p+i++);  ch=getchar();  }   gets(a);  gets(b);   p=s;  while(strcmp(*p,"")!=0)  {   if (strcmp(*p,a)==0) printf("%s",b);   else printf("%s", *p);   p++;   if (strcmp(*p,"")!=0) printf(" ");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</si>
  <si>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m, k = 0, i, j = 0;          double ch[100000];          cin &gt;&gt; n;          for(i = 0; i &lt; n; i++)     {         cin &gt;&gt; ch[i];     }          cin &gt;&gt; m;          for(i = 0; i &lt; n; i++)     {         if(ch[i] == m)         {             ch[i] = 1.5;                          j++;         }     }          for(i = 0; i &lt; n; i++)     {         if(ch[i] != 1.5)         {             if(k != (n - j) - 1)             {                 cout &lt;&lt; ch[i] &lt;&lt; " ";                                  k++;             }             else             {                 cout &lt;&lt; ch[i] &lt;&lt; endl;             }         }                  else continue;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</si>
  <si>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  {   char xh[10];   char name[20];   char xb;   int age;   char score[20];   char add[20];   struct stu *next;  };     struct stu *creat()  {  struct stu *head,*p1,*p2;  int n=0;     p1=p2=(struct stu *)malloc(sizeof (struct stu));  head=0;  while(strcmp(p1-&gt;xh,"end")!=0)  {   n++;   if(n==1)   {    p1-&gt;next=0;    head=p1;   }   else   {       p2=p1;       p1=(struct stu *)malloc(sizeof (struct stu));       p1-&gt;next=p2;   }   scanf("%s",&amp;p1-&gt;xh);   if(strcmp(p1-&gt;xh,"end")==0)   {    head=p2;    break;   }   scanf(" %s %c %d %s %s",&amp;p1-&gt;name,&amp;p1-&gt;xb,&amp;p1-&gt;age,&amp;p1-&gt;score,&amp;p1-&gt;add);  }  return (head);  } void print(struct stu *head) {  struct stu *p;  p=head;  while (p!=0)  {   printf("%s %s %c %d %s %s\n",p-&gt;xh,p-&gt;name,p-&gt;xb,p-&gt;age,p-&gt;score,p-&gt;add);   p=p-&gt;next;  } }     void main()  {   struct stu *head;   head=creat();   print(head);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</si>
  <si>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int a,n,b,y[300],i,k,c;     char x[1500];  gets(x);  n=strlen(x);  for(i=0;i&lt;300;i++) y[i]=0;  k=0;  for (i=0;i&lt;n;i++)  {   if (x[i]&gt;='0'&amp;&amp;x[i]&lt;='9')    {c=x[i]-48;y[k]=y[k]*10+c;}   else k=k+1;  }  a=-1;b=y[0];  for(i=1;i&lt;=k;i++)  {   if(y[i]&gt;b)   {    a=b;b=y[i];   }   else if (y[i]&gt;a&amp;&amp;y[i]&lt;b)    a=y[i];  }  if(a==-1)printf("No");  else printf("%d",a);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</si>
  <si>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a,b,c; scanf("%d",&amp;a); if(a%3==0)    if(a%5==0)       if(a%7==0)           printf("3 5 7");       else           printf("3 5");    else        if(a%7==0)            printf("3 7");         else            printf("3"); else     if(a%5==0)       if(a%7==0)           printf("5 7");       else           printf("5");    else        if(a%7==0)            printf("7");         else            printf("n");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</si>
  <si>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struct h    {       char name[27];    int mun;    struct h *next;    } *p,*q,*head; int k,j,i,l,n,a[26][1001],b;   scanf("%d",&amp;n);    p=len;   q=head=p;   for(i=0;i&lt;26;i++)   for(j=0;j&lt;1000;j++)        a[i][j]=0;   for(i=0;i&lt;n;i++)  {   scanf("%d %s",&amp;p-&gt;mun,p-&gt;name);      l=strlen(p-&gt;name);   for(j=0;j&lt;l;j++)   {      b=(p-&gt;name)[j]-65;   k=a[b][0]+=1;   a[b][k]=p-&gt;mun;   }   q=len;   p-&gt;next=q;   p=q;  }   p=head;   int max=a[0][0];   j=0;   for(i=0;i&lt;26;i++)   {    if(max&lt;a[i][0]){max=a[i][0];j=i;}       }   printf("%c\n%d\n",j+65,max);   i=1;   while(a[j][i])   {     printf("%d\n",a[j][i]);  i++;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</si>
  <si>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len;   void palindrome(char[], int);   void palindrome(char p[], int lenth) {          int j, k, final, judge;             final = lenth / 2;     for (j = 0; j &lt;= len - lenth; j++)    {   judge = 0;       for (k = 1; k &lt;= final; k++)    {    if (p[j + k - 1] != p[j + lenth - k])    {     judge = 1;         break;    }   }   if (judge == 0)        {    for (k = j; k &lt;= j + lenth - 1; k++)     cout &lt;&lt; p[k];    cout &lt;&lt; endl;     }  } }  int main()    {  char a[501];   int i;  cin &gt;&gt; a;  len = strlen (a);  for (i = 2; i &lt;= len; i++)         palindrome(a, i);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</si>
  <si>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year,month,day,total,i;  scanf("%d%d%d",&amp;year,&amp;month,&amp;day);  total=0;  for(i=0;i&lt;month;i++)  {   if(i==1||i==3||i==5||i==7||i==8||i==10||i==12)   {    total=total+31;   }   if(i==4||i==6||i==9||i==11)   {    total=total+30;   }   if(i==2)   {         if((year%4==0&amp;&amp;year%100!=0)||year%400==0)       total=total+29;      else total=total+28;   }  }  total=total+day;  printf("%d",total);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</si>
  <si>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f(double a,double b,double c,double d,double ang) {  double p,q,y;  ang=ang/2.0/180.0*3.1415926;  p=(a+b+c+d)/2.0;  q=(p-a)*(p-b)*(p-c)*(p-d)-a*b*c*d*cos(ang)*cos(ang);  y=sqrt(q);  if(q&lt;0)   printf("Invalid input");  else   printf("%.4lf",y); } void main() {  double a,b,c,d,ang;  scanf("%lf %lf %lf %lf %lf",&amp;a,&amp;b,&amp;c,&amp;d,&amp;ang);  f(a,b,c,d,ang);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</si>
  <si>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char s1[80], s2[80];  gets(s1);  gets(s2);  int i;   for(i=0;s1[i]!='\0';i++){   if(s1[i]&gt;='A'&amp;&amp;s1[i]&lt;='Z'){    s1[i]=s1[i]+32;   }  }      for(i=0;s2[i]!='\0';i++){   if(s2[i]&gt;='A'&amp;&amp;s2[i]&lt;='Z'){    s2[i]=s2[i]+32;   }  }   if(strcmp(s1,s2)&lt;0){printf("&lt;\n");}     else if(strcmp(s1,s2)&gt;0){printf("&gt;\n");}     else if(strcmp(s1,s2)==0){printf("=\n");}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</si>
  <si>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ghl(int p,int q,int r)  {    int i,s=0;    if(r==0 &amp;&amp; p!=0) return 0;    if(p==0) return 1;    for(i=p;i&gt;=1;i--)      if(i&lt;=q)        s+=ghl(p-i,i,r-1);         return s; } int main() {   int m,n,t,sum,i;   scanf("%d",&amp;t);   for(i=1;i&lt;=t;i++)   {     scanf("%d%d",&amp;m,&amp;n);     sum=ghl(m,m,n);     printf("%d\n",sum);   }  return 0;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</si>
  <si>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n,a[50000],b[50000],i,k,d,e,f;  scanf("%d",&amp;n);  for(i=1;i&lt;=n;i++) scanf("%d %d",&amp;(a[i]),&amp;b[i]);  for(k=1;k&lt;n;k++)  {   for(i=1;i&lt;=n-k;i++)   {    if(a[i]&gt;a[i+1])    {     d=a[i];     a[i]=a[i+1];     a[i+1]=d;     d=b[i];     b[i]=b[i+1];     b[i+1]=d;     }   }  }  d=a[1];  e=b[1];     f=1;  for(i=2;i&lt;=n;i++)  {   if(a[i]&lt;=e)   {    if(b[i]&gt;e)    {     e=b[i];    }   }   else   {    printf("no");    f=0;    break;   }  }  if(f==1)  {   printf("%d %d",d,e);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</si>
  <si>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m,n,k,i,j,a[25],b[25],max; scanf("%d",&amp;k); for(i=0;i&lt;=k-1;i++) scanf("%d",&amp;a[i]); for(i=k-1;i&gt;=0;i--) {                    if(i==k-1)                    b[i]=1;                    else                    {max=0;                        for(j=i+1;j&lt;=k-1;j++)                    if(a[j]&lt;=a[i]&amp;&amp;b[j]&gt;=max)                    max=b[j];                    b[i]=max+1;                    } } max=0; for(i=0;i&lt;=k-1;i++) {if(b[i]&gt;=max) max=b[i];} printf("%d",max);                     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</si>
  <si>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a[21];  a[1]=1;  a[2]=1;  a[3]=2;  a[4]=3;  a[5]=5;  a[6]=8;  a[7]=13;  a[8]=21;  a[9]=34;  a[10]=55;  a[11]=89;  a[12]=144;  a[13]=233;  a[14]=377;  a[15]=610;  a[16]=987;  a[17]=1597;  a[18]=2584;  a[19]=4181;  a[20]=6765;  int n,j,i;  scanf("%d",&amp;n);  for(i=1;i&lt;=n;i++)  {   scanf("%d",&amp;j);   printf("%d\n",a[j]);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</si>
  <si>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i, n, k;        cin &gt;&gt; n;  for(i = 1; i &lt;= n; i++)      {   int j, wrong, w[20];      cin &gt;&gt; wrong;   for(j = 0; j &lt; wrong; j++)    cin &gt;&gt; w[j];   if(wrong == 0)         cout &lt;&lt; 60 &lt;&lt; endl;   else          {        if(w[wrong - 1] + 3 * wrong &lt;= 60)          cout &lt;&lt; 60 - 3 * wrong &lt;&lt; endl;    else    {          for(k = wrong - 2; k &gt;= 0; k--)     {            if((w[k] + 3 * (k + 1) &lt;= 60 ) &amp;&amp; (w[k + 1] - w[k] &gt;= 60 - w[k] - 3 * (k + 1)))       {       cout &lt;&lt; 60 - 3 * (k + 1) &lt;&lt; endl;       break;      }            else if((w[k] + 3 * (k + 1) &lt;= 60 ) &amp;&amp; (w[k + 1] - w[k] &lt; 60 - w[k] - 3 * (k + 1)))      {              cout &lt;&lt; w[k + 1] &lt;&lt; endl;       break;      }      else       continue;     }    }   }  }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</si>
  <si>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a[251], b[251], c[252];     int i, j, k, tmp = 0;     scanf("%s%s", a, b);     k = -1;     for(i = strlen(a) - 1, j = strlen(b) - 1; i+1 &amp;&amp; j+1; i--, j--){         k++;         c[k] = tmp+a[i]-'0'+b[j]-'0';         tmp = c[k]/10;         c[k] %= 10;     }     if(i &gt;= 0){          while(i &gt;= 0){              k++;              c[k] = tmp + a[i]-'0';              tmp = c[k]/10;              c[k] %= 10;               i--;          }      }      else if(j &gt;= 0){          while(j &gt;= 0){              k++;              c[k] = tmp + b[j]-'0';              tmp = c[k]/10;              c[k] %= 10;              j--;          }      }      if(tmp)c[++k] = tmp;      while(k &gt;= 0 &amp;&amp; c[k] == 0)k--;      for(i = k; i &gt;= 0; i--)printf("%d", c[i]);      if(k &lt; 0)printf("0");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</si>
  <si>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in[5010];       char out[5010];       int num=0;        int x[1500];     int y[1500];     int time[1000];     for(int i=0;i&lt;1000;i++)     {         x[i]=0;         y[i]=0;         time[i]=0;     }     cin&gt;&gt;in&gt;&gt;out;     int lenin=strlen(in);     int lenout=strlen(out);     in[lenin]=',';   out[lenout]=',';     int p=lenin;             int q=lenout;          int i=0;         int k=0;     while(p&gt;=0)     {         if(in[p]==',')         {             i=p-1;             {                 while(in[i]!=','&amp;&amp;i!=-1)                 {                     x[k]=x[k]+(int)(in[i]-'0')*(int)(pow(10.0,(double)(p-1-i)));                     i--;                 }                 p=i;                 k++;             }         }     }     k=0;     while(q&gt;=0)     {         if(out[q]==',')         {             i=q-1;             {                 while(out[i]!=','&amp;&amp;i!=-1)                 {                     y[k]=y[k]+(int)(out[i]-'0')*(int)(pow(10.0,(double)(q-1-i)));                     i--;                 }                 q=i;                 k++;             }         }     }     num=k;   cout&lt;&lt;num&lt;&lt;" ";                   int maxe=0;     for(i=0;i&lt;1000;i++)     {         for(int j=0;j&lt;k;j++)         {             if(i&gt;=x[j]&amp;&amp;i&lt;y[j])    time[i]++;                      }         if(maxe&lt;time[i])         {             maxe=time[i];         }              }     cout&lt;&lt;maxe&lt;&lt;endl;     return 0;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</si>
  <si>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s[256],ow[256],rw[256];  scanf("%s%s%s",s,ow,rw);  int lens,lenow;     int i,j,k,l,t,flag;  lens=strlen(s);  lenow=strlen(ow);  for(i=0;i&lt;=(lens-lenow);i++){   flag=1;   for(j=0;j&lt;lenow;j++){    if(s[i+j]!=ow[j]){     flag=0;     break;    }   }   if(flag!=0){    t=i;    break;   }  }  if(flag==0){   printf("%s",s);  }  else{   for(k=0;k&lt;t;k++){    printf("%c",s[k]);   }   printf("%s",rw);   for(l=t+lenow;l&lt;lens;l++){    printf("%c",s[l]);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</si>
  <si>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turn(int *pt,int p,int q) {int y,*t,j;  if(p&gt;=0 &amp;&amp; p&lt;=4  &amp;&amp; q&gt;=0 &amp;&amp; q&lt;=4)  {for(j=0;j&lt;5;j++)  {t=*(pt+p*5+j);  *(pt+p*5+j)=*(pt+q*5+j);  *(pt+q*5+j)=t;  y=1;  }}  else y=0;  return y; } void main() {int a[5][5],m,n,i,*pa=a;  for(i=0;i&lt;25;i++)  {scanf("%d",pa++);  }  pa=a;  scanf("%d%d",&amp;n,&amp;m);  if(turn(pa,n,m))  {for(i=1;i&lt;=25;i++)  {   printf("%d",*(pa++));      if(i%5==0)printf("\n");   else printf(" ");  }}  else printf("error");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</si>
  <si>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sum(int m); int main() { int m,n,i,a[100]; scanf("%d",&amp;n); a[1]=1;a[2]=1; for(i=1;i&lt;=n;i++) { scanf("%d",&amp;m); printf("%d\n",sum(m)); } } int sum(int m) { int i,a[100]; for(i=3;i&lt;=21;i++) { a[1]=1;a[2]=1; a[i]=a[i-1]+a[i-2]; } return a[m];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</si>
  <si>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a[1000][1000]; int main() {  int n;  scanf("%d",&amp;n);  int i,j;  for(i=0;i&lt;n;i++)  {   for(j=0;j&lt;n;j++)        scanf("%d",&amp;a[i][j]);  }  int a1=0,a2=0,b1=0,b2=0;     for(i=0;i&lt;n;i++)  {      for(j=0;j&lt;n;j++)   {         if (a[i][j]==0)      {        a1=i;        b1=j;           break;      }   }   if (a[a1][b1]==0)           break;  }     for(i=a1;i&lt;n;i++)  {    if (a[i][b1]==255)   {     a2=i-1;    break;   }  }    for(j=a2;j&lt;n;j++)  {    if (a[a2][j]==255)   {     b2=j-1;    break;   }  }  int c=0;     for(i=a1;i&lt;a2;i++)  {   for(j=b1;j&lt;b2;j++)   {       if (a[i][j]==255)         c++;   }  }  printf("%d\n",c);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</si>
  <si>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n,k,m,i;  int a=0,b=0,c=0,d=0,e=0;  int sz[100][100];  scanf("%d",&amp;k);  for(int l=1;l&lt;=k;l++){   scanf("%d %d",&amp;m,&amp;n);   for(i=0;i&lt;m;i++){    for(int j=0;j&lt;n;j++){     scanf("%d",&amp;sz[i][j]);    }   }   for(i=0;i&lt;m;i++){    a+=sz[i][0];    b+=sz[i][n-1];   }   for(int j=0;j&lt;n;j++){    c+=sz[0][j];    d+=sz[m-1][j];   }   e=a+b+c+d-sz[0][0]-sz[0][n-1]-sz[m-1][0]-sz[m-1][n-1];   printf("%d\n",e);   e=0;   a=0;   b=0;   c=0;   d=0;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</si>
  <si>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n,i;  char s1[101],s2[101];  int result[101];  cin&gt;&gt;n;  int n1,n2,hand,j;  while(n--)  {   cin&gt;&gt;s1&gt;&gt;s2;   n1=strlen(s1);   n2=strlen(s2);   hand=0;   for(i=n2-1;i&gt;=0;i--)   {    result[hand]=s1[n1-n2+i]-s2[i];    if(result[hand]&lt;0)    {     result[hand]=result[hand]+10;     j=n1-n2+i-1;     while(--s1[j]&lt;48)     {      s1[j]=s1[j]+10;      j--;     }    }    hand++;   }   for(i=0;i&lt;n1-n2;i++)       if(s1[i]!='0') break;   for(;i&lt;n1-n2;i++) cout&lt;&lt;(int)s1[i]-48;   for(i=hand-1;i&gt;=0;i--) cout&lt;&lt;result[i];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</si>
  <si>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char a[1000], b[1000];  memset(b, 0, sizeof(b));  memset(a, 0, sizeof(a));  int x = 0;  cin.getline(a,1000);  for(int i = 0; a[i] != 0; i++)  {   x++;             }  for(int j = 0; j + 1 &lt; x; j++)  {   b[j] = a[j] + a[j + 1];  }  b[x - 1] = a[x - 1] + a[0];  for(int i = 0; b[i] != 0; i++)  {   cout &lt;&lt; b[i];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</si>
  <si>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a[50] = {0};  int length() {  int i;  for (i = 49; i &gt;= 0; i--)   if (a[i] != 0)    return (i + 1);  return 0; }  void power(int N) {  int i, temp, add = 0;  if (N == -1)   cout &lt;&lt; "1" &lt;&lt; endl;  else if (N == 0)  {   for (i = length() - 1; i &gt;= 0; i--)    cout &lt;&lt; a[i];   cout &lt;&lt; endl;   return;  }  else  {   for (i = 0; i &lt; length(); i++)   {    temp = add + a[i] * 2;    a[i] = temp % 10;    add = temp / 10;   }   a[i] = add;   power(N - 1);  } }     int main() {  int N;  a[0] = 2;  cin &gt;&gt; N;  power(N - 1);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</si>
  <si>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judge=0;  char *a,*b,*c;     a=(char *)malloc(30);  b=(char *)malloc(39);  c=b;  scanf("%s",a);  scanf("%s",b);  if(strlen(b)!=strlen(a))   printf("NO\n");  else  {    for(;*a;a++)   {    for(b=c,judge=0;*b;b++)        if(*a==*b)  {judge=1;*b=' ';break;}              if(judge==1)    continue;    if (judge==0)    {printf("NO\n");break;}   }          if (judge==1)    printf("YES\n");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</si>
  <si>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a[150];       char b [150];       int i,l,c,d,e,f;       scanf("%s",a);       l=strlen(a);       if (l&gt;2)       {       if((a[0]-'0')*10+(a[1]-'0')&gt;=13)       {               b[0]=((a[0]-'0')*10+(a[1]-'0'))/13+'0';               c=(a[0]-'0')*10+(a[1]-'0');               for(i=1;i&lt;=l-2;i++)               {                    d=(b[i-1]-'0')*13;                    c=(c-d)*10+(a[i+1]-'0');                    b[i]=c/13+'0';               }       b[l-1]='\0';       f=c-(b[l-2]-'0')*13;        printf("%s\n",b);       printf("%d\n",f);       }       else       {           b[0]=((a[0]-'0')*100+(a[1]-'0')*10+(a[2]-'0'))/13+'0';           c=(a[0]-'0')*100+(a[1]-'0')*10+(a[2]-'0');           for(i=1;i&lt;=l-3;i++)           {                     d=(b[i-1]-'0')*13;                     c=(c-d)*10+(a[i+2]-'0');                     b[i]=c/13+'0';                   }       b[l-2]='\0';       f=c-(b[l-3]-'0')*13;       printf("%s\n",b);       printf("%d\n",f);       }       }       else {if(l==2)       {           b[0]=((a[0]-'0')*10+(a[1]-'0'))/13+'0';           b[1]='\0';           f=((a[0]-'0')*10+(a[1]-'0'))%13;           printf("%s\n",b);           printf("%d\n",f);                  }       else        {                     b[0]=(a[0]-'0')/13+'0';           b[1]='\0';           f=a[0]-'0';           printf("%s\n",b);           printf("%d\n",f);       }}                  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</si>
  <si>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zfc1[55],zfc2[55];  int i,j,k;  scanf("%s",zfc1);  scanf("%s",zfc2);  k=0;  for(i=0;i&lt;strlen(zfc2);i++){   if(zfc1[0]==zfc2[i]){    k=i;    for(j=i;j&lt;i+strlen(zfc1)-1;j++){     if(zfc1[j-i]!=zfc2[j]){      k=0;      break;     }    }   }   if(k!=0) break;  }  printf("%d",k);  scanf("%s",zfc1);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</si>
  <si>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n,m,i,j,x=0;     int w[1000];     scanf("%d %d",&amp;n,&amp;m);     for(i=0;i&lt;n;i++)      {               scanf("%d",&amp;w[i]);          }     for(i=0;i&lt;n-1;i++)     {                     for(j=0;j&lt;n;j++)                     {                                     if(m==w[i]+w[j])                                     {                                                     x+=1;                                                     break;                                     }                     }                     if(x&gt;0)                     {                            break;                     }     }          if(x&gt;0)     {                         printf("yes");     }     else     {             printf("no");     }        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</si>
  <si>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n,a,b,c,d,e,f; cin&gt;&gt;n; a=n/100; cout&lt;&lt;a&lt;&lt;endl; if(a!=0)  n=n-100*a; else n=n; b=n/50; cout&lt;&lt;b&lt;&lt;endl; if(b!=0) n=n-50*b; else  n=n; c=n/20; cout&lt;&lt;c&lt;&lt;endl; if(c!=0)  n=n-20*c; else n=n; d=n/10; cout&lt;&lt;d&lt;&lt;endl; if(d!=0)  n=n-d*10; else n=n; e=n/5; cout&lt;&lt;e&lt;&lt;endl; if(e!=0)  n=n-5*e; else  n=n; f=n; cout&lt;&lt;f&lt;&lt;endl; 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</si>
  <si>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a[50][50]={'0'},b;  int i,max=0,min=0;  for(i=0;i&lt;50;i++){   scanf("%s",a[i]);   scanf("%c",&amp;b);   if(b==10){    break;   }  }  for(i=0;i&lt;50;i++){   if(strlen(a[i])&gt;strlen(a[max])){    max=i;   }   else if(strlen(a[i])&lt;strlen(a[min])&amp;&amp;strlen(a[i])!=0){    min=i;   }  }  printf("%s\n%s",a[max],a[min]);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</si>
  <si>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number[7][7],row,col,i,j,m,sum1=0,sum2=0;  scanf("%d,%d",&amp;row,&amp;col);  for(i=0;i&lt;row;i++)  {   for(j=0;j&lt;col;j++)   {    scanf("%d",&amp;number[i][j]);   }  }  for(i=0;i&lt;row;i++)  {   for(j=0;j&lt;col;j++)   {    sum1=0;    sum2=0;    for(m=0;m&lt;col;m++)    {     if(number[i][j]&gt;=number[i][m])     {      sum1+=1;     }    }    for(m=0;m&lt;row;m++)    {     if(number[i][j]&lt;=number[m][j])     {      sum2+=1;     }    }    if(sum1==col&amp;&amp;sum2==row)    {     printf("%d+%d",i,j);     break;    }   }         if(sum1==col&amp;&amp;sum2==row)   {       break;   }  }  if(sum1!=col||sum2!=row)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</si>
  <si>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q[100],w[100],r[100],t[100],y[100],u[100]; int a,b,c,d,e,f,s; int i; for(i=1;i&lt;=100;i++){ scanf("%d %d %d %d %d %d",&amp;a,&amp;b,&amp;c,&amp;d,&amp;e,&amp;f ); q[i]=a; w[i]=b; r[i]=c; t[i]=d+12; y[i]=e; u[i]=f; s=u[i]+y[i]*60+t[i]*3600-r[i]-w[i]*60-q[i]*3600; if(s!=43200){ printf("%d\n",s); } else{break;}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</si>
  <si>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str[20],substr[5];     while(cin&gt;&gt;str&gt;&gt;substr)     {  int j=0;  int A=strlen(str);           int B=strlen(substr);  int k=0;  char temp=str[0];           for(int i=0;i&lt;A;i++)   if(str[i]&gt;temp)    temp=str[i];  for(j=0;j&lt;A;j++)   if(str[j]==temp)    break;  j++;  for(k=A;k&gt;=j;k--)   str[k+B]=str[k];    for(int l=j;l&lt;=j+B-1;l++)     str[l]=substr[l-j];  cout&lt;&lt;str&lt;&lt;endl;  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</si>
  <si>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n,sz[501];  scanf("%d",&amp;n);  int i,j,a;  for(i=0;i&lt;n;i++){   scanf("%d",&amp;sz[i]);  }  for(i=1;i&lt;=n;i++){   for(j=0;j&lt;n-i;j++){    if(sz[j]&gt;sz[j+1]){     a=sz[j+1];     sz[j+1]=sz[j];     sz[j]=a;    }   }  }  j=0;  while(sz[j]%2==0){   j+=1;  }  printf("%d",sz[j]);  for(j=j+1;j&lt;n;j++){   if(sz[j]%2!=0){    printf(",%d",sz[j]);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</si>
  <si>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k,i,j,a[25]={0},f[25]={1},t=0;  scanf("%d",&amp;k);  for(i=0;i&lt;k;i++)  scanf("%d",&amp;a[i]);   for(i=0;i&lt;k;i++)  for(j=0;j&lt;i;j++)  if(a[j]&gt;=a[i]&amp;&amp;f[j]&gt;=f[i])f[i]=f[j]+1;  else if(f[i]==0)f[i]=1;  for(i=0;i&lt;k;i++)  if(t&lt;f[i])t=f[i];  printf("\n%d",t); 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</si>
  <si>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x[1000]; int main() {     int i,len;     gets(x+1);     x[0]='0';     len=strlen(x+1);     for(i=1;i&lt;=len;i++)     {                       if(isn(x[i])&amp;&amp;!isn(x[i-1]))                       printf("\n");                       if(isn(x[i]))                       printf("%c",x[i]);     }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</si>
  <si>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a[11][11]={0},b[11][11]={0},i=1,j=1,t=1,number,time;  cin&gt;&gt;number&gt;&gt;time;  a[5][5]=number;  for(i=1;i&lt;=time;i++)  {   for(j=1;j&lt;=9;j++)   {    for(t=1;t&lt;=9;t++)    {     if(a[j][t]!=0)     {      b[j][t]+=2*a[j][t];      b[j+1][t]+=a[j][t];      b[j-1][t]+=a[j][t];      b[j+1][t+1]+=a[j][t];      b[j-1][t+1]+=a[j][t];      b[j+1][t-1]+=a[j][t];      b[j-1][t-1]+=a[j][t];      b[j][t+1]+=a[j][t];      b[j][t-1]+=a[j][t];     }    }   }   for(j=1;j&lt;=9;j++)   {    for(t=1;t&lt;=9;t++)    {     a[j][t]=b[j][t];     b[j][t]=0;    }   }  }  for(i=1;i&lt;=9;i++)  {   for(j=1;j&lt;=8;j++)   {    cout&lt;&lt;a[i][j]&lt;&lt;" ";   }   cout&lt;&lt;a[i][9]&lt;&lt;endl;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</si>
  <si>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reverse(int x)                  {  int b[10],i,j,c=0;          for(i=0;i&lt;10;i++)  {   b[i]=x%10;   x=x/10;   if (x&lt;10)   {    b[i+1]=x;    break;   }  }                            j=0;  while(b[j]==0)   j++;                for(;j&lt;i+2;j++)   c=c+b[j]*(pow(10.0,i+1-j));     return(c); } int main() {  int a,n=6,c;                 while (n&gt;0)  {   cin&gt;&gt;a;   if(a==0)    cout&lt;&lt;0&lt;&lt;endl;   else if(a&lt;0)   {    a=0-a;                  c=reverse(a);    cout&lt;&lt;"-"&lt;&lt;c&lt;&lt;endl;   }   else   {    c=reverse(a);    cout&lt;&lt;c&lt;&lt;endl;   }   n--;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</si>
  <si>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int array[100][100];  int i,j,count,n;  scanf("%d%d",&amp;row,&amp;col);  for(i=0;i&lt;row;i++)  {   for(j=0;j&lt;col;j++)   {    scanf("%d",&amp;array[i][j]);   }  }  count=0;  for(n=0;;n++)  {   for(i=n;i&lt;col-n;i++)   {    printf("%d\n",array[n][i]);    count++;   }   for(j=n+1;j&lt;row-n;j++)   {    printf("%d\n",array[j][col-n-1]);    count++;   }   if (count==row*col) break;   for(i=col-2-n;i&gt;=n;i--)   {    printf("%d\n",array[row-n-1][i]);    count++;   }   for(j=row-2-n;j&gt;n;j--)   {    printf("%d\n",array[j][n]);    count++;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</si>
  <si>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w,k,month,daysum = 0,a[13],i=0;  cin &gt;&gt; w;  for (month = 1;month &lt;= 12;month++)  {   if ((daysum + 13) % 7 == (13 - w) % 7)   {    a[i] = month;    i++;   }   if (month == 1 || month == 3 || month == 5 || month == 7 || month == 8 || month == 10 || month == 12)   {    daysum = daysum + 31;   }   if (month == 4 || month == 6 || month == 9 || month == 11)   {    daysum = daysum + 30;   }   if (month == 2)   {    daysum = daysum + 28;   }  }  for (k=0;k&lt;=i-1;k++)  {   cout &lt;&lt; a[k]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</si>
  <si>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ch[600],length; void search(int x,int y,int z) {  int i;  for(i=0;i&lt;z;i++)   if(ch[x-i]!=ch[y+i])return;  for(i=x-z+1;i&lt;=y+z-1;i++)   cout&lt;&lt;ch[i];  cout&lt;&lt;endl; } int main() {  int i,j,k;  cin&gt;&gt;ch;  length=strlen(ch);  for(i=2;i&lt;=length;i++)  {   for(j=(i-1)/2;j&lt;=length-i/2-1;j++)   {    if(i%2==0)search(j,j+1,i/2);    else search(j-1,j+1,i/2);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</si>
  <si>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z=10,      s=20,      l=30,      q=40,      t;      if(z+l&lt;q+s)       {t=z;        z=s;        s=t;        t=l;        l=q;        q=t;}      if(z+s&gt;=q)        {q=q+10;         l=l+10;}       if(z&lt;s)        {cout&lt;&lt;"q "&lt;&lt;q&lt;&lt;endl;         cout&lt;&lt;"l "&lt;&lt;l&lt;&lt;endl;         cout&lt;&lt;"s "&lt;&lt;s&lt;&lt;endl;         cout&lt;&lt;"z "&lt;&lt;z&lt;&lt;endl; }        else        {        cout&lt;&lt;"l "&lt;&lt;l&lt;&lt;endl;                 cout&lt;&lt;"q "&lt;&lt;q&lt;&lt;endl;                 cout&lt;&lt;"z "&lt;&lt;z&lt;&lt;endl;                 cout&lt;&lt;"s "&lt;&lt;s&lt;&lt;endl;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</si>
  <si>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int sz[100];  double jieguo[100],fbnq[100];  scanf("%d",&amp;n);  fbnq[0]=1;fbnq[1]=2;  for(i=2;i&lt;100;i++)  {   fbnq[i]=fbnq[i-2]+fbnq[i-1];    }    for(i=0;i&lt;n;i++)  {   jieguo[i]=0;  }  for(i=0;i&lt;n;i++)  {   scanf("%d",&amp;sz[i]);   for(j=0;j&lt;sz[i];j++)   {    jieguo[i]=jieguo[i]+fbnq[j+1]/fbnq[j];   }   }  for(i=0;i&lt;n;i++)   printf("%.3lf\n",jieguo[i]);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</si>
  <si>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cc1,cc2,cc3;  int a,b,c,A,B,C;  char ans[4];  for(A=1;A&lt;=3;A++)   for(B=1;B&lt;=3;B++)    for(C=1;C&lt;=3;C++)    {     if((A==B)||(A==C)||(B==C)) continue;     a=(B&gt;A)+(A==C);     b=(A&gt;B)+(A&gt;C);     c=(C&gt;B)+(B&gt;A);     if((A+a==3)&amp;&amp;(B+b==3)&amp;&amp;(C+c==3))     {                  if((A&gt;B)&amp;&amp;(B&gt;C))        cout&lt;&lt;"CBA"&lt;&lt;endl;      if((A&gt;C)&amp;&amp;(C&gt;B))           cout&lt;&lt;"BCA"&lt;&lt;endl;      if((B&gt;A)&amp;&amp;(A&gt;C))        cout&lt;&lt;"CAB"&lt;&lt;endl;      if((B&gt;C)&amp;&amp;(C&gt;A))        cout&lt;&lt;"ACB"&lt;&lt;endl;      if((C&gt;A)&amp;&amp;(A&gt;B))        cout&lt;&lt;"BAC"&lt;&lt;endl;      if((C&gt;B)&amp;&amp;(B&gt;A))        cout&lt;&lt;"ABC"&lt;&lt;endl;     }      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</si>
  <si>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str1[50],str2[50];  char *p1,*p2;  int i,j,k,m,n,count=0;  p1=str1;  p2=str2;  scanf("%s%s",str1,str2);  m=strlen(str1);  n=strlen(str2);  for(i=0;i&lt;n;)  {      if(*p1!=str2[i]) {i++;continue;}   else if(*p1==str2[i])   {    p2=str2+i;    for(p1=str1,j=0;j&lt;m;)    {      if(*p2!=*p1) {count=count+0;p1++;p2++;j++;}      else if(*p2==*p1) {count++;p1++;p2++;j++;}    }    if(count==m) {k=i;break;}   }   i++;  }  printf("%d",k);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</si>
  <si>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n; int q[M]; int p[M]; int map[M][M]; int vis[M][M];   int cmp(const void *a,const void *b) {     return *(int *)a - *(int *)b; }   void Initial() {     memset(map,-1,sizeof(map));     memset(vis,0,sizeof(vis)); }   int Branch(int cur,int s,int e) {     int Cnt = 0;     if(cur &gt; n) return 0;     if(p[cur] &gt; q[s]){        Cnt++; s++;        if(!vis[s][e]){           map[s][e] =  Branch(cur+1,s,e);           vis[s][e] = 1;        }        Cnt += map[s][e];     }     else if(p[cur] &lt; q[s]){        Cnt--; e--;        if(!vis[s][e]){         map[s][e] = Branch(cur+1,s,e);         vis[s][e] = 1;        }        Cnt += map[s][e];     }     else if(p[cur] == q[s]){         if(!vis[s+1][e]){           map[s+1][e] = Branch(cur+1,s+1,e);           vis[s+1][e] = 1;         }         if(!vis[s][e-1]){           map[s][e-1] = Branch(cur+1,s,e-1);           vis[s][e-1] = 1;         }         Cnt += max(map[s+1][e],map[s][e-1]-1);      }     return Cnt; }   int main() {     #ifdef LOCA     freopen("in.in","r",stdin);     #endif     int i,j,s,e;     while(scanf("%d",&amp;n) &amp;&amp; n)     {         for(i = 1;i &lt;= n;i++)          scanf("%d",&amp;p[i]);         for(i = 1;i &lt;= n;i++)          scanf("%d",&amp;q[i]);         qsort(&amp;p[1],n,sizeof(int),cmp);         qsort(&amp;q[1],n,sizeof(int),cmp);         Initial(); s = 1; e = n;         printf("%d\n",Branch(1,s,e)*200);     }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</si>
  <si>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a,b,c;                  int worda,wordb,wordc;      char rank[4];               char final[3]={0};         for(a=1;a&lt;=3;a++)                   {                for(b=1;b&lt;=3;b++)                {                                 if(b==a) continue;                                 c=(6-a-b);                                 worda=(a&gt;b)+(a==c);                                      wordb=(a&lt;b)+(a&lt;c);                                 wordc=(b&gt;c)+(b&lt;a);                                 if(worda==(a-1)&amp;&amp;wordb==(b-1)&amp;&amp;wordc==(c-1))                                  {                                        rank[a]='A';                                              rank[b]='B';                                        rank[c]='C';                                        for(int i=1;i&lt;=3;i++)                                              {                                                final[i-1]=rank[4-i];                                          }                                                                         }                 }                                                                           }         cout&lt;&lt;final&lt;&lt;endl;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</si>
  <si>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n,i,l,m,j,k,p,q=0;  char a[100][100],b[100][100],c[100],d[100],e[100];  scanf("%d\n",&amp;n);  for(i=0;i&lt;=n-2;i++)  {   gets(a[i]);   gets(b[i]);         scanf("\n");   }  gets(a[n-1]);  gets(b[n-1]);  for(i=0;i&lt;=n-1;i++)  {   l=strlen(a[i]);   m=strlen(b[i]);   strcpy(c,b[i]);   for(j=0;j&lt;=l-1;j++)   {    if(j&lt;=l-m-1)     b[i][j]='0';    if(j&gt;l-m-1)     b[i][j]=c[j-l+m];   }   for(j=l-1;j&gt;=0;j--)   {    if(a[i][j]&lt;b[i][j])    {     d[j]=a[i][j]-b[i][j]+10+48;     q=0;        for(p=1;;p++)     {         if(a[i][j-p]=='0')      {       q=q+1;       a[i][j-p]='9';      }      if(a[i][j-p]!='0')       break;     }     a[i][j-q-1]=a[i][j-q-1]-1;     }    if(a[i][j]&gt;=b[i][j])     d[j]=a[i][j]-b[i][j]+48;   }         for(j=0;j&lt;=l-1;j++)           if(d[j]!='0')     {      k=j;      break;     }     for(j=k;j&lt;=l-1;j++)      printf("%c",d[j]);     if(i!=n-1)     printf("\n");           for(j=0;j&lt;=99;j++)      d[j]='0';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</si>
  <si>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check(int a[5][5],int h,int l) {     int i,j;     for (i=0;i&lt;5;i++)       if (a[h][i]&gt;a[h][l]) return 0;     for (i=0;i&lt;5;i++)       if (a[i][l]&lt;a[h][l]) return 0;     return 1; } int main() {    int a[5][5],que=30302,n=0,posh,posl;    int i,j;    for (i=0;i&lt;5;i++)      for (j=0;j&lt;5;j++)        scanf("%d",&amp;a[i][j]);    for (i=0;i&lt;5;i++)      for (j=0;j&lt;5;j++)        if (check(a,i,j))          {              que=a[i][j];              posh=i+1;              posl=j+1;          }      if (que!=30302)       printf("%d %d %d",posh,posl,que);     else printf("not found");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</si>
  <si>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a[100],b[100],temp; int n=0; n=getchar()-48; while ((temp=getchar())!=10) n=n*10+temp-48; int i=0,j; int ca=0,cb=0; for(int k=1;k&lt;=n;k++) {         ca=0;cb=0; while ((temp=getchar())!=10) {a[ca]=temp-48;ca++;} ca--; while ((temp=getchar())!=10) {b[cb]=temp-48;cb++;} cb--; for(i=cb;i&gt;=0;i--) {a[ca-cb+i]-=b[i];} for(i=ca;i&gt;=1;i--) if(a[i]&lt;0) {a[i]+=10;a[i-1]-=1;} i=0; while(a[i]==0) i++; for(j=i;j&lt;=ca;j++) cout&lt;&lt;a[j]; cout&lt;&lt;"\n"; if(k!=n) temp=getchar(); }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</si>
  <si>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s[50], w[50], c[50];     scanf("%s %s",s,w);     int i=0,j;     for(i;i&lt;(int)(strlen(w)-strlen(s));i++)     {             for(j=0;j&lt;(int)(strlen(s));j++)             {                     c[j]=w[i+j];             }             c[j]='\0';             if (strcmp(c,s)==0)             break;     }     printf("%d",i);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</si>
  <si>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   int flag = 0;  int a;   cin &gt;&gt; a;   if ( a % 3 == 0 )   {      if (flag == 0)   {    cout &lt;&lt; "3";    flag = 1;   }   else    cout &lt;&lt; " 3";  }   if ( a % 5 == 0 )   {      if (flag == 0)   {    cout &lt;&lt; "5";    flag = 1;   }   else    cout &lt;&lt; " 5";  }   if ( a % 7 == 0 )   {      if (flag == 0)   {    cout &lt;&lt; "7";    flag = 1;   }   else    cout &lt;&lt; " 7";  }   if (a % 3 != 0 &amp;&amp; a % 5 != 0 &amp;&amp; a % 7 != 0)   cout &lt;&lt; "n"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</si>
  <si>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i,j,p,m,b,c;  char a[500];  scanf("%s",&amp;a);  c=strlen(a);  for(i=0;i&lt;c;i++)  {   if(a[i]==a[i+1])    printf("%c%c\n",a[i],a[i]);  }  for(p=3;p&lt;c;)  {   for(i=0;i&lt;c-p;i++)   {    b=0;    for(m=0;m&lt;p/2+1;m++)    {     if(a[i+m]==a[p-m+i])     {b++;}    }    if(b==(p/2)+1)    {     for(j=i;j&lt;=i+p;j++)     {      printf("%c",a[j]);     }     printf("\n");    }   }   p+=2;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</si>
  <si>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i=0,j=0,len,k,m,l,n,f;  char a[100],b[100][100];  cin&gt;&gt;n;  for(f=0;f&lt;n;f++)  { cin&gt;&gt;a;   len=strlen(a);   for(k=0;k&lt;len;k++)   {    b[i][j++]=a[k];}   if(j==79||j==80){b[i][j]='\0';i++;j=0;}   else if(j&gt;80){    for(l=j-1;;l--)    {                 if(b[i][l]!=' ')     b[i][l]='\0';     if(b[i][l]==' ')break;    }b[i][l]='\0';j=0;i++;    for(k=0;k&lt;len;k++)    {     b[i][j++]=a[k];    }    b[i][j++]=' ';   }   else if(j&lt;79)b[i][j++]=' ';  }  b[i][j-1]='\0';  for(m=0;m&lt;=i;m++){    cout&lt;&lt;b[m]&lt;&lt;endl;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</si>
  <si>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main(void) { int primeNo(int); int m,k,i,t,q,n; scanf("%d",&amp;m); if(m&lt;8) printf("6=3+3"); else  {  printf("6=3+3");  for(n=8;n&lt;=m;n+=2)   {   for(i=3;i&lt;=(n/2);i+=2)     {     q=n-i;     if(primeNo(i)&amp;&amp; primeNo(n-i))     {      printf("\n%d=%d+%d",n,i,q);      break;     }     }    }    } } int primeNo(int n) { int k,i; k=sqrt(n); for(i=3;i&lt;=k;i+=2)   {   if(n%i==0)   break;   }  if(i&lt;=k)  return 0;  else  return 1;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</si>
  <si>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male[40]; double female[40]; char str[10];  int cmp1(const void *a,const void *b) {   return *(double *)a &lt; *(double *)b; }  int cmp2(const void *a,const void *b) {   return *(double *)b &lt; *(double *)a; }  int main() {   int i,n,maleindex,femaleindex;   double temp;   while(cin&gt;&gt;n)   {  maleindex = femaleindex = 0;  while(n--)  {   cin&gt;&gt;str&gt;&gt;temp;   if(strcmp(str,"male") == 0)     male[maleindex++] = temp;   else      female[femaleindex++] = temp;  }   qsort(male,maleindex,sizeof(male[0]),cmp2);     qsort(female,femaleindex,sizeof(female[0]),cmp1);       printf("%.2lf",male[0]);  for(i = 1;i &lt; maleindex;i++)    printf(" %.2lf",male[i]);   for(i = 0;i &lt; femaleindex;i++)    printf(" %.2lf",female[i]);  printf("\n");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</si>
  <si>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a,b,c,d,f;  scanf("%d",&amp;a);  if(a/10==0)  {   printf("%d",a);  }  else if(a/100==0)  {   b=a/10;  c=a%10;  printf("%d%d",c,b);  }   else if(a/1000==0)   {   b=a/100;  c=(a-b*100)/10;   d=a%10;  printf("%d%d%d",d,c,b);   }  else if(a/10000==0)  {   b=a/1000;  c=(a-b*1000)/100;  d=(a-b*1000-c*100)/10;  f=a%10;  printf("%d%d%d%d",f,d,c,b);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</si>
  <si>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a[1001]; int main() {  int i, x, y, k = 1, j = 0, sum = 0;     for(i = 1; ;i ++)                  {            cin &gt;&gt; x;         a[x]++;         if( cin.get()!= ',')        {           k = i;                            break;               }        }             for(i = 1; ;i ++)              {            cin &gt;&gt; y;         a[y]--;       if( cin.get()!= ',')        {           break;               }        }            for(i = 0; i &lt;= 1000; i++)         {    sum = sum + a[i];         if(sum &gt;= j)         {           j = sum ;        }                }                       cout &lt;&lt; k &lt;&lt;" "&lt;&lt; j &lt;&lt; endl;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</si>
  <si>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char c;  int count=0,i=0,a[301],j;    for(j=0;j&lt;301;j++)   a[j]=0;  do{    scanf("%c",&amp;c);  if(c!=' ') { if(count==0)     {    count=1;    a[i]++;   }                    if(count==1)                       a[i]++;                   }   else if(c==' ')    if(count==1)    {     count=0;     i++;    }                }while(c!='\n');    for(j=0;j&lt;i;j++)     printf("%d,",a[j]-1);    printf("%d",a[i]-2);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</si>
  <si>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a,b,c,d,w;  double S;  scanf("%lf%lf%lf%lf%lf",&amp;a,&amp;b,&amp;c,&amp;d,&amp;w);  S=sqrt((s-a)*(s-b)*(s-c)*(s-d)-a*b*c*d*cos(w*PI/360)*cos(w*PI/360));  if (S&gt;=0)  printf("%.4lf",S);  else    printf("Invalid input");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</si>
  <si>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i=0,n,j,x;  long int a[100000];  scanf("%d",&amp;n);  printf("\n");  for(i=0;i&lt;n;i++){   scanf("%ld",&amp;a[i]);  }  i=0;  printf("\n");  scanf("%d",&amp;x);  while(i&lt;n){   if(a[i]==x){    n=n-1;    for(j=i;j&lt;n;j++){     a[j]=a[j+1];    }    i=i-1;   }   i++;  }  printf("%ld",a[0]);  for(i=1;i&lt;n;i++){   printf(" %ld",a[i]);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</si>
  <si>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a[4000],b[200][20]={'\0'};  int i,j=0,k=0,len,max=0,min=0;     gets(a);  len=strlen(a);  b[j][k++]=a[0];  for(i=1;i&lt;len;i++)  {   if(a[i]==' ')   {    j++;    k=0;   }   else   {    b[j][k++]=a[i];   }  }  for(i=0;i&lt;=j;i++)  {   if(strlen(b[max])&lt;strlen(b[i]))max=i;   if(strlen(b[min])&gt;strlen(b[i]))min=i;  }  printf("%s\n%s\n",b[max],b[min]);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</si>
  <si>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n,m,num=0;  char a[101][101];  cin&gt;&gt;n;  for(int i=1;i&lt;=n;i++)  {   for(int j=1;j&lt;=n;j++)   {    cin&gt;&gt;a[i][j];   }  }  cin&gt;&gt;m;  for(int k=1;k&lt;m;k++)  {   for(int i=1;i&lt;=n;i++)   {    for(int j=1;j&lt;=n;j++)    {     if(a[i][j]=='@')     {      if(a[i+1][j]=='.')      {       a[i+1][j]='!';      }      if(a[i-1][j]=='.')      {       a[i-1][j]='!';      }      if(a[i][j-1]=='.')      {       a[i][j-1]='!';      }      if(a[i][j+1]=='.')      {       a[i][j+1]='!';      }     }    }   }   for(int i=1;i&lt;=n;i++)   {    for(int j=1;j&lt;=n;j++)    {     if(a[i][j]=='!')     {      a[i][j]='@';     }    }   }  }  for(int i=1;i&lt;=n;i++)  {   for(int j=1;j&lt;=n;j++)   {    if(a[i][j]=='@')    {     num++;    }   }  }  cout&lt;&lt;num&lt;&lt;endl;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</si>
  <si>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stru {  char id[20];  int age;  struct stru *next; }*head,*p,*q;  void creat(int N) {  int i;  p=q=(struct stru *)malloc(LEN);  head=p;  scanf("%s %d",p-&gt;id,&amp;p-&gt;age);  for(i=1;i&lt;N;i++)  {   p=(struct stru *)malloc(LEN);   scanf("%s %d",p-&gt;id,&amp;p-&gt;age);   q-&gt;next=p;   q=p;  }  q-&gt;next=NULL; }  void arrange(struct stru *head,int N) {  int i,temp;char media[20];  for(i=0;i&lt;N;i++)   for(p=head,q=head-&gt;next;q!=NULL;p=p-&gt;next,q=q-&gt;next)   {    if(q-&gt;age&gt;=60 &amp;&amp; q-&gt;age&gt;p-&gt;age)    {     strcpy(media,p-&gt;id);     strcpy(p-&gt;id,q-&gt;id);     strcpy(q-&gt;id,media);     temp=p-&gt;age;     p-&gt;age=q-&gt;age;     q-&gt;age=temp;    }   } }   void print(struct stru *head) {  for(p=head;p!=NULL;p=p-&gt;next)   printf("%s\n",p-&gt;id); }  void main() {  int N;  scanf("%d",&amp;N);  creat(N);    arrange(head,N);  print(head);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</si>
  <si>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n,i=0,j=0,a,b,k=0;  scanf("%d",&amp;n);   while(i&lt;n)   {   i++;    scanf("%d %d",&amp;a,&amp;b);    if(90&lt;=a&amp;&amp;a&lt;=140&amp;&amp;60&lt;=b&amp;&amp;b&lt;=90)    {     j++;    }    else    {     break;    }       }   while(i&lt;n)   {           while(i&lt;n)              {    i++;          scanf("%d %d",&amp;a,&amp;b);          if((90&lt;=a)&amp;&amp;(a&lt;=140)&amp;&amp;(60&lt;=b)&amp;&amp;(b&lt;=90))            {          k++;            }          else            {           break;            }           }              if(k&gt;j)           {         j=k;        }           k=0;   } printf("%d",j);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</si>
  <si>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a[row][col]; int main(){  int r,c,i,j,n;  scanf("%d%d",&amp;r,&amp;c);  for(i=0;i&lt;r;i++){   for(j=0;j&lt;c;j++){    scanf("%d\n",&amp;a[i][j]);}  }  for(n=0;n&lt;=c+r-2;n++){   for(i=0;i&lt;=n&amp;&amp;i&lt;r;i++){    j=n-i;    if(j&lt;c){    printf("%d\n",a[i][j]);    }   }  }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</si>
  <si>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m;  scanf("%d",&amp;m);  int geshu[1000];  for(int k=0;k&lt;m;k++)  {   scanf("%d",&amp;(geshu[k]));  }  double sz[1000];  double sum=0;  double a=1,b=2,e;  for(int i=0;i&lt;m;i++)  {   for(int j=0;j&lt;geshu[i];j++)   {    sz[j]=1.0*b/a;    sum+=sz[j];     e=b;    b=a+b;    a=e;      }    printf("%.3lf\n",sum);    sum=0;    b=2;    a=1;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</si>
  <si>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n,i,c,a; scanf("%d",&amp;n); char szpand[n][20]; for(i=0;i&lt;n;i++){ scanf("%s",szpand[i]); } int flag; for(i=0;i&lt;n;i++){     flag=1;     if(szpand[i][0]=='0'||szpand[i][0]=='1'||szpand[i][0]=='2'||szpand[i][0]=='3'||szpand[i][0]=='4'||szpand[i][0]=='5'||szpand[i][0]=='6'||szpand[i][0]=='7'||szpand[i][0]=='8'||szpand[i][0]=='9')     flag=0;     for(c=0;c&lt;strlen(szpand[i]);c++){         a=szpand[i][c];         if(a&gt;=123&amp;&amp;a&lt;=127||a&gt;=91&amp;&amp;a&lt;=94||a==96||a&gt;=58&amp;&amp;a&lt;=64||a&lt;=47) {flag=0;break;}     } if(!flag) printf("no\n"); else printf("yes\n");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</si>
  <si>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a[100],b[100],c[100],d[100],e[100],f[100],s[100],p,i=0;     for(p=0;p&lt;100;p++)     {                       s[p]=0;     }     for(p=0;p&lt;100;p++)     {                     scanf("%d %d %d %d %d %d",&amp;a[p],&amp;b[p],&amp;c[p],&amp;d[p],&amp;e[p],&amp;f[p]);                     i++;                     if(a[p]==0&amp;&amp;b[p]==0&amp;&amp;c[p]==0&amp;&amp;d[p]==0&amp;&amp;e[p]==0&amp;&amp;f[p]==0)                     {                                                           break;                     }     }     for(p=0;p&lt;i-1;p++)     {     if(f[p]&gt;=c[p])     {             s[p]+=f[p]-c[p];     }     else     {         s[p]+=f[p]+60-c[p];         e[p]--;     }     if(e[p]&gt;=b[p])     {             s[p]+=(e[p]-b[p])*60;     }     else     {         s[p]+=(e[p]+60-b[p])*60;         d[p]--;     }     s[p]+=(d[p]+12-a[p])*3600;     }     for(p=0;p&lt;i-1;p++)     {                     printf("%d\n",s[p]);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</si>
  <si>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a[100000];     int i,j,k;     int m;     int n;     for(i=0;i&lt;100000;i++)     {         cin&gt;&gt;a[i];         if(a[i]==-1)         break;         if(a[i]==0)         {             n=0;             for(j=0;j&lt;i;j++)             {                 for(k=0;k&lt;i;k++)                 {                     if(a[k]==0)                     continue;                     if(a[j]==2*a[k])                     n=n+1;                 }             }             cout&lt;&lt;n&lt;&lt;endl;             a[0]=0;             i=0;         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</si>
  <si>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N,X,a,b,c,d,e;  scanf("%d",&amp;N);  if(N&gt;9999)       X=5;  else if(N&gt;999)   X=4;       else if(N&gt;99)     X=3;         else if(N&gt;9)       X=2;                else            X=1;  a=N/10000;  b=(N-10000*a)/1000;  c=(N-10000*a-1000*b)/100;  d=(N-10000*a-1000*b-100*c)/10;  e=(N-10000*a-1000*b-100*c-10*d);     switch(X)  {case 5:printf("%d%d%d%d%d\n",e,d,c,b,a);   break;   case 4:printf("%d%d%d%d\n",e,d,c,b);   break;   case 3:printf("%d%d%d\n",e,d,c);   break;   case 2:printf("%d%d\n",e,d);   break;   case 1:printf("%d\n",e);   break;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</si>
  <si>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n,sf; scanf("%d",&amp;n); int k=0; int x[10],y[10],z[10],a[200],b[200]; double s[200]; for(int i=0;i&lt;n;i++){ scanf("%d %d %d",&amp;x[i],&amp;y[i],&amp;z[i]); } for (int i=0;i&lt;n;i++){  for(int j=i+1;j&lt;n;j++){     sf=(x[i]-x[j])*(x[i]-x[j])+(y[i]-y[j])*(y[i]-y[j])+(z[i]-z[j])*(z[i]-z[j]);     s[k]=sqrt(sf);      a[k]=i;     b[k]=j;      k++;        }     }     int l;     double u; for(int q=1;q&lt;k;q++){  for(int w=0;w&lt;k-q;w++){    if(s[w]&lt;s[w+1]){     u=s[w];     s[w]=s[w+1];    s[w+1]=u;      l=a[w];     a[w]=a[w+1];    a[w+1]=l;      l=b[w];     b[w]=b[w+1];    b[w+1]=l;       }   } } for(int i=0;i&lt;k;i++){ printf("(%d,%d,%d)-(%d,%d,%d)=%.2lf\n",x[a[i]],y[a[i]],z[a[i]],x[b[i]],y[b[i]],z[b[i]],s[i]); }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</si>
  <si>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n;char s[2][1000];  scanf("%s%s",s[0],s[1]);  void jg(char x[]);  jg(s[0]);jg(s[1]);  if(strcmp(s[0],s[1])) printf("NO");else printf("YES");  return 0; } void jg(char x[]) {  int i,j,l=strlen(x);char t;  for(i=0;i&lt;l-1;i++)   for(j=i+1;j&lt;l;j++)    if(x[i]&gt;x[j]) {t=x[i];x[i]=x[j];x[j]=t;}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</si>
  <si>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num);  void main() {  int a[10],i;  int b[10];  for(i=0;i&lt;6;i++)  {   scanf("%d",&amp;a[i]);}  for(i=0;i&lt;6;i++)  {   b[i]=reverse(a[i]);  printf("%d\n",b[i]);  } } int reverse(int num)  {int x,y,z;  if(num&lt;0)  {   x=-num;  if(x&gt;0&amp;&amp;x&lt;10)   return(-x);  if(x&gt;=10&amp;&amp;x&lt;=99)  {z=(x-(x/10)*10)*10+x/10;  return(-z);}  if(x&gt;=100&amp;&amp;x&lt;999)  {z=(x-(x/10)*10)*100+(x/10-(x/100)*10)*10+x/100;  return(-z);  }  if(x&gt;=1000&amp;&amp;x&lt;9999)  {z=(x-(x/10)*10)*1000+(x/10-(x/100)*10)*100+(x/100-(x/1000)*10)*10+x/1000;  return(-z);  }  if(x&gt;=10000&amp;&amp;x&lt;99999)  {z=(x-(x/10)*10)*10000+(x/10-(x/100)*10)*1000+(x/100-(x/1000)*10)*100+(x/1000-(x/10000)*10)*10+x/10000;  return(-z);  }  }     if(num==-0||num==0)   return(0);  if(num&gt;0&amp;&amp;num&lt;10)   return(num);  if(num&gt;=10&amp;&amp;num&lt;=99)  {   y=num;   z=(y-(y/10)*10)*10+y/10;  return(z);}  if(num&gt;=100&amp;&amp;num&lt;999)  {    y=num;   z=(y-(y/10)*10)*100+(y/10-(y/100)*10)*10+y/100;  return(z);  }  if(num&gt;=1000&amp;&amp;num&lt;9999)  {   y=num;   z=(y-(y/10)*10)*1000+(y/10-(y/100)*10)*100+(y/100-(y/1000)*10)*10+y/1000;  return(z);  }  if(num&gt;=10000&amp;&amp;num&lt;99999)  {    y=num;   z=(y-(y/10)*10)*10000+(y/10-(y/100)*10)*1000+(y/100-(y/1000)*10)*100+(y/1000-(y/10000)*10)*10+y/10000;  return(z);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</si>
  <si>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ss[10000];  int len,i,k=1;  int a[301];  gets(ss);  len=strlen(ss);  a[1]=0;  for (i=0;i&lt;len;i++)  {   if (ss[i]==' ' &amp;&amp; ss[i+1]!=' ')   {    k++;    a[k]=0;   }   if (ss[i]!=' ')   a[k]++;  }  for (i=1;i&lt;=k;i++)  {   printf("%d",a[i]);   if (i!=k)    printf(",");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</si>
  <si>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c[15],i,m=0;     for(i=0;i&lt;15;i++)  {   scanf("%d",&amp;c[i]);   if(c[i]==0)   {    break;   }  }    int k,j,n=0;  for(k=0;c[k]!=0;k++)  {   for(j=0;c[j]!=0;j++)   {       if(c[k]==2*c[j])    {     n++;         }   }      }  printf("%d",n);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</si>
  <si>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n,i,j,x=0,y=0;  double h,a[100],b[100];  char c[100];  scanf("%d",&amp;n);  for(i=0;i&lt;n;i++){   scanf("%s %lf",c,&amp;h);   if(c[0]=='m'){    a[x]=h;    x++;   }   else if(c[0]=='f'){    b[y]=h;    y++;   }     }  double e;  for(i=1;i&lt;=x;i++){   for(j=0;j&lt;x-i;j++){    if(a[j]&gt;a[j+1]){     e=a[j];     a[j]=a[j+1];     a[j+1]=e;    }   }  }  double f;  for(i=1;i&lt;=y;i++){   for(j=0;j&lt;y-i;j++){    if(b[j]&lt;b[j+1]){     f=b[j];     b[j]=b[j+1];     b[j+1]=f;    }   }  }  printf("%.2lf",a[0]);  for(i=1;i&lt;x;i++)  printf(" %.2lf",a[i]);  for(i=0;i&lt;y;i++)  printf(" %.2lf",b[i]);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</si>
  <si>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void Cheng ( char str [40] , int N ) {  if ( N == 1 )           cout &lt;&lt; str ;  else if ( N &gt; 1 )      {   int num1[40] = {0} , num2[40] , len = 0 , i = 0 , k = 40 ;   len = strlen(str) ;   for ( i = 0 ; i &lt; len ; i++ )             num1[i] = str[len-1-i] - '0' ;       for ( i = 0 ; i &lt; 40 ; i++ )        num2[i] = num1[i] * 2 ;   for ( i = 0 ; i &lt; 40 ; i++ )        {    if ( num2[i] &gt; 9 )    {     num2[i] -= 10 ;     num2[i+1] += 1 ;    }   }   while ( num2[k-1] == 0 )          k-- ;   for ( i = 0 ; i &lt; k ; i++ )         str[i] = num2[k-1-i] + '0' ;   str[k] = '\0' ;        Cheng(str,N-1) ;      } } int main() {  char str[40] = "2" ;    int N ;  cin &gt;&gt; N ;  if ( N == 0 )          cout &lt;&lt; "1" &lt;&lt; endl ;  else   Cheng ( str , N ) ;     return 0 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</si>
  <si>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n,i,j,len;  char ori[999][256],tra[999][256];  scanf("%d",&amp;n);  for(i=0;i&lt;n;i++)   scanf("%s",ori[i]);  for(i=0;i&lt;n;i++)  {   len=strlen(ori[i]);   for(j=0;j&lt;len;j++)    switch(ori[i][j])      {    case'A':tra[i][j]='T';break;    case'T':tra[i][j]='A';break;    case'G':tra[i][j]='C';break;    case'C':tra[i][j]='G';      }   tra[i][len]='\0';  }  for(i=0;i&lt;n;i++)   printf("%s\n",tra[i]);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</si>
  <si>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sig[1000]={0}; int len(int i) {  int j;  for(j=0;;j++)  {   if(pow(10,j)-i&gt;0)break;  }    return(j); } int rev(int i,int x) {  int j,num[100]={0},n=0;  for(j=1;j&lt;=x;j++)  {   num[j]=i%10;   i=i/10;  }  for(j=1;j&lt;=x;j++)     for(j=1;j&lt;=x;j++)   if(num[j]==num[x+1-j])n++;  if(n==x)  {      return(1);  }  else   {      return(0);  } } int s(int i) {  int j,n=0;  for(j=2;j&lt;i;j++)   if(i%j==0)   {    n++;   }  if(n==0)return(1);  else return(0); } void main() {  int sig=0,n,m,x,y,z,i;  scanf("%d %d",&amp;m,&amp;n);  for(i=m;i&lt;=n;i++)  {   y=z=0;   x=len(i);   y=rev(i,x);   z=s(i);   if(y+z==2)   {    sig++;    if(sig==1)printf("%d",i);    else printf(",%d",i);   }  }  if(sig==0)printf("no");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</si>
  <si>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i,j,flag[101] = {0};  char str[101];  while(cin &gt;&gt; str)  {  for (i = 0; i &lt; strlen(str); i ++)  {   cout &lt;&lt; str[i];   if (str[i] == ')')   {    for (j = i; j &gt;= 0; j --)    {     if (str[j] == '(' &amp;&amp; flag[j] == 0)     {      flag[i] = 1;      flag[j] = 1;      break;     }    }   }  }  cout &lt;&lt; endl;  for (i = 0; i &lt; strlen(str); i ++)  {   if (str[i] == '(' &amp;&amp; flag[i] == 0)    cout &lt;&lt; "$";   else if (str[i] == ')' &amp;&amp; flag[i] == 0)    cout &lt;&lt; "?";   else    cout &lt;&lt; " ";  }  cout &lt;&lt; endl;  memset(flag,0,sizeof(flag));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</si>
  <si>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x1,f1,m1,x2,f2,m2,i;  for(i=0;i&lt;100;i++){  scanf("%d%d%d%d%d%d",&amp;x1,&amp;f1,&amp;m1,&amp;x2,&amp;f2,&amp;m2);  x2=x2+12;  if(x1==0 &amp;&amp; x2==12)   break;  printf("%d\n",3600*(x2-x1)+60*(f2-f1)+(m2-m1));    }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</si>
  <si>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m,n,i,j,k,flag=0;  int a[8][8],max,c[2],min;    scanf("%d,%d",&amp;m,&amp;n);  for(i=0;i&lt;m;i++)   for(j=0;j&lt;n;j++)    scanf("%d",&amp;a[i][j]);           for(i=0;i&lt;m;i++)  {   max=a[i][0];   c[0]=i;c[1]=0;   for(j=1;j&lt;n;j++)    if(a[i][j]&gt;max)    {  max=a[i][j];     c[1]=j;}      min=max;   j=c[1];   for(k=0;k&lt;m;k++)    if(a[k][j]&lt;min)    {     min=a[k][j];    c[0]=k;    }     if(c[0]==i&amp;&amp;c[1]==j)   {    printf("%d+%d",c[0],c[1]);    flag=1;}  }  if(flag==0) printf("No");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</si>
  <si>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a[11],b[4],c[16];  int i,n,max,maxi;  while (scanf("%s%s",a,b)!=EOF)  {   n=0;   max=0;   for(i=0;a[i]!='\0';i++)    n++;   for(i=0;i&lt;=n-1;i++)   {    if(a[i]&gt;max)    {     max=a[i];     maxi=i;    }   }   for(i=0;i&lt;=maxi;i++)    c[i]=a[i];   for(i=maxi+1;i&lt;=maxi+3;i++)    c[i]=b[i-maxi-1];   for(i=maxi+4;i&lt;=n+2;i++)    c[i]=a[i-3];   c[n+3]='\0';   printf("%s\n",c);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</si>
  <si>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int main() {     int i, num;      double origin, better, origin_temp, better_temp;      cin &gt;&gt; num;      cin &gt;&gt; origin &gt;&gt; better;       for ( i = 1; i &lt; num; i++ )      {         cin &gt;&gt; origin_temp &gt;&gt; better_temp;          if ( better / origin - better_temp / origin_temp &gt; 0.05 )              cout &lt;&lt; "worse" &lt;&lt; endl;         else if ( better_temp / origin_temp - better / origin &gt; 0.05 )              cout &lt;&lt; "better" &lt;&lt; endl;         else              cout &lt;&lt; "same" &lt;&lt; endl;     }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</si>
  <si>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n,i,j,sz[100],a=0,b=0,c=0,d=0,e=0;  scanf("%d",&amp;n);  for(i=0;i&lt;n;i++)  {   scanf("%d",&amp;sz[i]);  }  for(i=0;i&lt;n;i++)  {   if(sz[i]&lt;=18)   {    a++;   }   if(sz[i]&gt;18&amp;&amp;sz[i]&lt;=35)   {    b++;   }   if(sz[i]&gt;35&amp;&amp;sz[i]&lt;=60)   {    c++;   }   if(sz[i]&gt;60)   {    d++;   }  }  printf("1-18: %.2lf%%\n",(float)a/n*100);     printf("19-35: %.2lf%%\n",(float)b/n*100);   printf("36-60: %.2lf%%\n",(float)c/n*100);  printf("60??: %.2lf%%\n",(float)d/n*100);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</si>
  <si>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data  {   int age;   char id[10];  }o[101],y[101],tmp;  int no=0,ny=0;  int i,j,n;  cin&gt;&gt;n;  for(i=0;i&lt;n;i++)  {   cin&gt;&gt;tmp.id&gt;&gt;tmp.age;   if(tmp.age&gt;=60)   {    o[no]=tmp;    no++;   }   else   {    y[ny]=tmp;    ny++;   }  }  for(i=no-1;i&gt;0;i--)  {   for(j=0;j&lt;i;j++)   {    if(o[j].age&lt;o[j+1].age)    {     o[100]=o[j];     o[j]=o[j+1];     o[j+1]=o[100];    }   }  }  for(i=0;i&lt;no;i++)   cout&lt;&lt;o[i].id&lt;&lt;endl;  for(i=0;i&lt;ny;i++)   cout&lt;&lt;y[i].id&lt;&lt;endl;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</si>
  <si>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i,n,x,y,t=0;   int a[10000],b[10000];   scanf("%d",&amp;n);   while(scanf("%d %d",&amp;x,&amp;y)==2)   {     if(x==0&amp;&amp;y==0)       break;     else       a[x]++;       b[y]++;       }   for(i=0;i&lt;n;i++)   {     if (a[i]==0&amp;&amp;b[i]==n-1)       printf("%d",i);       t++;       }   if(t==0)     printf("NOT FOUND");   getchar();   getchar();   getchar();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</si>
  <si>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while(1){   int a,b,c,d,e,f;      scanf("%d %d %d %d %d %d",&amp;a,&amp;b,&amp;c,&amp;d,&amp;e,&amp;f);   if(a==0)    return 0;   else    printf("%d\n",3600*(12+d-a)+(e-b)*60+f-c);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</si>
  <si>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i;  char a[81]={0};  char b[81]={0};  gets(a);  gets(b);   for (i=0;i&lt;=79;i++)   {    if (a[i]&lt;91)    {     a[i]+=32;    }   }  for (i=0;i&lt;=79;i++)   {    if (b[i]&lt;91)    {     b[i]+=32;    }   }  if (strcmp(a,b)==0) printf("=");  else if (strcmp(a,b)&gt;0) printf("&gt;");  else if (strcmp(a,b)&lt;0) printf("&lt;");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</si>
  <si>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cin&gt;&gt;n;   char str[1000][40];  int i;  for(i=0;i&lt;n;i++)  {   cin&gt;&gt;*(str+i);  }  int len;    for(i=0;i&lt;n;i++)  {   len=0;   while(true)   {    len+=strlen(*(str+i));    if(len+strlen(*(str+i+1))+1&gt;80||i&gt;=n)    {     cout&lt;&lt;*(str+i)&lt;&lt;endl;     break;    }    else    {     cout&lt;&lt;*(str+i);     if(len+1+strlen(*(str+i+1))&lt;=80&amp;&amp;i&lt;n-1)     {cout&lt;&lt;" ";len++;}    }i++;   }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</si>
  <si>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a[300][50],c;  int i=0,j;  scanf("%s",a[i++]);  while((c=getchar())!='\n')   scanf("%s",a[i++]);  for(j=0;j&lt;i;j++)  {   printf("%d",strlen(a[j]));   if(j!=i-1)    printf(",");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</si>
  <si>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a,b,max,min,n,s=0;     char c;     scanf("%d%c",&amp;a,&amp;c);     if (c=='\n')     printf("No");     else     {  scanf("%d%c",&amp;b,&amp;c);     if (a&gt;b)     {max=a;     min=b;     s=1;}     else if (a&lt;b)     {max=b;     min=a;     s=1;}     else      {max=a;     min=b;     s=0;}     for (;c==',';)     {              scanf("%d%c",&amp;n,&amp;c);              if (n!=a||n!=b)              s=1;               if (n&gt;min&amp;&amp;n&lt;max)                min=n;               else if (n&gt;max)                {min=max;                max=n;}                else if (n&lt;min&amp;&amp;min==max)                min=n;     }      if (s==0)     printf("No");     else     printf("%d",min);}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</si>
  <si>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*elem1, const void *elem2) {     return *((int *)(elem1)) - *((int *)(elem2)); } int main() {  int n1,n2;  int*a1,*a2;  int i1,i2,i3,i4;  scanf("%d %d",&amp;n1,&amp;n2);  a1=(int*)malloc(sizeof(int)*n1);  a2=(int*)malloc(sizeof(int)*n2);  for(i1=0;i1&lt;n1;i1++)  {   scanf("%d",a1+i1);  }  for(i2=0;i2&lt;n2;i2++)  {   scanf("%d",a2+i2);  }  qsort(a1,n1,sizeof(int),Compare);  qsort(a2,n2,sizeof(int),Compare);  for(i3=0;i3&lt;n1;i3++)  {   printf("%d ",a1[i3]);  }  for(i4=0;i4&lt;n2-1;i4++)  {   printf("%d ",a2[i4]);  }  printf("%d",a2[n2-1]);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</si>
  <si>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n,m,num=0;  char a[110][110],myroom[110][110];  cin&gt;&gt;n;  for(int i=0;i&lt;n;i++)   cin&gt;&gt;a[i];  cin&gt;&gt;m;  for(int i=1;i&lt;m;i++)  {   for(int l=0;l&lt;n;l++)    for(int k=0;k&lt;n;k++)     myroom[l][k]=a[l][k];      for(int i=0;i&lt;n;i++)      {       for(int j=0;j&lt;n;j++)       {    if(myroom[i][j]=='@')    {     if(i-1&gt;=0&amp;&amp;a[i-1][j]=='.')      a[i-1][j]='@';     if(i+1&lt;n&amp;&amp;a[i+1][j]=='.')      a[i+1][j]='@';     if(j-1&gt;=0&amp;&amp;a[i][j-1]=='.')      a[i][j-1]='@';     if(j+1&lt;n&amp;&amp;a[i][j+1]=='.')      a[i][j+1]='@';    }    }  }}  for(int i=0;i&lt;n;i++)   for(int j=0;j&lt;n;j++)    if(a[i][j]=='@')     num++;  cout&lt;&lt;num&lt;&lt;endl;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</si>
  <si>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num[300],n,i,j,min,temp; float sum=0,average,a,b; cin&gt;&gt;n; for(i=0;i&lt;n;i++) cin&gt;&gt;num[i]; for(i=0;i&lt;n;i++) {min=i; for(j=i+1;j&lt;n;j++) {if(num[min]&gt;num[j]) min=j;} temp=num[i]; num[i]=num[min]; num[min]=temp;} for(i=0;i&lt;n;i++) sum+=num[i]; average=sum/n; a=average-num[0]; b=num[n-1]-average; if(a&gt;b) cout&lt;&lt;num[0]&lt;&lt;endl; else if(a==b) cout&lt;&lt;num[0]&lt;&lt;","&lt;&lt;num[n-1]&lt;&lt;endl; else cout&lt;&lt;num[n-1]&lt;&lt;endl;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</si>
  <si>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maxn=1005;  int tj[maxn], qw[maxn];  int main() {     int n, i, res, max1, max2, min1, min2, cnt;     while(~scanf("%d", &amp;n) &amp;&amp; n)     {         for(i=0; i&lt;n; i++)             scanf("%d", &amp;tj[i]);         for(i=0; i&lt;n; i++)             scanf("%d", &amp;qw[i]);         sort(tj, tj+n);         sort(qw, qw+n);          res=0;         max1=max2=n-1;         min1=min2=0;         cnt=0;         while((cnt++)&lt;n)         {             if(tj[max1]&gt;qw[max2])             {                 res += 200;                 max1--;                 max2--;             }             else if(tj[max1]&lt;qw[max2])             {                 res -= 200;                 min1++;                 max2--;             }             else             {                 if(tj[min1]&gt;qw[min2])                 {                     res += 200;                     min1++;                     min2++;                 }                 else                 {                     if(tj[min1]&lt;qw[max2]) res -= 200;                     min1++;                     max2--;                 }             }         }         printf("%d\n", res);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</si>
  <si>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n,a,b,c,d;   scanf("%d",&amp;n);  a=n/1000;  b=(n/100)%10;  c=(n%100)/10;  d=n%10;          if(n/1000!=0) printf("%d%d%d%d",d,c,b,a);  else if(n/100!=0) printf("%d%d%d",d,c,b);  else if(n/10!=0) printf("%d%d",d,c);  else printf("%d",d);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</si>
  <si>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int i;    for(i=2;i&lt;a;i++)    {       if(a%i==0)       break;     }     if(i==a)       return 1; }  main() {       int m,i;       scanf("%d",&amp;m);       for(i=3;i&lt;=m/2;i=i+2)       {          if((sushu(i)==1)&amp;&amp;(sushu(m-i)==1))            printf("%d %d\n",i,m-i);       } }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</si>
  <si>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float a(int x) {  if(x==1)      return 2;  else if(x==2)   return 3;  else   return a(x-1)+a(x-2); } float b(int y) {  if(y==1)   return 1;  else if(y==2)   return 2;  else   return b(y-1)+b(y-2); } int main() {  int m,n,i,j;  float sum;  scanf("%d",&amp;m);  for(i=0;i&lt;m;i++)  {   sum=0;   scanf("%d",&amp;n);   for(j=1;j&lt;1+n;j++)   {    sum+=a(j)/b(j);   }   printf("%.3f\n",sum);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</si>
  <si>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y1,m1,d1,y2,m2,d2,ans=0,p,i;  int m[]={31,28,31,30,31,30,31,31,30,31,30,31};  scanf("%d%d%d%d%d%d",&amp;y1,&amp;m1,&amp;d1,&amp;y2,&amp;m2,&amp;d2);  if(y2-y1==0)  {   if(m2-m1==0)    ans=d2-d1;   else   {    if((y1%4==0&amp;&amp;y1%100!=0)||(y1%400==0))     m[1]=29;    for(i=m1;i&lt;m2;i++)     ans+=m[i-1];    ans=ans=d1+d2;   }  }  else  {   for(i=y1;i&lt;y2;i++)   {    if((i%4==0&amp;&amp;i%100!=0)||(i%400==0))      ans+=366;    else     ans+=365;   }    if((y1%4==0&amp;&amp;y1%100!=0)||(y1%400==0))     m[1]=29;    for(p=1;p&lt;m1;p++)     ans-=m[p-1];    ans-=d1;    if((y2%4==0&amp;&amp;y2%100!=0)||(y2%400==0))     m[1]=29;    else     m[1]=28;    for(p=1;p&lt;m2;p++)     ans+=m[p-1];    ans+=d2;  }  printf("%d\n",ans);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</si>
  <si>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n,i,a[1000],b[1000],k=0,c[1000]={0},max;     scanf("%d",&amp;n);  for(i=0;i&lt;n;i++)  {   scanf("%d %d",&amp;a[i],&amp;b[i]);  if((a[i]&gt;=90)&amp;&amp;(a[i]&lt;=140)&amp;&amp;(b[i]&gt;=60)&amp;&amp;(b[i]&lt;=90))  {   k=k+1;  }   else  {    k=0;  }   c[i]=k;  }  max=c[0];  for(i=0;i&lt;n;i++)  {   if(c[i]&gt;max)   {    max=c[i];  }  }  printf("%d",max);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</si>
  <si>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float yuwen;  float shuxue;  float total; }stu[100000]; void main() {  int i,n,j;  struct student *p;  p=&amp;stu[0];  scanf("%d",&amp;n);  for(i=0;i&lt;n;i++)  {   scanf("%d%f%f",&amp;(p+i)-&gt;num,&amp;(p+i)-&gt;yuwen,&amp;(p+i)-&gt;shuxue);   (p+i)-&gt;total=(p+i)-&gt;shuxue+(p+i)-&gt;yuwen;  }  for(i=0;i&lt;3;i++)   for(j=0;j&lt;n-1-i;j++)   {    if((*(p+j)).total&gt;=(*(p+j+1)).total)    {     struct student temp;     temp=*(p+j+1);     *(p+j+1)=*(p+j);     *(p+j)=temp;    }   }  if(n&gt;2)   for(i=1;i&lt;4;i++)    printf("%d %g\n",(*(p+n-i)).num,(*(p+n-i)).total);  else if(n=2)   printf("%d %g\n%d %g\n",(*(p+1)).num,(*(p+1)).total,(*p).num,(*p).total);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</si>
  <si>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a[5][5],i,j;  for(i=0;i&lt;5;i++)  {   for(j=0;j&lt;5;j++)   {    scanf("%d",&amp;a[i][j]);   }  }  for(i=0;i&lt;5;i++)  {   for(j=0;j&lt;5;j++)   {    int m,f=1;    for(m=0;m&lt;5;m++)    {     f=f*(a[i][j]&gt;=a[i][m]);    }    if(f!=0)    {     int s,t=1;     for(s=0;s&lt;5;s++)     {      t=t*(a[i][j]&lt;=a[s][j]);     }     if(t!=0)     {      printf("%d %d %d",i+1,j+1,a[i][j]);      return 0;     }    }   }  }  printf("not found");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</si>
  <si>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res(int n, int k, int i, int p) {  int m;  if (i == n)  {   m = n * p + k;  }  else  {   m = res(n, k, i + 1, p);   if (m != -1 &amp;&amp; m % (n - 1) == 0)   {    m = m / (n - 1) * n + k;   }   else    m = -1;  }  return m; }  int main() {  int n, k;  cin &gt;&gt; n &gt;&gt; k;  int i = 1;  while(1)  {   int m = res(n, k, 1, i++);    if (m != -1)   {    cout &lt;&lt; m &lt;&lt; endl;    break;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</si>
  <si>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i,j,k,t;  gets(a);  for(t=0;t&lt;100;t++)  for(i=0;i&lt;strlen(a);i++)  {   for(j=0;j&lt;=strlen(a);j++)   {    if(a[j]==' '&amp;&amp;a[j+1]==' ')    {     for(k=j;k&lt;strlen(a)-1;k++)     {      a[k]=a[k+1];     }     a[strlen(a)-1]='\0';     break;    }   }  }  puts(a);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</si>
  <si>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num;  int s1;  int s2;  int sum; }; struct student stu[100000]; int main() {    int n,i,p,q,r,max;  scanf("%d",&amp;n);  for(i=0;i&lt;n;i++)  {   scanf("%d%d%d",&amp;stu[i].num,&amp;stu[i].s1,&amp;stu[i].s2);   stu[i].sum=stu[i].s1+stu[i].s2;  }  max=0;  for(i=0;i&lt;n;i++)  {   if(stu[i].sum&gt;max)   {    max=stu[i].sum;    p=i;   }  }  max=0;  for(i=0;i&lt;n;i++)  {   if(i!=p)   {    if(stu[i].sum&gt;max)    {     max=stu[i].sum;     q=i;    }   }  }  max=0;  for(i=0;i&lt;n;i++)  {   if((i!=p)&amp;&amp;(i!=q))   {    if(stu[i].sum&gt;max)    {     max=stu[i].sum;     r=i;    }   }  }  printf("%d %d\n",stu[p].num,stu[p].sum);  printf("%d %d\n",stu[q].num,stu[q].sum);  printf("%d %d\n",stu[r].num,stu[r].sum);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</si>
  <si>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g(int x,int j){  for(j++;j&lt;=x;j++){   if(x==j)    return 1;   if(x%j==0&amp;&amp;x/j&gt;=j)    return g(x/j,j-1)+g(x,j);  }  return 0; }  int main(){  int n,a;  cin&gt;&gt;n;  for(int i=1;i&lt;=n;i++){   cin&gt;&gt;a;   cout&lt;&lt;g(a,1)&lt;&lt;endl;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</si>
  <si>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a[100],b[100]; int m,n;  void input() {  int i,j;  scanf("%d%d",&amp;m,&amp;n);  scanf("\n");  for(i=0;i&lt;m;i++)   scanf("%d ",&amp;a[i]);  for(j=0;j&lt;n-1;j++)   scanf("%d ",&amp;b[j]);  scanf("%d",&amp;b[n-1]);  return; }  void sort(int array[],int k) {  int i,j,t;  for(j=0;j&lt;k;j++)   for(i=0;i&lt;k-j;i++)    if(array[i]&gt;array[i+1])    {     t=array[i];     array[i]=array[i+1];     array[i+1]=t;    }    return; }  void combine() {     int i,j=0;  for(i=m;i&lt;m+n;i++)  {   a[i]=b[j];   j++;  }  return; }  void output() {  int i;  for(i=0;i&lt;m+n-1;i++)  printf("%d ",a[i]);  printf("%d",a[m+n-1]);  return; }    int main() {  input();  sort(a,m-1);  sort(b,n-1);  combine();  output();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</si>
  <si>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a[20],b[20],*p1,*p2;  int i=0;  scanf("%s%s",a,b);  if(strlen(a)!=strlen(b))   printf("NO");  else  {         for(p1=a;p1&lt;a+strlen(a);p1++)       for(p2=b;p2&lt;b+strlen(b);p2++)     if(*p1==*p2)      *p1=*p2='0';   for(p1=a;p1&lt;a+strlen(a);p1++)    if(*p1=='0')     i++;   if(i==strlen(a))    printf("YES");   else    printf("NO");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</si>
  <si>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a,b,c,d,e;     for(a=1;a&lt;=5;a++)     {         for(b=1;b&lt;=5;b++)         {             for(c=1;c&lt;=5;c++)             {                 for(d=1;d&lt;=5;d++)                 {                     for(e=1;e&lt;=5;e++)                     {                         if(a!=1)                         {                             if(b==2)                             {                                 if(a==5)                                 {                                     if(d!=4&amp;&amp;d!=1)                                     {                                         if(e!=1)                                         {                                             if(c==1)                                             {                                              if(a!=b&amp;&amp;a!=c&amp;&amp;a!=d&amp;&amp;a!=e&amp;&amp;b!=c&amp;&amp;b!=d&amp;&amp;b!=e&amp;&amp;c!=d&amp;&amp;c!=e&amp;&amp;d!=e)                                             {                                                 printf("%d %d %d %d %d\n",a,b,c,d,e);                                             }                                         }                                     }                                 }                             }                         }                     }                 }             }         }     }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</si>
  <si>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FAN(int num) {  int a[100000],i,wei,b,c,f=0;  wei=log10(num)+1;  for(i=1;i&lt;=wei-1;i++)  {   b=pow(10,i);   c=pow(10,i-1);   a[i]=(num-num/b*b)/c;  }  a[i]=num/b;  for(i=wei;i&gt;=1;i--)  {   f=f+a[i]*(pow(10,wei-i));  }  return f; } int main() {  int N,M,i;  for(i=1;i&lt;=6;i++)  {   scanf("%d",&amp;N);   if(N==0)    printf("0\n");   else    {    if(N&gt;0)     printf("%d\n",FAN(N));    else     {     M=-N;     printf("-%d\n",FAN(M));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</si>
  <si>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a,b,c,d,e,f,A,B,C,m=0;  while(1){  scanf("%d%d%d%d%d%d",&amp;a,&amp;b,&amp;c,&amp;d,&amp;e,&amp;f);  if(a==b&amp;&amp;b==c&amp;&amp;c==d&amp;&amp;d==e&amp;&amp;e==f&amp;&amp;f==0)   break;  else{  if(c&gt;f){   C=f+60-c;   if(e-1&lt;=b){    B=e-1+60-b;    A=11+d-a;   }   else {    B=e-1-b;    A=12+d-a;   }  }  else if(c&lt;=f){   C=f-c;   if(e&lt;=b){    B=e+60-b;    A=11+d-a;   }   else{    B=e-b;    A=12+d-a;   }  }  m=3600*A+60*B+C;  printf("%d\n",m);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</si>
  <si>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i,j,i0,j0,k,l=0,max,flag; int a[6][6]; for(i=1;i&lt;=5;i++)   for(j=1;j&lt;=5;j++)     cin&gt;&gt;a[i][j];       for(i=1;i&lt;=5;i++)    {max=0;    for(j=1;j&lt;=5;j++)       {        flag=0;        if(a[i][j]&gt;max)          {max=a[i][j];          i0=i;j0=j;}                                                                     if(j==5)       {for(k=1;k&lt;=5;k++)                                                               if(a[k][j0]&lt;max)           {flag=1;                                                                    break;                                                                  }               if(flag==0)      {cout&lt;&lt;i0&lt;&lt;" "&lt;&lt;j0&lt;&lt;" "&lt;&lt;a[i0][j0]&lt;&lt;endl;      l=8;      break;                                                                        }       }      }   if(flag==0)      break;   }       if(l==0)    cout&lt;&lt;"not found"&lt;&lt;endl;                                                  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</si>
  <si>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n,i,m; char a[100][50],b[100][50]; scanf("%d",&amp;n); for (i=1;i&lt;=n;i++) {scanf("%s",a[i]); m=strlen(a[i]); if (a[i][m-1]=='r'||a[i][m-1]=='y') a[i][m-2]='\0'; if (a[i][m-1]=='g') a[i][m-3]='\0';} for (i=1;i&lt;=n;i++) printf("%s\n",a[i]);}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</si>
  <si>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n;  int i=0;  int s[500];  int m=0;  int q[500];  int j;  int t;  int z;  int u;  scanf ("%d",&amp;n);  while (i&lt;n){         scanf ("%d",&amp;s[i]);   z=s[i]%2;   if (z==1){    m=m+1;    j=m-1;    q[j]=s[i];   }      i++;  }     j=1;  while (j&lt;m){   u=j;   while (j&gt;0){        if (q[j]&lt;q[j-1]){        t=q[j-1];        q[j-1]=q[j];        q[j]=t;    }    j--;   }   j=u+1;  }  j=0;  while (j&lt;m){   if (j==m-1){    printf ("%d",q[j]);    } else {         printf ("%d"",",q[j]);   }      j++;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</si>
  <si>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n,sum1=0,sum2=0;  scanf("%d\n",&amp;n);  for(int i=1;i&lt;=n;i++){   if(i%7==0)    sum1+=(i*i);   else    if((i%10)==7)     sum1+=(i*i);    else     if((i/10)==7)      sum1+=(i*i);  }  for(int i=1;i&lt;=n;i++)   sum2+=i*i;  printf("%d\n",sum2-sum1);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</si>
  <si>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S(int x) {     int i=2,a=0;     while(i&lt;x)     {            if(x%i==0)            {                      a=1;                      break;            }               else            i++;     }     return a; } main() {     int n,a=5,b,c,d=0;     scanf("%d",&amp;n);     while(a&lt;=n)     {                b=S(a);                c=S(a-2);                if(b==0&amp;&amp;c==0)                {                printf("%d %d\n",a-2,a);                d++;                }                a++;     }       if(d==0)     printf("empty");     getchar();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</si>
  <si>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scanf("%d\n",&amp;n);  int a[20000];  int i,j;  for(i=0;i&lt;=n-1;i++)   scanf("%d",&amp;a[i]);  printf("%d",a[0]);     for(i=1;i&lt;=n-1;i++)  {   int k;   k=0;   for(j=1;j&lt;=i-1;j++)   {     if(a[i]!=a[j])      k=k+0;     else      k=k+1;   }   if(k==0 &amp;&amp; a[i]!=a[0])    printf(" %d",a[i]);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</si>
  <si>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x) {  int i,r=1;  if(x%2==0)r=0;  for(i=3;i&lt;=sqrt(x);i=i+2)  {         if(x%i==0)r=0;  }   return r; } int main(int argc, char* argv[]) {  int n,fig,elm1,elm2;  scanf("%d",&amp;n);     for(fig=6;fig&lt;=n;fig=fig+2)  {   for(elm1=2;elm1&lt;fig;elm1++)   {    elm2=fig-elm1;    if(sushu(elm1)==1&amp;&amp;sushu(elm2)==1)    {                 printf("%d=%d+%d\n",fig,elm1,elm2);     break;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</si>
  <si>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a;  scanf("%d",&amp;a);  if(a&lt;10)  printf("%d",a);  else if(a&lt;100)  { int b,c; b=a/10; c=a-10*b;  printf("%d%d",c,b);}  else if(a&lt;1000)  { int b,c,d; b=a/100;c=(a-100*b)/10;d=a-100*b-10*c;  printf("%d%d%d",d,c,b);}  else if(a&lt;10000)  { int b,c,d,e;b=a/1000;c=(a-1000*b)/100;d=(a-1000*b-100*c)/10;  e=a-1000*b-100*c-10*d;  printf("%d%d%d%d",e,d,c,b);}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</si>
  <si>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 *argv[]) {   char a[50][80];   scanf("%s",a[0]);   int i,j=0,k;   for(i=1;getchar()==' ';i++)    scanf("%s",a[i]);      char (*max)[],(*min)[];    max=&amp;a[0];    min=&amp;a[0];   for(j=1;j&lt;i;j++)   {            if(strlen(*max)&lt;strlen(a[j]))          max=&amp;a[j];        if(strlen(*min)&gt;strlen(a[j]))          min=&amp;a[j];   }   puts(*max);   puts(*min);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</si>
  <si>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n,i,a[100],b[100];  scanf("%d",&amp;n);  for(i=0;i&lt;n;i++){   scanf("%d %d",&amp;a[i],&amp;b[i]);  }  for(i=1;i&lt;n;i++){   if((1.0*b[i]/a[i])-(1.0*b[0]/a[0])&gt;0.05){    printf("better\n");    continue;   }   if((1.0*b[0]/a[0])-(1.0*b[i]/a[i])&gt;0.05){    printf("worse\n");    continue;   }   else printf("same\n");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</si>
  <si>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c1[82],c2[82];  int i,l1,l2,t;  gets(c1);  gets(c2);  l1 = strlen (c1);  l2 = strlen (c2);  for (i = 0;i &lt; l1;i++)   if (c1[i] &lt;= 'Z')    c1[i] += 32;  for (i = 0;i &lt; l2;i++)   if (c2[i] &lt;= 'Z')    c2[i] += 32;  t = strcmp(c1,c2);  if (t == 0)   printf("=\n");  else if (t &gt; 0)   printf("&gt;\n");  else if (t &lt; 0)   printf("&lt;\n");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</si>
  <si>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sen[200],a[100],b[100],re[400]; int alen,blen;  int test(int n) {  int j=0;  char *p1,*p2;  p1=sen+n;  p2=a;  if(n!=0){   if(*(p1-1)!=' ')return 0;}  do  {   if(*p1!=*p2){    j=1;   }    p1++;    p2++;  }while(p2-a&lt;alen);  if(*p1!=' '&amp;&amp;*p1!='\0')return 0;  if(j==0)   return 1;  else return 0;   }  void main() {   int l;  char *write=re;  const char *read=sen;  gets(sen);  gets(a);  gets(b);  alen=strlen(a);  blen=strlen(b);  for(;read-sen&lt;200;read++)  {   if(test(read-sen)==1)   {        for(l=0;l&lt;blen;l++){*(write+l)=b[l];}    write+=blen;    read+=alen-1;   }   else{    *write=*read;    write++;}  }   printf("%s",re);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</si>
  <si>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zfc[257],son[257],re[357],fu[257];     int i,len,slen,k,t=0;     gets(zfc);     gets(son);     gets(re);     len=strlen(zfc);     slen=strlen(son);     for(i=0;i&lt;=len-slen;i++)     {         for(k=i;k&lt;i+slen;k++)         {              fu[k-i]=zfc[k];         }         fu[slen]='\0';         if(strcmp(fu,son)==0)         {              for(k=0;k&lt;i;k++)               {                 printf("%c",zfc[k]);              }              printf("%s",re);              for(k=i+slen;k&lt;len;k++)              {                  printf("%c",zfc[k]);              }              t=1;           }         if(t==1)         {              break;         }     }     if(t==0)     {             printf("%s",zfc);     }     return 0; }                                                                                                       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</si>
  <si>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*a,i,m,n,k,s=0,*b,j;   scanf("%d",&amp;k);   b=(int *)calloc(k,sizeof(int));   for(i=0;i&lt;k;i++)   {      scanf("%d %d",&amp;m,&amp;n);      a=(int *)calloc(m*n,sizeof(int));      for(j=0;j&lt;m*n;j++)scanf("%d",a+j);      for(j=0;j&lt;m;j++)      { s=s+*(a+j*n)+*(a+j*n+n-1);      }      for(j=1;j&lt;n-1;j++)       s=s+*(a+j)+*(a+(m-1)*n+j);       *(b+i)=s;      free(a);      s=0;   }   for(i=0;i&lt;k;i++){   printf("%d",*(b+i));   if(i&lt;k-1)printf("\n");}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</si>
  <si>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       int m,i;  int a[6]={100,50,20,10,5,1},n[6];  scanf("%d",&amp;m);  for(i=0;i&lt;6;i++)  {   n[i]=m/a[i];   m=m-n[i]*a[i];   printf("%d\n",n[i]);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</si>
  <si>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i, n, sum=0;     scanf("%d", &amp;n);     for(i=1;i&lt;=n;i++){         if(i%7==0||i%10==7||(int)(i/10)==7){             continue;         }         else{              sum=sum+i*i;         }     }     printf("%d", sum);    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</si>
  <si>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 unsigned long int n,year,mon,day,m,u; int month[12]; month[0]=31,month[1]=28,month[2]=31,month[3]=30,month[4]=31,month[5]=30,month[6]=31,month[7]=31,month[8]=30,month[9]=31,month[10]=30,month[11]=31; scanf("%d %d %d",&amp;year,&amp;mon,&amp;day); n=0; if((year % 4 == 0 &amp;&amp; year % 100 !=0 ) || year % 400 == 0) month[1]=29; else month[1]=28; for(m=0;m&lt;(mon-1);m++) {  n=n+month[m];  }  n=n+day; n=n%7; n+=(year-1)+(year-1)/4-(year-1)/100+(year-1)/400;  u=n%7; switch(u) {case 1:printf("Mon.\n");break; case 2:printf("Tue.\n");break; case 3:printf("Wed.\n");break; case 4:printf("Thu.\n");break; case 5:printf("Fri.\n");break; case 6:printf("Sat.\n");break; case 0:printf("Sun.\n");break;}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</si>
  <si>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n, sum=0;  cin &gt;&gt; n;  for (i=1;i&lt;=n;i++)  {   if (i%7==0||i%10==7    ||i/10==7)    continue;   sum = sum + i*i;  }  cout &lt;&lt; sum &lt;&lt;endl;  getchar ();  getchar ();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</si>
  <si>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a[1000];       int b[1000],num=0,i,j,k,check=0;       b[0]=0;       gets(a);       for(i=0;a[i]!='\0';i++)       {       if(a[i]==' ')       check++;       }       if(check==0)       puts(a);       else{       for(j=1;j&lt;=check;j++)       {       for(i=b[j-1]+1;a[i]!='\0';)       {       if(a[i]==' ')       {b[j]=i;       break;}       else i++;       }            }             b[check+1]=1000;       for(j=check;j&gt;0;j--)       {       for(i=b[j]+1;i&lt;b[j+1]&amp;&amp;a[i]!='\0';i++)       printf("%c",a[i]);       printf(" ");       }       for(i=0;a[i]!=' ';i++)       printf("%c",a[i]);       }       getchar();  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</si>
  <si>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j,k,n,i,m;     scanf("%d",&amp;n);  m=n;  int a[300];  for(i=0;i&lt;n;i++)  {   scanf("%d",&amp;a[i]);  }  for(i=0;i&lt;n;i++)  {   for(j=i+1;j&lt;n;j++)   {    if(a[i]==a[j])    {     for(k=j;k&lt;n-1;k++)     {a[k]=a[k+1];}     n=n-1;     j=j-1;    }   }  }  if(n==1)   printf("%d",a[0]);  else  {   printf("%d",a[0]);   for(i=1;i&lt;n;i++)   {printf(",%d",a[i]);}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</si>
  <si>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O[5][5],I[5][5],J[5][5];  memset(I,0,sizeof(I));  memset(J,0,sizeof(J));  for(int i=0;i&lt;5;i++){   for(int j=0;j&lt;5;j++){    cin&gt;&gt;O[i][j];   }  }  int maxX,minY,x,y;  for(int i=0;i&lt;5;i++){   maxX=0;   minY=100000;   x=y=0;   for(int j=0;j&lt;5;j++){    if(O[i][j]&gt;maxX){     maxX=O[i][j];     x=j;    }    if(O[j][i]&lt;minY){     minY=O[j][i];     y=j;    }   }   I[i][x]=1;   J[y][i]=1;  }  int OK=0,OKX=0,OKY=0;   for(int i=0;i&lt;5;i++){   for(int j=0;j&lt;5;j++){    if(I[i][j]&amp;&amp;J[i][j]){     OK=1;     OKX=i+1;     OKY=j+1;     break;    }   }  }  if(OK) cout&lt;&lt;OKX&lt;&lt;' '&lt;&lt;OKY&lt;&lt;' '&lt;&lt;O[OKX-1][OKY-1];  else cout&lt;&lt;"not found";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</si>
  <si>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judge(int x) {     if(x%7==0) return 1;     int temp=10;     while(x&gt;0)     {      if(x%temp==7) return 1;       x=x/temp;      }      return 0;      }       int main() {     int n;     cin&gt;&gt;n;     int a[100];     int len;len=0;     for(int i=0;i&lt;=n;i++)     {      if(judge(i)==0)       a[len++]=i;}     int sum=0;     for(int j=0;j&lt;len;j++)     {      sum=sum+a[j]*a[j];}     cout&lt;&lt;sum;  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</si>
  <si>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i,n,e,k,m;;  int num[100],a[100][60];  int *p1,*p2;  scanf("%d",&amp;n);  for(p1=num;p1&lt;num+n;p1++)  {   scanf("%d",p1);   if(*p1&gt;0)   {       for(p2=a[p1-num];p2&lt;a[p1-num]+*p1;p2++)     scanf("%d",p2);   }  }  for(p1=num;p1&lt;num+n;p1++)  {   if(*p1==0)    printf("60\n");   else   {    e=0;    k=0;    m=0;    for(p2=a[p1-num];p2&lt;a[p1-num]+*p1;p2++)    {     if((e+*p2)&gt;=60)     {      k=1;      m=*(p2-1)+60-(*(p2-1)+e);      printf("%d\n",m);     }     if(k==1)      break;        e=e+3;     if((*p2+e)&gt;=60)     {      k=2;      printf("%d\n",*p2);     }     if(k==2)      break;    }    if(k==0)    {     m=60-e;     printf("%d\n",m);    }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</si>
  <si>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n,a,b,c,d,e,f;     scanf("%d",&amp;n);     a=n/100;     b=n%100/50;     c=n%100%50/20;     d=n%100%50%20/10;     e=n%100%50%20%10/5;     f=n-a*100-b*50-c*20-d*10-e*5;     printf("%d\n",a);     printf("%d\n",b);     printf("%d\n",c);     printf("%d\n",d);     printf("%d\n",e);     printf("%d",f);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</si>
  <si>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str[51][10];  int n,i,j;  scanf("%d",&amp;n);  for(i=0;i&lt;n;i++)  {   scanf("%s",str[i]);   if(str[i][strlen(str[i])-1]=='y'||str[i][strlen(str[i])-1]=='r')    str[i][strlen(str[i])-2]='\0';   else str[i][strlen(str[i])-3]='\0';  }  for(i=0;i&lt;n;i++)   printf("%s\n",str[i]);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</si>
  <si>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n,e=0,c[550]={0},k,max=1,i,j;  char a[550]={'\0'},b[8]={'\0'},d[8]={'\0'};  scanf("%d",&amp;n);  scanf("%s",a);  for(i=0;i&lt;=strlen(a)-n;i++){   for(j=i;j&lt;i+n;j++){    b[e]=a[j];e++;   }   e=0;   for(j=i;j&lt;=strlen(a)-n;j++){    for(k=j;k&lt;j+n;k++){     d[e]=a[k];e++;             } e=0;    if(strcmp(b,d)==0)     c[i]++;    }}  for(i=0;i&lt;=strlen(a)-n;i++){   if(c[i]&gt;max)    max=c[i];  }  if(max&gt;1)   printf("%d\n",max);  else {   printf("NO\n");   return 0;  }  for(i=0;i&lt;=strlen(a)-n;i++){   if(c[i]==max){    for(j=i;j&lt;i+n;j++){     printf("%c",a[j]);    }    printf("\n");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</si>
  <si>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i,s=0,k=1,flag=0;  char str[10000];  gets(str);  for (i=0;i&lt;=strlen(str)-1;i++)  {   if (str[i]!=' ') {s++;flag=0;}   if (str[i]==' ' &amp;&amp; flag==0) {printf("%d,",s);s=0;flag=1;}  }  printf("%d",s);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</si>
  <si>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m,n;  int i,j,r,s,p,k;  int a[100][100];  scanf("%d %d",&amp;m,&amp;n);   for(i=0;i&lt;m;i++)   for(j=0;j&lt;n;j++)       scanf("%d",&amp;a[i][j]);   for(r=0;r&lt;n;r++) {      p=r;              for(s=0;p&gt;=0;s++)     { if(s&lt;m)       printf("%d\n",a[s][p]);        p--;     }   }   for(k=n;k&lt;=m+n-2;k++) {    p=n-1;    for(s=k-n+1;s&lt;m;s++) {     if(p&gt;=0)     printf("%d\n",a[s][p]);     p--;    }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</si>
  <si>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n,k,i,j,a=0,b,s1,s2;   int x,y;  scanf("%d%d",&amp;n,&amp;k);  for(i=1;a==0;i++)  {     x=n*i+k;             for(j=1;j&lt;=n-1;j++)   {       b=x;      y=(n*x)/(n-1)+k;       x=y;      s1=(y-k)*(n-1);      s2=n*b;       if(s1!=s2)break;         }         if(s1!=s2)continue;         a=1;                        }    printf("%d\n",y);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</si>
  <si>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a[300];     gets(a);     for(int k=200;k&gt;0;k--){     for(int i=0;i&lt;strlen(a);i++){         if(a[i]==' '){if(a[i+1]==' '){             for(int j=i+1;j&lt;strlen(a)-1;j++)             {a[j]=a[j+1];}             a[strlen(a)-1]='\0';}          }}}     printf("%s",a); return 0;}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</si>
  <si>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z,q,s,l,t,num[4];   char ch,name[4];   for (int z = 1; z&lt;= 5; ++z)     for (int q = 1; q&lt;=5; ++q)       for (int s = 1; s&lt;=5; ++s)         for (int l = 1; l&lt;=5; ++l)           if ((z+q == s+l)&amp;&amp;(z+l &gt; s+q)&amp;&amp;(z+s &lt; q)){                               num[0]=z; num[1]=q; num[2]=s; num[3]=l;                               name[0]='z'; name[1]='q'; name[2]='s'; name[3]='l';                               for (int i=0; i&lt;4 ; ++i)                                 for (int j=i; j&lt;4; ++j)                                   if (num[j]&gt;num[i]){ t =num[i]; num[i]=num[j]; num[j]=t;                                                       ch=name[i]; name[i]=name[j]; name[j]=ch;                                                      }                                for (int i=0; i&lt;4; ++i)                                 cout &lt;&lt; name[i] &lt;&lt; " " &lt;&lt; num[i]*10 &lt;&lt; endl;                               return 0;                          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</si>
  <si>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a,i,j,x1=1,n;  scanf("%d",&amp;n);  for (a=6;a&lt;=n;a=a+2)  for(i=2;i&lt;=a;i++)   if ((i==2)||(i%2==1))   {    x1=1;     for(j=2;j&lt;=sqrt(i-1)+1;j++)     if (i%j==0) {x1=0;break;}     if (x1)      for(j=2;j&lt;sqrt(a-i)+1;j++)     if ((a-i)%j==0) {x1=0;break;}     if(x1){printf("%d=%d+%d\n",a,i,a-i);break;}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</si>
  <si>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a[10][10] = {0}; void fanzhi(); int main() {  int m, n;  cin &gt;&gt; m &gt;&gt; n;  a[5][5] = m;  for(int i = 0; i &lt; n; i++)   fanzhi();  for(int i = 1; i &lt;= 9;i++)  {   for(int j = 1; j &lt;= 8; j++)    cout &lt;&lt; a[i][j] &lt;&lt; ' ';   cout &lt;&lt; a[i][9] &lt;&lt; endl;  }   cin.get();  cin.get();  return 0; } void fanzhi() {  int b[10][10] = {0};  for(int i = 1; i &lt; 10; i++)   for(int j = 1; j &lt; 10; j++)   {    b[i][j] += 2 * a[i][j];    b[i+1][j] += a[i][j];    b[i-1][j] += a[i][j];    b[i][j+1] += a[i][j];    b[i][j-1] += a[i][j];    b[i+1][j+1] += a[i][j];    b[i-1][j-1] += a[i][j];    b[i+1][j-1] += a[i][j];    b[i-1][j+1] += a[i][j];   }  for(int i = 1; i &lt; 10; i++)   for(int j = 1; j &lt; 10; j++)    a[i][j] = b[i][j];  return;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</si>
  <si>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z,q,s,l,a,b,c,d;  for(z=10;z&lt;=50;z+=10)   for(q=10;q&lt;=50;q+=10)   {    if(q==z) continue;    for(s=10;s&lt;=50;s+=10)    {     if(s==q||s==z) continue;     for(l=10;l&lt;=50;l+=10)     {      if(l==s||l==q||l==z) continue;      if(z+q==s+l&amp;&amp;z+l&gt;s+q&amp;&amp;z+s&lt;q)      {       a=(z&gt;q)+(z&gt;s)+(z&gt;l);       b=(q&gt;z)+(q&gt;s)+(q&gt;l);       c=(s&gt;z)+(s&gt;q)+(s&gt;l);       d=(l&gt;z)+(l&gt;q)+(l&gt;s);       if(a==3) cout&lt;&lt;"z"&lt;&lt;" "&lt;&lt;z&lt;&lt;endl;       if(b==3) cout&lt;&lt;"q"&lt;&lt;" "&lt;&lt;q&lt;&lt;endl;       if(c==3) cout&lt;&lt;"s"&lt;&lt;" "&lt;&lt;s&lt;&lt;endl;       if(d==3) cout&lt;&lt;"l"&lt;&lt;" "&lt;&lt;l&lt;&lt;endl;       if(a==2) cout&lt;&lt;"z"&lt;&lt;" "&lt;&lt;z&lt;&lt;endl;       if(b==2) cout&lt;&lt;"q"&lt;&lt;" "&lt;&lt;q&lt;&lt;endl;       if(c==2) cout&lt;&lt;"s"&lt;&lt;" "&lt;&lt;s&lt;&lt;endl;       if(d==2) cout&lt;&lt;"l"&lt;&lt;" "&lt;&lt;l&lt;&lt;endl;       if(a==1) cout&lt;&lt;"z"&lt;&lt;" "&lt;&lt;z&lt;&lt;endl;       if(b==1) cout&lt;&lt;"q"&lt;&lt;" "&lt;&lt;q&lt;&lt;endl;       if(c==1) cout&lt;&lt;"s"&lt;&lt;" "&lt;&lt;s&lt;&lt;endl;       if(d==1) cout&lt;&lt;"l"&lt;&lt;" "&lt;&lt;l&lt;&lt;endl;       if(a==0) cout&lt;&lt;"z"&lt;&lt;" "&lt;&lt;z&lt;&lt;endl;       if(b==0) cout&lt;&lt;"q"&lt;&lt;" "&lt;&lt;q&lt;&lt;endl;       if(c==0) cout&lt;&lt;"s"&lt;&lt;" "&lt;&lt;s&lt;&lt;endl;       if(d==0) cout&lt;&lt;"l"&lt;&lt;" "&lt;&lt;l&lt;&lt;endl;      }     }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</si>
  <si>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main(){  int N;  int a1=3,a2=5,a3=7;  scanf("%d",&amp;N);  if (N%a1==0 &amp;&amp; N%a2==0 &amp;&amp; N%a3==0)   printf("3 5 7\n");  else if (N%a1==0 &amp;&amp; N%a2==0 &amp;&amp; N%a3!=0)  printf("3 5\n");  else if(N%a2==0&amp;&amp;N%a3==0&amp;&amp;N%a1!=0)   printf("5 7\n");  else if(N%a1==0&amp;&amp;N%a3==0&amp;&amp;N%a2!=0)   printf("3 7\n");  else if(N%a1==0&amp;&amp;N%a2!=0&amp;&amp;N%a3!=0)   printf("3\n");  else if(N%a2==0&amp;&amp;N%a1!=0&amp;&amp;N%a3!=0)   printf("5\n");  else if (N%a3==0&amp;&amp;N%a1!=0&amp;&amp;N%a2!=0)   printf("7\n");  else if(N%a1!=0&amp;&amp;N%a2!=0&amp;&amp;N%a3!=0)   printf("n\n"); }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</si>
  <si>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row = 0, col = 0; void Input(int(*array)[105]) {  cin &gt;&gt; row &gt;&gt; col;  for (int i = 0; i &lt;= row - 1; i++) {   for (int j = 0; j &lt;= col - 1; j++) {    cin &gt;&gt; *(*(array + i) + j);   }  } } void Diagonal(int(*array)[105], int x, int y) {  for (int i = 0;; i++) {   if (x + i &gt; row - 1 || y - i &lt; 0)    break;   else {    if (x == 0 &amp;&amp; y == 0) {     cout &lt;&lt; **array;    } else {     cout &lt;&lt; endl &lt;&lt; *(*(array + x + i) + y - i);    }   }  }  return; } void Scan(int(*array)[105], int x, int y) {  Diagonal(array, x, y);  if (y &lt; col - 1)   Scan(array, x, y + 1);  else if (x &lt; row - 1)   Scan(array, x + 1, y);  else   return; } int main() {  int a[105][105];  Input(a);  Scan(a, 0, 0);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</si>
  <si>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a[400],i,j,max,k,p=1;  char c[400];  for(i=0;;i++)  {   scanf("%d",&amp;a[i]);   scanf("%c",&amp;c[i]);   if(c[i]=='\n')    break;  }  max=a[0];  k=0;  for(j=1;j&lt;=i;j++)   if(max&lt;a[j])   {    max=a[j];    k=j;   }  for(j=0;j&lt;=i;j++)   if(a[j]==max)    a[j]=0;  max=a[0];  k=0;  for(j=1;j&lt;=i;j++)   if(max&lt;a[j])   {    max=a[j];   }    for(j=1;j&lt;=i;j++)   if(a[j]!=a[0])    break;  if(j==i+1)    p=0;   if(p==0)   printf("No");  else   printf("%d",max);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</si>
  <si>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n,k=0;  int y,m1,m2;  int a[12]={31,28,31,30,31,30,31,31,30,31,30,31},b[12]={31,29,31,30,31,30,31,31,30,31,30,31};   cin&gt;&gt;n;  for(int i=0;i&lt;n;i++)  {   cin&gt;&gt;y&gt;&gt;m1&gt;&gt;m2;   k=0;   if(y%4!=0||(y%100==0&amp;&amp;y%400!=0))   {    if(m1&gt;m2)    {     for(int j=m2;j&lt;m1;j++)      k+=a[j-1];    }    else     for(int j=m1;j&lt;m2;j++)      k+=a[j-1];   }   else   {    if(m1&gt;m2)    {     for(int j=m2;j&lt;m1;j++)      k+=b[j-1];    }    else     for(int j=m1;j&lt;m2;j++)      k+=b[j-1];   }   if(k%7==0)    cout&lt;&lt;"YES"&lt;&lt;endl;   else    cout&lt;&lt;"NO"&lt;&lt;endl;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</si>
  <si>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deal(char a[],int n,char b[],int m) {  char c;  char az[100],bz[100];  int i,j,t;  for(j=0;j&lt;100;j++)   {    az[j]='\0';    bz[j]='\0';   }  for(i=0,j=0;i&lt;n;i++)  {   if(a[i]==' '||a[i]=='\n') continue;   else if(a[i]&lt;='Z'&amp;&amp;a[i]&gt;='A') {az[j]=a[i]+32;j++;}   else {az[j]=a[i];j++;}  }  for(i=0;i&lt;j;i++)  {   for(t=0;t&lt;j-1-i;t++)    if(az[t]&gt;az[t+1])   {    c=az[t];    az[t]=az[t+1];    az[t+1]=c;   }  }  for(i=0,j=0;i&lt;n;i++)  {   if(b[i]==' ') continue;   else if(b[i]&lt;='Z'&amp;&amp;a[i]&gt;='A') {bz[j]=b[i]+32;j++;}   else {bz[j]=b[i];j++;}  }  for(i=0;i&lt;j;i++)  {   for(t=0;t&lt;j-1-i;t++)    if(bz[t]&gt;bz[t+1])   {    c=bz[t];    bz[t]=bz[t+1];    bz[t+1]=c;   }  }  if(strcmp(az,bz)==0) return(1);  else return(0); }  void main() {  int la,lb;  char a[100],b[100];  scanf("%s%s",a,b);  la=strlen(a);  lb=strlen(b);  if(la!=lb) printf("NO\n");  else if(deal(a,la,b,lb)) printf("YES\n");  else printf("NO\n");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</si>
  <si>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k,a[25],b[25];  int i,j,p,q;  int tmp,tmpmax,max;  scanf("%d",&amp;k);  for (i=0;i&lt;k;i++){scanf("%d",&amp;a[i]);b[i]=1;}  for (p=1;p&lt;k;p++)  {      for (q=0;q&lt;p;q++)      {          if (a[p]&lt;=a[q])          {              tmp=b[q]+1;              if (tmp&gt;b[p]) b[p]=tmp;          }      }  }  max=1;  for (j=1;j&lt;k;j++)  {      if (b[j]&gt;max) max=b[j];  }  printf("%d",max);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</si>
  <si>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a,b,c,d,e,word[6],rank[6];  for(a=1;a&lt;6;a++)   for(b=1;b&lt;6;b++)    if(a!=b)   for(c=1;c&lt;6;c++)    if(c!=a&amp;&amp;c!=b)   for(d=1;d&lt;6;d++)    if(d!=a&amp;&amp;d!=b&amp;&amp;d!=c)   for(e=1;e&lt;6;e++)    if(e!=a&amp;&amp;e!=b&amp;&amp;e!=c&amp;&amp;e!=d)    { word[1]=(e==1);   word[2]=(b==2);   word[3]=(a==5);   word[4]=(c!=1);   word[5]=(d==1);   rank[a]=1;   rank[b]=2;   rank[c]=3;   rank[d]=4;   rank[e]=5;   if(word[rank[1]]==1&amp;&amp;word[rank[2]]==1&amp;&amp;word[rank[3]]==0&amp;&amp;word[rank[4]]==0&amp;&amp;word[rank[5]]==0&amp;&amp;(e!=2&amp;&amp;e!=3))    cout&lt;&lt;a&lt;&lt;' '&lt;&lt;b&lt;&lt;' '&lt;&lt;c&lt;&lt;' '&lt;&lt;d&lt;&lt;' '&lt;&lt;e&lt;&lt;endl;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</si>
  <si>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x) {     int xx;     xx=x-48;     if(xx&gt;9)xx=x-'A'+10;     if(xx&gt;36)xx=x-'a'+10;     return xx; } char g(int y) {      char yy;      if(y&lt;10)yy=y+'0';      if(y&gt;=10)yy=y-10+'A';      return yy; }     int main() {     long nn=0;     int a,b,i;     char n[500];     scanf("%d %s %d",&amp;a,n,&amp;b);     int length=strlen(n);     int k=1;     for(i=length-1;i&gt;=0;i--)     {             nn+=f(n[i])*k;             k*=a;     }     int m[500];     int j=0;     do     {             m[j]=nn%b;             nn=nn/b;             j++;     }     while(nn&gt;=1);     for(i=j-1;i&gt;=0;i--)printf("%c",g(m[i]));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</si>
  <si>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dx[] = {-1, -1, -1, 0, 0, 1, 1, 1}; int dy[] = {-1, 0, 1, -1, 1, -1, 0, 1};  int main() {   int a[11][11], b[11][11], m, n, i, j, k;   scanf("%d%d", &amp;m, &amp;n);   memset(a, 0, sizeof a);   a[5][5] = m;   while (n--) {     memset(b, 0, sizeof b);     for (i = 1; i &lt;= 9; ++i)       for (j = 1; j &lt;= 9; ++j) {         b[i][j] += a[i][j] * 2;         for (k = 0; k &lt; 8; ++k)           b[i + dx[k]][j + dy[k]] += a[i][j];       }     memcpy(a, b, sizeof b);   }   for (i = 1; i &lt;= 9; ++i) {     for (j = 1; j &lt; 9; ++j) printf("%d ", a[i][j]);     printf("%d\n", a[i][9]);   }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</si>
  <si>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a,b,c,d,e,A,B,C,D,E,worda,wordb,wordc,wordd,worde; for(a=1;a&lt;=5;a++)    for(b=1;b&lt;=5;b++)       for(c=1;c&lt;=5;c++)          for(d=1;d&lt;=5;d++)             for(e=1;e&lt;=5;e++)               {                  worda=(e==1);                  wordb=(b==2);                  wordc=(a==5);                  wordd=(c!=1);                  worde=(d==1);                  A=(worda==1&amp;&amp;(a==1||a==2)||worda==0&amp;&amp;a!=1&amp;&amp;a!=2);                  B=(wordb==1&amp;&amp;(b==1||b==2)||wordb==0&amp;&amp;b!=1&amp;&amp;b!=2);                  C=(wordc==1&amp;&amp;(c==1||c==2)||wordc==0&amp;&amp;c!=1&amp;&amp;c!=2);                  D=(wordd==1&amp;&amp;(d==1||d==2)||wordd==0&amp;&amp;d!=1&amp;&amp;d!=2);                  E=(worde==1&amp;&amp;(e==1||e==2)||worde==0&amp;&amp;e!=1&amp;&amp;e!=2);                  if(A==1&amp;&amp;B==1&amp;&amp;C==1&amp;&amp;D==1&amp;&amp;E==1&amp;&amp;e!=2&amp;&amp;e!=3&amp;&amp;a!=b&amp;&amp;a!=c&amp;&amp;a!=d&amp;&amp;a!=e&amp;&amp;b!=c&amp;&amp;b!=d&amp;&amp;b!=e&amp;&amp;c!=d&amp;&amp;c!=e&amp;&amp;d!=e)                     {cout&lt;&lt;a&lt;&lt;" "&lt;&lt;b&lt;&lt;" "&lt;&lt;c&lt;&lt;" "&lt;&lt;d&lt;&lt;" "&lt;&lt;e;                       return 0;                       }                                   }    return 0;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</si>
  <si>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a[80][20],b;  int i,j;  for(i=1;;i++)  {   scanf("%s",a[i]);   b=getchar();   if(b!=' ') break;  }  printf("%s",a[i]);  for(j=i-1;j&gt;=1;j--)   printf(" %s",a[j]);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</si>
  <si>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b[400],c,i,k,tag[10000]={0};  gets(a);  i=0;  while(a[i]!='\0')  {   if(a[i]==' ') tag[i]=1;   i++;  }  tag[i]=1;  i=0;c=-1;k=0;  while(a[i])  {   if(tag[i]==1&amp;&amp;tag[i+1]==0) c=i;   if(tag[i]==0&amp;&amp;tag[i+1]==1) {b[k]=i-c;k++;}   i++;  }  printf("%d",b[0]);  for(i=1;i&lt;k;i++)   printf(",%d",b[i]);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</si>
  <si>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long int k,i,j,n,a[100000],m=0; long int *p=a,*px;  scanf("%ld\n",&amp;n); for(i=0;i&lt;n;i++)scanf("%ld",p++); scanf("\n%ld\n",&amp;k); for(p=a;p&lt;a+n;p++) {  if(*p==k&amp;&amp;p&lt;a+n-1)  {   m++;   for(px=p;px&lt;a+n;px++)*px=*(px+1);   p--;  }  else if(*p==k&amp;&amp;p==a+n-1)  {*p=0;  m++;  } } for(p=a;p&lt;a+n-m-1;p++)printf("%ld ",*p);  printf("%ld\n",*(a+n-m-1));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</si>
  <si>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int i=1,j,n=0,sum=0; int a[20]; while(cin&gt;&gt;a[0]&amp;&amp;a[0]!=-1){     while(cin&gt;&gt;a[i]&amp;&amp;a[i]!=0)     {    i++;n++;  }     for(i=0;i&lt;=n;i++)      for(j=i+1;j&lt;=n;j++)       if(a[i]==a[j]*2||a[j]==a[i]*2)        sum++;      cout&lt;&lt;sum&lt;&lt;endl;i=1;   sum=0;  n=0;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</si>
  <si>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x,i,j,a[5];  scanf("%d",&amp;x);  i=0;  while (x&gt;=10)  {   a[i]=x%10;   x=x/10;   i=i+1;  }  a[i]=x;  for (j=0;j&lt;=i;j++) printf("%d",a[j]);  printf("\n");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</si>
  <si>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len1,len2,n,i,j,k,result[1000];    char num1[101],num2[101];    cin&gt;&gt;n;    for(i=1;i&lt;=n;i++)    {        int a[1000]={0};        int b[1000]={0};     int result[1000]={0};     cin&gt;&gt;num1&gt;&gt;num2;               len2=strlen(num2);       len1=strlen(num1);               for(j=len1-1,k=0;j&gt;=0;j--,k++)     {              a[k]=num1[j]-'0';          }     for(j=len2-1,k=0;j&gt;=0;j--,k++)     {              b[k]=num2[j]-'0';     }                    for(k=0;k&lt;=len1-1;k++)     {      result[k]=result[k]+a[k]-b[k];         if(result[k]&lt;0)      {       result[k+1]--;          result[k]+=10;      }                    }           for(k=len1-1;k&gt;=0;k--)     {      cout&lt;&lt;result[k];     }           cout&lt;&lt;endl;                    }             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</si>
  <si>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n,a[LEN],b[LEN],i,k,s=0;  int min,max;  double x;  scanf("%d",&amp;n);  for(i=0;i&lt;n;i++){   scanf("%d %d",&amp;a[i],&amp;b[i]);  }  min=a[0];  max=b[0];  for(i=1;i&lt;n;i++){   if(a[i]&lt;=min){    min=a[i];   }   if(b[i]&gt;=max){    max=b[i];   }  }  for(x=min;x&lt;=max;x+=0.5){   for(k=0;k&lt;n;k++){    if(x&gt;=a[k]&amp;&amp;x&lt;=b[k]){     s++;     break;    }   }  }  if(s!=2*(max-min)+1){   printf("no");  }else{   printf("%d %d",min,max);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</si>
  <si>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 { int c=1; int i; if(a%2==0)  c=0; else {  for(i=3;i&lt;=sqrt(a);i=i+2)   if(a%i==0)   {    c=0;    break;   } } return(c); } main() { int n; int j; int k; scanf("%d",&amp;n); for(k=6;k&lt;=n;k=k+2) { for(j=2;j&lt;=k/2;j++) {  if((f(j)==1)&amp;(f(k-j)==1))  {   printf("%d=%d+%d\n",k,j,k-j);   break;  } }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</si>
  <si>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c[31],*p=c;      int a[31],*q=a,num=0,i;      gets(c);      for(; *p!='\0'; p++)      {            if(*p&gt;='0' &amp;&amp; *p&lt;='9')            {                 *q=(*p)-'0';                 p++;                 while(*p&gt;='0' &amp;&amp; *p&lt;='9')                 {                               *q=(*q)*10+(*(p++)-'0');                 }                 num=1+num;                 q=1+q;            }      }      for(i=0,q=a; i&lt;num; i++,q++)      {      cout&lt;&lt;*q&lt;&lt;endl;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</si>
  <si>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n,a[5]={0};  scanf("%d",&amp;n);  a[0]=n/100;  a[1]=(n%100-(n%100)%50)/50;  a[2]=(n-100*a[0]-50*a[1])/20;  a[3]=(n-100*a[0]-50*a[1]-20*a[2])/10;  a[4]=(n-100*a[0]-50*a[1]-20*a[2]-10*a[3])/5;  a[5]=n%5;     for(int i=0;i&lt;6;i++)printf("%d\n",a[i]);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</si>
  <si>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n,a[101],b[101],i,j=0,c[101],max=0;  scanf("%d",&amp;n);  for(i=0;i&lt;n;i++){   scanf("%d %d",&amp;a[i],&amp;b[i]);  }  for(i=0;i&lt;101;i++){  c[i]=0;  }  for(i=0;i&lt;n;i++){   if(a[i]&gt;=90&amp;&amp;a[i]&lt;=140&amp;&amp;b[i]&gt;=60&amp;&amp;b[i]&lt;=90){   c[j]++;   }else{    j++;   }  }  for(i=0;i&lt;101;i++){   if(c[i]&gt;c[max]){    max=i;   }  }  printf("%d",c[max]);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</si>
  <si>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i,j,m,n,a[101][101],k=0;  scanf("%d%d",&amp;m,&amp;n);  for(i=0;i&lt;m;i++)  {   for(j=0;j&lt;n;j++)   scanf("%d",&amp;a[i][j]);  }  for(i=0;k!=m*n;i++)  {   for(j=i;j&lt;n-i;j++)   {   printf("%d\n",a[i][j]);   k++;   if(k==m*n)   break;   }   if(k==m*n)   break;          for(j=i+1;j&lt;m-i;j++)   {   printf("%d\n",a[j][n-1-i]);   k++;   if(k==m*n)   break;   }   if(k==m*n)   break;    for(j=n-i-2;j&gt;=i;j--)   {   printf("%d\n",a[m-1-i][j]);   k++;   if(k==m*n)   break;   }   if(k==m*n)   break;          for(j=m-i-2;j&gt;i;j--)   {   printf("%d\n",a[j][i]);   k++;   if(k==m*n)   break;   }   if(k==m*n)   break;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</si>
  <si>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a[100]; int n;     int n1; int main() {  void digui(int);  char str[100];  cin&gt;&gt;str;  n=strlen(str);  n1=n;   for (int i1=0;str[i1]!='\0';i1++)  {   if ( str[i1]==str[0])       a[i1]=1;    else a[i1]=0;  }   digui(n);    return 0; }   void digui(int n) {  int count=0;  int t=0;  if ( n==2)    {   for (int i=0;i&lt;n1;i++)   {    if ( a[i]!=-1 &amp;&amp; count==0)    {     cout&lt;&lt;i&lt;&lt;" ";     count++;     a[i]=-1;    }    else if (a[i]!=-1 &amp;&amp; count&gt;0)    {     cout&lt;&lt;i;     count++;     a[i]=-1;    }   }   cout&lt;&lt;endl;  }   else if (n&gt;2)    {   for (int i=0;i&lt;n1-1;i++)   {    if ( a[i]==1)    {     for (int j=i+1;j&lt;n1;j++)     {      if (a[j]==-1)       continue;      else if ( a[j]==1)       break;      else if ( a[j]==0)      {       cout&lt;&lt;i&lt;&lt;" "&lt;&lt;j&lt;&lt;endl;       a[i]=-1;       a[j]=-1;       digui(n-2);         }     }    }   }  }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</si>
  <si>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a,b,c,d,e,f,l=0,i;  int h,m,s,r;  int z[100];     scanf("%d %d %d %d %d %d",&amp;a,&amp;b,&amp;c,&amp;d,&amp;e,&amp;f);  while(a!=0){           h=12-a+d;     m=-b+e;     s=-c+f;     r=3600*h+60*m+s;     z[l]=r;           l++;     scanf("%d %d %d %d %d %d",&amp;a,&amp;b,&amp;c,&amp;d,&amp;e,&amp;f);             }  for(i=0;i&lt;l;i++){   printf("%d\n",z[i]);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</si>
  <si>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n,s=0,a[15],f,i;  double b[15],sum=0;  scanf("%d",&amp;n);  for(i=1;i&lt;=n;i++){   scanf("%d",&amp;a[i]);   s+=a[i];  }  for(i=1;i&lt;=n;i++){   scanf("%d",&amp;f);   if(f&gt;=90){b[i]=4;}   else if(f&gt;=85){b[i]=3.7;}   else if(f&gt;=82){b[i]=3.3;}   else if(f&gt;=78){b[i]=3;}   else if(f&gt;=75){b[i]=2.7;}   else if(f&gt;=72){b[i]=2.3;}   else if(f&gt;=68){b[i]=2;}   else if(f&gt;=64){b[i]=1.5;}   else if(f&gt;=60){b[i]=1;}   else {b[i]=0;}  }  for(i=1;i&lt;=n;i++){   sum+=a[i]*b[i];  }  printf("%.2lf",sum/s);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</si>
  <si>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n,num,panduan[100],flag,i,j;    char ch[100][81],huiche[1];          cin&gt;&gt;n;                             cin.getline(huiche,1,'\n');         for(i=0;i&lt;n;i++)cin.getline(ch[i],81,'\n');   for(i=0;i&lt;n;i++)  {   num=0;   flag=0;      for(j=0;j&lt;81;j++)   {    if(ch[i][j]!='\0')num=num+1;    else break;   };    if((ch[i][0]=='_' || (65&lt;=ch[i][0] &amp;&amp; ch[i][0]&lt;=90) || (97&lt;=ch[i][0] &amp;&amp; ch[i][0]&lt;=122))==0)panduan[i]=0;   else   {    for(j=1;j&lt;num;j++)    {     if(ch[i][j]=='_' || (65&lt;=ch[i][j] &amp;&amp; ch[i][j]&lt;=90) || (97&lt;=ch[i][j] &amp;&amp; ch[i][j]&lt;=122) || (48&lt;=ch[i][j] &amp;&amp; ch[i][j]&lt;=57))flag=flag+1;    };     if(flag==num-1)panduan[i]=1;     else panduan[i]=0;   };   };   for(i=0;i&lt;n;i++)cout&lt;&lt;panduan[i]&lt;&lt;endl;   return 0; };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</si>
  <si>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m,n;  int zhi(int n) {  int i,t;  t=n/2;  for (i=2;i&lt;t;i++)  {   if (n%i==0) return 0;  }  return 1; }  int hui(int n) {  int temp,h;  temp=n;  h=0;  while (temp&gt;0)  {   h=h*10+temp%10;   temp/=10;  }  if (n==h)  {   return 1;  }  else  {   return 0;  } }  int main() {  int i,flag=1;  scanf("%d%d",&amp;m,&amp;n);  for (i=m;i&lt;=n;i++)  {   if (hui(i) &amp;&amp; zhi(i))   {    if (flag!=1)    {     printf(",%d",i);    }    else    {     printf("%d",i);     flag=0;    }   }  } if (flag==1) { printf("no");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</si>
  <si>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int* putin() {     int a,b,n;     scanf("%d %d",&amp;a,&amp;b);     int *p=(int*)malloc((a+b+2)*sizeof(int));     *p=a;     *(p+1)=b;     for(n=2;n&lt;=a+b+1;n++)     scanf("%d",(p+n));     return p; } int* compare(int* a) {     int n,m,p;     for(n=2;n&lt;=(*a);n++)     {         for(m=n+1;m&lt;=(*a)+1;m++)         {             if((*(a+n))&gt;(*(a+m)))             {                 p=*(a+n);                 *(a+n)=*(a+m);                 *(a+m)=p;             }         }     }     for(n=(*a)+2;n&lt;=(*a)+(*(a+1));n++)     {         for(m=n+1;m&lt;=(*a)+(*(a+1))+1;m++)         {             if((*(a+n))&gt;(*(a+m)))             {                 p=*(a+n);                 *(a+n)=*(a+m);                 *(a+m)=p;             }         }     }     return a; } void putout(int* a) {     int x;     for(x=2;x&lt;=(*a)+(*(a+1));x++)     printf("%d ",a[x]);     printf("%d",a[(*a)+(*(a+1))+1]); } main() {     putout(compare(putin()));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</si>
  <si>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nn, n, i, j, k, min[100], maze[100][100], sum;  cin &gt;&gt; nn;  for (k = 0; k &lt; nn; k ++)  {   sum = 0;   n = nn;   for (i = 0; i &lt; nn; i ++)    for (j = 0; j &lt; nn; j ++)     cin &gt;&gt; maze[i][j];   while (n &gt; 1)   {   for (i = 0; i &lt; n; i ++)   {    min[i] = maze[i][0];    for (j = 1; j &lt; n; j ++)     min[i] = min[i] &lt; maze[i][j] ? min[i] : maze[i][j];   }   for (i = 0; i &lt; n; i ++)    for (j = 0; j &lt; n; j ++)     maze[i][j] -=min[i];   for (j = 0; j &lt; n; j ++)   {    min[j] = maze[0][j];    for (i = 1; i &lt; n; i ++)     min[j] = min[j] &lt; maze[i][j] ? min[j] : maze[i][j];   }   for (j = 0; j &lt; n; j ++)    for (i = 0; i &lt; n; i ++)     maze[i][j] -=min[j];   sum += maze[1][1];   for (i = 1; i &lt; n - 1; i ++)    maze[i][0] = maze[i + 1][0];   for (j = 1; j &lt; n - 1; j ++)    maze[0][j] = maze[0][j + 1];   for (i = 1; i &lt; n - 1; i ++)    for (j = 1; j &lt; n - 1; j ++)     maze[i][j] = maze[i + 1][j + 1];   n--;   }   cout &lt;&lt; sum &lt;&lt; 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</si>
  <si>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  int num;     int yw;     int sx;     int he; }student[100000];  int main() {     int i,n,j,s=0,m;     scanf("%d",&amp;n);     for(i=0;i&lt;n;i++)     {         scanf("%d %d %d",&amp;student[i].num,&amp;student[i].yw,&amp;student[i].sx);         student[i].he=student[i].yw+student[i].sx;     }     for(i=0;i&lt;n;i++)     {m=student[0].he;         for(j=n-1;j&gt;0;j--)         {                          m=student[j].he&gt;m?student[j].he:m;         }                  for(j=0;j&lt;n;j++)         {             if(student[j].he==m)             {printf("%d %d\n",student[j].num,student[j].he);    student[j].he=0;s=s+1;if(s==3)             {goto guiyi;}}                      }               }  guiyi: return 0;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</si>
  <si>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a,b,c,d,e,f;  scanf("%d",&amp;a);  if (a/10==0)   printf("%d",a);  else   if (a/100==0)   {    b=a%10;    c=a/10;    d=10*b+c;     if (b==0)      printf("0%d",d);     else      printf("%d",d);   }   else    if (a/1000==0)    {     b=a%10;     c=a/100;     d=a/10-10*c;     e=100*b+10*d+c;      if (b==0)       if (d==0)        printf("00%d",e);       else        printf("0%d",e);      else      printf("%d",e);    }    else     if (a/10000==0)     {      b=a%10;      c=a/1000;      d=a/100-10*c;      e=a/10-10*d-100*c;      f=1000*b+100*e+10*d+c;      if (b==0)       if (e==0)        if (d==0)         printf("000%d",f);        else         printf("00%d",f);       else        printf("0%d",f);      else       printf("%d",f);     }     else      printf("00001");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</si>
  <si>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make_zero(int a[100][100], int); void reduce(int a[100][100],int); int min(int a[100][100], int i, int p, int flag);  int main() {  int n, a[100][100], sum;  cin &gt;&gt; n;  for (int i = 1; i &lt;= n; i++)  {   sum = 0;   for (int j = 0; j &lt; n; j++)   {    for (int k = 0; k &lt; n; k++)    {     cin &gt;&gt; a[j][k];    }   }   for (int p = n - 1; p &gt; 0; p--)   {    make_zero(a, p);    sum += a[1][1];    reduce(a, p);   }   cout &lt;&lt; sum &lt;&lt; endl;  }  return 0; }  void make_zero(int a[100][100], int p) {  int flag = 0, m;  for (int i = 0; i &lt;= p; i++)  {   m = min(a, i, p, flag);   for (int j = 0; j &lt;= p; j++)   {    a[i][j] -= m;   }  }  flag = 1;  for (int k = 0; k &lt;= p; k++)  {   m = min(a, k, p, flag);   for (int j = 0; j &lt;= p; j++)   {    a[j][k] -= m;   }  } }  void reduce(int a[100][100], int p) {  for (int i = 0; i &lt;= p; i++)  {   for (int j = 1; j &lt; p; j++)   {    a[i][j] = a[i][j + 1];   }  }  for (int k = 0; k &lt; p; k++)  {   for (int j = 1; j &lt; p; j++)   {    a[j][k] = a[j + 1][k];   }  } }  int min(int a[100][100], int i, int p, int flag) {  int t;  if (flag == 0)  {   t = a[i][0];   for (int j = 0; j &lt;= p; j++)   {    if (a[i][j] &lt; t)     t = a[i][j];   }  }  else  {   t = a[0][i];   for (int j = 0; j &lt;= p; j++)   {    if (a[j][i] &lt; t)     t = a[j][i];   }  }  return t;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</si>
  <si>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jiaogu(int n) {   if(n%2==1)  {   n=n*3+1;   }  else  {   n=n/2;    }  return(n); } void main() {  int jiaogu(int n);  int n;  scanf("%d",&amp;n);  if(n==1) printf("End");  else{  while(jiaogu(n)!=1)  {    int k;   k=n;   if(n%2==1) printf("%d*3+1=%d\n",k,jiaogu(n));   else printf("%d/2=%d\n",k,jiaogu(n));   n=jiaogu(n);  }  printf("2/2=1\n");  printf("End");}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</si>
  <si>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str[300], subString[300], replacement[300];  char *p, *q;  int strLen, subLen, repLen, move, i;  cin &gt;&gt; str &gt;&gt; subString &gt;&gt; replacement;  strLen = strlen(str);  subLen = strlen(subString);  repLen = strlen(replacement);  p = strstr(str, subString);  if (p == NULL)  {   cout &lt;&lt; str;   return 0;  }  q = replacement;  if (repLen &gt; subLen)  {   move = repLen - subLen;   for (q = str + strLen + move; q &gt;= p + repLen; q--)   {    *q = *(q - move);   }   i = 0;   q = replacement;   while (i &lt; repLen)   {    *p++ = *q++;    i++;   }  }  else  {   i = 0;   while (i &lt; repLen)   {    *p++ = *q++;    i++;   }   if (repLen &lt; subLen)   {    move = subLen - repLen;    while (*(p + move) != '\0')    {     *p++ = *(p + move);    }    *p = '\0';   }  }  cout &lt;&lt; str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</si>
  <si>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i=0,j,n,b,a[300];  char d,c[10000];  b=0;  scanf("%s",c);  for(j=0;j&lt;strlen(c);j++)  {d=c[j];    if(d==','){   a[i++]=b;b=0;}  else {b=b*10+(int)d-48;}  }  a[i++]=b;  n=i;  b=0;  for(i=0;i&lt;n;i++)if(a[i]&gt;b)b=a[i];  j=0;  for(i=0;i&lt;n;i++)if(a[i]&gt;j&amp;&amp;a[i]&lt;b)j=a[i];  if(j==0)printf("No");  else printf("%d",j);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</si>
  <si>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n,m,s,p,i,j,c;     scanf("%d",&amp;n);     for(c=1;c&lt;=n;c++)     {         s=0;          scanf("%d",&amp;m);         for(i=0;i&lt;=m;i++)         {             if(m==0) p=60;             else if(i==0&amp;&amp;m!=0) continue;             if(i&gt;0) scanf("%d",&amp;p);              if(3*(i-1)+s&lt;60&amp;&amp;i&lt;m)             {                 if(3*(i-1)+p&lt;=60) s=p;                 else s=60-3*(i-1);             }             else             {                 if(3*(i-1)+p&lt;=60&amp;&amp;i==m)                 {                     if(3*i+p&lt;=60)s=60-3*i;                     else s=60-3*(i-1)-(3-(3*i+p-60));                 }                 else                 if(3*(i-1)+p&gt;60&amp;&amp;i==m)                 {                     if(3*i+s&lt;=60)s=60-3*(i-1);                     else s=60-3*(i-1)-(3-(3*i+s-60));                 }              }          }         printf("%d",s);         if(c&lt;n) printf("\n");      }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</si>
  <si>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n,len;  char letter[200];  scanf("%d",&amp;n);  for(int i=0;i&lt;n;i++)  {   scanf("%s",letter);   len=strlen(letter);   if(letter[len-2]=='e'&amp;&amp;letter[len-1]=='r')   {    letter[len-2]='\0';    letter[len-1]='\0';   }   if(letter[len-2]=='l'&amp;&amp;letter[len-1]=='y')    {    letter[len-2]='\0';    letter[len-1]='\0';    }    if( letter[len-3]=='i'&amp;&amp;letter[len-2]=='n'&amp;&amp;letter[len-1]=='g')     {     letter[len-3]='\0';     letter[len-2]='\0';     letter[len-1]='\0';    }         printf("%s\n",letter);        for(int t=0;t&lt;len;t++)     letter[t]=' ';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</si>
  <si>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int n,*p,x=0,i,a[500];    scanf("%d",&amp;n);    for(i=1;i&lt;=n;i++)     scanf("%d",&amp;a[i]);    printf("%d",a[1]);    for(i=2;i&lt;=n;i++){     x=0;     for(p=a;p&lt;=a+i-1;p++)     {if(a[i]==*p||a[i]==a[1]) x=1;}     if(x!=1) printf(",%d",a[i]);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</si>
  <si>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n1, n2, a1[10000], a2[10000],a3[20000];  void input(void) {  cin &gt;&gt; n1 &gt;&gt; n2;  for (int i = 0; i &lt; n1; i++)  {   cin &gt;&gt; a1[i];  }  for (int i = 0; i &lt; n2; i++)  {   cin &gt;&gt; a2[i];  } }  void sort(void) {  for (int i = 0; i &lt; n1 - 1; i++)  {   for (int j = 0; j &lt; n1 - i - 1; j++)   {    if (a1[j]&gt;a1[j + 1])    {     int temp = a1[j + 1];     a1[j + 1] = a1[j];     a1[j] = temp;    }   }  }   for (int i = 0; i &lt; n2 - 1; i++)  {   for (int j = 0; j &lt; n2 - i - 1; j++)   {    if (a2[j]&gt;a2[j + 1])    {     int temp = a2[j + 1];     a2[j + 1] = a2[j];     a2[j] = temp;    }   }  } }  void joint(void) {  for (int i = 0; i &lt; n1; i++)  {   a3[i] = a1[i];  }  for (int i = 0; i &lt; n2; i++)  {   a3[n1 + i] = a2[i];  } }  void display(void) {  cout &lt;&lt; a3[0];  for (int i = 1; i &lt; n1 + n2; i++)  {   cout &lt;&lt; ' ' &lt;&lt; a3[i];  }  cout &lt;&lt; endl; }  int main() {  input();  sort();  joint();  display();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</si>
  <si>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function(int m,int n,int min) {  if(n==1)return 1;  int a=0;  for(int i=min;i&lt;=m/n;i++)                       a+=function(m-i,n-1,i);  return a; }  int main() {  int t,m,n;  cin&gt;&gt;t;  for(int w=0;w&lt;t;w++)  {   cin&gt;&gt;m&gt;&gt;n;   cout&lt;&lt;function(m,n,0)&lt;&lt;endl;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</si>
  <si>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n,a,b,c,d;  scanf("%d",&amp;n);  if(n/1000!=0){   a=n/1000;n=n-1000*a;  b=n/100;n=n-100*b;  c=n/10;  d=n-10*c;    printf("%d%d%d%d",d,c,b,a);}  else if(n/100!=0){     b=n/100;n=n-100*b;  c=n/10;  d=n-10*c;      printf("%d%d%d",d,c,b);  }else if(n/10!=0){  c=n/10;  d=n-10*c;    printf("%d%d",d,c);}  else printf("%d\n",n);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</si>
  <si>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char s[300];  int i;  scanf("%d", &amp;n);  while(n--)  {   scanf("%s", s);   i = strlen(s)-1;   if(s[i] == 'r')    s[i-1] = '\0';   if(s[i] == 'y')    s[i-1] = '\0';   if(s[i] == 'g')    s[i-2] = '\0';   printf("%s\n", 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</si>
  <si>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i,j;  int n,m;  int min,max,tail;  int a[50000],b[50000];      scanf("%d",&amp;n);  for (i=0;i&lt;n;i++)  {   scanf("%d%d",&amp;a[i],&amp;b[i]);  }  min=a[0];  tail=b[0];  max=b[0];  for(i=1;i&lt;n;i++)  {   if(a[i]&lt;min)   {    min=a[i];   }  }  for(i=1;i&lt;n;i++)  {   if(b[i]&gt;max)   {    max=b[i];   }   if(b[i]&lt;tail)   {    tail=b[i];   }  }  for (j=0;j&lt;n;j++)  {   for(i=0;i&lt;n;i++)   {    if ((a[i]&lt;=tail)&amp;&amp;(b[i]&gt;=tail))    {     tail=b[i];    }   }  }  if(tail==max)  {   printf("%d %d",min,max);  }  else  {   printf("no");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</si>
  <si>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n,a,b,c,d,e;  scanf("%d\n",&amp;n);  scanf("%d\n",&amp;a);  scanf("%d\n",&amp;b);  if(a&gt;=b)  {   c=a;   d=b;  }  else  {   c=b;   d=a;  }  for(int i=0;i&lt;n-2;i++)  {   scanf("%d\n",&amp;e);   if(e&gt;=c)   {    d=c;    c=e;}   else if(e&lt;c&amp;&amp;e&gt;=d)    d=e;  }  printf("%d\n%d\n",c,d);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</si>
  <si>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a[253],b[253],c[253]; int j;  int main() {  void f1(int length,int length2);  void f2(int length,int length3);  void f3(int length1,int length2,int length3);  for (j=0;j&lt;=250;j++)   c[j]='0';  cin&gt;&gt;a&gt;&gt;b;  int length1,length2,length3=250,i;  length1=strlen(a)-1;  length2=strlen(b)-1;  for (i=0;(length1&gt;=0&amp;&amp;length2&gt;=0);i++,length1--,length2--,length3--)   f3(length1,length2,length3);  if (length1==-1)      for (;length2&gt;=0;length2--,length3--)       f1(length2 ,length3);  else   for (;length1&gt;=0;length1--,length3--)    f2(length1 ,length3);  int k=0;  for (i=0 ; i &lt;= 250 ; i++)   if (c[i]!='0'||( c[i]=='0' &amp;&amp; i==250) || k == 1)   {    cout&lt;&lt;c[i];    k=1;   }   return 0; }  void f1(int length,int length3 ) {  int x,z;   x=b[length]-'0';   z=c[length3]-'0';   if (x+z&gt;=10)   {    c[length3]=(x+z)%10+'0';    c[length3-1]=(x+z)/10+'0';   }   else    c[length3]=x+z+'0'; }  void f2(int length,int length3 ) {  int x,z;   x=a[length]-'0';   z=c[length3]-'0';   if (x+z&gt;=10)   {    c[length3]=(x+z)%10+'0';    c[length3-1]=(x+z)/10+'0';   }   else    c[length3]=x+z+'0'; }  void f3(int length1 ,int length2 ,int length3) {  int x,y,z;  x=a[length1]-'0';  y=b[length2]-'0';  z=c[length3]-'0';  if (x+y+z&gt;=10)  {   c[length3]=(x+y+z)%10+'0';   c[length3-1]=(x+y+z)/10+'0';  }  else   c[length3]=x+y+z+'0';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</si>
  <si>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m,n,i,j,k=1,a=0,number,reversed_number=0,remainder=0;  int prime[10000]={0},reversed[10000]={0},result[10000];   scanf("%d%d",&amp;m,&amp;n);   for(i=m;i&lt;=n;i++)  {   for(j=2;j&lt;i;j++)   {    if(i%j==0)     {     a=0;     break;    }    else    {     a=1;    }   }   if(a==1)   {    prime[k]=i;    k++;   }  }   for(i=1;i&lt;=k;i++)  {   number=prime[i];   reversed_number=0;   remainder=0;    while(number!=0)   {    remainder=number%10;    reversed_number*=10;    reversed_number+=remainder;    number/=10;   }    reversed[i]=reversed_number;   if(prime[i]==reversed[i])   {    result[i]=prime[i];   }   else   {    result[i]=0;   }   }   a=0;  for(i=1;i&lt;=k;i++)  {   if(result[i]!=0)   {    printf("%d",result[i]);    j=i;             a=1;    break;   }  }     if(a==0)  {   printf("no");  }  else  {   for(i=j+1;i&lt;=k;i++)   {    if(result[i]!=0)    {     printf(",%d",result[i]);    }   }  }     return 0; }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</si>
  <si>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x) {  int i,b=1;  for (i=2;i&lt;=sqrt(x);i++)   if (x%i==0) {b=0;break;}  return(b); } int hw(int x) {  int n,s=0;  n=x;  while (n&gt;0)  {   s=s*10+n%10;   n=n/10;  }  if (s==x) return(1);  else return(0); } void main() {  int m,n,i,b=0;  scanf("%d %d",&amp;m,&amp;n);  for (i=m;i&lt;=n;i++)   if (su(i))    if (hw(i))     if (b==0) {printf("%d",i);b=1;}     else printf(",%d",i);  if (b==0)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</si>
  <si>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a[9][9],b[9][9]; int main() {  int m,n,i,j,k,x,y;  cin&gt;&gt;m&gt;&gt;n;  a[4][4]=m;  for(i=0;i&lt;n;i++)  {   for(j=0;j&lt;9;j++)    for(k=0;k&lt;9;k++)    {     b[j][k]=0;               for( x=j-1;x&lt;=j+1;x++)       for( y=k-1;y&lt;=k+1;y++)        if(x&gt;=0&amp;&amp;x&lt;9&amp;&amp;y&gt;=0&amp;&amp;y&lt;9)         b[j][k]+=a[x][y];      b[j][k]+=a[j][k];    }   for(j=0;j&lt;9;j++)    for(k=0;k&lt;9;k++)     a[j][k]=b[j][k];  }  for(i=0;i&lt;9;i++)  {   for(j=0;j&lt;8;j++)    cout&lt;&lt;a[i][j]&lt;&lt;" ";   cout&lt;&lt;a[i][j]&lt;&lt;endl;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</si>
  <si>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str[101],str1[101],str2[101];  gets(str);  gets(str1);  gets(str2);  int i,len=strlen(str),n=0;  char *p[101];  p[n]=str;  for(i=0;i&lt;len;i++)  {   if(str[i]==' ')   {    str[i]=0;    p[++n]=&amp;str[i+1];   }  }     for(i=0;i&lt;=n;i++)  {   if(strcmp(p[i],str1)==0)   {       printf("%s",str2);   }   else    printf("%s",p[i]);   if (i != n) printf(" 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</si>
  <si>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static int a,can[3],flag=0;  cin&gt;&gt;a;  if(a%3==0){   can[0]=1;flag=1;  }  if(a%5==0){   can[1]=1;flag=1;  }  if(a%7==0){   can[2]=1;flag=1;  }  if(flag){   for(int i=2;i&gt;=0;i--)    if(can[i]){     can[i]=2;break;    }  }  if(can[0])cout&lt;&lt;3;  if(can[0]==1)cout&lt;&lt;" ";  if(can[1])cout&lt;&lt;5;if(can[1]==1)cout&lt;&lt;" ";  if(can[2])cout&lt;&lt;7;if(can[2]==1)cout&lt;&lt;" ";  if(flag==0)cout&lt;&lt;"n";  cout&lt;&lt;endl;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</si>
  <si>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n,m;    scanf("%d",&amp;n);  for(int a=0;a&lt;n;a++){   scanf("%d",&amp;m);      double s=0;  int sz[1000];  sz[0]=1;  sz[1]=2;  for(int i=2;i&lt;1000;i++){   sz[i]=sz[i-1]+sz[i-2];  }  double qh[1000];  for(int g=1;g&lt;1000;g++){   qh[g]=1.0*sz[g]/sz[g-1];  }  for(int r=1;r&lt;=m;r++){         s+=qh[r];  }   printf("%.3lf\n",s); 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</si>
  <si>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char a[300][50]={'0'}; char b; int max=0,min=0,i; for(i=0;;i++) { scanf("%s",a[i]); scanf("%c",&amp;b); if(b==10) break; } printf("%d", strlen(a[0])); for(i=1;i&lt;300;i++) { if(strlen(a[i])!=0) printf(",%d", strlen(a[i])); else break;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</si>
  <si>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struct DIS {  int fir;  int sec;  double d; };       int main() {     struct DIS dis[50];    const double eps=1e-6;     int x[11];    int y[11];    int z[11];    int n,i,j,k=1;    struct DIS temp;    cin&gt;&gt;n;    for(i=1;i&lt;=n;i++)    {     cin&gt;&gt;x[i]&gt;&gt;y[i]&gt;&gt;z[i];    }    for(i=1;i&lt;=n-1;i++)    {     for(j=i+1;j&lt;=n;j++)     {      dis[k].fir=i;      dis[k].sec=j;      dis[k++].d=sqrt((double)(x[i]-x[j])*(x[i]-x[j])+(y[i]-y[j])*(y[i]-y[j])+(z[i]-z[j])*(z[i]-z[j]));     }    }    for(i=1;i&lt;=n*(n-1)/2;i++)    {     for(j=n*(n-1)/2;j&gt;=i+1;j--)     {      if(dis[j].d&gt;dis[j-1].d+eps)      {       temp.d=dis[j].d;      temp.fir=dis[j].fir;      temp.sec=dis[j].sec;       dis[j].d=dis[j-1].d;       dis[j].fir=dis[j-1].fir;       dis[j].sec=dis[j-1].sec;              dis[j-1].d=temp.d;        dis[j-1].fir=temp.fir;      dis[j-1].sec=temp.sec;      }     }    }    for(i=1;i&lt;=n*(n-1)/2;i++)    {     cout&lt;&lt;"("&lt;&lt;x[dis[i].fir]&lt;&lt;","&lt;&lt;y[dis[i].fir]&lt;&lt;","&lt;&lt;z[dis[i].fir]&lt;&lt;")-("&lt;&lt;x[dis[i].sec]&lt;&lt;","&lt;&lt;y[dis[i].sec]&lt;&lt;","&lt;&lt;z[dis[i].sec]&lt;&lt;")="&lt;&lt;fixed&lt;&lt;setprecision(2)&lt;&lt;dis[i].d&lt;&lt;endl;    }             return 0;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</si>
  <si>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 () {  char ch[150];  int size, i;  char *p;  i = 0;  while ((ch[i] = getchar()) != '\n')   i++;  size = i;  ch[size] = ch[0];  ch[size + 1] = '\0';  for (p = ch; *p != '\0'; p++)  {   *p += *(p + 1);  }  for (i = 0, p = ch; i &lt; size; i++, p++)   cout &lt;&lt; *p;  cout &lt;&lt; endl;  return 0; }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</si>
  <si>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i=0;  int n,tmp=0;  int a=0,b=0;  scanf("%d",&amp;n);   for(i=0;i&lt;n;i++)  {    scanf("%d",&amp;tmp);    if (tmp&gt;a)    {      b=a;      a=tmp;    }    else     {      if (tmp&gt;b)        b=tmp;    }  }      printf("%d\n",a); printf("%d",b);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</si>
  <si>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char str[100];  search (int n) {      char *p1,*p2,*p,*p3,*p4;      int max,min;   p1=&amp;str[0]; max=0; min=100;   for (p=&amp;str[0];p&lt;=&amp;str[n];p++)   {       if ((*p&lt;65) || ((*p&gt;90) &amp;&amp; (*p&lt;97)) || (*p&gt;122) || (p==&amp;str[n]))    {     if ((p-p1)&gt;max) {max=p-p1; p3=p1; }              if ((p-p1)&lt;min) {min=p-p1; p4=p1; }     p++; p1=p;    }   }      for (p=p3;p&lt;p3+max;p++) printf ("%c",*p);   printf ("\n");      for (p=p4;p&lt;p4+min;p++) printf ("%c",*p);   printf ("\n"); }  int main () {     int lenth;  gets(str);  lenth=strlen(str);  search (lenth);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</si>
  <si>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n,a[20],b[20],i,m,e;  b[0]=1;  b[1]=1;  m=0;  scanf("%d",&amp;n);  i=0;  for(i=0;i&lt;n;i++)  {   scanf("%d",&amp;a[i]);   }  for(i=0;i&lt;n;i++)  {   if((a[i]==1)||(a[i]==2))   {    m=1;    printf("%d\n",m);   }   else   {    m=2;    for(m=2;m&lt;a[i];m++)    {     b[m]=b[m-1]+b[m-2];     e=b[m];    }    printf("%d\n",e);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</si>
  <si>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i,n;  scanf("%d",&amp;n);  int a[100];  int *p=a;  int *e=p+(n-1);  for(i=0;i&lt;n;i++,p++)    scanf("%d",p);  for(i=0;i&lt;n-1;i++,e=e-1)   printf("%d ",*e);  printf("%d",*e);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</si>
  <si>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   int i,a,sz[6],rmb[6];     scanf("%d",&amp;a);     rmb[0]=100;rmb[1]=50;rmb[2]=20;rmb[3]=10;rmb[4]=5;rmb[50]=1;     for(i=0;i&lt;5;i++){         sz[i]=a/rmb[i];         a=a-sz[i]*rmb[i];     }      for(i=0;i&lt;5;i++){printf("%d\n",sz[i]);}printf("%d\n",a);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</si>
  <si>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a=1,n,k,i,m;  scanf("%d%d",&amp;n,&amp;k);  if(n==2)  {   m=7;  printf("%d",m);  }  else{  for(i=1;i&lt;=n-1;){   if((m*n+k)%(n-1)==0)   {    m=(m*n+k)/(n-1);    i++;   }   else{    a=a+1;    m=a;    i=1;   }   }  m=n*m+k;  printf("%d",m);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</si>
  <si>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change(char a[100]) {  int i,l,s;  l=strlen(a);  s=0;  for(i=0;i&lt;l;i++)  {   s=s*10+a[i]-'0';  }  return(s); } int main() {  char a[5000];  char b[5000];  char s[10];  int c[2][1000]={0};  int t[1000]={0};  int l,i,j,k,t1,t2,x,m;  gets(a);  gets(b);  l=strlen(a);  j=0;  k=0;  for(i=0;i&lt;l;i++)  {   if(a[i]!=',')   {    s[j]=a[i];    j++;   }   else   {    s[j]='\0';    c[0][k]=change(s);    s[0]='\0';    j=0;    k++;   }  }  s[j]='\0';  c[0][k]=change(s);  s[0]='\0';  l=strlen(b);  j=0;  k=0;  for(i=0;i&lt;l;i++)  {   if(b[i]!=',')   {    s[j]=b[i];    j++;   }   else   {    s[j]='\0';    c[1][k]=change(s);    s[0]='\0';    j=0;    k++;   }  }  s[j]='\0';  c[1][k]=change(s);  t1=c[0][0];  for(i=1;i&lt;=k;i++)  {   if(c[0][i]&lt;t1)    t1=c[0][i];  }  t2=c[1][0];  for(i=1;i&lt;=k;i++)  {   if(c[1][i]&gt;t2)    t2=c[1][i];  }  for(i=t1;i&lt;t2;i++)  {   m=i-t1;   for(j=0;j&lt;=k;j++)   {    if(c[0][j]&lt;=i&amp;&amp;c[1][j]&gt;i)     t[m]++;   }  }  x=t[0];  for(i=0;i&lt;t2-t1;i++)  {   if(t[i]&gt;x)    x=t[i];  }  printf("%d %d",k+1,x);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</si>
  <si>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shuru[10];  int i,j,k,a,b,kong=1,c;   for(i=0;kong!=0;i++){    for(j=0;j&lt;6;j++){     scanf("%d",&amp;shuru[j]);    }    if(shuru[0]==0&amp;&amp;shuru[1]==0&amp;&amp;shuru[2]==0&amp;&amp;shuru[3]==0&amp;&amp;shuru[4]==0&amp;&amp;shuru[5]==0){     kong=0;     return 0;    }    else{     a=shuru[0]*3600+shuru[1]*60+shuru[2];     b=(shuru[3]+12)*3600+shuru[4]*60+shuru[5];     c=b-a;     printf("%d\n",c);    }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</si>
  <si>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a[100],p;  int b[100],c[100];  int i,j=0,k=0;  scanf("%s",a);  p=a[0];  for(i=0;i&lt;strlen(a);i++){   if(a[i]==p)    b[j++]=i;   else    {    c[k++]=b[j-1];    c[k++]=i;    j--;   }  }  for(i=0;i&lt;strlen(a);i++){   if(!(i%2))    printf("%d ",c[i]);   else    printf("%d\n",c[i]);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</si>
  <si>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a=0,b=0,c=0,d=0,e=0,A=0,B=0,C=0,D=0,E=0;    for(a=1;a&lt;=5;a++)   for(b=1;b&lt;=5;b++)    for(c=1;c&lt;=5;c++)     for(d=1;d&lt;=5;d++)      for(e=1;e&lt;=5;e++)      {      if((e==2)||(e==3)) continue;      if((a==b)||(a==c)||(a==d)||(a==e)||(b==c)||(b==d)||(b==e)||(c==d)||(c==e)||(d==e)) continue;            A=(e==1);      B=(b==2);      C=(a==5);      D=(c!=1);      E=(d==1);      if((A+B+C+D+E)!=2) continue;      if((a*A+b*B+c*C+d*D+e*E)==3) {cout &lt;&lt;a&lt;&lt;" "&lt;&lt;b&lt;&lt;" "&lt;&lt;c&lt;&lt;" "&lt;&lt;d&lt;&lt;" "&lt;&lt;e;return 0;}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</si>
  <si>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b[500][5]={' '}; int n; int is(int i, int j); int main() {  int i, j, k;  scanf("%d", &amp;n);  getchar();  char a[501]={' '};  int max=0, bs[500]={0};  scanf("%s", a);  int s;  s=strlen(a);  for(i=0;i&lt;=s-n;i++)  {   for(j=i,k=0;k&lt;n;j++, k++)   {       b[i][k]=a[j];   }  }  char c[500]={' '};  for(i=0;i&lt;=s-n;i++)  {   if(c[i]=='1')   {    i++;    continue;   }   else   {    for(j=0;j&lt;=s-n;j++)    {     if(is(i, j))     {      bs[i]+=1;      if(bs[i]&gt;1)       c[j]='1';         }    }   }  }  for(i=0;i&lt;=s-n;i++)   if(max&lt;bs[i])    max=bs[i];    if(max&gt;1)   {    printf("%d\n", max);    for(i=0;i&lt;=s-n;i++)    {     if(bs[i]==max)     {           printf("%s\n", b[i]);     }    }   }   else    printf("NO\n");   return 0; }  int is(int i, int j) {  int k, s=0;  for(k=0;k&lt;n;k++)  {   if(b[i][k]==b[j][k])    s+=1;  }  if(s==n)   return 1;  else 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</si>
  <si>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a[max][max];  int k,m,n,i,j,b;  int sum=0;  scanf("%d",&amp;k);  for(b=0;b&lt;k;b++){                 scanf("%d%d",&amp;m,&amp;n);   for(i=0;i&lt;m;i++){    for(j=0;j&lt;n;j++){     scanf("%d",&amp;a[i][j]);    }   }   for(i=0;i&lt;m;i++){    sum=sum+a[i][0];   }   for(i=0;i&lt;m;i++){    sum=sum+a[i][n-1];   }   for(j=1;j&lt;n-1;j++){    sum=sum+a[0][j];   }   for(j=1;j&lt;n-1;j++){    sum=sum+a[m-1][j];   }   printf("%d\n",sum);   sum=0;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</si>
  <si>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str[2048],*p;  int i=0,k=0;  gets(str);  p=str;  for(i=0;*(p+i)!='\0';i++)  {   if(*(p+i)==' ') k++;  }  if(k==0)  {   for(i=0;*(p+i)!='\0';i++) k++;   printf("%d",k);  }  else  {      k=0;   for(i=0;*(p+i)!='\0';i++)   {   if(*(p+i)==' ')    {    if(k!=0)     {     printf("%d,",k);     k=0;    }   }   else     k++;      }  for(i=strlen(str)-1;;i--)   if(*(p+i)==' ')    {    printf("%d",strlen(str)-i-1);    break;   }  }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</si>
  <si>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           int a[50], n, i, j;  cin &gt;&gt; n;   memset(a, 0, sizeof(a));  a[0] = 1;  for (i = 0; i &lt; n; i++)  {   for(j = 0; j &lt; 50; j++)    a[j] = a[j] * 2;   for(j = 0; j &lt; 50; j++)   {    if(a[j] &gt;= 10)    {     a[j + 1] = a[j + 1] + a[j] / 10;     a[j] = a[j] % 10;    }   }  }  for (i = 49; i &gt;= 0; i--)   if (a[i] != 0)    break;  for (; i &gt;=0; i--)   cout &lt;&lt; a[i];  return 0;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</si>
  <si>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n,len,a[500],i0=0;      scanf("%d",&amp;n);      for(int i=0;i&lt;500;i++) a[i]=0;      char s[500],s1[500],s2[500];      scanf("%s",s);      len=strlen(s);      for(int i=0;i&lt;=len-n;i++)      {           for(int j=0;j&lt;n;j++) s1[j]=s[i+j];           s1[n]='\0';           for(int j=i;j&lt;=len-n;j++)           {                for(int k=0;k&lt;n;k++) s2[k]=s[j+k];                s2[n]='\0';                                if(strcmp(s1,s2)==0) a[i]++;                   }              }            for(int i=0;i&lt;=len-n;i++)      {           if(a[i]&gt;a[i0]) i0=i;          }      if(a[i0]==1) printf("NO");      else       {    printf("%d\n",a[i0]);           for(int i=0;i&lt;=len-n;i++)           {                if(a[i]==a[i0])                {                     for(int j=0;j&lt;n;j++)                     {                          if(j&lt;n-1) printf("%c",s[i+j]);                          else printf("%c\n",s[i+j]);                            }                               }                   }      }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</si>
  <si>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t,a,b,c,d,e,f;  while(1) { scanf("%d %d %d %d %d %d",&amp;a,&amp;b,&amp;c,&amp;d,&amp;e,&amp;f);  if(a==0 &amp;&amp; b==0 &amp;&amp; c==0 &amp;&amp; d==0 &amp;&amp; e==0 &amp;&amp; f==0)  {      break;  };  t=(12-a)*60*60;  t=t-b*60;  t=t-c;  t=t+d*60*60+e*60+f;  printf("%d\n",t); }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</si>
  <si>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n,i,j,m,l;  cin &gt;&gt;n;  char b;  char a[100];  for (i=0;i&lt;n;i++)  {   l=1;   cin.get(b);   cin.get(a,100,'\n');  j=0;  int k=0;  while(a[j]!='\0')  {   j++;   k++;  }    if ((a[0]==95)||(a[0]&gt;64&amp;&amp;a[0]&lt;91)||(a[0]&gt;96&amp;&amp;a[0]&lt;123))  {   for (m=1;m&lt;k;m++)   {    if (!((a[m]==95)||(a[m]&gt;64&amp;&amp;a[m]&lt;91)||(a[m]&gt;96&amp;&amp;a[m]&lt;123)||(a[m]&gt;47&amp;&amp;a[m]&lt;58)))    {cout &lt;&lt;0&lt;&lt;endl;    l=0;    break;}   }   if (l)cout &lt;&lt;1 &lt;&lt;endl;  }  else  cout &lt;&lt;0&lt;&lt;endl;  }  return (0);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</si>
  <si>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time(int a,int b,int c); int main(){  int a,b,c,d,e,f,mor,aft,second;  while(1){   scanf("%d%d%d%d%d%d",&amp;a,&amp;b,&amp;c,&amp;d,&amp;e,&amp;f);   if(a==0&amp;&amp;b==0&amp;&amp;c==0&amp;&amp;d==0&amp;&amp;e==0&amp;&amp;f==0){    break;   }   d+=12;   mor=time(a,b,c);   aft=time(d,e,f);   second=aft-mor;   printf("%d\n",second);  }  return 0; } int time(int a,int b,int c){  int second;  second=0;  second+=3600*a;  second+=60*b;  second+=c;  return second;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</si>
  <si>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t,i,j,jj,flag,k = 0;  char a[100000];  cin&gt;&gt;t;  cin.get();  for (i = 0;i &lt; t;i++)  {   k = 0;   cin.getline(a,100000);   for (j = 0;j &lt; strlen(a);j++)   {    flag = 1;    for (jj = 0;jj &lt; strlen(a);jj++)    {     if ((a[j] == a[jj])&amp;&amp;(j != jj))     {      flag = 0;      break;     }    }    if (flag == 1)    {     cout&lt;&lt;a[j]&lt;&lt;endl;     k = 1;     break;    }   }   if (k == 0)    cout&lt;&lt;"no"&lt;&lt;endl;   memset (a,0,sizeof(a));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</si>
  <si>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 ) {  int t, M, N, i;  cin &gt;&gt; t;  int f(int x, int y);  for (i = 0;i &lt; t;i++)  {   cin &gt;&gt; M &gt;&gt; N;   cout &lt;&lt; f(M, N) &lt;&lt;endl;  }  return 0; } int f(int x, int y) {  int num, m, n;  if (y == 1 || x == 0)   return 1;  else if (y != 1 &amp;&amp; x != 0 &amp;&amp; x &lt; y )   return (f(x, y-1));  else  return (f(x, y-1) + f(x-y, y));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</si>
  <si>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str[20],substr[5];  int i,p;  while(scanf("%s %s",str,substr)!=EOF)  {   for(i=0,p=0;i&lt;strlen(str);i++)    if(str[i]&gt;str[p]) p=i;    for(i=0;i&lt;=p;i++)     printf("%c",str[i]);    printf("%s",substr);    for(i=p+1;i&lt;strlen(str);i++)     printf("%c",str[i]);    printf("\n");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</si>
  <si>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str[1000],substr[1000];     while(scanf("%s %s",str,substr)!=EOF)     {         int len1=strlen(str);         int i,j,k,max,temp;         max=str[len1-1];         for(i=len1-1;i&gt;=0;i--)         {             if(str[i]&gt;=max)             {                 max=str[i];                 temp=i;             }         }         for(i=0;i&lt;len1;i++)         {             if(i==temp)             {                 printf("%c",str[i]);                 printf("%s",substr);             }             else printf("%c",str[i]);          }         printf("\n");    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</si>
  <si>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i,j,n,k,a,b,c=0; int sz1[1000],sz2[1000];   scanf("%d%d",&amp;n,&amp;k);   for(i=1;i&lt;=n;i++){   scanf("%d",&amp;a);   sz1[i]=a;   sz2[i]=a;  }   for(i=1;i&lt;=n;i++){   b=sz1[i];   for(j=1;j&lt;=n;j++){    if(j!=i&amp;&amp;b+sz2[j]==k){     c=1;     break;    }   }  }  if(c==1){  printf("yes");  }else{   printf("no");  }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</si>
  <si>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 A,B,C,as,bs,cs;        char s[3]={0}; int i;    for (A=1;A&lt;=3;A++)            for (B=1;B&lt;=3;B++)                      for (C=1;C&lt;=3;C++)                     { as=(B&gt;A)+(C==A);       bs=(A&gt;B)+(A&gt;C);       cs=(C&gt;B)+(B&gt;A);       if (!((A&gt;=B)&amp;&amp;(as&gt;=bs)||(A&gt;=C)&amp;&amp;(as&gt;=cs)            ||(B&gt;=C)&amp;&amp;(bs&gt;=cs)||(B&gt;=A)&amp;&amp;(bs&gt;=as)            ||(C&gt;=A)&amp;&amp;(cs&gt;=as)||(C&gt;=B)&amp;&amp;(cs&gt;=bs)))            {               s[A-1] = 'A';s[C-1] = 'C';s[B-1] = 'B';             for(i=0;i&lt;3;i++)printf("%c",s[i]);               }            }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</si>
  <si>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i,j,n,k,m=1,flag=0,l;  scanf("%d%d",&amp;n,&amp;k);  for (l=1;;l++)  {flag=0;  for (m=l,i=1;i&lt;=n;i++)  {if (m%(n-1)!=0)   flag=1;  m=m+m/(n-1)+k;}  if (flag==0)   break;}  printf("%d",m);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</si>
  <si>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char str[31];   cin.getline(str,31);   for(int i=0;str[i];i++)   {    if((str[i]&lt;='9'&amp;&amp;str[i]&gt;='0')&amp;&amp;(str[i+1]&lt;='9'&amp;&amp;str[i+1]&gt;='0'))     cout&lt;&lt;str[i];    if((str[i]&lt;='9'&amp;&amp;str[i]&gt;='0')&amp;&amp;!(str[i+1]&lt;='9'&amp;&amp;str[i+1]&gt;='0'))     cout&lt;&lt;str[i]&lt;&lt;endl;   }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</si>
  <si>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int i,n,p;     double a,b,c,d;     n&gt;=0&amp;&amp;n&lt;=100;     scanf("%d",&amp;n);     a=b=c=d=0;     for (i=0;i&lt;n;i++)     {         scanf("%d",&amp;p);         if(p&lt;=18)         a++;         else if(p&gt;=19&amp;&amp;p&lt;=35)         b++;         else if(p&gt;=36&amp;&amp;p&lt;=60)         c++;         else if(p&gt;=61)         d++;     }     a=a/n*100;     b=b/n*100;     c=c/n*100;     d=d/n*100;     printf("1-18: %.2lf%%\n",a);     printf("19-35: %.2lf%%\n",b);     printf("36-60: %.2lf%%\n",c);     printf("60??: %.2lf%%\n",d);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</si>
  <si>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i=0,t=0,j,h=0,k=0,m=0;  char b[2][500];  double n;  scanf("%lf",&amp;n);  for(j=0;j&lt;2;j++){  scanf("%s",b[j]);  }  for(j=0;b[0][j]!='\0';j++){h++;}     for(j=0;b[1][j]!='\0';j++){k++;}  for(j=0;(b[0][j]!='\0')&amp;&amp;(b[1][j]!='\0');j++)   { if((b[0][j]!='A'&amp;&amp;b[0][j]!='T'&amp;&amp;b[0][j]!='C'&amp;&amp;b[0][j]!='G')||(b[1][j]!='T'&amp;&amp;b[1][j]!='G'&amp;&amp;b[1][j]!='C'&amp;&amp;b[1][j]!='A'))   { printf("error");m=1;break;}}  if(m==0){   if(h!=k){ printf("error");}   else {   for(j=0;(b[0][j]!='\0')&amp;&amp;(b[1][j]!='\0');j++){                               t++;   if(b[0][j]==b[1][j]) {i++;}   }  if((1.0*i/t)&lt;=n) {  printf("no");}   else {printf("yes");}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</si>
  <si>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num1[260]; char num2[260]; char result[260]; int len1,len2; void add(); int main () {   cin.getline(num1,250);  cin.getline(num2,250);  len1=strlen(num1);  len2=strlen (num2);     add();     return 0; }  void add() {  if(len1&gt;len2)  {   int i=0;      for(i=0;i&lt;len2;i++)     {   result[len1-i]=result[len1-i]+num1[len1-1-i]+num2[len2-1-i]-48;   if(result[len1-i]&gt;57)    {    result[len1-i]=result[len1-i]-10;    result[len1-i-1]++;    }     }      for(i=len2;i&lt;len1;i++)      {       result[len1-i]=result[len1-i]+num1[len1-i-1];       if(result[len1-i]&gt;57)         {         result[len1-i]=result[len1-i]-10;         result[len1-i-1]++;         }      }         for(i=0;i&lt;=len1;i++)          if(result[i]!='0'&amp;&amp;result[i]!='\0')           break;             if(i==len1)                cout&lt;&lt;result[1];             else{         if(48&lt;result[i]&amp;&amp;result[i]&lt;=57)                   ;              else             result[i]=result[i]+48;         for(i=i;i&lt;=len1;i++)          cout&lt;&lt;result[i];}  }  else  {   int i=0;      for(i=0;i&lt;len1;i++)     {   result[len2-i]=result[len2-i]+num1[len1-1-i]+num2[len2-1-i]-48;   if(result[len2-i]&gt;57)    {    result[len2-i]=result[len2-i]-10;    result[len2-i-1]++;    }     }      for(i=len1;i&lt;len2;i++)      {       result[len2-i]=result[len2-i]+num2[len2-i-1];       if(result[len2-i]&gt;57)         {         result[len2-i]=result[len2-i]-10;         result[len2-i-1]++;         }      }      for(i=0;i&lt;len2;i++)              if(result[i]!='0'&amp;&amp;result[i]!='\0')               break;              if(i==len2)                     cout&lt;&lt;result[1];              else               {if(48&lt;result[i]&amp;&amp;result[i]&lt;=57)               ;              else               result[i]=result[i]+48;             for(i=i;i&lt;=len2;i++)              cout&lt;&lt;result[i];}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</si>
  <si>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a,b,c,d,e,f,s;     scanf("%d""%d""%d""%d""%d""%d",&amp;a,&amp;b,&amp;c,&amp;d,&amp;e,&amp;f); while (a!=0||b!=0||c!=0||d!=0||e!=0||f!=0)  {  d=d+12;  s=(d-(a+1))*3600+(60-b+e-1)*60+(60-c+f);  printf ("%d\n",s);  s=0;  scanf("%d""%d""%d""%d""%d""%d",&amp;a,&amp;b,&amp;c,&amp;d,&amp;e,&amp;f);  }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</si>
  <si>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x1,y1,x2,y2,i,h,j;       scanf("%d %d",&amp;x1,&amp;y1);       int* p=(int*)malloc(x1*y1*sizeof(int));       for(i=0;i&lt;(x1*y1);i++)       {scanf("%d",&amp;p[i]);}        scanf("%d %d",&amp;x2,&amp;y2);       int* q=(int*)malloc(x2*y2*sizeof(int));       for(i=0;i&lt;(x2*y2);i++)       {scanf("%d",&amp;q[i]);}       int* m=(int*)malloc(x1*y2*sizeof(int));       for(i=0;i&lt;(x1*y2);i++)       {m[i]=0;}              for(h=0;h&lt;x1;h++)       {           for(j=0;j&lt;y2;j++)           {               if(j==(y2-1))               {               for(i=0;i&lt;y1;i++)               {m[h*y2+j]+=p[h*y1+i]*q[i*y2+j];}                printf("%d",m[h*y2+j]);               }               else               {                   for(i=0;i&lt;y1;i++)                {m[h*y2+j]+=p[h*y1+i]*q[i*y2+j];}               printf("%d ",m[h*y2+j]);                }                        }           printf("\n");       }              getchar();       getchar();       free(p);free(q);free(m);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</si>
  <si>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m() {  int m,n,a[10000],i,j,s=0;  int *p;  p=a;  scanf("%d %d",&amp;m,&amp;n);  for(i=0;i&lt;m*n;i++)  {   scanf("%d",p+i);  }  for(i=0;i&lt;m;i++)  {   if(i==0||i==m-1)   {    for(j=0;j&lt;n;j++)    {     s=s+*(p+i*n+j);    }   }   else   {    for(j=0;j&lt;n;j++)    {     if(j==0||j==n-1)s=s+*(p+i*n+j);    }   }  }  return s; } int main() {  int k,i,sum;  scanf("%d",&amp;k);  for(i=1;i&lt;=k;i++)  {   sum=m();   printf("%d\n",sum);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</si>
  <si>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n,i;  float min,max,a[300],sum,aver;  scanf("%d",&amp;n);  scanf("%f",&amp;a[0]);  min=max=sum=a[0];     for(i=1;i&lt;n;i++)   {   scanf("%f",&amp;a[i]);   sum=sum+a[i];   if(max&lt;a[i]) max=a[i];   else if(min&gt;a[i]) min=a[i];  }  aver=sum/n;  if(max-aver&gt;aver-min) printf("%.0f",max);  else if(max-aver&lt;aver-min) printf("%.0f",min);  else printf("%.0f,%.0f",min,max);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</si>
  <si>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                                {    int n,i,j=0,y=0,t;    double s;    scanf("%d",&amp;n);    char c[n];    double a[n],b[n];    for(i=0;i&lt;n;i++)    {      scanf("%s %lf",&amp;c,&amp;s);      t=strlen(c);      if(t==4)      {a[j]=s;      j++;}       else      {b[y]=s;      y++;}                     }        for(i=0;i&lt;j;i++)    {     for(t=0;t&lt;j-1-i;t++)     {     if(a[t]&gt;a[t+1])        {double e=a[t];        a[t]=a[t+1];        a[t+1]=e; }                     }                    }    for(i=0;i&lt;y;i++)    {     for(t=0;t&lt;y-1-i;t++)     {        if(b[t]&lt;b[t+1])                        { double  e=b[t];        b[t]=b[t+1];        b[t+1]=e; }                     }                    }    for(i=0;i&lt;j;i++)    {printf("%.2lf ",a[i]);}     for(i=0;i&lt;y;i++)    {     if(i==y-1)    {printf("%.2lf",b[i]);}    else    {printf("%.2lf ",b[i]);}    }           getchar(); getchar();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</si>
  <si>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n,i,j,a[100000],b[100000]={0},k;     scanf("%d",&amp;n);     j=1;     for(i=1;i&lt;=n;i++)     {       scanf("%d",&amp;k);       if(b[k]==0)       {         a[j]=k;         j++;         b[k]=1;       }       }       for(i=1;i&lt;j;i++)       {         if(i==1)printf("%d",a[i]);         else printf(" %d",a[i]);    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</si>
  <si>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 * elem1, const void * elem2) {  int *a=NULL,*b=NULL;  a=(int *)elem1;  b=(int *)elem2;  return(*a-*b); } main() {     int n,k,i,j;     scanf("%d %d",&amp;n,&amp;k);     int a[n];     for(i=0;i&lt;n;i++)     scanf("%d",&amp;a[i]);          for(i=0;i&lt;n;i++)     for(j=0;j&lt;n;j++)     {         if(i==j)         continue;         else         {             if(a[i]+a[j]==k)             {             printf("yes");             goto end;             }         }                 }     printf("no");     end: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</si>
  <si>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int n=0,a[16],i=0,count=0; for(;;n++){  scanf("%d",&amp;a[n]);  if(a[n]==0){   printf("%d\n",count);   memset(a,0,sizeof(a));   n=0;   count=0;}  if(a[n]==-1)   break;  int ifOdd = a[n]%2;  for(i=0;i&lt;n;++i){   if(ifOdd == 0)    if(a[i]==a[n]/2)     count++;   if(a[i]==a[n]*2)     count++;  }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</si>
  <si>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     int a[300],n,i;       int *p;       p=a;       scanf("%d",&amp;n);       for(i=0;i&lt;n;i++)       scanf("%d",p+i);       for(i=0;i&lt;n;i++)       *(p+n+99-i)=*(p+i);       for(i=100;i&lt;100+n-1;i++)       printf("%d ",*(p+i));       printf("%d",*(p+100+n-1));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</si>
  <si>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k,i;  scanf("%d",&amp;k);  for(i=0;i&lt;k;i++){   int n,j,l;   double x[100],a=0.0,b,c,d=0.0,e,s;   scanf("%d",&amp;n);   for(j=0;j&lt;n;j++){    scanf("%lf",&amp;x[j]);    a=a+x[j];   }   b=a/n;   for(l=0;l&lt;n;l++){    c=(x[l]-b)*(x[l]-b);    d=d+c;   }   e=d/n;   s=sqrt(e);   printf("%.5lf\n",s);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</si>
  <si>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Fib(int n) {  int ans;  if(n==0) ans = 0;  else if(n==1) ans = 1;  else ans = Fib(n-1)+Fib(n-2);  return ans; } main() {  int n,num,i;  scanf("%d",&amp;num);  for(i=0;i&lt;num;i++)  {   scanf("%d",&amp;n);   printf("%d\n",Fib(n));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</si>
  <si>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logicA , logicB , logicC;                                                                         int eatA , eatB , eatC;  char ABC[3];  for ( eatA = 1; eatA &lt;=3; eatA++ )  {   for ( eatB = 1; eatB &lt;=3; eatB++ )   {    for ( eatC = 1; eatC &lt;=3; eatC++ )    {     logicA = ( (eatB &gt; eatA) + (eatA == eatC) );     logicB = ( (eatA &gt; eatB) + (eatA &gt; eatC) );     logicC = ( (eatC &gt; eatB) + (eatB &gt; eatA) );     if ( ((eatA &gt; eatB &amp;&amp; logicA &lt; logicB)      || (eatA &lt; eatB &amp;&amp; logicA &gt; logicB) || (eatA == eatB &amp;&amp; logicA == logicB))      + ((eatA &gt; eatC &amp;&amp; logicA &lt; logicC)      || (eatA &lt; eatC &amp;&amp; logicA &gt; logicC) || (eatA == eatC &amp;&amp; logicA == logicC))      + ((eatC &gt; eatB &amp;&amp; logicC &lt; logicB)      || (eatC &lt; eatB &amp;&amp; logicC &gt; logicB) || (eatC == eatB &amp;&amp; logicC == logicB)) == 3 )     {      ABC[eatA] = 'A';      ABC[eatB] = 'B';      ABC[eatC] = 'C';      cout &lt;&lt; ABC[1] &lt;&lt; ABC[2] &lt;&lt; ABC[3];     }    }   }  } 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</si>
  <si>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year,month,day;  scanf("%d%d%d",&amp;year,&amp;month,&amp;day);  int i,s;  s=year%400;  if(s==0)  {   s+=400;  }  int sum=0;  for(i=1;i&lt;s;i++)  {   if(i%4!=0||(i%100==0&amp;&amp;i%400!=0))   {    sum++;   }   else if((i%4==0&amp;&amp;i%100!=0)||i%400==0)   {    sum+=2;   }  }  for(i=1;i&lt;month;i++)  {   if(i==1||i==3||i==5||i==7||i==8||i==10)   {    sum+=3;   }   else if(i==4||i==6||i==9||i==11)   {    sum+=2;   }   else if(i==2&amp;&amp;(year%4!=0||(year%100==0&amp;&amp;year%400!=0)))   {    sum+=0;   }   else if(i==2&amp;&amp;(year%4==0&amp;&amp;year%100!=0)||year%400==0)   {    sum+=1;   }  }  sum+=day;  int t=sum%7;  if(t==1)  {   printf("Mon.");  }  else if(t==2)  {   printf("Tue.");  }  else if(t==3)  {   printf("Wed.");  }  else if(t==4)  {   printf("Thu.");  }  else if(t==5)  {   printf("Fri.");  }  else if(t==6)  {   printf("Sat.");  }  else if(t==0)  {   printf("Sun.");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</si>
  <si>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node {     int x,y,z; }p[10]; struct d {     double d;     int p1,p2; }dis[45]; int n,t=0;  double dist(int x,int y) {     int dx=p[x].x-p[y].x,dy=p[x].y-p[y].y,dz=p[x].z-p[y].z;     return sqrt(1.0*dx*dx+1.0*dy*dy+1.0*dz*dz); }  void swap(int i,int j) {     struct d tmp=dis[i];     dis[i]=dis[j];     dis[j]=tmp; }  void init() {     int i,j;     scanf("%d",&amp;n);     for(i=0;i&lt;n;i++)     {         scanf("%d%d%d",&amp;p[i].x,&amp;p[i].y,&amp;p[i].z);     }     for(i=0;i&lt;n;i++)     {         for(j=i+1;j&lt;n;j++)         {             dis[t].p1=i;dis[t].p2=j;             dis[t].d=dist(i,j);             t++;         }     } }  void solve() {     int i,j;     for(i=0;i&lt;t;i++)     {         for(j=0;j&lt;t-i-1;j++)         {             if(dis[j].d&lt;dis[j+1].d)             {                 swap(j,j+1);             }         }              } }  void print() {     int i;     for(i=0;i&lt;t;i++)     {         printf("(%d,%d,%d)-(%d,%d,%d)=%.2lf\n",p[dis[i].p1].x,p[dis[i].p1].y,p[dis[i].p1].z,                                  p[dis[i].p2].x,p[dis[i].p2].y,p[dis[i].p2].z,dis[i].d);     } }  int main() {     init();     solve();     print();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</si>
  <si>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space {  float b;  int x;  int y; } juli[100],cache; int main() {  int a[10][3];  int i,j,k=0;  int n;  scanf("%d",&amp;n);  scanf("%d %d %d",&amp;a[0][0],&amp;a[0][1],&amp;a[0][2]);  for(i=1;i&lt;n;i++)  {   scanf(" %d %d %d",&amp;a[i][0],&amp;a[i][1],&amp;a[i][2]);  }  for(i=0,j=0;;)  {   juli[k].x=i;juli[k].y=j;   juli[k].b=sqrt((a[i][0]-a[j][0])*(a[i][0]-a[j][0])+(a[i][1]-a[j][1])*(a[i][1]-a[j][1])+(a[i][2]-a[j][2])*(a[i][2]-a[j][2]));   k++;   if(i==n-1&amp;&amp;j==n-1)break;   if(j==n-1)   {    i++;j=0;   }   else    j++;   }  for(i=0;i&lt;n*n;i++)  {   for(k=0;k&lt;n*n-i;k++)   {    if(juli[k].b&lt;juli[k+1].b)    {     cache=juli[k+1];juli[k+1]=juli[k];juli[k]=cache;    }   }   }  int a1,a2;  for(i=0;i&lt;n*n;i++)  {   if(juli[i].x&gt;=juli[i].y)    continue;   else   {    a1=juli[i].x;a2=juli[i].y;    printf("(%d,%d,%d)-(%d,%d,%d)=%.2f\n",a[a1][0],a[a1][1],a[a1][2],a[a2][0],a[a2][1],a[a2][2],juli[i].b);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</si>
  <si>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 = 0;  cin &gt;&gt; n;  int a[n];  int k = 0, i = 0, j = 0;  int x = 0;  for (i = 0; i &lt; n; i++)  {   cin &gt;&gt; a[i];  }  cin &gt;&gt; k;  for (i = 0; i &lt; n; i++)  {   if ( a[i] == k )   {    for (j = i; j &lt; (n-1); j++)    {     a[j] = a[j+1];    }    a[j] = -1234;    i--;   }  }  for ( i = 0; i &lt; n; i++ )  {    if (a[i] != -1234)    {     if ( x == 1 ) cout &lt;&lt; " ";     x = 1;     cout &lt;&lt; a[i];    }  }  cout &lt;&lt; 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</si>
  <si>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n;  char a[600];  int ans[600]={0},mm=0;  scanf("%d",&amp;n);  scanf("%s",&amp;a);  int i;  i=0;  int l=strlen(a);  while (i+n&lt;=l)  {   int j;   ans[i]=1;   for (j=i+1;j+n&lt;=l;j++)   {    int ff=1;    int k;    for (k=0;k&lt;n;k++)    {     if (a[i+k]!=a[j+k])     {      ff=0;break;     }    }    if (ff) ans[i]++;   }   if (ans[i]&gt;mm) mm=ans[i];   i++;  }  if (mm&gt;1)  {  printf("%d\n",mm);  for (i=0;i+n&lt;=l;i++)  {   if (ans[i]==mm)   {    int k;    for (k=i;k&lt;i+n;k++) printf("%c",a[k]);    printf("\n");   }  }  }  else printf("NO");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</si>
  <si>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a,b[3],c[3],i,j=0;  scanf("%d\n",&amp;a);  b[0]=3;  b[1]=5;     b[2]=7;  for(i=0;i&lt;3;i++)  {   if(a%b[i]==0)   {    c[j]=b[i];    j++;   }  }  if(j==1)  { printf("%d",c[0]);    }  else if(j==2) { printf("%d %d",c[0],c[1]); } else if(j==3) { printf("%d %d %d",c[0],c[1],c[2]); } else if(j==0)  {   printf("n");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</si>
  <si>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back(int); int mult(int); int main() {  int i,n,result;  for(i=0;i&lt;6;i++)  {   cin&gt;&gt;n;   result=back(n);   cout&lt;&lt;result&lt;&lt;endl;  }  return 0; } int back(int n) {  int a[100],i=0,num=0,result=0;  while(n!=0)  {   a[num++]=n%10;   n=n/10;  }  if(a[num-1]&lt;0)  {   for(i=0;i&lt;num;i++)   {    a[i]=abs(a[i]);    result=result-a[i]*mult(num-i-1);   }  }  else if(a[num-1]&gt;0)  {   for(i=0;i&lt;num;i++)   {    result=result+a[i]*mult(num-i-1);   }  }  return result; } int mult(int n) {  int i,sum=1;  for(i=0;i&lt;n;i++)   sum=sum*10;  return sum;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</si>
  <si>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zm[101],zm2[101];  char a,b,c;  int n,i,k;  scanf("%d",&amp;n);  for(i=0;i&lt;n;i++)  {   scanf("%s",&amp;zm);   k=strlen(zm);   if(k&gt;3)   {    a=zm[k-3];    b=zm[k-2];    c=zm[k-1];   if(b==101&amp;&amp;c==114)   {    strncpy(zm2,zm,k-2);    zm2[k-2]=0;   }   if(b==108&amp;&amp;c==121)   {    strncpy(zm2,zm,k-2);    zm2[k-2]=0;   }   if(a==105&amp;&amp;b==110&amp;&amp;c==103)   {    strncpy(zm2,zm,k-3);    zm2[k-3]=0;   }   }   puts(zm2);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</si>
  <si>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{          int flag[301] = {0}, i, n, j = 0, m, count, k, t;  while (cin &gt;&gt; n)  {   memset(flag, 0, sizeof(flag));   cin &gt;&gt; m;   j = 0;   if (m == 0 &amp;&amp; n == 0)    break;   if (m == 1)   {    cout &lt;&lt; n &lt;&lt; endl;    continue;   }   for (i = 1; i &lt;= n; i++)   {    count = 0;    if (flag[i] == 0)    {     j++;     if (j == m)     {      j = 0;      flag[i] = 1;     }    }    if (i == n)    {     i = 0;     for (k = 1; k &lt;= n; k++)      if (flag[k] == 0)      {       count++;       t = k;      }     if (count == 1)      break;    }   }   cout &lt;&lt; t &lt;&lt; 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</si>
  <si>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i=0,core[10],j[10],k;     char o[10];     int all=0,alle=0;     scanf("%d",&amp;k);     for(i=0;i&lt;=k-1;i++){         scanf("%d ",&amp;j[i]);}      for(i=0;i&lt;=k-1;i++){         scanf("%d",&amp;core[i]);}      for(i=0;i&lt;=k-1;i++){         if(core[i]&lt;=100&amp;&amp;core[i]&gt;=90)             {core[i]=40;continue;}         if(core[i]&lt;=89&amp;&amp;core[i]&gt;=85)             {core[i]=37;continue;}         if(core[i]&lt;=84&amp;&amp;core[i]&gt;=82)            { core[i]=33;continue;}               if(core[i]&lt;=81&amp;&amp;core[i]&gt;=78)            {core[i]=30; continue;}             if(core[i]&lt;=77&amp;&amp;core[i]&gt;=75)            { core[i]=27;continue;}            if(core[i]&lt;=74&amp;&amp;core[i]&gt;=72)            { core[i]=23;continue;}           if(core[i]&lt;=71&amp;&amp;core[i]&gt;=68)            { core[i]=20;continue;}            if(core[i]&lt;=67&amp;&amp;core[i]&gt;=64)            { core[i]=15;continue;}         if(core[i]&lt;=63&amp;&amp;core[i]&gt;=60)            { core[i]=10;continue;}         if(core[i]&lt;=59&amp;&amp;core[i]&gt;=0)             {core[i]=0; continue;}        }      for(i=0;i&lt;=k-1;i++)         alle=alle+core[i]*j[i];      for(i=0;i&lt;=k-1;i++)         {all=all+j[i];}          printf("%.2lf",1.0*alle/10/all);         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</si>
  <si>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 ;  char b[502] ;  cin &gt;&gt; a;  cin.get();  cin.getline(b,502);  int len = strlen(b);  char c[502][4] ;  int i ,j , k;  for( i = 0 ; i &lt;= len - a ; i++)                   {   for( j = 0 ; j &lt; a ; j++)   {    c[i][j] = b[i+j] ;   }  }  int d[502] = {0};                                  for( i = 0 ; i &lt; len -a ;i++)  {   for( j = i+1 ; j &lt;= len -a ; j++)   {    for( k = 0 ; k &lt; a ; k++)    {     if(c[i][k] != c[j][k])      break;    }    if(k == a)     d[i]++;   }  }  int max=INT_MIN;  for(i = 0 ; i &lt; len -a ; i++)  {   if(d[i] &gt;= max)    max = d[i];  }  if(max &gt;= 1)  {      cout &lt;&lt; max +1 &lt;&lt; endl;   for(i = 0 ; i &lt; len -a ; i++)     {       if(d[i] == max)      {        for(j = 0 ; j &lt; a ; j++)          cout &lt;&lt; c[i][j] ;        cout &lt;&lt; endl ;      }      }  }  else   cout &lt;&lt; "NO" 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</si>
  <si>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a[10][10][5];  int k,i,j,l,n;  int main(){     for(i=0;i&lt;5;i++)     for(j=1;j&lt;10;j++)     for(k=1;k&lt;10;k++)     a[j][k][i]=0;          scanf("%d%d",&amp;n,&amp;k);     a[5][5][0]=n;          for(l=0;l&lt;k;l++)     for(i=1;i&lt;10;i++)     for(j=1;j&lt;10;j++){         if(a[i][j][l]!=0){             a[i][j][l+1]+=2*a[i][j][l];             a[i-1][j-1][l+1]+=a[i][j][l];             a[i-1][j][l+1]+=a[i][j][l];             a[i-1][j+1][l+1]+=a[i][j][l];             a[i][j-1][l+1]+=a[i][j][l];             a[i][j+1][l+1]+=a[i][j][l];             a[i+1][j-1][l+1]+=a[i][j][l];             a[i+1][j][l+1]+=a[i][j][l];             a[i+1][j+1][l+1]+=a[i][j][l];         }     }          for(i=1;i&lt;=9;i++){       for(j=1;j&lt;9;j++){         printf("%d ",a[i][j][k]);       }       printf("%d\n",a[i][9][k]);     }      scanf("%d",&amp;n);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</si>
  <si>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worker {  int name;  char au[20];  struct worker *next; }; struct help {  char author;  int  max; }; struct worker*creat(int m) {  struct worker*p1,*p2,*p;  int i;  p1=p2=(struct worker *)malloc(sizeof(struct worker));    scanf("%d %s",&amp;p1-&gt;name,p1-&gt;au);  p=p1;  for(i=0;i&lt;m-1;i++)  {   p1=(struct worker *)malloc(sizeof(struct worker));   scanf("%d %s",&amp;p1-&gt;name,p1-&gt;au);   p2-&gt;next=p1;   p2=p1;  }  p2-&gt;next=NULL;  return p; } void print(struct worker *p) {  struct worker *p1;  p1=p;  while(p1!=NULL)  {   printf("%d %s\n",p1-&gt;name,p1-&gt;au);   p1=p1-&gt;next;  } } void most(struct worker *p) {  struct worker *p1,*p2;  int a[30]={0},i,max;  char author;  struct help t;  p1=p;  p2=p;  while(p1!=NULL)  {   for(i=0;*(p1-&gt;au+i)!='\0';i++)   {    a[*(p1-&gt;au+i)-65]=a[*(p1-&gt;au+i)-65]+1;   }   p1=p1-&gt;next;  }  for(i=0,max=0;i&lt;26;i++)  {   if(a[i]&gt;max) max=a[i];  }  for(i=0;i&lt;26;i++)  {   if(a[i]==max) author=i+65;  }  printf("%c\n%d\n",author,max);     p1=p;  while(p1!=NULL)  {   for(i=0;*(p1-&gt;au+i)!='\0';i++)   {    if(*(p1-&gt;au+i)==author) printf("%d\n",p1-&gt;name);   }   p1=p1-&gt;next;  } } void main() {  struct worker *p1,*p;  struct help t;  int m;  char c;  scanf("%d",&amp;m);  p=creat(m);  p1=p;    most(p1);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</si>
  <si>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hui(int x);  int su(int x);  int m,n,i,j,k;  scanf("%d %d",&amp;m,&amp;n);  for(i=m;i&lt;=n;i++)   if(hui(i)==1&amp;&amp;su(i)==1)   {    printf("%d",i);break;   }  if(i==n+1)   printf("no");  else  {   for(i=i+1;i&lt;=n;i++)   if(hui(i)==1&amp;&amp;su(i)==1)   printf(",%d",i);  } } int hui(int x) {  int i,j,k,m,n,a[100],sum=0;  k=x;  for(i=0;;i++)   if(pow(10,i)&gt;x)   break;  m=i;  for(i=1;i&lt;=m;i++)  {   a[i]=x%10;   x=x/10;  }  for(i=1;i&lt;=m;i++)   sum=sum*10+a[i];  if(sum==k)   return(1);  else return(0); } int su(int x) {  int i,j,k;  for(i=2;i&lt;x;i++)   if(x%i==0)    break;  if(i==x)   return(1);  else return(0);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</si>
  <si>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char c[1000][40],w[40];    int n,i,j,k,a[1000];    scanf("%d",&amp;n);    for(i=0;i&lt;n;i++)    {         scanf("%s",w);       for(j=0;w[j]!='\0';j++)       {          c[i][j]=w[j];          c[i][j+1]='\0';          a[i]++;       }    }    k=0;    for(i=0;i&lt;n;i++)    {       k+=a[i]+1;          if((k+a[i+1])&gt;80)       {         k=0;         for(j=0;j&lt;a[i];j++)          printf("%c",c[i][j]);         printf("\n");         continue;               }          for(j=0;j&lt;a[i];j++)         printf("%c",c[i][j]);        if(i!=(n-1))         printf(" ");           }       getchar();getchar();getchar();getchar();getchar();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</si>
  <si>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sum=1; void f(int i,int j) {  int k;  if(i==1)      sum++;  else  {   for(k=j;k&lt;=i;k++)   {    if(i%k==0)     f(i/k,k);   }  }  } int main(void) {  int i,j,k;  int n;  int a;  scanf("%d",&amp;n);  while(n--)  {   sum=1;   scanf("%d",&amp;a);   for(i=2;i*i&lt;=a;i++)   {    if(a%i==0)    {     f(a/i,i);    }   }   printf("%d\n",sum);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</si>
  <si>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int n,i,j,k,b,c;         int x[10],y[10],z[10];         double m[10][10],max=0;         scanf("%d",&amp;n);         for(i=0;i&lt;n;i++){             scanf("%d %d %d",&amp;x[i],&amp;y[i],&amp;z[i]);         }         for(i=0;i&lt;n-1;i++){             for(j=0;j&lt;n;j++){                 m[i][j]=sqrt((x[i]-x[j])*(x[i]-x[j])+(y[i]-y[j])*(y[i]-y[j])+(z[i]-z[j])*(z[i]-z[j]));                 }         }         for(k=0;k&lt;n*(n-1)/2;k++){             for(i=0;i&lt;n-1;i++){             for(j=i+1;j&lt;n;j++){                 if(max&lt;m[i][j]){                    max=m[i][j];                    b=i;                    c=j;                    }                 }              }         if(max==0){break;}         else{             printf("(%d,%d,%d)-(%d,%d,%d)=%.2lf\n",x[b],y[b],z[b],x[c],y[c],z[c],max);             m[b][c]=0;             max=0;               }   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</si>
  <si>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int i,j,t,a[100],b[100],c=0;  for(i=0;i&lt;=m-1;i++)   scanf("%d",&amp;a[i]);  for(i=0;i&lt;=n-1;i++)   scanf("%d",&amp;b[i]);  for(j=0;j&lt;=m-2;j++)   for(i=0;i&lt;=m-2-j;i++)    if(a[i]&gt;a[i+1])    {     t=a[i];     a[i]=a[i+1];     a[i+1]=t;    }  for(j=0;j&lt;=n-2;j++)   for(i=0;i&lt;=n-2-j;i++)    if(b[i]&gt;b[i+1])    {     t=b[i];     b[i]=b[i+1];     b[i+1]=t;    }  for(i=0;i&lt;=m-1;i++,c++)  {   if(c)    printf(" ");   printf("%d",a[i]);  }  for(i=0;i&lt;=n-1;i++)   printf(" %d",b[i]);  printf("\n");  return(0); } int main() { int m,n; scanf("%d %d",&amp;m,&amp;n); f(m,n);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</si>
  <si>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a,b,c,d,e,f,time;     while(1){         scanf("%d%d%d%d%d%d",&amp;a,&amp;b,&amp;c,&amp;d,&amp;e,&amp;f);         if(a==0){             break;         }         time=(12-a+d)*3600+e*60+f-b*60-c;         printf("%d\n",time);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</si>
  <si>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len, num = 1, t = 1;  char a[1011] = {0};  cin &gt;&gt; a;  len = strlen(a);  for (i = 0; i &lt;= len - 1; i++)   if (a[i] &gt;= 'a' &amp;&amp; a[i] &lt;= 'z')    a[i] = a[i] - 'a' + 'A';  cout &lt;&lt; "(" &lt;&lt; a[0] &lt;&lt; ",";  for (i = 1; i &lt;= len - 1; i++)  {   if (a[i] == a[i - 1])    num += 1;   else   {    cout &lt;&lt; num &lt;&lt; ")";    num = 1;    cout &lt;&lt; "(" &lt;&lt; a[i] &lt;&lt; ",";   }  }  cout &lt;&lt; num &lt;&lt; ")" &lt;&lt; endl;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</si>
  <si>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result=0;  scanf("%d",&amp;n);     int i=1;  for(i=1;i&lt;=n;i++){   if((int)i%7==0||(int)i/10==7||(int)i%10==7){    continue;}    result+=i*i;}      printf("%d",result);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</si>
  <si>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i,j,m,n,t,a[11][11]={0},b[11][11]={0};  scanf("%d %d",&amp;m,&amp;n);  a[5][5]=m;  for (t=0;t&lt;n;t++)  {    for (i=1;i&lt;=9;i++)     {      for (j=1;j&lt;=9;j++)      {         if (a[i][j]!=0)          {            b[i][j]=a[i][j]*2+b[i][j];            b[i][j+1]=b[i][j+1]+a[i][j];            b[i][j-1]=b[i][j-1]+a[i][j];            b[i+1][j]=b[i+1][j]+a[i][j];            b[i-1][j]=b[i-1][j]+a[i][j];            b[i+1][j+1]=b[i+1][j+1]+a[i][j];            b[i-1][j+1]=b[i-1][j+1]+a[i][j];            b[i-1][j-1]=b[i-1][j-1]+a[i][j];            b[i+1][j-1]=b[i+1][j-1]+a[i][j];          }       }     }        for (i=1;i&lt;=9;i++)     {      for (j=1;j&lt;=9;j++)      {            a[i][j]=b[i][j];      }     }        for (i=0;i&lt;=9;i++)    {     for (j=0;j&lt;=9;j++)      b[i][j]=0;    }  }     for (i=1;i&lt;=9;i++)     {      for (j=1;j&lt;=9;j++)      {       if (j==1)           printf("%d",a[i][j]);       if(j&gt;1&amp;&amp;j&lt;9)        printf(" %d",a[i][j]);        if (j==9)         printf(" %d\n",a[i][j]);      }     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</si>
  <si>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n;  char a[999999];  cin &gt;&gt; n;  cin.get();  cin.getline( a , sizeof(a) );  int l = strlen( a );  char *p = a;  while( p+80 &lt;= a+l-1 )  {   p = p + 80;   if( *p == ' ' )    *p = '\n';   else   {    while( *p != ' ' )     p--;    *p = '\n';   }   p++;  }  cout &lt;&lt; a;  return 0 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</si>
  <si>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getlength(char* a) {  int i=0;  while(a[i]!='\0')   i++;  return i; } void chuli(char ch[],int a[],int n) {  for(int i=0;i&lt;n;i++)  {   switch(ch[i])   {   case '(':a[i]=1;break;   case ')':a[i]=-1;break;   default :a[i]=0;break;   }  } } void pipei(int a[],int n) {  for(int k=0;k&lt;n;k++)  {   if(a[k]==1)   {    int s=0;    for(int i=0;i&lt;k;i++)     s+=a[i];    for(int i=k;i&lt;n;i++)    {     if(a[i]==-1)     {      int t=0;      for(int j=0;j&lt;i;j++)       t+=a[j];      if(s==t-1)      {a[k]=0;a[i]=0;break;}     }    }   }  } } int main() {  while(cin.peek()!=EOF)  {   char ch[110];   cin.getline(ch,110,'\n');   int a[110];   int n=getlength(ch);   chuli(ch,a,n);   pipei(a,n);   cout&lt;&lt;ch&lt;&lt;endl;   for(int i=0;i&lt;n;i++)   {    switch(a[i])    {    case 1:cout&lt;&lt;'$';break;    case -1:cout&lt;&lt;'?';break;    case 0:cout&lt;&lt;' ';break;    }                    }   cout&lt;&lt;endl;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</si>
  <si>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year,month,day,sum=0,sm=0,k;       scanf("%d %d %d",&amp;year,&amp;month,&amp;day);       if((((year%4==0)&amp;&amp;(year%100!=0))||(year%400==0))!=0)       {         int m[13]={0,31,29,31,30,31,30,31,31,30,31,30,31};         for(k=0;k&lt;month;k++)           sum=sum+m[k];         sum=sum+day;           printf("%d",sum);       }        else       {         int n[13]={0,31,28,31,30,31,30,31,31,30,31,30,31};         for(k=0;k&lt;month;k++)           sm=sm+n[k];           sm=sm+day;           printf("%d",sm);       }       getchar();       getchar(); }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</si>
  <si>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bubble_sort(int a[100], char b[100][10], int n) {  int i, j, temp;  char temp_[10]={0}, empty[10]={0};  for (j=1; j&lt;n; j++)    for(i=0; i&lt;n-j; i++)   {      if (a[i]&lt;a[i+1])      {        temp=a[i];     strcpy(temp_,b[i]);     a[i]=a[i+1];     strcpy(b[i], empty);     strcpy(b[i], b[i+1]);     a[i+1]=temp;     strcpy(b[i+1], empty);     strcpy(b[i+1], temp_);         }    } }  int main() {  int age[100], Age_[100]={0}, age_[100];  int n, i;  char id[100][10], Id_[100][10]={0}, id_[100][10]={0}, empty[10]={0};  scanf("%d", &amp;n);  for(i=0; i&lt;n; i++)   scanf("%s%d", id[i], &amp;age[i]);  for(i=0; i&lt;n; i++)  {   if(age[i]&gt;=60)   {    Age_[i] = age[i];    strcpy(Id_[i], id[i]);   }   else   {    age_[i] = age[i];    strcpy(id_[i], id[i]);   }  }  bubble_sort(Age_, Id_, n);  for(i=0;i&lt;n; i++)  {   if(strcmp(Id_[i], empty)==0)    continue;   else    printf("%s\n", Id_[i]);  }  for(i=0;i&lt;n; i++)  {   if(strcmp(id_[i], empty)==0)    continue;   else    printf("%s\n", id_[i]);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</si>
  <si>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char s[40];    gets(s);    int i;    for(i=0;i&lt;strlen(s);i++)    {     if(isdigit(*(s+i))!=0)     {      cout&lt;&lt;*(s+i);     }     else     {      if(isdigit(*(s+i-1))!=0)      cout&lt;&lt;endl;     }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</si>
  <si>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i,j=0,k=0; char s[1000],a[100],b[100],p[100][100]; gets(s); cin&gt;&gt;a&gt;&gt;b; for(i=0;i&lt;strlen(s);i++){     if(s[i]==' '){         j++;         k=0;}     else{            p[j][k]=s[i];           k++;}} for(i=0;i&lt;=j;i++){     if(strcmp(p[i],a)==0){        strcpy(p[i],b);}} cout&lt;&lt;p[0]; for(i=1;i&lt;=j;i++){     cout&lt;&lt;' '&lt;&lt;p[i];}                                                                                                                                                                                                     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</si>
  <si>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i,j,k,l,m,n;  char a[1000][256],b[1000][256];  scanf("%d",&amp;n);  for(i=0;i&lt;n;i++)  {   scanf("%s",a[i]);   l=strlen(a[i]);   for(j=0;j&lt;l;j++)   {    if(a[i][j]=='G')    {     b[i][j]='C';    }    if(a[i][j]=='C')    {     b[i][j]='G';    }    if(a[i][j]=='A')    {     b[i][j]='T';    }    if(a[i][j]=='T')    {     b[i][j]='A';    }   }   b[i][l]=0;  }  for(i=0;i&lt;n;i++)  {   printf("%s\n",b[i]);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</si>
  <si>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n,i,j,s=0;  int w[1000][1000];  scanf("%d\n",&amp;n);  for(i=0;i&lt;n-1;i++)  {   for(j=0;j&lt;n-1;j++)   {    scanf("%d ",&amp;w[i][j]);   }   scanf("%d\n",&amp;w[i][n-1]);  }  for(j=0;j&lt;n-1;j++)   {    scanf("%d ",&amp;w[n-1][j]);   }  scanf("%d",&amp;w[n-1][n-1]);  for(i=2;i&lt;n-2;i++)  {   for(j=2;j&lt;n-2;j++)   {    if(w[i][j]==255) s++;   }  }  printf("%d",s);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</si>
  <si>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con13(int x,int y) {  int n=(10*x+y)/13;  return(n); } int rem13(int x,int y) {  int n=(10*x+y)%13;  return(n); } int main() {  char c[101],d[101];  gets(c);  int i=0;  while(c[i]!='\0')  {  c[i]-='0';  i++;   }  if(i==1)     {     printf("%d\n",0);     printf("%d",c[0]);     }   else    if(i==2&amp;&amp;c[0]==1&amp;&amp;c[1]&lt;3)    {    printf("%d\n",0);    printf("%d",rem13(c[0],c[1]));    }  else  {  int rem=rem13(c[0],c[1]);  d[0]=con13(c[0],c[1]);  if(d[0])  printf("%d",d[0]);  for(int j=2;j&lt;i;j++)  {  d[j-1]=con13(rem,c[j]);   rem=rem13(rem,c[j]);  printf("%d",d[j-1]);   }  printf("\n");  printf("%d",rem);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</si>
  <si>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A[200],B[200];  cin&gt;&gt;A&gt;&gt;B;  int iA[200]={0},iB[200]={0};  int iC[200]={0};  char C[200]={0};  for(int i=0;i&lt;strlen(A);i++)  iA[i]=(int)A[strlen(A)-1-i]-'0';  for(int i=0;i&lt;strlen(B);i++)  iB[i]=(int)B[strlen(B)-1-i]-'0';  int Lc=max(strlen(A),strlen(B));  for(int i=0;i&lt;Lc;i++)  {  iC[i]+=iA[i]+iB[i];  iC[i+1]=iC[i]/10;  iC[i]=iC[i]%10;  }  if(iC[Lc]!=0)  Lc++;  for(;Lc&gt;=0;Lc--)  {   if(iC[Lc-1]!=0)   break;  }  if(Lc==-1)  cout&lt;&lt;'0';  else  {  for(int i=0;i&lt;Lc;i++)  C[i]=iC[Lc-1-i]+'0';  C[Lc]='\0';  cout&lt;&lt;C&lt;&lt;endl;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</si>
  <si>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n,i,sum=0,flag=0;float max=0,p;  int a[300];  scanf("%d",&amp;n);  for(i=0;i&lt;n;i++)  {   scanf("%d",&amp;a[i]);   sum+=a[i];  }  p=(float)sum/n;      for(i=0;i&lt;n;i++)  {   if((a[i]-p&gt;max)||(p-a[i]&gt;max))    max=fabs(a[i]-p);  }    for(i=0;i&lt;n;i++)  {      if(fabs(fabs(a[i]-p)-max)&lt;pow(10,-6))   {    if(flag==0) {printf("%d",a[i]);flag=1;}    else printf(",%d",a[i]);   }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</si>
  <si>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fun(int *p,int n) {  int i,j;  int b[400],*q=b;  for(i=0;i&lt;n;i++)  {   for(j=0;j&lt;i;j++)   {    if(*(p+i)==*(p+j))     break;   }   if(j==i)   {    *q=*(p+i);q++;*q=-1000;q++;   }  }  *(q-1)=0;q=b;  for(;(*q)!=0;q++)  {   if(*q==-1000)   printf(",");   else   printf("%d",*q);  }           } int main() {  int a[300],*p=a;  int n,i;    scanf("%d",&amp;n);  for(i=0;i&lt;n;i++)   scanf("%d",p+i);  fun(p,n);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</si>
  <si>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num[20];  char name[20];  char sex;  int age;  float score;  char address[1000];  struct student *next; }stu[10000]; int main() {  struct student *head,*p;  int i,j;  char str[4]="end";  for(i=0;;i++)   {    scanf("%s",stu[i].num);          if(strcmp(stu[i].num,str)==0)    break;    scanf("%s",&amp;stu[i].name);       scanf(" %c",&amp;stu[i].sex);       scanf("%d",&amp;stu[i].age);       scanf("%f",&amp;stu[i].score);         scanf("%s",&amp;stu[i].address);  }    stu[0].next=NULL;  for(j=1;j&lt;i;j++)   stu[j].next=&amp;stu[j-1];  head=&amp;stu[i-1];  if (i&gt;0)    for(p=head;p!=NULL;p=p-&gt;next)       printf("%s %s %c %d %g %s\n",p-&gt;num,p-&gt;name,p-&gt;sex,p-&gt;age,p-&gt;score,p-&gt;address);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</si>
  <si>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struct student  {int id;  int x;  int y;  int z;  }student1,student2,student3,studenta;  int n,i;  scanf("%d",&amp;n);  student1.z=student2.z=student3.z=0;  for(i=0;i&lt;n;i++){   scanf("%d%d%d",&amp;studenta.id,&amp;studenta.x,&amp;studenta.y);   studenta.z=studenta.x+studenta.y;   if(studenta.z&gt;student1.z){    student3.z=student2.z;student3.id=student2.id;    student2.z=student1.z;student2.id=student1.id;    student1.z=studenta.z;student1.id=studenta.id;   }   else if(studenta.z&gt;student2.z){    student3.z=student2.z;student3.id=student2.id;    student2.z=studenta.z;student2.id=studenta.id;   }   else if(studenta.z&gt;student3.z){    student3.z=studenta.z;student3.id=studenta.id;   }  }  printf("%d %d\n%d %d\n%d %d\n",student1.id,student1.z,student2.id,student2.z,student3.id,student3.z);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</si>
  <si>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m1,i;  char zfc1[200];  char zfc2[200];  gets(zfc1);  m1=strlen(zfc1);  for(i=0;i&lt;m1-1;i++){   zfc2[i]=zfc1[i]+zfc1[i+1];  }  zfc2[m1-1]=zfc1[m1-1]+zfc1[0];  for(i=0;i&lt;m1;i++){   printf("%c",zfc2[i]);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</si>
  <si>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m,e,n,i,j,k,a[101],b[101],c[101]; char ex[11],s[101][11],s1[101][11],s2[101][11]; scanf("%d",&amp;n); for(i=0,j=0,k=0;i&lt;n;i++){ scanf("%s %d",s[i],&amp;a[i]); if(a[i]&gt;=60){ strcpy(s1[j],s[i]); b[j]=a[i];             j++; } else{ strcpy(s2[k],s[i]); c[k]=a[i]; k++; } } for(m=1;m&lt;=j;m++){ for(i=0;i&lt;j-m;i++){ if(b[i]&lt;b[i+1]){ strcpy(ex,s1[i]); strcpy(s1[i],s1[i+1]); strcpy(s1[i+1],ex); e=b[i]; b[i]=b[i+1]; b[i+1]=e; } } } for(i=0;i&lt;j;i++){ printf("%s\n",s1[i]); } for(i=0;i&lt;k;i++){ printf("%s\n",s2[i]);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</si>
  <si>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a=0,b=0,n,i;     int ga[200],gb[200];     scanf("%d",&amp;n);     for(i=0;i&lt;n;i++){         scanf("%d%d",&amp;ga[i],&amp;gb[i]);         if(ga[i]==0&amp;&amp;gb[i]==1){             a+=1;         }         else if(ga[i]==0&amp;&amp;gb[i]==2){             b+=1;         }         else if(ga[i]==1&amp;&amp;gb[i]==0){             b+=1;         }         else if(ga[i]==1&amp;&amp;gb[i]==2){             a+=1;         }         else if(ga[i]==2&amp;&amp;gb[i]==0){             a+=1;         }         else if(ga[i]==2&amp;&amp;gb[i]==1){             b+=1;         }         else if(ga[i]==gb[i]){             continue;         }     }     if(a==b){         printf("Tie");     }     else if(a&gt;b){         printf("A");     }     else if(a&lt;b){         printf("B");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</si>
  <si>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n,i,j,s;   int a[200][3];   scanf("%d",&amp;n);   for(i=0;i&lt;n;i++)   {      scanf("%d %d",&amp;(a[i][0]),&amp;(a[i][1]));   }   j=0;s=0;   for(i=0;i&lt;n;i++)   {       if((a[i][0]==0&amp;&amp;a[i][1]==1)||(a[i][0]==1&amp;&amp;a[i][1]==2)||(a[i][0]==2&amp;&amp;a[i][1]==0))            j++;        if((a[i][1]==0&amp;&amp;a[i][0]==1)||(a[i][1]==1&amp;&amp;a[i][0]==2)||(a[i][1]==2&amp;&amp;a[i][0]==0))            s++;   }   if(j&lt;s)    printf("B");   if(j&gt;s)    printf("A");   if(j==s)    printf("Tie");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</si>
  <si>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i,j,k,n,t,minrow,mincol,sum;  int p[100][100];  cin &gt;&gt; n;  for(k = 0 ; k &lt; n ; k++)  {   sum = 0;   t = n;   for(i = 0 ; i &lt; t ; i++)   {    for(j = 0 ; j &lt; t ; j++)    {     cin &gt;&gt; *(*(p + i) + j);    }   }   while(t != 1)   {    for(i = 0 ; i &lt; t ; i++)    {     minrow = 100000;     for(j = 0 ; j &lt; t ; j++)     {      if(*(*(p + i) + j) &lt; minrow)      {       minrow = *(*(p + i) + j);      }     }     for(j = 0 ; j &lt; t ; j++)     {      *(*(p + i) + j) = *(*(p + i) + j) - minrow;     }    }    for(j = 0 ; j &lt; t ; j++)    {     mincol = 100000;     for(i = 0 ; i &lt; t ; i++)     {      if(*(*(p + i) + j) &lt; mincol)      {       mincol = *(*(p + i) + j);      }     }     for(i = 0 ; i &lt; t ; i++)     {      *(*(p + i) + j) = *(*(p + i) + j) - mincol;     }    }    sum += *(*(p + 1) + 1);    for(i = 0 ; i &lt; t ; i ++)    {     for(j = 1 ; j &lt; t ; j++)     {      *(*(p + i) + j) = *(*(p + i) + j + 1);     }    }    for(j = 0 ; j &lt; t ; j ++)    {     for(i = 1 ; i &lt; t ; i++)     {      *(*(p + i) + j) = *(*(p + i + 1) + j);     }    }    t--;   }   cout &lt;&lt; sum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</si>
  <si>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apple(int mf, int nf) {  if(nf == 1)   return 1;  if(mf == 0)   return 1;  if(mf &gt;= nf)   return apple(mf, nf - 1) + apple(mf - nf, nf);  if(mf &lt; nf)   return apple(mf, nf - 1); }  int main() {  int m, n, i, j, num;  cin &gt;&gt; j;  for(i = 1; i &lt;= j; i++)  {   cin &gt;&gt; m &gt;&gt; n;   num = apple(m, n);   cout &lt;&lt; num &lt;&lt; endl;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</si>
  <si>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double a,b,c,d,e,s,t,S;    scanf("%lf%lf%lf%lf%lf",&amp;a,&amp;b,&amp;c,&amp;d,&amp;e);          s=1.0/2*(a+b+c+d);   t=(s-a)*(s-b)*(s-c)*(s-d)-a*b*c*d*cos(e*PI*1/2/180)*cos(e*PI*1/2/180);     if(t&lt;0)  {   printf("Invalid input");  }  else  {   S=sqrt(t);   printf("%.4f",S);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</si>
  <si>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char str[300];     cin.get(str,300);     char *p=str;     int l;     l=strlen(str);     int i;     int q=0;     for(i=0;i&lt;l;i++,p++)     {        if((*p&gt;=48)&amp;&amp;(*p&lt;=57))         {            if((*(p+1)&gt;=48)&amp;&amp;(*(p+1)&lt;=57))                cout&lt;&lt;*p;             if((*(p+1)&lt;48)||(*(p+1)&gt;57))                cout&lt;&lt;*p&lt;&lt;endl;                         }                                                  }                      return 0;             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</si>
  <si>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int a[100];  int k;  scanf("%d",&amp;k);  for(int i=0 ;i &lt; k;i++){  scanf("%d", &amp;(a[i]));  }  for(int j=0;j&lt;k-1;j++)  for(int i=0;i&lt;k-1-j;i++)  {  if(a[i]&lt;=a[i+1])  {  int p=a[i];  a[i]=a[i+1];  a[i+1]=p;  }  }  printf("%d\n%d",a[0],a[1]);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</si>
  <si>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a[8][8],i,j,k,g,x,y,z=0,m,n;  scanf("%d,%d",&amp;m,&amp;n);  for(i=0;i&lt;m;i++)     for(j=0;j&lt;n;j++)     {    scanf("%d",&amp;a[i][j]);   }   for(i=0;i&lt;m;i++)   {          for(j=0;j&lt;n;j++)         {x=0;y=0;     for(k=0;k&lt;n;k++)     {      if(a[i][j]&gt;=a[i][k])      x=x+1;     }     for(g=0;g&lt;m;g++)     {      if(a[i][j]&lt;=a[g][j])      y=y+1;     }     if(x==n&amp;&amp;y==m)     {     printf("%d+%d",i,j);     z=1;    }   }   }    if(z==0)   printf("No");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</si>
  <si>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int n,m,i,l=0,t,j;   int a[1000]={0};   scanf("%d %d",&amp;m,&amp;n);   for(i=0;i&lt;m;i++)      scanf("%d",&amp;a[i]);   for(i=0;i&lt;m;i++){      t=n-a[i];     for(j=i+1;j&lt;m;j++)   if(a[j]==t){         printf("yes");      l++;   break;   }    if(l&gt;0)     break;   }    if(l==0)  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</si>
  <si>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total;  int getin[1000];  int getout[1000];  int i=0,j=0;  char x;  do  {   cin&gt;&gt;getin[j];   j++;   x = getchar();  }while(x==',');  total = j;  for(j=0;j&lt;total;j++)  {   cin&gt;&gt;getout[j];   x = getchar();  }  cout&lt;&lt;total&lt;&lt;" ";     int people[2000];  for(i=0;i&lt;2000;i++)  {   people[i] = 0;  }  for(i=0;i&lt;2000;i++)  {   for(j=0;j&lt;total;j++)   {    if((i&gt;=getin[j])&amp;&amp;(i&lt;getout[j]))    {     people[i]++;    }   }  }  int max = 0;  for(i=0;i&lt;2000;i++)  {   if(people[i]&gt;max)    max = people[i];  }  cout&lt;&lt;max;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</si>
  <si>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n,k,i,j;  int sz[10000];  scanf("%d %d",&amp;n,&amp;k);  for(i=0;i&lt;n-1;i++){   scanf("%d ",&amp;sz[i]);  }  if(i=n-1){   scanf("%d",&amp;sz[i]);  }int r=0;  for(i=0;i&lt;n;i++){   for(j=i+1;j&lt;n;j++){    if(sz[i]+sz[j]==k){        r=1;    break;    }else{   continue;    }   }  }  if(r==1){   printf("yes");  }else if(r==0){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</si>
  <si>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n,i,sum1=0,x[10];  double sum2=0,m[10];  scanf("%d",&amp;n);  for(i=0;i&lt;n;i++)  {         scanf("%d",&amp;x[i]);   sum1+=x[i];  }  for(i=0;i&lt;n;i++)  {   scanf("%lf",&amp;m[i]);   if(m[i]&gt;=90)m[i]=4;   else if(m[i]&gt;=85)m[i]=3.7;         else if(m[i]&gt;=82)m[i]=3.3;         else if(m[i]&gt;=78)m[i]=3.0;         else if(m[i]&gt;=75)m[i]=2.7;         else if(m[i]&gt;=72)m[i]=2.3;         else if(m[i]&gt;=68)m[i]=2.0;         else if(m[i]&gt;=64)m[i]=1.5;         else if(m[i]&gt;=60)m[i]=1;   else m[i]=0;  }  for(i=0;i&lt;n;i++)  {         sum2+=(x[i]*m[i]);  }  printf("%.2lf",sum2/sum1);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</si>
  <si>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a[11][11];  void start(int n) {  a[5][5]=n; }   void day() {  int b[11][11];  for (int i=1; i&lt;=9; i++)  {   for (int j=1; j&lt;=9;j++ )   {    b[i][j]=0;   }  }  for (int i=1; i&lt;=9; i++)  {   for (int j=1; j&lt;=9;j++ )   {    b[i][j]+=2*a[i][j];    b[i-1][j]+=a[i][j];    b[i+1][j]+=a[i][j];    b[i][j-1]+=a[i][j];    b[i][j+1]+=a[i][j];    b[i-1][j-1]+=a[i][j];    b[i+1][j+1]+=a[i][j];    b[i+1][j-1]+=a[i][j];    b[i-1][j+1]+=a[i][j];   }  }  for (int i=1; i&lt;=9; i++)  {   for (int j=1; j&lt;=9;j++ )   {    a[i][j]=b[i][j];   }  } }   int main() {  int n,m;  scanf("%d%d",&amp;n,&amp;m);  start(n);  while (m--)  {   day();  }    for (int i=1; i&lt;=9; i++)  {   for (int j=1;j&lt;9 ;j++ )   {    printf("%d ",a[i][j]);   }   printf("%d\n",a[i][9]);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</si>
  <si>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n,i,k,s,t,x;     scanf("%d",&amp;n);     struct q     {         int a,b;     }     m[n],e;     for(i=0;i&lt;n;i++){         scanf("%d %d",&amp;(m[i].a),&amp;(m[i].b));     }     for(k=1;k&lt;=n;k++){         for(i=0;i&lt;n-k;i++){             if((m[i].a)&gt;(m[i+1].a)){                 e=m[i+1];                 m[i+1]=m[i];                 m[i]=e;             }         }     }                                   s=0;     x=m[0].b;     for(i=0;i&lt;(n-1);i++){        if(x&lt;m[i+1].a){             s=1;        }        if(x&lt;m[i+1].b){            x=m[i+1].b;        }     }     t=m[0].b;     for(i=1;i&lt;n;i++){         if(m[i].b&gt;t){             t=m[i].b;         }     }     if(s&gt;0){         printf("no");     }else{         printf("%d %d",m[0].a,t);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</si>
  <si>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a,b,c,d,e,f,s;  a=1;  while(a&gt;=1)  {   scanf("%d%d%d%d%d%d",&amp;a,&amp;b,&amp;c,&amp;d,&amp;e,&amp;f);   if(a!=0||b!=0||c!=0||d!=0||e!=0||f!=0)   {    s=(d+12)*60*60+e*60+f-a*60*60-b*60-c;    printf("%d\n",s);   }   else   {    break;   }  }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</si>
  <si>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double a,f;       int d,e,k,i;    char b[505];    char c[505];    k=0;    scanf("%lf",&amp;a);    scanf("%s",b);    scanf("%s",c);    d=strlen(b);    e=strlen(c);    if(d!=e){       printf("error");    }else{       for(i=0;i&lt;d;i++){           if(((b[i]!='A')&amp;&amp;(b[i]!='T')&amp;&amp;(b[i]!='C')&amp;&amp;(b[i]!='G'))||((c[i]!='A')&amp;&amp;(c[i]!='T')&amp;&amp;(c[i]!='C')&amp;&amp;(c[i]!='G'))){              printf("error");              k=1;              break;           }        }        if(k==0){           for(i=0;i&lt;d;i++){               if(b[i]==c[i]){                  k++;               }           }           f=k/(d*1.0);           if(f&gt;a){              printf("yes");           }else{              printf("no");           }         }    }   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</si>
  <si>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i,j,k,n,m=0,l=0,p=0,q=0;       int a[100000][2];       scanf("%d",&amp;n);       scanf("%d %d",&amp;a[0][0],&amp;a[0][1]);       while (a[m][0]&gt;0||a[m][1]&gt;0)                           {             scanf("%d %d",&amp;a[m+1][0],&amp;a[m+1][1]);             m++;       }       for (i=0;i&lt;n;i++)       {           l=0;            for (j=0;j&lt;m;j++)                                      {               if (a[j][1]==i)               l++;           }           if (l==n-1)           {                      p=0;                      for (j=0;j&lt;m;j++)                                     {                          if (a[j][0]==i)                          p++;                      }                      if (p==0)                      {                               printf ("%d\n",i);                               q++;                      }           }       }       if (q==0)       printf("NOT FOUND\n");       getchar();       getchar();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</si>
  <si>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max[2]={0};  int n,number;  cin&gt;&gt;n;  for(int i=0;i&lt;n;i++)  {   cin&gt;&gt;number;   if(number&gt;max[0])   {    max[1]=max[0];    max[0]=number;   }   else if(number&gt;max[1])   {    max[1]=number;   }  }  cout&lt;&lt;max[0]&lt;&lt;endl&lt;&lt;max[1]&lt;&lt;endl;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</si>
  <si>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stringrev(char *a,char*b) {   int i,j,k,l,n;  l=strlen(a);  for(i=0;i&lt;l;i++)  {   b[i]=a[l-1-i];  }  b[i]=0; } void jianfa(char *a,char*b,char*c) {   int i,j,k,l=strlen(a),t=0;  char d[101]={0},e[101]={0};  stringrev(a,d);  stringrev(b,e);  for(i=0;i&lt;l;i++)  {    if(e[i]!=0)   d[i]=d[i]-e[i]-t;   else   d[i]=d[i]-'0'-t;   if(d[i]&lt;0)   {     d[i]=d[i]+10+'0';    t=1;   }   else   {    d[i]=d[i]+'0';    t=0;   }  }  for(j=l-1;j&gt;=0;j--)  {   if(d[j]=='0')    d[j]=0;   else break;  }  stringrev(d,c); }  void main() {  int n,i,j,k;  char a[101],b[101],c[101]={0};  scanf("%d",&amp;n);  while(n--)  {   scanf("%s %s",a,b);   jianfa(a,b,c);   printf("%s\n",c);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</si>
  <si>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t1[1000],t2[1000],num=0,mint1,maxt2=0;  char c;  scanf("%d%c",&amp;t1[num],&amp;c);  mint1=t1[num];  while (c!='\n')  {   num++;   scanf("%d%c",&amp;t1[num],&amp;c);   if(t1[num]&lt;mint1)    mint1=t1[num];  }  int i;  scanf("%d",&amp;t2[0]);  maxt2=t2[0];  for(i=1;i&lt;=num;i++)  {   scanf(",%d",&amp;t2[i]);   if(t2[i]&gt;maxt2)    maxt2=t2[i];   }  scanf("%d",t2[num]);  printf("%d ",num+1);  int t,maxnum=0,n;  for(t=mint1;t&lt;maxt2;t++)  {   n=0;   for(i=0;i&lt;=num;i++)   {    if(t&gt;=t1[i]&amp;&amp;t&lt;t2[i])    {     n++;    }   }   if(n&gt;maxnum)maxnum=n;  }  printf("%d",maxnum);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</si>
  <si>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 i, j, n, k, lena, lenb, pos;                    char a[101], b[101];  cin &gt;&gt; n;  for(k = 1; k &lt;= n; k++)  {   cin.get();   if(i &gt;= 2)    cout &lt;&lt; endl;   cin.getline(a, 101);     cin.getline(b, 101);   lena = strlen(a);   lenb = strlen(b);   int numa[100]={0};   int numb[100]={0};   j = 0;   for(i = lena - 1; i &gt;= 0; i--)      numa[j++] = a[i] - '0';         j = 0;   for(i = lenb - 1; i &gt;= 0; i--)        numb[j++] = b[i] - '0';      for(i = 0; i &lt; lena; i++)   {    numa[i] = numa[i] - numb[i];       if(numa[i] &lt; 0)    {     numa[i] += 10;     numa[i + 1]--;    }   }   i = lena - 1;   while(numa[i] != 0)   {     pos = i;    break;   }   for(i = pos; i &gt;= 0; i--)    cout &lt;&lt; numa[i];   cout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</si>
  <si>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transfer(int i)  {   int b=0,t,r;   b+=i%10;   for(r=0;r&lt;5;r++)   {    i/=10;    if(i!=0)    b=(b*10)+i%10;    else break;    }   return b;   } int main()   {    int i,j,n=6;    while(n&gt;0)    {     scanf("%d",&amp;i);     printf("%d\n",transfer(i));         n--;     }    return 0;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</si>
  <si>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scanf("%d",&amp;n);     char sr[n][256];     for(int i=0;i&lt;n;i++){         scanf("%s",sr[i]);     }     for(int i=0;i&lt;n;i++){         int m=strlen(sr[i]);         for(int j=0;j&lt;m;j++){             if(sr[i][j]=='T'){                 printf("A");             }             if(sr[i][j]=='A'){                 printf("T");             }             if(sr[i][j]=='C'){                 printf("G");             }             if(sr[i][j]=='G'){                 printf("C");             }             if(j==m-1){                 printf("\n");             }         }     }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</si>
  <si>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main() {  int n, i, s, a, b, c;                          cin &gt;&gt; n;                                      s = n * (n + 1) * (2 * n + 1) / 6;               if (n &lt; 7)  {   cout &lt;&lt; s;   return(0);   }       a = 0;  for (i = 17; i &lt;= n; i += 10)    a = a + i * i;      b = 0;  for (i = 7; i &lt;= n; i += 7)    b = b + i * i;        c = 0;  if (n &gt; 70)    for (i = 71; (i &lt;= n) &amp;&amp; (i &lt;= 79); i++)       c = c + i * i;         s = s - a - b - c;                             if (n &gt;= 77)    s += 2 * 77 * 77;                            cout &lt;&lt; s;                                     return(0);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</si>
  <si>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a[300]={-1},n,i,first,second;  scanf("%d",&amp;a[0]);  for(i=1;i&lt;300;i++)   scanf(",%d",&amp;a[i]);  n=0;  for(i=0;i&lt;300;i++)   if(a[i]!=-1) n++;  first=0;second=0;  for(i=0;i&lt;n;i++)  {   if(a[i]&gt;first)    first=a[i];  }  for(i=0;i&lt;n;i++)  {   if(a[i]&lt;first&amp;&amp;a[i]&gt;=second)    second=a[i];  }  if(second==0) printf("No\n");  else printf("%d\n",second);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</si>
  <si>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   if(num==0||num==-0)         return 0;      int x=abs(num);     while(x%10==0)     {         x/=10;     }      int i=0, sum=0, sz[100];     for(;x!=0;x/=10)      {         sz[i++] = x%10;     }      x=i;     for(i=0;i&lt;x;i++)     {         sum+=sz[i]*pow(10,(x-i-1));     }      if(num&lt;0)         sum=-sum;      return sum; }  int main() {     int num, i;      for(i=0;i&lt;6;i++)     {         scanf("%d", &amp;num);         printf("%d\n", reverse(num));  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</si>
  <si>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z, q, s, l;  for(z = 1; z &lt;= 5; z++)  {   for(q = 1; q &lt;= 5; q++)   {    for(s = 1; s &lt;= 5; s++)    {     for(l = 1; l &lt;= 5; l++)     {      if(z + q == s + l &amp;&amp; z + l &gt; s + q &amp;&amp; z + s &lt; q)      {       int a[4]={z,q,s,l}, p = 0;       char b[4]={'z','q','s','l'}, q;       for(int j = 0; j &lt; 3; j++)       {        for(int i = 0; i &lt;= 2 - j; i++)        {         if(a[i] &lt; a[i+1])         {          p = a[i];          a[i] = a[i+1];          a[i+1] = p;          q = b[i];          b[i] = b[i+1];          b[i+1] = q;         }        }       }       for(int k = 0;k &lt; 4; k++)       {        cout &lt;&lt; b[k] &lt;&lt; " " &lt;&lt; a[k]*10 &lt;&lt;endl;        }      }           }    }   }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</si>
  <si>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n,year,yue1,yue2,i,j,t,sum;  scanf("%d", &amp;n);  int b[12]={31,28,31,30,31,30,31,31,30,31,30,31};  for(i=0;i&lt;n;i++)  {   scanf("%d%d%d", &amp;year, &amp;yue1, &amp;yue2);   if(yue1&gt;yue2)   {    t=yue1;    yue1=yue2;    yue2=t;   }   sum=0;   for(j=yue1;j&lt;yue2;j++)   {    sum=sum+b[j-1];   }   if(yue1&lt;=2&amp;&amp;yue2&gt;2)   {         if((year%4==0&amp;&amp;year%100!=0)||(year%400==0))      {           sum=sum+1;      }   }   if(sum%7==0)    printf("YES\n");   else    printf("NO\n");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</si>
  <si>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a[13]={0,31,28,31,30,31,30,31,31,30,31,30,31};  int main() {  int countYear(int syear,int eyear);  int countmonth(int year,int month,int day);  int syear,smonth,sday,eyear,emonth,eday,day;  scanf("%d%d%d%d%d%d",&amp;syear,&amp;smonth,&amp;sday,&amp;eyear,&amp;emonth,&amp;eday);  int between,day1,day2;  between=countYear(syear,eyear);  day1=countmonth(syear,smonth,sday);  day2=countmonth(eyear,emonth,eday);  day=between-day1+day2;  printf("%d",day);  return 0; }  countYear(int syear,int eyear) {  int day=0,i;  for(i=syear;i&lt;eyear;i++)  {   if((i%4==0&amp;&amp;i%100!=0)||i%400==0)    day+=366;   else    day+=365;   }  return day; }  countmonth(int year,int month,int day) {  int n=0,i;  if((year%4==0&amp;&amp;year%100!=0)||year%400==0)   a[2]=29;  for(i=1;i&lt;month;i++)   n+=a[i];  n=n+day;  return n;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</si>
  <si>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m[100],n[100],i,j,a,k,sz[100][100],sum[100]={0};  scanf("%d",&amp;k);  for(a=0;a&lt;k;a++)  {   scanf("%d%d",&amp;m[a],&amp;n[a]);   for(i=0;i&lt;m[a];i++)   {    for(j=0;j&lt;n[a];j++)    {     scanf("%d",&amp;sz[i][j]);    }   }       if(m[a]!=1&amp;&amp;n[a]!=1)    {    for(j=0;j&lt;n[a];j++)    {     sum[a]+=sz[0][j];     sum[a]+=sz[m[a]-1][j];    }    for(i=1;i&lt;m[a]-1;i++)    {     sum[a]+=sz[i][0];     sum[a]+=sz[i][n[a]-1];    }    }    else    {     for(i=0;i&lt;m[a];i++)     {      for(j=0;j&lt;n[a];j++)      {       sum[a]+=sz[i][j];      }     }    }  }   for(a=0;a&lt;k;a++)   printf("%d\n",sum[a]);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</si>
  <si>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a); int main() {     int x,j,c[6];     for(j=1;j&lt;=6;j++)     {     cin&gt;&gt;x;     c[j]=f(x);     }          for(j=1;j&lt;=6;j++)     {                      cout&lt;&lt;c[j]&lt;&lt;endl;     }          return 0; }  int f(int a) {     int i,b=0,t;     for(i=1;a!=0;i++)     {                      t=a%10;                      b=b*10+t;                      a=a/10;     }     return b;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</si>
  <si>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zimu[28]="ABCDEFGJIJKLMNOPQRSTUVWXYZ";  char writer[10000][10000];  int times[26],id[1000],i,len[10000],book=0;  int n,j,k,tmax,max=0;  int main() {    scanf("%d",&amp;n);  for(i=0;i&lt;n;i++)  {   scanf("%d%s",&amp;id[i],&amp;writer[i]);   len[i]=strlen(writer[i]);  }  for(i=0;i&lt;26;i++)  {   times[i]=0;  }  for(i=0;i&lt;n;i++)  {   for(j=0;j&lt;len[i];j++)   {    for(k=0;k&lt;26;k++)    {      if(writer[i][j]==zimu[k])     {times[k]++;}    }   }   }  for(i=0;i&lt;26;i++)  {   if(times[i]&gt;max)  { max=times[i];   tmax=i;  }}  printf("%c\n",zimu[tmax]);  for(i=0;i&lt;n;i++)  {   for(j=0;j&lt;len[i];j++)   {    if(writer[i][j]==zimu[tmax])    {book++;}   }  }  printf("%d\n",book);  for(i=0;i&lt;n;i++)  {   for(j=0;j&lt;len[i];j++)   {    if(writer[i][j]==zimu[tmax])    {printf("%d\n",id[i]);}   }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</si>
  <si>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 = 0;  int juzhen[100][100];  int m = 0, n = 0;  cin &gt;&gt; k;  while (k &gt; 0)  {   m = 0;n = 0;   memset(juzhen , 0 ,sizeof(juzhen));   cin &gt;&gt; m &gt;&gt; n;   int i =0, j = 0, sum = 0;   for(i = 0; i &lt;= m - 1; i++)   {    for(j = 0; j &lt;= n - 1; j++)    {     cin &gt;&gt; juzhen[i][j];    }   }   for(i = 0; i &lt;= n - 1; i++)   {    sum = sum + *(*(juzhen) + i);   }   for(i = 0; i &lt;= n - 1; i++)   {    sum = sum + *(*(juzhen + m - 1) + i);   }   for(j = 1; j &lt;= m - 2; j++)   {    sum = sum + *(*(juzhen + j));   }   for(j = 1; j &lt;= m - 2; j++)   {    sum = sum + *(*(juzhen + j) + n-1);   }   cout &lt;&lt; sum &lt;&lt;endl;   k--;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</si>
  <si>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 () {      int i,j,n,m;int a[5][5],zz;      for(i=0;i&lt;5;i++)   {   for(j=0;j&lt;5;j++)             scanf("%d",&amp;a[i][j]);   }      scanf("%d %d",&amp;n,&amp;m);         if(n&gt;=0&amp;&amp;n&lt;5&amp;&amp;m&gt;=0&amp;&amp;m&lt;5)   {         for(i=0;i&lt;5;i++)   {    zz=a[n][i];a[n][i]=a[m][i];a[m][i]=zz;   }   for(i=0;i&lt;5;i++)   {            for(j=0;j&lt;5;j++)      {              printf("%d",a[i][j]);              if(j&lt;4) printf(" ");      }          printf("\n");   }   }      else printf("error\n");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</si>
  <si>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a[100][100],b[100][100],c[100][100]={0},x1,y1,x2,y2,i,j,k;       scanf("%d %d",&amp;x1,&amp;y1);       for(i=0;i&lt;=x1-1;i++)       {                           for(j=0;j&lt;=y1-1;j++)                           scanf("%d",&amp;a[i][j]);                           }       scanf("%d %d",&amp;x2,&amp;y2);       for(i=0;i&lt;=x2-1;i++)       {                           for(j=0;j&lt;=y2-1;j++)                           scanf("%d",&amp;b[i][j]);                           }       for(i=0;i&lt;=x1-1;i++)       {                           for(j=0;j&lt;=y2-1;j++)                           {                                               for(k=0;k&lt;=y1-1;k++)                                               c[i][j]+=a[i][k]*b[k][j];                                               }                           }       for(i=0;i&lt;=x1-1;i++)       {                           printf("%d",c[i][0]);                           for(j=1;j&lt;=y2-1;j++)                           printf(" %d",c[i][j]);                           printf("\n");                           }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</si>
  <si>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A(int m,int n) {  int a;  if(0&lt;=m&amp;&amp;m&lt;=4&amp;&amp;0&lt;=n&amp;&amp;n&lt;=4)   a=1;  else a=0;  return(a); } void main() {  int m,n,i,j,f[5][5],b[5];  for(i=0;i&lt;=4;i++)   for(j=0;j&lt;=4;j++)    scanf("%d",&amp;f[i][j]);   scanf("%d %d",&amp;m,&amp;n);   if(A(m,n)==1)   {    if(m!=n)    {     for(j=0;j&lt;=4;j++)     {      b[j]=f[m][j];f[m][j]=f[n][j];f[n][j]=b[j];     }    }    for(i=0;i&lt;=4;i++)    {     for(j=0;j&lt;=3;j++)      printf("%d ",f[i][j]);     printf("%d\n",f[i][4]);    }   }   else printf("error");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</si>
  <si>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a[10][3];  int n;  int i,j,k;    double ans[10][10];  cin&gt;&gt;n;  for(i = 0;i&lt;n;++i){   for(j = 0;j&lt;3;++j){    cin&gt;&gt;a[i][j];   }   }    for(i = 0;i&lt;n;++i){   for(j = i+1;j&lt;n;++j){    ans[i][j] = sqrt(pow((double)a[i][0]-a[j][0],2)+pow((double)a[i][1]-a[j][1],2)+pow((double)a[i][2]-a[j][2],2));       }      }  int sum = n*(n-1)/2;  while(sum &gt;0){   sum--;   int maxI = 0;   int maxJ = 1;   for(i = 0;i&lt;n;++i){    for(j = i+1;j&lt;n;++j){     if(ans[i][j] &gt; ans[maxI][maxJ]){      maxI = i;      maxJ = j;     }    }    }      cout&lt;&lt;"("&lt;&lt;a[maxI][0]&lt;&lt;","&lt;&lt;a[maxI][1]&lt;&lt;","&lt;&lt;a[maxI][2]&lt;&lt;")-("   &lt;&lt;a[maxJ][0]&lt;&lt;","&lt;&lt;a[maxJ][1]&lt;&lt;","&lt;&lt;a[maxJ][2]&lt;&lt;")="   &lt;&lt;fixed&lt;&lt;setprecision(2)&lt;&lt;ans[maxI][maxJ]&lt;&lt;endl;    ans[maxI][maxJ] = -9999999;  }   cin&gt;&gt;i;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</si>
  <si>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i,m,n,k,j,l;  scanf("%d %d",&amp;n,&amp;m);  while (m&gt;0)  {i=3;     l=fmod(m,2);     while (i&lt;=n)     {      l=fmod(m+l,i);      i++;     }   printf("%d\n",l+1);   scanf("%d %d",&amp;n,&amp;m);  }  return 7;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</si>
  <si>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i,j,k,n,x[100]; scanf("%d",&amp;n); for(i=0;i&lt;=n-1;i++) {     scanf("%d",&amp;x[i]);  if(i==0)   printf("%d",x[i]);  else  {     for(j=0,k=0;j&lt;=i-1;j++)      if(x[j]!=x[i])       k++;     if(k==i)     printf(",%d",x[i]);  } } printf("\n");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</si>
  <si>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istr[101],istr1[101];  int len=0,left=0,a=0,i=0,count=0;  while(cin.getline(istr,101)){   count=0;   len=strlen(istr);      for(i=0;i&lt;len;i++){       a=left*10+istr[i]-'0';       left=a%13;       istr1[i]=a/13+'0';      }      istr1[i]='\0';      for(i=0;i&lt;len;i++){       if(istr1[i]!='0'||count!=0){        cout&lt;&lt;istr1[i];        count=1;       }      }      if(count==0)cout&lt;&lt;"0";      cout&lt;&lt;endl;      cout&lt;&lt;left&lt;&lt;endl;      cin.get();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</si>
  <si>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s[4000],t[4000]; int a[3000]={0},b[3000]={0},h[1008]={0}; void main() {  int i,k,n1,n2;  gets(s);gets(t);  n1=strlen(s);  k=0;  for(i=0;i&lt;n1;i++)  {      if(s[i]!=',')   {    a[k]=a[k]*10+s[i]-'0';   }   else k++;  }  n2=strlen(t);  k=0;  for(i=0;i&lt;n2;i++)  {      if(t[i]!=',')   {    b[k]=b[k]*10+t[i]-'0';   }   else k++;  }  printf("%d ",k+1);  int j;  for(i=0;i&lt;k+1;i++)  {   for(j=a[i];j&lt;b[i];j++)    h[j]++;  }  int y=0;  for(i=0;i&lt;1000;i++)   if(h[i]&gt;=y) y=h[i];  printf("%d\n",y);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</si>
  <si>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feibo(int m) {     if (m==1||m==2)        return 1;     else         return feibo(m-1)+feibo(m-2); }      int main(int argc, char *argv[]) {   int n,i,place;   scanf("%d",&amp;n);   for (i=0;i&lt;=n-1;i++)   {       scanf("%d",&amp;place);       printf("%d\n",feibo(place)); 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</si>
  <si>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s[500];  int left[500],num[500];  int flag=0,temp;  cin&gt;&gt;s;  int l,i=0,k=0,j;  for(i=0;i&lt;500;i++)   num[i]=1000;  l=strlen(s);  for(i=0;i&lt;l;i++)  {   if(s[i]==s[0])   {    left[k]=i;    k++;   }   else   {    k--;    num[flag]=left[k];    num[flag+1]=i;    flag=flag+2;   }  }  for(i=0;i&lt;flag;i=i+2)  {   for(j=0;j&lt;flag-i;j=j+2)   {    if(num[j+1]&gt;num[j+3])    {     temp=num[j];     num[j]=num[j+2];     num[j+2]=temp;     temp=num[j+1];     num[j+1]=num[j+3];     num[j+3]=temp;    }   }  }   for(i=0;i&lt;flag;i=i+2)   {    cout&lt;&lt;num[i]&lt;&lt;' '&lt;&lt;num[i+1]&lt;&lt;endl;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</si>
  <si>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a[20000],b[20000];  int n,i,k,j,l,m,bn;  scanf("%d",&amp;n);  for(i=0;i&lt;n;i++)  {   scanf("%d",&amp;a[i]);  }     b[0]=a[0];  m=0;     for(j=1;j&lt;n;j++)  {   for(k=0,l=1;k&lt;j;k++)   {    if(a[j]==a[k])    {      l=0;     break;    }   }      if(l!=0)   {    m+=1;    b[m]=a[j];   }  }  for(bn=0;bn&lt;m;bn++)  {   printf("%d ",b[bn]);  }     printf("%d",b[m]);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</si>
  <si>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c=',';  int a[300],i=0,k,j,t,m=0;  while(c==',')  {   scanf("%d%c",&amp;a[i],&amp;c);   i++;  }  if(i==0) printf("No");  else{   for(k=0;k&lt;i-1;k++)    for(j=0;j&lt;i-1-k;j++)    {     if(a[j]&lt;a[j+1])     {      t=a[j];      a[j]=a[j+1];      a[j+1]=t;     }    }  for(k=1;k&lt;i;k++)   if(a[k]&lt;a[0]) {printf("%d",a[k]);m=1;break;}  if(m!=1) printf("No");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</si>
  <si>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a[100][100]; int n;  void scan(int m) {  int i,j;  for(i=0;i&lt;=m-1;++i)  {   for(j=0;j&lt;=m-1;++j)   {    scanf("%d",&amp;a[i][j]);   }  } }  int minofc(int m) {  int i,min=a[m][0];  for(i=0;i&lt;=n-1;++i)  {   if(a[m][i]&lt;min) min=a[m][i];  }  return min; }  int minofr(int m) {  int i,min=a[0][m];  for(i=0;i&lt;=n-1;++i)  {   if(a[i][m]&lt;min) min=a[i][m];  }  return min; }  void tozero() {  int i,j;  for(i=0;i&lt;=n-1;++i)  {   int min=minofc(i);   for(j=0;j&lt;=n-1;++j)    {    a[i][j]=a[i][j]-min;   }  }  for(j=0;j&lt;=n-1;++j)  {   int min=minofr(j);   for(i=0;i&lt;=n-1;++i)   {    a[i][j]=a[i][j]-min;   }  } }  void eliminate() {  int i,j;  for(i=1;i&lt;=n-2;++i)  {   a[0][i]=a[0][i+1];   a[i][0]=a[i+1][0];  }  for(i=1;i&lt;=n-2;++i)  {   for(j=1;j&lt;=n-2;++j)   {    a[i][j]=a[i+1][j+1];   }  } }  int main() {  scanf("%d",&amp;n);  int p=n;  int i,j;  for(i=1;i&lt;=n;++i)  {   int sum=0;   scan(n);   do   {    tozero();    sum=sum+a[1][1];    eliminate();    n--;   }while(n&gt;1);   printf("%d\n",sum);   n=p;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</si>
  <si>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n,m,sum;     int i,p,q,r,s;     char f[102][102],g[102][102]={0};     scanf("%d",&amp;n);      for(p=1;p&lt;n+1;p++){         for(q=1;q&lt;n+1;q++){             scanf("%c",&amp;f[p][q]);              if(f[p][q]=='\n'){                 q--;             }         }     }        scanf("%d",&amp;m);       for(i=1;i&lt;m;i++){         for(p=1;p&lt;n+1;p++){             for(q=1;q&lt;n+1;q++){                 if(f[p][q]=='@'){                              if(f[p-1][q]=='.'){                         g[p-1][q]='@';                     }                      if(f[p][q-1]=='.'){                         g[p][q-1]='@';                     }                     if(f[p][q+1]=='.'){                         g[p][q+1]='@';                     }                     if(f[p+1][q]=='.'){                         g[p+1][q]='@';                     }                     }                 }             }                        for(p=1;p&lt;n+1;p++){             for(q=1;q&lt;n+1;q++){                 if(g[p][q]=='@'){                     f[p][q]='@';                 }             }         }     }     for(p=1,sum=0;p&lt;n+1;p++){         for(q=1;q&lt;n+1;q++){             if(f[p][q]=='@'){                 sum++;             }          }     }     printf("%d",sum);     lp:return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</si>
  <si>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func(char a[],char b[]) {  int p=0,i=0,j=0;  int lena=strlen(a),lenb=strlen(b);  for(i=lena-1,j=lenb-1;j&gt;=0;i--,j--)  {   if((a[i]-b[j]-p)&gt;=0)    {     a[i]='0'+a[i]-b[j]-p;     p=0;       }   else      {       a[i]='0'+a[i]-b[j]-p+10;       p=1;      }  }  a[i]=a[i]-p;  for(i=0;i&lt;=lena-1;i++)  {   if(a[i]!=0)break;  }  for(j=i;j&lt;=lena-1;j++)   cout&lt;&lt;a[j];  cout&lt;&lt;endl;  return ; }        int main() {  int n,i,j;  cin &gt;&gt; n;  for (i=1;i&lt;=n;i++)  {   char a[101],b[101];   cin &gt;&gt; a &gt;&gt; b;   func(a,b);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</si>
  <si>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dna1[500],dna2[500];  double a;  int t=0,i,flag=0;  int len1,len2;  double b;  scanf("%lf",&amp;a);  scanf("%s",dna1);  scanf("%s",dna2);  len1=strlen(dna1);  len2=strlen(dna2);  if(len1==len2)  {   for(i=0;i&lt;len1;i++)   {    if((dna1[i]=='A'||dna1[i]=='T'||dna1[i]=='G'||dna1[i]=='C')&amp;&amp;(dna2[i]=='A'||dna2[i]=='T'||dna2[i]=='G'||dna2[i]=='C'))    {         if(dna1[i]==dna2[i]) t++;        if(dna1[i]!=dna2[i]) continue;    }             if((dna1[i]!='A'&amp;&amp;dna1[i]!='T'&amp;&amp;dna1[i]!='G'&amp;&amp;dna1[i]!='C')||(dna2[i]!='A'&amp;&amp;dna2[i]!='T'&amp;&amp;dna2[i]!='G'&amp;&amp;dna2[i]!='C'))     {      flag=1;      break;     }   }   if(flag==0)   {        b=(double)t/len1;        if(b&gt;a) printf("yes");        if(b&lt;=a) printf("no");   }  }  if(len1!=len2) printf("error");  if(flag==1) printf("error");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</si>
  <si>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n,k,a[1000],b,x=0,flag=0,i,j;  scanf("%d %d",&amp;n,&amp;k);  for(i=0;i&lt;n;i++)  {   scanf("%d",&amp;a[i]);  }  for(i=0;i&lt;n;i++)  {   for(j=0;j&lt;n;j++)   {    if(i!=j)    {     b=a[i]+a[j];     if(b==k)     {      printf("yes");      flag=1;      break;     }    }   }   if(flag==1)   {    break;   }  }  if(flag==0)  {   printf("no");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</si>
  <si>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scanf("%d",&amp;n);     int r3 = 0, r5 = 0, r7 = 0;     if (n%3!=0) r3 = 1;     if (n%5!=0) r5 = 1;     if (n%7!=0) r7 = 1;     int temp = r3*4 + r5*2 +r7;         switch (temp)     {         case 7 :              printf("n\n");              break;         case 1 :              printf("3 5\n");              break;         case 2 :              printf("3 7\n");              break;         case 4 :              printf("5 7\n");              break;         case 6 :              printf("7\n");              break;         case 5 :              printf("5\n");              break;         case 3 :              printf("3\n");              break;         case 0 :               printf("3 5 7\n");              break;           }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</si>
  <si>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n,i,f,j;     cin&gt;&gt;n;     if(n&lt;=4){cout&lt;&lt;"empty";return 0;}     for (i=3;i&lt;=n-2;i+=2)     {         f=1;         for (j=2;j&lt;i;j++)         {             if ((i%j==0)||((i+2)%j==0)){f=0;break;}         }         if (f==1)cout&lt;&lt;i&lt;&lt;' '&lt;&lt;i+2&lt;&lt;endl;     }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</si>
  <si>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{  char num[10];     int age; }stu[100];  int main() {  char c;     int n,i,j;         struct student*pstu=stu,e;     pstu=&amp;stu[0];   scanf("%d",&amp;n);  for(i=0;i&lt;n;i++){  scanf("%s %d",stu[i].num,&amp;stu[i].age);      }     for(j=0;j&lt;n;j++){if(stu[j].age&gt;=60){                      for(i=j;i&gt;0;i--){                                         if(stu[i].age&gt;stu[i-1].age){                                                                   e=*(pstu+i);                                                                   *(pstu+i)=*(pstu+i-1);                                                                   *(pstu-1+i)=e;}                                         }                      }}     for(i=0;i&lt;n;i++){                      printf("%s\n",(pstu+i)-&gt;num);} return 0;    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</si>
  <si>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a[100],n,i,flag=0;  int *pt;   scanf("%d",&amp;n);   pt=a;   for(i=0;i&lt;=n-1;i++)  {   scanf("%d",pt+i);  }   for(i=n-1;i&gt;=0;i--)  {   if(flag==0)   { printf("%d",*(pt+i));   flag=1;}   else    printf(" %d",*(pt+i));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</si>
  <si>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x){  int i,sz[1000];  for(i=0;i&lt;x;i++){   if(i==0){sz[i]=1;}   if(i==1){sz[i]=1;}   if(i&gt;1){    sz[i]=sz[i-1]+sz[i-2];   }  }  return sz[x-1]; } int main(){  int n,y,m[1000],h[1000];  scanf("%d",&amp;n);  for(y=0;y&lt;n;y++){   scanf("%d",&amp;m[y]);   h[y]=f(m[y]);  }for(y=0;y&lt;n;y++){   printf("%d\n",h[y]);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</si>
  <si>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i;  char str1[81],str2[81];  cin.getline(str1,81);  cin.getline(str2,81);  for(i=0;i&lt;81;i++)  {   if(str1[i]&gt;96)    str1[i]-=32;         if(str2[i]&gt;96)    str2[i]-=32;  }  if(strcmp(str1,str2)&gt;0)   cout&lt;&lt;"&gt;";  else if(strcmp(str1,str2)&lt;0)   cout&lt;&lt;"&lt;";  else   cout&lt;&lt;"=";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</si>
  <si>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for(int i=0;i&lt;n;i++)   {   char c[21]={0};   scanf("%s",c);   int len=strlen(c),judge=0;   if(!isalpha(c[0])&amp;&amp;c[0]!='_')    {    printf("no\n");    judge=1;    }     else    {    for(int j=1;j&lt;len;j++)     {     if(!isalnum(c[j])&amp;&amp;c[j]!='_')      {      printf("no\n");      judge=1;      break;       }      }     }   if(judge==0)    printf("yes\n");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</si>
  <si>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i,n,m;  double s,f[100];  scanf("%d",&amp;m);  while(m--)  {  scanf("%d",&amp;n);   f[1]=1;f[2]=2;  for(i=3;i&lt;=n+1;i++)   {   f[i]=f[i-2]+f[i-1];  }  s=0;  for(i=1;i&lt;=n;i++)  {   s+=f[i+1]/f[i];  }      printf("%.3lf\n",s);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</si>
  <si>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h,l,i,j,max[8],min[8];  scanf("%d,%d", &amp;h,&amp;l);  int num[8][8];  for(i=0;i&lt;h;i++){   for(j=0;j&lt;l;j++){    scanf("%d",&amp;num[i][j]);   }  }     for(i=0;i&lt;h;i++){   max[i]=num[i][0];   for(j=0;j&lt;l;j++){    if(max[i]&lt;num[i][j])     max[i]=num[i][j];   }  }  for(j=0;j&lt;l;j++){   min[j]=num[0][j];   for(i=0;i&lt;h;i++){    if(min[j]&gt;num[i][j])     min[j]=num[i][j];   }  }  for(i=0;i&lt;h;i++){   for(j=0;j&lt;l;j++){    if(max[i]==min[j]){     printf("%d+%d", i,j);     return 0;    }   }  }  printf("No");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</si>
  <si>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sz[100][100];  int main () {          int n, m, i, j;          scanf ("%d %d", &amp;n, &amp;m);          for (i=0; i&lt;n; i++){         for (j=0; j&lt;m; j++){             scanf ("%d", &amp;sz[i][j]);             }         }          i=0;      j=0;     while (1){             printf("%d\n", sz[i][j]);             if (i==(n-1)&amp;&amp;j==(m-1)){break;}             if (j==0){                       j=i+1;                       i=0;                       }             else {                  i++;                  j--;                  }                               if (i&gt;=n){                       j=i+j+1;                       i=0;                       }             if (j&gt;=m){                       i=j+1-m;                       j=m-1;                       }             }          return 0;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</si>
  <si>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n,a[1000]={0},c[27]={0},i,j,k,m,p,d[1000]={0};  char b[1000][30]={{0}};  scanf("%d",&amp;n);  for(i=0;i&lt;n;i++)  {   scanf("%d %s",&amp;a[i],b[i]);  }    for(i=0;i&lt;n;i++)  {   for(j=0;j&lt;26;j++)   {    for(k=1;k&lt;=26;k++)    {     if(b[i][j]==64+k)c[k]=c[k]+1;    }   }  }    m=c[1];  p=1;  for(i=1;i&lt;27;i++)  {   if(c[i]&gt;m)   {    m=c[i];    p=i;   }  }    for(i=0;i&lt;n;i++)  {   for(j=0;j&lt;26;j++)   {    if(b[i][j]==64+p)d[i]=1;       }  }  printf("%c\n",64+p);  printf("%d\n",m);  for(i=0;i&lt;1000;i++)  {   if(d[i]==1)printf("%d\n",a[i]);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</si>
  <si>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i,c,j,k,num[100],n,timess=0;  scanf("%d",&amp;n);  for(i=1;i&lt;=n;i++)  {   scanf("%d",&amp;c);   for(j=0;j&lt;c;j++)   {    scanf("%d",&amp;num[j]);   }    if((num[c-1]+3*c)&lt;=60)   {    timess=60-c*3;    printf("%d\n",timess);   }         else    {    for(k=1;k&lt;=c;k++)    {           if((num[k-1]+3*k)&lt;=63&amp;&amp;(num[k-1]+3*k)&gt;60)     {      timess=num[k-1];               printf("%d\n",timess);      break;     }           else if((num[k-1]+3*k)&gt;63)      {      timess=60-(k-1)*3;      printf("%d\n",timess);      break;     }    }   }   timess=0;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</si>
  <si>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a[30000],b[300][100];  int lenth,i,n=0,k=0;  int shuzu[300];  gets(a);  lenth=strlen(a);  for(i=0;i&lt;lenth;i++){   if(a[i]!=' '){    b[n][k]=a[i];    k++;   }   if(a[i]==' '&amp;&amp;a[i+1]!=' '){    n++;    k=0;   }  }  n++;  for(i=0;i&lt;n;i++){   shuzu[i]=strlen(b[i]);  }  printf("%d",shuzu[0]);  for(i=1;i&lt;n;i++){   printf(",%d",shuzu[i]);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</si>
  <si>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 , n ;  cin &gt;&gt; m &gt;&gt; n ;  int a[100][100] ;  for(int i = 0 ; i &lt; m ; i++)  {   for(int j = 0 ; j &lt; n ; j++)   {    cin &gt;&gt; a[i][j] ;   }  }  for(int i = 0 ; i &lt; (m+n) ; i++)  {   for(int j = 0 ; j &lt; m ; j++)   {    for(int k = 0 ; k &lt;n ; k++)    {     if(j+k == i)     {      cout &lt;&lt; a[j][k] &lt;&lt;endl ;     }    }   }  }  return 0 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</si>
  <si>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n;  scanf("%d",&amp;n); int b=0; int sz[n],js[b];    for(int i=0;i&lt;n;i++){        scanf("%d",&amp;(sz[i]));       if(sz[i]%2!=0){                              js[b]=sz[i];                b=b+1;                 }          }   for(int m=1;m&lt;=b;m++){                     int maxIndex,e;                     maxIndex=0;                    for(int i=0;i&lt;=b-m;i++){                         if(js[i]&gt;js[maxIndex]){                                 maxIndex=i;                                }                        }                    if(maxIndex!=b-m){                      e=js[maxIndex];                      js[maxIndex]=js[b-m];                      js[b-m]=e;                                }                 }  for(int m=0;m&lt;b-1;m++){ printf("%d,",js[m]); } printf("%d",js[b-1]); return 0;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</si>
  <si>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compare(const void* a,const void* b) {  return*(char*)b-*(char*)a; } void main() {  int i;  char a[100],b[100];  scanf("%s %s",a,b);  if(strlen(a)!=strlen(b))  {   printf("NO");  }  else  {         qsort(a,strlen(a),sizeof(char),compare);      qsort(b,strlen(a),sizeof(char),compare);      for(i=0;i&lt;strlen(a);i++)   {       if(a[i]!=b[i])        break;   }      if(i==strlen(a))       printf("YES");      else       printf("NO");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</si>
  <si>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a[50];    cin.getline(a,50);    int i,j,k,l;    l=strlen(a);    for(i=0;i&lt;l;i++)    {      if((a[i]&gt;47)&amp;&amp;(a[i]&lt;58))      {        cout &lt;&lt; a[i];      }      else if((a[i-1]&gt;47)&amp;&amp;(a[i-1]&lt;58))      {           cout &lt;&lt; endl;      }    }    cin.get();cin.get();cin.get();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</si>
  <si>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 {      int n, a[20001], b[20001], i, m;     cin &gt;&gt; n;     m = n;     for (i = 1; i &lt;= n; i ++) b[i] = 0;     for (i = 1; i &lt;= n; i ++)        {           cin &gt;&gt; a[i];           b[a[i]] = 1;        }     i = 2;     cout &lt;&lt; a[1];     b[a[1]] = 0;       do       {         if ( b[a[i]] == 1)            {              cout &lt;&lt; ' ' &lt;&lt; a[i] ;              b[a[i]] = 0;            }         m = m - 1;         i = i + 1;        }          while(m &gt;= 0);       return 0;   }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</si>
  <si>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w;  scanf("%d\n",&amp;w);  int a[12]={31,28,31,30,31,30,31,31,30,31,30,31};  int b[12],i,j;    b[0]=12;  for(i=1;i&lt;12;i++)    { b[i]=0;      for(j=0;j&lt;i;j++)       b[i]=b[i]+a[j];             b[i]=b[i]+12;     }  for(i=0;i&lt;12;i++)    {      int y;      y=b[i]%7;      if((y+w)%7==5)      printf("%d\n",i+1);     }   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</si>
  <si>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x,a,b,c,d,e,f;  scanf("%d",&amp;x);     a=x/100;  b=x%100/50;  c=x%100%50/20;  d=x%100%50%20/10;  e=x%100%10/5;  f=x%100%10%5;  printf("%d\n%d\n%d\n%d\n%d\n%d\n",a,b,c,d,e,f);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</si>
  <si>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N,i,e;     int sz[100];     scanf("%d",&amp;N);     for(i=0;i&lt;N;i++){                      scanf("%d",&amp;(sz[i]));                      }     if(N%2==0){                for(i=0;i&lt;N/2;i++){                                    e=sz[N-1-i];                                    sz[N-1-i]=sz[i];                                    sz[i]=e;                                    }     }else{           for(i=0;i&lt;(N-1)/2;i++){                                  e=sz[N-1-i];                                    sz[N-1-i]=sz[i];                                    sz[i]=e;                                    }                                    }     for(i=0;i&lt;N-1;i++){                      printf("%d ",sz[i]);                      }                      printf("%d",sz[N-1]);     return 0; }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</si>
  <si>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int n1;  int n2;  int n3;  struct student *next; }; void main() {  struct student *p,*head,*tail;  int n,i,sum[100000],max1,max2,max3,k1,k2,k3;  scanf("%d",&amp;n);  head=NULL;tail=NULL;  for(i=1;i&lt;=n;i++)  {   p=(struct student*)malloc(len);   scanf("%d%d%d",&amp;p-&gt;n1,&amp;p-&gt;n2,&amp;p-&gt;n3);   if(head==NULL)    head=tail=p;   else   {    tail-&gt;next=p;    tail=p;}   sum[i]=p-&gt;n2+p-&gt;n3;  }  max1=sum[1];k1=1;  for(i=1;i&lt;=n;i++)   if(sum[i]&gt;max1) {max1=sum[i];k1=i;}  sum[k1]=0;           max2=sum[1];k2=1;          for(i=1;i&lt;=n;i++)   if(sum[i]&gt;max2) {max2=sum[i];k2=i;}  sum[k2]=0;   max3=sum[1];k3=1;  for(i=1;i&lt;=n;i++)   if(sum[i]&gt;max3) {max3=sum[i];k3=i;}  printf("%d %d\n%d %d\n%d %d\n",k1,max1,k2,max2,k3,max3);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</si>
  <si>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n,i;  double x[1000],y[1000];  scanf("%d",&amp;n);  for(i=0;i&lt;n;i++)  {   scanf("%lf%lf",&amp;x[i],&amp;y[i]);  }  double d,di=0;    for(i=2;i&lt;n;i++)  {   for(int j=0;j&lt;n;j++)   {       d=sqrt((x[i]-x[j])*(x[i]-x[j])+(y[i]-y[j])*(y[i]-y[j]));     if(d&gt;di)    {     di=d;    }   }  }  printf("%.4lf",di);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</si>
  <si>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m,n,i,j,p,q,t,x,y=0,a[8][8],b[8][8],c[8][8];  scanf("%d,%d",&amp;m,&amp;n);  for(i=0;i&lt;m;i++)  {   for(j=0;j&lt;n;j++)   {    scanf("%d",&amp;a[i][j]);       b[i][j]=a[i][j];    c[i][j]=a[i][j];   }  }     for(i=0;i&lt;m;i++)  {       for(p=1;p&lt;n;p++)      for(j=0;j&lt;n-p;j++)   {      if(b[i][j]&lt;b[i][j+1])      {                t=b[i][j];          b[i][j]=b[i][j+1];          b[i][j+1]=t;      }   }              }   for(j=0;j&lt;n;j++)  {       for(q=1;q&lt;m;q++)      for(i=0;i&lt;m-q;i++)   {      if(c[i][j]&gt;c[i+1][j])      {                t=c[i][j];          c[i][j]=c[i+1][j];          c[i+1][j]=t;      }   }                  }   for(i=0;i&lt;m;i++)  {   for(j=0;j&lt;n;j++)   {    if(b[i][0]==c[0][j])    {x=b[i][0];break;}   }  }     for(i=0;i&lt;m;i++)  {   for(j=0;j&lt;n;j++)   {    if(a[i][j]==x)    {     printf("%d+%d",i,j);     y=1;     break;    }   }  }  if(y==0)printf("No");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</si>
  <si>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scanf("%d",&amp;n);  int xia[GESHU],shang[GESHU];  for(int p=0;p&lt;n;p++)  {   scanf("%d",&amp;xia[p]);   scanf("%d",&amp;shang[p]);  }  int max,min;  max=shang[0];  min=xia[0];  for(int q=0;q&lt;n;q++)  {   if(shang[q]&gt;max)   {    max=shang[q];   }   if(xia[q]&lt;min)   {    min=xia[q];   }  }  int reference=0;  for(double r=min+0.5;r&lt;max;r=r+1)  {   reference=0;   for(int s=0;s&lt;n;s++)   {    if(r&gt;=xia[s] &amp;&amp; r&lt;=shang[s])    {     reference++;    }   }   if(reference==0)   {    break;   }  }  if(reference==0)  {   printf("no");  }  else  {   printf("%d %d",min,max);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</si>
  <si>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word[100];  int i,p=0,k=0;  while(cin.getline(word,100))  {   for(i=0;i&lt;100;i++)   {    if(word[i]!='\0')p=i;    else break;       }   for(i=0;i&lt;=p;i++)   {    if(word[i]==' ')    {     if(word[i+1]==' ')     {      for(k=i;k&lt;=p;k++)       word[k]=word[k+1];      i--;      p--;     }    }   }   for(i=0;i&lt;=p;i++)    cout&lt;&lt;word[i];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</si>
  <si>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a[100][100];                          int xiao(int n)                           {  int i, j;  for (i  =0; i &lt; n; i++)  {   int min = a[i][0];   for (j = 1; j &lt; n; j++)    if (a[i][j] &lt; min)     min = a[i][j];   if (min == 0)  continue;   for (j = 0; j &lt; n; j++)    a[i][j] -= min;  }  for (i  =0; i &lt; n; i++)  {   int min = a[0][i];   for (j = 1; j &lt; n; j++)    if (a[j][i] &lt; min)     min = a[j][i];   if (min == 0)  continue;   for (j = 0; j &lt; n; j++)    a[j][i] -= min;  }  return a[1][1]; }  void suo(int n)                          {  int i, j;  for (i = 1; i &lt; n -1; i++)   a[0][i] = a[0][i + 1];  for (i = 1; i &lt; n - 1; i++)   a[i][0] = a[i + 1][0];  for (i = 1; i &lt; n - 1; i++)   for (j = 1; j &lt; n - 1; j++)    a[i][j] = a[i + 1][j + 1];     return; }  int main()                               {  int n, l, i, j;  cin &gt;&gt; n;  for (l = 0; l &lt; n; l++)  {   int count = 0;                     for (i = 0; i &lt; n; i++)             for (j = 0; j &lt; n; j++)     cin &gt;&gt; a[i][j];   i =  n;   while (i &gt; 1)                      {    count = count + xiao(i);    suo(i);    i--;   }   cout &lt;&lt; count &lt;&lt; endl;       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</si>
  <si>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S(int a){  int i,c=0;  for(i=2;i&lt;a;i++){   if(a%i==0) c++;  }  if(c==0) return 1;  else return 0; }  int main(){  int n,i,j=0,k=0;  scanf("%d",&amp;n);  int*s=(int*)malloc(sizeof(int)*n);  for(i=2;i&lt;=n;i++){   if(S(i)){    s[j]=i;    j++;   }  }  for(i=0;i&lt;j-1;i++){   if(s[i+1]-s[i]==2) {printf("%d %d\n",s[i],s[i+1]);k++;}  }  if(k==0) printf("empty");  free(s);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</si>
  <si>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Person[10000] = {0};  int n;  cin &gt;&gt; n;  int i, j;  while (cin &gt;&gt; i &gt;&gt; j &amp;&amp; (i != 0 || j != 0))  {   Person[i] = 1;   Person[j] ++;  }  for (i = 0; i &lt; n; i++)  {   if (Person[i] == n - 1)   {    cout &lt;&lt; i &lt;&lt; endl;    return 0;   }  }  cout &lt;&lt; "NOT FOUND" &lt;&lt; endl;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</si>
  <si>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 col;  cin &gt;&gt; row &gt;&gt; col;  int matrix[100][100];  int i, j, u, v, n, s;  for (i = 1; i &lt;= row; i++)  {   for (j = 1; j &lt;= col; j++)   {    cin &gt;&gt; matrix[i][j];   }  }  if (row &gt; col)  {   if (col % 2 == 0)    n = col / 2;   else    n = col / 2 + 1;  }  else  {   if (row % 2 == 0)    n = row / 2;   else    n = row / 2 + 1;  }  u = 1;  v = 1;  for (s = 1; s &lt;= n; s++)  {   cout &lt;&lt; matrix[u][v] &lt;&lt; endl;   for (i = 1; i &lt;= col - 1; i++)   {    v++;    cout &lt;&lt; matrix[u][v] &lt;&lt; endl;   }   for (i = 1; i &lt;= row - 1; i++)   {    u++;    cout &lt;&lt; matrix[u][v] &lt;&lt; endl;   }   if (row != 1)   {    for (i = 1; i &lt;= col - 1; i++)    {     v--;     cout &lt;&lt; matrix[u][v] &lt;&lt; endl;    }   }   if (col != 1)   {    for (i = 1; i &lt;= row - 2; i++)    {     u--;     cout &lt;&lt; matrix[u][v] &lt;&lt; endl;    }   }   v = v + 1;   col = col - 2;   row = row - 2;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</si>
  <si>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int i,j,num1=0,k;  if(num&gt;=0){  for(i=1;i&lt;=num;i=i*10);  i=k=i/10;  for(j=1;j&lt;=k;j=j*10)  {        num1=num1+num/i*j;     num=num-num/i*i;     i=i/10;  }}  else if(num&lt;0)  {  for(i=1;i&lt;=(-num);i=i*10);  i=k=i/10;  for(j=1;j&lt;=k;j=j*10)  {        num1=num1+num/i*j;     num=num-num/i*i;     i=i/10;  }   }  return (num1); }  main() {  int a[6],i,b[6];  for(i=0;i&lt;6;i++)  {   scanf("%d",&amp;a[i]);  }  for(i=0;i&lt;6;i++)  {   b[i]=reverse(a[i]);  }  for(i=0;i&lt;6;i++)  {   printf("%d\n",b[i]);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</si>
  <si>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n,jishu;  int i,j;  char jianji[1001];  scanf("%d\n`", &amp;n);  for(i=1;i&lt;=n;i++)  {   for(j=1;j&lt;=1000;j++)   {    jianji[j]=getchar();    if(jianji[j]=='\n')    {     jishu=j;break;    }   }   for(j=1;j&lt;=jishu;j++)   {    switch(jianji[j])    {    case 'A':    printf("T");break;    case 'T':     printf("A");break;    case 'C':     printf("G");break;    case 'G':     printf("C");break;    default:     printf("\n");break;    }   }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</si>
  <si>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N1[32];     int N2[32];     int N3[32];     int a,b,n=0;     cin&gt;&gt;a;     cin&gt;&gt;N1;     cin&gt;&gt;b;     int len1=strlen(N1);     for(int i=0;i&lt;len1;i++)     {     if(N1[i]&gt;='a'&amp;&amp;N1[i]&lt;='z')     N1[i]-=('a'-'A');     if(N1[i]&gt;='A'&amp;&amp;N1[i]&lt;='Z')     N3[i]=N1[i]-'A'+10;     else     N3[i]=N1[i]-'0';     }     for(int i=0;i&lt;len1;i++)     n=n * a+N3[i];     if(n==0)     {     cout&lt;&lt;0&lt;&lt;endl;return 0;}     int j;     for(j=0;n!=0;j++)     {         N2[j]=n%b;         n=n/b;     }     for(j --;j&gt;=0;j--)     if (N2[j] &lt; 10)         cout&lt;&lt;N2[j];     else         cout &lt;&lt; (char)(N2[j] - 10 + 'A');     return 0;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</si>
  <si>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cin&gt;&gt;n;  int ans[1000]={0};  if(n==0)cout&lt;&lt;"1";  else if(n==1)cout&lt;&lt;"2";  else{   ans[0]=2;  for(i=1;i&lt;n;i++){   for(int j=0;j&lt;1000;j++)    if(ans[j]==0 &amp;&amp; ans[j+1]==0 &amp;&amp; ans[j+2]==0){        for(int k=0;k&lt;=j-1;k++){      if(ans[k]&gt;9)         {ans[k+1]++;ans[k]=ans[k]%10;}     }     break;    }    else      {ans[j]=ans[j]+ans[j];}  }   int len;  for(int j=0;j&lt;1000;j++)   if(ans[j]==0 &amp;&amp; ans[j+1]==0 &amp;&amp; ans[j+2]==0)     {len=j-1;break;}   for(i=len;i&gt;=0;i--)   cout&lt;&lt;ans[i];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</si>
  <si>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dota(int n) {  if(n==1||n==2) return(1);  else return(dota(n-1)+dota(n-2)); } main() {  int i,n;  scanf("%d",&amp;n);  for(i=0;i&lt;n;i++)  {   int a;   scanf("%d",&amp;a);   int m;   m=dota(a);   printf("%d\n",m);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</si>
  <si>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dx[4]={1,0,0,-1};     int dy[4]={0,1,-1,0};  int n;     cin&gt;&gt;n;     char room[100][100]={0};     int Room[100][100]={0};     memset(room, '#', sizeof(room));     for (int i=1; i&lt;=n; i++) {         for (int j=1; j&lt;=n; j++) {             cin&gt;&gt;room[i][j];         }     }     int day;     cin&gt;&gt;day;     for (int q=1; q&lt;day; q++) {         for (int i=1; i&lt;=n; i++) {             for (int j=1; j&lt;=n; j++) {                 if (room[i][j]=='@') {                     for (int k=0; k&lt;4; k++) {                         int tx=i+dx[k],ty=j+dy[k];                         if (room[tx][ty]=='.') {                             Room[tx][ty]=1;                         }                     }                 }             }         }         for (int i=1; i&lt;=n; i++) {             for (int j=1; j&lt;=n; j++) {                 if (Room[i][j]) {                     room[i][j]='@';                 }             }         }         memset(Room, 0, sizeof(Room));     }     int p=0;     for (int i=1; i&lt;=n; i++) {         for (int j=1; j&lt;=n; j++) {             if (room[i][j]=='@') {                 p++;             }         }     }     cout&lt;&lt;p;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</si>
  <si>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 numerator [110],quotient[110];  int i,j,t=0;  char a[110];   cin&gt;&gt;a;  for (i=0;i&lt;strlen(a);i++)   numerator[i+1]=a[i]-48;  for (i=1;i&lt;=strlen(a);i++)  {   quotient[i]=(t*10+numerator[i])/13;   t=(t*10+numerator[i])%13;  }  i=1;  while ((quotient[i]==0) &amp;&amp; (i&lt;strlen(a))) i++;  for (;i&lt;=strlen(a);i++)   cout&lt;&lt;quotient[i];  cout&lt;&lt;endl&lt;&lt;t&lt;&lt;endl;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</si>
  <si>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year,month,day,i,c,b;  b=0;  scanf("%d%d%d",&amp;year,&amp;month,&amp;day);     if((year-1)%400!=0){   for(i=1;i&lt;=(year-1)%400;i++)   {    if(i%4==0&amp;&amp;i%100!=0){     b+=366;    }else{     b+=365;    }   }  }  for(i=1;i&lt;month;i++)  {   if(i==1||i==3||i==5||i==7||i==8||i==10||i==12){    b+=31;   }else{    if(i==4||i==6||i==9||i==11){     b+=30;    }else{     if(year%400==0||(year%4==0&amp;&amp;year%100!=0)){      b+=29;     }else{      b+=28;     }    }   }  }  b+=day;  c=b%7;  switch(c)  {  case 0:   printf("Sun.");   break;  case 1:   printf("Mon.");   break;  case 2:   printf("Tue.");   break;  case 3:   printf("Wed.");   break;  case 4:   printf("Thu.");   break;  case 5:   printf("Fri.");   break;  case 6:   printf("Sat.");   break;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</si>
  <si>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judge(int y){  if((y % 4 == 0 &amp;&amp; y % 100 != 0)||(y % 400 == 0))   return 1;  else return 0; }  int same_year(int m1,int d1,int m2,int d2,int k){  int day=0;  int i;  for(i=m1;i&lt;m2;i++)  {   if(i==1||i==3||i==5||i==7||i==8||i==10||i==12)    day+=31;   if(i==2)    day+=28+k;   if(i==4||i==6||i==9||i==11)    day+=30;  }  day=day-d1+d2;  return day; }  int main(){  int y1,y2,m1,m2,d1,d2;  int i,j,k;  int day=0;    cin&gt;&gt;y1&gt;&gt;m1&gt;&gt;d1&gt;&gt;y2&gt;&gt;m2&gt;&gt;d2;  if(y1==y2){   k=judge(y1);   day=day+same_year(m1,d1,m2,d2,k);}  if(y1==y2-1)  {   k=judge(y1);   day=day+same_year(m1,d1,12,31,k)+1;   k=judge(y1);   day=day+same_year(1,1,m2,d2,k);  }  if(y1&lt;y2-1)  {   k=judge(y1);   day=day+same_year(m1,d1,12,31,k)+1;   k=judge(y2);   day=day+same_year(1,1,m2,d2,k);   for(i=y1+1;i&lt;y2;i++)   {    k=judge(i);    day+=365+k;   }  }  cout&lt;&lt;day;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</si>
  <si>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{char words[20][100],sub[100],subed[100];  char string[500];  int i,d1=0,d2=0,len,n=1;  char(*p)[100];  gets(string);  len=strlen(string);  for(i=0,d2=0;i&lt;len&amp;&amp;d2&lt;100;i++,d2++)  {if(string[i]==' '){words[d1][d2]='\0';d1++;n++;d2=0;}  if(string[i]==' ')continue;  if(string[i-1]==' ')d2--;  words[d1][d2]=string[i];    }  words[d1][d2]='\0';  p=words;  scanf("%s",subed);  scanf("%s",sub);  for(i=0;i&lt;n;i++)   if(strcmp(*(p+i),subed)==0)strcpy(*(p+i),sub);  for(i=0;i&lt;n-1;i++)   printf("%s ",p+i);  printf("%s",p+n-1);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</si>
  <si>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n,i,j,h;  double temp;  double x[30],y[45][7];  scanf("%d",&amp;n);  for(i=0;i&lt;3*n;i++){   scanf("%lf",&amp;(x[i]));   }  h=0;  for(i=0;i&lt;n-1;i++){      for(j=i;j&lt;n-1;j++){    y[h][0]=x[3*i];             y[h][1]=x[3*i+1];       y[h][2]=x[3*i+2];       h++;   }  }  h=0;  for(i=0;i&lt;n-1;i++){      for(j=i+1;j&lt;n;j++){    y[h][3]=x[3*j];             y[h][4]=x[3*j+1];       y[h][5]=x[3*j+2];       y[h][6]=sqrt((y[h][0]-y[h][3])*(y[h][0]-y[h][3])+(y[h][1]-y[h][4])*(y[h][1]-y[h][4])+(y[h][2]-y[h][5])*(y[h][2]-y[h][5]));    h++;   }  }   for(i=0;i&lt;(n*(n-1)/2)-1;i++){    for(j=0;j&lt;(n*(n-1)/2)-1;j++){     if(y[j][6]&lt;y[j+1][6]){      for(h=0;h&lt;7;h++){          temp=y[j][h];          y[j][h]=y[j+1][h];          y[j+1][h]=temp;      }     }    }   }  for(i=0;i&lt;(n*(n-1)/2);i++){      printf("(%.0lf,%.0lf,%.0lf)-(%.0lf,%.0lf,%.0lf)=%.2lf\n",y[i][0],y[i][1],y[i][2],y[i][3],y[i][4],y[i][5],y[i][6]);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</si>
  <si>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s[1000];  char s1[1000],s2[1000];  int i,j,k=0,l=0,m,len,flag=0;  gets(s);  len=strlen(s);  j=1;  while(j&lt;=len-1)  {   for(i=k;i&lt;=len-j-1;i++)   {    for(m=0;m&lt;=j;m++)    {     s1[m]=s[i+m];     s2[m]=s[i+j-m];    }    s1[m]='\0';    s2[m]='\0';    if(strcmp(s1,s2)==0)printf("%s\n",s1);   }   k++;   if(k=len-j)   {    k=0;j++;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</si>
  <si>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i,k;  while(1){   int sz[16];   int add=0;   for(i=0;i&lt;16;i++){    scanf("%d",&amp;sz[i]);    if(sz[i]==0||sz[i]==-1){    break;    }       }   if(sz[0]==-1){   break;   }for(i;i&lt;16;i++){    sz[i]=0;    }   for(i=0;i&lt;16;i++){    for(k=0;k&lt;16;k++){     if(sz[k]!=0&amp;&amp;sz[k]==2*sz[i]){      add=add+1;     }    }   }   printf("%d\n",add);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</si>
  <si>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scanf("%d",&amp;n);  while (n--)  {   char a[500];   scanf("%s",&amp;a);   int LL = strlen(a);   for (int i=0; i&lt;LL;i++ )   {    if (a[i]=='A')     printf("T");    if (a[i]=='T')     printf("A");    if (a[i]=='G')     printf("C");    if (a[i]=='C')     printf("G");   }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</si>
  <si>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i, j, k, m, sum = 0;  cin &gt;&gt; n;  char room[102][102] = {0};  for (i = 1; i &lt;= n; i++)  {   for (j = 1; j &lt;= n; j++)   {    cin &gt;&gt; room[i][j];   }  }  cin &gt;&gt; k;  for (m = 0; m &lt; k - 1; m++)  {   for (i = 1; i &lt;= n; i++)   {    for (j = 1; j &lt;= n; j++)    {     if (room[i][j] == '!')     {      room[i][j] = '@';     }    }   }   for (i = 1; i &lt;= n; i++)   {    for (j = 1; j &lt;= n; j++)    {     if (room[i][j] == '@')     {      if (room[i - 1][j] == '.')       room[i - 1][j] = '!';      if (room[i + 1][j] == '.')       room[i + 1][j] = '!';      if (room[i][j - 1] == '.')       room[i][j - 1] = '!';      if (room[i][j + 1] == '.')       room[i][j + 1] = '!';     }    }   }  }  for (i = 1; i &lt;= n; i++)  {   for (j = 1; j &lt;= n; j++)   {    if (room[i][j] == '!' || room[i][j] == '@')     sum++;   }  }  cout &lt;&lt; sum &lt;&lt; endl;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</si>
  <si>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num[101]={0};  int N,q,i,j=0;  cin&gt;&gt;N;  num[0]=1;  for(q=1;q&lt;=N;q++)  {    for(i = 0;i&lt;=100 ; i++)    num[i]= num[i] * 2;    for (i = 0;i&lt;=100 ; i++)    if(num[i] &gt;= 10)    {     num[i + 1] = num[i+1] +num[i]/10;      num[i] =num[i]%10;     }  }  i=100;  while(num[i]== 0){ i--;}    for (j=i; j &gt;= 0; j--)    cout &lt;&lt; num[j];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</si>
  <si>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N=100;     int k,m,n,i,a[N][N],b[N],c,d,e[N],f[N];     scanf("%d",&amp;k);     for(i=0;i&lt;k;i++){         b[i]=0;         scanf("%d %d",&amp;e[i],&amp;f[i]);         m=e[i];n=f[i];         for(c=0;c&lt;m;c++){             for(d=0;d&lt;n;d++){                 scanf("%d",&amp;a[c][d]);             }         }         for(c=0;c&lt;m;c++){             b[i]=b[i]+a[c][0]+a[c][n-1];         }         for(d=1;d&lt;n-1;d++){             b[i]=b[i]+a[0][d]+a[m-1][d];         }         printf("%d",b[i]);         printf("\n");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</si>
  <si>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n, k, p;       int apple(int num) {          if (num == n) return (n * p + k);               int v, tot;          v = apple(num + 1);     while (v % (n - 1) != 0)     {                      ++p;           v = apple(num + 1);     }               tot = v + v / (n - 1) + k;     return tot; }  int main() {     cin &gt;&gt; n &gt;&gt; k;                    p = 1;     cout &lt;&lt; apple(1);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</si>
  <si>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w,i;     int m[12]={13,44,72,103,133,164,194,225,256,286,317,347};          scanf("%d",&amp;w);     for (i=0; i&lt;12; i++) {         if (w==1) {             if ((m[i]-5)%7==0) {                 printf("%d\n",i+1);             }          }         else         if ((m[i]-5)%7==(8-w)) {             printf("%d\n",i+1);         }     }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</si>
  <si>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person  {  char ID[20];  int age; }; int main() {  struct person a[100]={0}, b[100]={0},t;  int n, i,j, k=0;  scanf("%d",&amp;n);  for(i=0;i&lt;n;i++)  {   scanf("%s%d",a[i].ID,&amp;a[i].age);   if(a[i].age&gt;=60)   {    b[k]=a[i];    k++;   }   }  for(i=0;i&lt;k-1;i++)   for(j=0;j&lt;k-1-i;j++)   {    if(b[j].age&lt;b[j+1].age)    {     t=b[j];     b[j]=b[j+1];     b[j+1]=t;     }   }   for(i=0;i&lt;k;i++)   {    puts(b[i].ID);    printf("\n");   }   for(i=0;i&lt;n;i++)   {    if(a[i].age&lt;60)    {     puts(a[i].ID);     printf("\n");    } 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</si>
  <si>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a[100];  int i=1,j,m,n,p,s=0;  gets(a);  for(i=1;i&lt;=100;i++)  {   if(a[i-1]!='\0')    s=s+1;   else    break;  }  m=a[0];  a[s]=m;  for(j=1;j&lt;=s;j++)  {   n=a[j-1];   p=a[j];   printf("%c",n+p);  }  return 0; }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</si>
  <si>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n,i,y,j;  double a[100];  scanf("%d",&amp;n);     for(i=0;i&lt;n;i++){   scanf("%d %d",&amp;y,&amp;j);   a[i]=1.0*j/y;  }  for(i=1;i&lt;n;i++){   if(a[i]&gt;=a[0]){    if(a[i]-a[0]&gt;0.05){     printf("better\n");    }else{     printf("same\n");    }   }   if(a[i]&lt;a[0]){    if(a[0]-a[i]&gt;0.05){     printf("worse\n");    }else{     printf("same\n");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</si>
  <si>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char a[20];  char b[40];  char c;  int d;  float e;  char f[20];  struct student*before; }; int n; struct student* hh() {  struct student*p1,*p2,*head;n=0;  p1=p2=(struct student*)malloc(LEN);  scanf("%s ",&amp;p1-&gt;a);head=NULL;  while(strcmp(p1-&gt;a,"end"))  {   scanf("%s %c %d %f %s ",&amp;p1-&gt;b,&amp;p1-&gt;c,&amp;p1-&gt;d,&amp;p1-&gt;e,&amp;p1-&gt;f);   n=n+1;   if(n==1)    p1-&gt;before=NULL;   else p1-&gt;before=p2;   p2=p1;   p1=(struct student*)malloc(LEN);   scanf("%s ",&amp;p1-&gt;a);  };  head=p2;  return(head); } void main() {  struct student*p;  p=hh();  while(p!=NULL)  {   printf("%s %s %c %d %g %s\n",p-&gt;a,p-&gt;b,p-&gt;c,p-&gt;d,p-&gt;e,p-&gt;f);   p=p-&gt;before;  };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</si>
  <si>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int a,b,c,d; scanf("%d",&amp;a);  b=a%3; c=a%5; d=a%7; if(b==0&amp;&amp;c==0&amp;&amp;d==0) {printf("3 5 7");} else if(b==0&amp;&amp;c==0) {printf("3 5");} else if(b==0&amp;&amp;d==0) {printf("3 7");} else if(c==0&amp;&amp;d==0) {printf("5 7");} else if(b==0) {printf("3");} else if(c==0) {printf("5");} else if(d==0) {printf("7");} else {printf("n");}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</si>
  <si>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str[200][81];  int i, j, k, n, count;  cin &gt;&gt; n;  cin.get();  for(k = 0; k &lt; n; k++)   cin.getline(str[k], 81);  for(i = 0; i &lt; n; i++)  {   count = 0;   for(j = 0; str[i][j] != 0; j++)   {    if(str[i][0] != '_' &amp;&amp; (str[i][0] &lt; 'A' || str[i][0] &gt; 'z'))    {     count++;     break;    }    if(str[i][j] != '_' &amp;&amp; (str[i][j] &lt; 'A' || str[i][j] &gt; 'z') &amp;&amp; (str[i][j] &lt; '0' || str[i][j] &gt; '9'))     count++;   }   if(count == 0)    cout &lt;&lt; "1" &lt;&lt; endl;   else cout &lt;&lt; "0"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</si>
  <si>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m,n,l,i,j,b[65535];     long t=0,k=1;     char a[65535];     scanf("%d %s %d",&amp;m,a,&amp;n);     l=strlen(a);     for(i=0;i&lt;l;i++)        {            if((a[i]&lt;='9')&amp;&amp;(a[i]&gt;='0'))                b[i]=a[i]-'0';            if((a[i]&lt;='z')&amp;&amp;(a[i]&gt;='a'))                b[i]=a[i]-'a'+10;            if((a[i]&lt;='Z')&amp;&amp;(a[i]&gt;='A'))                b[i]=a[i]-'A'+10;        }     for(i=0;i&lt;l;i++)         {             t=t+b[i]*pow(m,l-i-1);         }     if(t==0)         printf("%d",t);     j=0;     while(t!=0)         {             b[j]=t%n;             t=t/n;             j++;         }     for(i=0;i&lt;j;i++)         {             if(b[i]&lt;=9)                 a[j-1-i]='0'+b[i];             else                 a[j-1-i]='A'+b[i]-10;         }     a[j]='\0';     printf("%s",a);     getchar();     getchar();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</si>
  <si>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i,n,a,b,c,d; scanf("%d",&amp;n); scanf("%d",&amp;a); b=a; d=a; for(i=1;i&lt;n;i++) {  scanf("%d",&amp;a);  if(a&gt;b){b=a;}  else{   if(a&gt;d){d=a;}  } }  printf("%d\n%d",b,d);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</si>
  <si>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a[10];     int z,q,s,l,i;     for (i=0; i&lt;10; i++)         a[i] = ' ';     for (z=1; z&lt;=5; z++)         for (q=1; q&lt;=5; q++)             for (s=1; s&lt;=5; s++)                 for (l=1; l&lt;=5; l++)                 {                     if((z+q==s+l)+(z+l&gt;s+q)+(z+s&lt;q)==3)                     {                         a[z] = 'z';                         a[q] = 'q';                         a[s] = 's';                         a[l] = 'l';                     }                 }     for (i=9; i&gt;=1; i--)     {         if (a[i]!=' ')             printf("%c %d\n",a[i],i*10);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</si>
  <si>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a,b,c,d;  int e,f,g,h;  a='z';  b='q';  c='s';  d='l';  e=20;  f=40;  g=10;  h=50;  printf("%c %d\n",d,h);  printf("%c %d\n",b,f);  printf("%c %d\n",a,e);  printf("%c %d\n",c,g);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</si>
  <si>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str2bigint(char*str,int*a) {     int len=(int)strlen(str);     int i;     for(i=0;i&lt;len;i++)     a[len-i-1]=str[i]-'0';     return len; } void print_bigint(int*a,int len) {      int k=len-1;      int i;      while(a[k]==0&amp;&amp;k&gt;0)      k--;      for(i=k;i&gt;=0;i--)      printf("%d",a[i]);      printf("\n"); } int add_bigint(int*a,int alen,int*b,int blen,int*c) {     int i;     int len=(alen&gt;blen)?alen:blen;     for(i=0;i&lt;len;i++)     {                       c[i]=0;                       if(i&lt;alen)c[i]+=a[i];                       if(i&lt;blen) c[i]+=b[i]; }     c[len]=0;     for(i=0;i&lt;len;i++)     {                       if(c[i]&gt;=0)                       {                                  c[i+1]+=c[i]/10;                                  c[i]=c[i]%10;                       } } return c[len]?(len+1):len; } int main() {       int n;       char s1[MAX+1],s2[MAX+1];       int a[MAX+1],b[MAX+1],c[MAX+1];       int alen,blen,clen;       scanf("%s %s",s1,s2);       alen=str2bigint(s1,a);       blen=str2bigint(s2,b);       clen=add_bigint(a,alen,b,blen,c);       print_bigint(c,clen);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</si>
  <si>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ifrun(int year) {     if(year%4!=0) return 0;     else {      if(year%100!=0) return 1;      else      {       if(year%400==0) return 1;       else return 0;      }     } } int jisuan(int y, int m, int d) {  if(m==1) return d;  else if(m==2) return 31+d;  else if(m==3) return 31+28+d+ifrun(y);  else if(m==4) return 31+28+31+d+ifrun(y);  else if(m==5) return 30+31+28+31+d+ifrun(y);  else if(m==6) return 31+30+31+28+31+d+ifrun(y);  else if(m==7) return 30+31+30+31+28+31+d+ifrun(y);  else if(m==8) return 31+30+31+30+31+28+31+d+ifrun(y);  else if(m==9) return 31+31+30+31+30+31+28+31+d+ifrun(y);  else if(m==10) return 30+31+31+30+31+30+31+28+31+d+ifrun(y);  else if(m==11) return 31+30+31+31+30+31+30+31+28+31+d+ifrun(y);  else return 30+31+30+31+31+30+31+30+31+28+31+d+ifrun(y); } int main() {  int y1, y2, m1, m2, d1, d2;  cin&gt;&gt;y1&gt;&gt;m1&gt;&gt;d1;  cin&gt;&gt;y2&gt;&gt;m2&gt;&gt;d2;  int k, sum=0;  for(int i=y1; i&lt;y2; i++)  {    if(ifrun(i)==1) sum=sum+366;   else sum=sum+365;  }  k=sum+jisuan(y2,m2,d2)-jisuan(y1,m1,d1);      cout&lt;&lt;k;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</si>
  <si>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zuobiao {  int left,right; }zuo[50000],e; int main() {  int t,i,j,releft,reright;  scanf("%d",&amp;t);  for(i=0;i&lt;t;i++)   scanf("%d %d",&amp;zuo[i].left,&amp;zuo[i].right);  for(i=1;i&lt;t;i++)   for(j=0;j&lt;t-i;j++)    if(zuo[j].left&gt;zuo[j+1].left)    {     e=zuo[j];     zuo[j]=zuo[j+1];     zuo[j+1]=e;    }    releft=zuo[0].left;    reright=zuo[0].right;    i=1;    while(i&lt;t)    {     if(zuo[i].left&gt;reright)     {      printf("no\n");      break;     }     else if(zuo[i].left&lt;=reright&amp;&amp;zuo[i].right&gt;=reright)      reright=zuo[i].right;     i++;    }    if(i==t)printf("%d %d\n",releft,reright);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</si>
  <si>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s[100],a[100],b[100];  int i=0,j=0,count=0;  cin.get(s,100);  cin&gt;&gt;a;  cin&gt;&gt;b;  for(i=0;i&lt;=strlen(s)-strlen(a);i++)  {   count=0;   for(j=i;j&lt;i+strlen(a);j++)   {    if(s[j]==a[j-i])     count++;   }   if(count==strlen(a)&amp;&amp;((s[i+strlen(a)]==' '||i+strlen(a)==strlen(s))&amp;&amp;(s[i-1]==' '||i==0)))   {    for(j=i;j&lt;i+strlen(a);j++)     s[j]='/';   }  }  for(i=0;i&lt;strlen(s);i++)  {   if(s[i]!='/')    cout&lt;&lt;s[i];   else   {    for(j=0;j&lt;strlen(b);j++)     cout&lt;&lt;b[j];    do    {     i++;    }while(s[i]=='/'&amp;&amp;(i+1==strlen(s) || s[i+1]=='/'));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</si>
  <si>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{for(;;){  char s1[19],s2[4],s3[20];  if(scanf("%s%s",s1,s2)==EOF) break;  int l;  l=strlen(s1);  int i,j,max=0;  for(i=0;i&lt;l;i++)   if(s1[i]&gt;s1[max]) max=i;  for(i=0;i&lt;=max;i++)   s3[i]=s1[i];  for(i=0,j=max+1;i&lt;3;i++,j++)   s3[j]=s2[i];  for(i=max+1,j=max+4;i&lt;l;i++,j++)   s3[j]=s1[i];  s3[l+3]='\0';  puts(s3); }}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</si>
  <si>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int Aa,Bb,Cc;  for(a=1;a&lt;4;a++)   for(b=1;b&lt;4;b++)    for(c=1;c&lt;4;c++)    {     Aa=(b&gt;a)+(c==a);                    Bb=(a&gt;b)+(a&gt;c);                    Cc=(c&gt;b)+(b&gt;a);                    if (a+Aa==3)                                  if(b+Bb==3)                                   if(c+Cc==3)                if(a&gt;b&amp;&amp;b&gt;c)                cout&lt;&lt;"CBA";               else              if(a&gt;c&amp;&amp;c&gt;b)                             cout&lt;&lt;"BCA";              else              if(b&gt;a&amp;&amp;a&gt;c)                             cout&lt;&lt;"CAB";              else              if(b&gt;c&amp;&amp;c&gt;a)                             cout&lt;&lt;"ACB";              else              if(c&gt;b&amp;&amp;b&gt;a)                             cout&lt;&lt;"ABC";              else              if(c&gt;a&amp;&amp;a&gt;b)                             cout&lt;&lt;"BAC";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</si>
  <si>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 C, D, E, a,b,c,d,e;  for ( A = 1; A &lt;= 5; A++ )   for ( B = 1; B &lt;= 5; B++ )   {    if ( B == A ) continue;    for ( C = 1; C &lt;= 5; C++ )    {     if ( C==B||C==A ) continue;     for ( D = 1; D &lt;= 5; D++ )     {      if ( D == A || D == B || D == C ) continue;      for ( E = 1; E &lt;= 5; E++ )      {       if ( E == A || E == B || E == C         || E == D || E == 2 || E == 3 ) continue;       a = (E == 1);       b = (B == 2);       c = (A == 5);       d = (C &gt; 1);       e = (D == 1);       if ( a+b+c+d+e == 2)        if ( (A &lt;= 2 &amp;&amp; B &lt;= 2 &amp;&amp; a+b == 2)        || (A &lt;= 2 &amp;&amp; C &lt;= 2 &amp;&amp; a+c == 2)        || (A &lt;= 2 &amp;&amp; D &lt;= 2 &amp;&amp; a+d == 2)        || ( A &lt;= 2 &amp;&amp; E &lt;= 2 &amp;&amp; a+e == 2)        || ( B &lt;= 2 &amp;&amp; C &lt;= 2 &amp;&amp; b+c == 2)        || ( B &lt;= 2 &amp;&amp; D &lt;= 2 &amp;&amp; b+d == 2)        || ( B &lt;= 2 &amp;&amp; E &lt;= 2 &amp;&amp; b+e == 2)        || ( C &lt;= 2 &amp;&amp; D &lt;= 2 &amp;&amp; c+d == 2)        || ( C &lt;= 2 &amp;&amp; E &lt;= 2 &amp;&amp; c+e == 2)              || ( D &lt;= 2 &amp;&amp; E &lt;= 2 &amp;&amp; d + e == 2))        cout &lt;&lt; A &lt;&lt; " " &lt;&lt; B &lt;&lt; " " &lt;&lt; C &lt;&lt; " " &lt;&lt; D &lt;&lt; " " &lt;&lt; E &lt;&lt; endl;      }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</si>
  <si>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                                        {    double i,age,n,a = 0.0,b = 0.0,c = 0.0,d = 0.0;     cin &gt;&gt; n;                                           for(i = 1;i &lt;= n ;i++)                              {    cin &gt;&gt; age;    if(1 &lt;= age &amp;&amp;age&lt;= 18)  a++;    else if (19 &lt;= age&amp;&amp;age &lt;= 35) b++;    else if  (36 &lt;=age&amp;&amp;age &lt;= 60) c++;    else d++;    }         a = a / n * 100;                                    b = b / n * 100;         c= c / n * 100;         d = d / n * 100;         cout &lt;&lt; fixed;                                       cout &lt;&lt; "1-18: " &lt;&lt; setprecision(2) &lt;&lt; a &lt;&lt; "%" &lt;&lt; endl;            cout &lt;&lt; "19-35: " &lt;&lt; setprecision(2) &lt;&lt; b &lt;&lt; "%" &lt;&lt; endl;         cout &lt;&lt; "36-60: " &lt;&lt; setprecision(2) &lt;&lt; c &lt;&lt; "%" &lt;&lt; endl;         cout &lt;&lt; "60??: " &lt;&lt; setprecision(2) &lt;&lt; d &lt;&lt; "%" &lt;&lt; endl;    return 0; }                                   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</si>
  <si>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evennumber(int x) {  int i;  for(i=2;i&lt;=sqrt(x);i=i+1)  {   if(x%i==0)   {    return(0);    break;   }  }  if(i&gt;sqrt(x))   return(1); } void main() {  int n=6,m,k,o,p,e=2;  scanf("%d",&amp;m);  for(n=6;n&lt;=m;n=n+2)  {            for(e=3;e&lt;n;e=e+2)   {    k=n-e;    o=evennumber(k);    p=evennumber(e);    if(o==1&amp;&amp;p==1)     break;    else     continue;   }   printf("%d=%d+%d\n",n,e,k);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</si>
  <si>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ans[100], c;  int stack[100], top = 0, l = 0;  while(scanf("%c", &amp;c) == 1)  {   cout &lt;&lt; c;   if (c == '\n')   {    ans[l] = '\0';    cout &lt;&lt; ans &lt;&lt; endl;    top = 0;    l = 0;    continue;   }   if (c == '(')   {    stack[top++] = l;    ans[l] = '$';    l++;    continue;   }   if (c == ')')   {    if (top == 0)    {     ans[l++] = '?';     continue;    }    else    {     ans[l++] = ' ';     ans[stack[--top]] = ' ';     continue;    }   }   ans[l++] = ' ';  }  cout &lt;&lt; endl;  ans[l] = '\0';  cout &lt;&lt; ans &lt;&lt; endl;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</si>
  <si>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n,s[200],i,j,e,l,k,d[200],h;  char a[200];  scanf("%d",&amp;n);  for(i=0;i&lt;n;i++)  {   for(h=0;h&lt;200;h++)   {    a[h]=s[h]=d[h]=0;   }   scanf("%s",a);   l=strlen(a);   for(j=0;j&lt;l;j++)   {    s[j]=a[l-j-1]-'0';   }   scanf("%s",a);   k=strlen(a);   for(j=0;j&lt;k;j++)   {    d[j]=a[k-j-1]-'0';   }   for(j=0;j&lt;l;j++)   {    s[j]=s[j]-d[j];    if(s[j]&lt;0)    {     s[j]=s[j]+10;     s[j+1]=s[j+1]-1;    }   }   for(j=l-1;j&gt;=0;j--)   {    if(s[j]!=0) break;   }   for(h=j;h&gt;=0;h--)   {    printf("%d",s[h]);   }   printf("\n");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</si>
  <si>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a=0,m;  int Ori[2][3];  scanf("%d %d %d",&amp;Ori[0][0],&amp;Ori[0][1],&amp;Ori[0][2]);  scanf("%d %d %d",&amp;Ori[1][0],&amp;Ori[1][1],&amp;Ori[1][2]);  int sy,sm=Ori[0][1],ey=Ori[1][0],em=Ori[1][1];  for(sy=Ori[0][0];sy&lt;Ori[1][0];sy++){   if(Ori[0][1]&lt;=2){      if((sy%4==0&amp;&amp;sy%100!=0)||(sy%100==0&amp;&amp;sy%400==0)) a+=366;   else a+=365;   }   else{   if(((sy+1)%4==0&amp;&amp;(sy+1)%100!=0)||((sy+1)%100==0&amp;&amp;(sy+1)%400==0)) a+=366;   else a+=365;   }  }  int D[12]={31,28,31,30,31,30,31,31,30,31,30,31};  if((Ori[0][1]&lt;Ori[1][1])||(Ori[0][1]==Ori[1][1]&amp;&amp;Ori[0][2]&lt;Ori[1][2])){   if(Ori[0][1]!=Ori[1][1]){    for(m=1;m&lt;=12;m++){     if(m==sm&amp;&amp;m&lt;Ori[1][1]){         a+=D[m-1];      sm++;     }    }   }  a+=(Ori[1][2]-Ori[0][2]);  if(((ey%4==0&amp;&amp;ey%100!=0)||(ey%100==0&amp;&amp;ey%400==0))&amp;&amp;(Ori[0][1]&lt;=2&amp;&amp;Ori[1][1]&gt;2)) a+=1;  printf("%d",a);     }  else{   if(Ori[0][1]!=Ori[1][1]){    for(m=1;m&lt;=12;m++){     if(m==em&amp;&amp;m&lt;Ori[0][1]){         a-=D[m-1];      em++;     }    }   }  a-=(Ori[0][2]-Ori[1][2]);  if(((ey%4==0&amp;&amp;ey%100!=0)||(ey%100==0&amp;&amp;ey%400==0))&amp;&amp;(Ori[1][1]&lt;=2&amp;&amp;Ori[0][1]&gt;2)) a-=1;  printf("%d",a);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</si>
  <si>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i,n,count1,count2,count3,count4;  int a[101];  memset(a,0,sizeof(a));  i=count1=count2=count3=count4=0;  scanf("%d",&amp;n);  for(i=0;i&lt;n;i++)   scanf("%d",&amp;a[i]);  for(i=0;i&lt;n;i++){   if(1&lt;=a[i]&amp;&amp;a[i]&lt;=18)        count1++;  }  for(i=0;i&lt;n;i++){   if(19&lt;=a[i]&amp;&amp;a[i]&lt;=35)        count2++;  }  for(i=0;i&lt;n;i++){   if(36&lt;=a[i]&amp;&amp;a[i]&lt;=60)        count3++;  }  for(i=0;i&lt;n;i++){   if(a[i]&gt;60)        count4++;  }  printf("1-18: %.2f%%\n",(double)count1/n*100); printf("19-35: %.2f%%\n",(double)count2/n*100); printf("36-60: %.2f%%\n",(double)count3/n*100); printf("60??: %.2f%%\n",(double)count4/n*100);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</si>
  <si>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zf1[257],zf2[257],zf3[257];    int len1,len2,len3,i,k,t,m,fa=0;    scanf("%s%s%s",zf1,zf2,zf3);    len1=strlen(zf1);    len2=strlen(zf2);    len3=strlen(zf3);    for(i=0;i&lt;len1;i++)    {        for(k=0;k&lt;len2;k++)        {            if(zf2[k]!=zf1[i+k])            {                 t=0;                 break;             }             else            {                 t++;             }        }        if(t==len2)        {            m=i;            fa=1;        }         if(fa==1)         {          break;         }    }    if(fa==1)    {     for(i=0;i&lt;m;i++)     {      printf("%c",zf1[i]);     }     printf("%s",zf3);     for(i=m+len2;i&lt;len1;i++)      {      printf("%c",zf1[i]);     }    }    if(fa==0)    {        printf("%s",zf1);    }  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</si>
  <si>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yasuohou {  char letter;  int count;  }yasuohou; int main() {  char str[100];  struct yasuohou lettercount[100];  int i,j;  gets(str);    for (i=0;i&lt;strlen(str);i++)  {   if (str[i]&gt;=97&amp;&amp;str[i]&lt;=122)   {str[i]=str[i]-32;   }  }      i=0;j=0;  lettercount[j].letter=str[i];  lettercount[j].count=1;  for (i=0;i&lt;strlen(str);i++)  {   if (str[i+1]==str[i])   {    lettercount[j].count++;       }   else if (str[i+1]!='\0'&amp;&amp;str[i+1]!=str[i])   {    lettercount[j].count++;    j++;    lettercount[j].letter=str[i+1];    lettercount[j].count=1;       }   else if (str[i+1]=='\0')   {   lettercount[j].count++;   break;   }  }  for (i=0;i&lt;=j;i++)  {printf("(%c%c%d)",lettercount[i].letter,',',(lettercount[i].count)-1);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</si>
  <si>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main(){  int k;  int a[300][300];   for(k=0;k&lt;300;k++){   int n,m,i,j;   scanf("%d %d",&amp;n,&amp;m);   if(n==0&amp;&amp;m==0) break;      for(i=0;i&lt;300;i++){    for(j=0;j&lt;300;j++){a[i][j]=0;}}   for(i=0;i&lt;n;i++) a[0][i]=i+1;   for(i=1;i&lt;n;i++){    for(j=0;j&lt;n-i;j++){     if((m+j)&lt;(n-i+1)) a[i][j]=a[i-1][m+j];     else a[i][j]=a[i-1][(m+j)%(n-i+1)];}}   printf("%d\n",a[n-1][0]);        }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</si>
  <si>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char Org[1000][1000], res[1000][1000];  int n,i=0,j=0;  cin&gt;&gt;n;  cin.ignore ();  for(i=0 ; i&lt;n ; i++)   cin&gt;&gt; Org[i];  for(i=0 ; i&lt;n ; i++)  {   for(j=0 ; Org[i][j]!='\0' ; j++)   {    if(Org[i][j] == 'A')     res[i][j] = 'T';    else if(Org[i][j] == 'T')     res[i][j] = 'A';    else if(Org[i][j] == 'G')     res[i][j] = 'C';    else if(Org[i][j] == 'C')     res[i][j] = 'G';   }   res[i][j]='\0';   cout&lt;&lt; res[i] &lt;&lt;endl;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</si>
  <si>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n,i,j,k,l;  char a[100][120];  scanf("%d",&amp;n);  getchar();  for(i=0;i&lt;n;i++)  {   gets(a[i]);   puts(a[i]);   k=strlen(a[i]);   for(j=0;j&lt;k;j++)   {     if(a[i][j]==')')    {     a[i][j]='?';    }    if(a[i][j]=='(')    {     a[i][j]='$';    }   }         for(j=0;j&lt;k;j++)   {    if(a[i][j]!='?'&amp;&amp;a[i][j]!='$')    {     a[i][j]=' ';    }   }   for(j=0;j&lt;k;j++)   {    if(a[i][j]=='?')    {     for(l=j;l&gt;=0;l--)     {      if(a[i][l]=='$')      {       a[i][j]=' ';       a[i][l]=' ';          break;      }     }    }   }   for(j=0;j&lt;k;j++)   {    printf("%c",a[i][j]);   }   printf("\n");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</si>
  <si>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distance  {   int x;   int y;   double l;  };  struct distance d[100];  int n,i,k,mount,tx,ty,j;  int a[11][4];  double s[11][11];  double t,tl;  scanf("%d",&amp;n);  for(i=1;i&lt;=n;i++)  {   scanf("%d%d%d",&amp;a[i][1],&amp;a[i][2],&amp;a[i][3]);  }  k=1;  for(i=1;i&lt;n;i++)  {   for(j=i+1;j&lt;=n;j++)   {    t=(double)((a[i][1]-a[j][1])*(a[i][1]-a[j][1])+(a[i][2]-a[j][2])*(a[i][2]-a[j][2])+(a[i][3]-a[j][3])*(a[i][3]-a[j][3]));    s[i][j]=sqrt(t);    d[k].l=s[i][j];    d[k].x=i;    d[k].y=j;    k++;   }  }  mount=n*(n-1)/2;  if(mount&gt;=2)  {  for(i=1;i&lt;=mount-1;i++)  {   for(j=mount-1;j&gt;=i;j--)   {    if(d[j].l&lt;d[j+1].l)    {     tx=d[j].x;     ty=d[j].y;     tl=d[j].l;     d[j].x=d[j+1].x;     d[j].y=d[j+1].y;     d[j].l=d[j+1].l;     d[j+1].x=tx;     d[j+1].y=ty;     d[j+1].l=tl;    }   }  }  }  for(i=1;i&lt;=mount;i++)  {   tx=d[i].x;   ty=d[i].y;   tl=d[i].l;   printf("(%d,%d,%d)-(%d,%d,%d)=%.2lf\n",a[tx][1],a[tx][2],a[tx][3],a[ty][1],a[ty][2],a[ty][3],tl);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</si>
  <si>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 {   int a,temp,p,q;   scanf("%d",&amp;a);   temp=a;   if(a!=0)  {while(temp%10-temp!=0||(temp%10-temp==0&amp;&amp;q&gt;=10))   {    p=temp%10;    printf("%d",p);    q=temp;   temp=temp/10;   }  }  else   printf("0");  printf("\n");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</si>
  <si>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i,m,n,j,k=0,a,b,c,num=0;  scanf("%d%d%d",&amp;a,&amp;b,&amp;c);  m=a/400;  a=a%400;  if(a==0)  {   num+=5;  }  for(i=1;i&lt;a;i++)  {   if(i%400==0||(i%4==0&amp;&amp;i%100!=0))   {    num+=2;   }   else   {    num+=1;   }  }  for(j=1;j&lt;b;j++)  {   if(j==1||j==3||j==5||j==7||j==8||j==10)   {    num+=3;   }   if(j==2)   {    if(a%400==0||(a%4==0&amp;&amp;a%100!=0))   {    num+=1;   }   else   {    num+=0;   }   }   if(j==4||j==6||j==9||j==11)   {    num+=2;   }  }  num+=c;  k=num%7;  switch(k)  {  case 1:   {    printf("Mon.");    break;   }  case 2:   {    printf("Tue.");    break;   }  case 3:   {    printf("Wed.");    break;   }   case 4:   {    printf("Thu.");    break;   }  case 5:   {    printf("Fri.");    break;   }  case 6:   {    printf("Sat.");    break;   }  case 0:   {    printf("Sun.");    break;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</si>
  <si>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long a,b,i,j,n,x,k,t;  scanf("%ld",&amp;n);  i=6;  while(i&lt;=n)  {   k=2;   b=1;   x=1;   while(k&lt;=(i/2))   {    j=2;    b=1;    a=sqrt(k);    while(j&lt;=a)    {     x=(k%j!=0);     b=b&amp;&amp;x;     j++;    }    if(b==1)    {     j=2;     b=1;     a=sqrt(i-k);     while(j&lt;=a)     {      x=((i-k)%j!=0);      b=b&amp;&amp;x;      j++;     }     if(b==1)      printf("%d=%d+%d\n",i,k,i-k);    }    k++;    if(b==1)     break;   }   i=i+2;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</si>
  <si>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str1[100];  int n,i,j,a1,a2;  gets(str1);  n=strlen(str1);     a1=n-1;  for(i=a1;i&gt;=0;i--)  {if(str1[i]==' ')  {   a2=i+1;   for(j=a2;j&lt;=a1;j++)   printf("%c",str1[j]);   printf(" ");   a1=i-1;}  }  for(i=0;i&lt;=a1;i++)  printf("%c",str1[i]);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</si>
  <si>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i,len;  char a[101];  char b[101]={'\0'};  char *pa,*pb;   gets(a);  len=strlen(a);  for(pa=a,pb=b;pa&lt;a+len-1;pa++,pb++)  {   *pb=*pa+*(pa+1);  }  *pb=*pa+*a;  printf("%s\n",b);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</si>
  <si>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n,i,k,a[100000],*p,*q;  scanf("%d",&amp;n);  for(i=0;i&lt;n-1;i++)   scanf("%d ",&amp;a[i]);  scanf("%d",&amp;a[n-1]);  scanf("%d",&amp;k);  p=a;  for(i=0;i&lt;n;i++,p++)  {   if(*p==k)   {    for(q=p;q&lt;a+n;q++)     *(q)=*(q+1);    i--;    n--;    p--;   }  }  p=a;  printf("%d",*p);  for(i=1;i&lt;n;i++)   printf(" %d",*(p+i));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</si>
  <si>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a[PI];  int i,j,num,n;  n=0;  for (i=0;i&lt;15;i++)  {   scanf("%d",&amp;a[i]);   n++;   if (a[i]==0||a[i]==-1)   {    n--;    break;   }  }   do  {   num=0;  for (i=0;i&lt;n;i++)  {   for (j=i+1;j&lt;n;j++)   {    if (a[j]==2*a[i]||a[j]*2==a[i])    {     num++;    }   }  }  printf("%d\n",num);   n=0;  for (i=0;i&lt;=15;i++)  {   scanf("%d",&amp;a[i]);   n++;   if (a[i]==0||a[i]==-1)   {    n--;    break;   }  }  }   while(a[0]!=-1);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</si>
  <si>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n,i,j,k,g,h,p,q;  float a[40],m[40],f[40],e;  char s[7];   scanf("%d",&amp;n);   g=0;  h=0;  for(i=0;i&lt;n;i++){   scanf("%s %f",s,&amp;a[i]);   if(s[0]=='m'){    m[g]=a[i];    g++;   }   else{    f[h]=a[i];    h++;   }  }   for(j=1;j&lt;=g;j++){   for(k=0;k&lt;g-j;k++){    if(m[k]&gt;m[k+1]){     e=m[k+1];     m[k+1]=m[k];     m[k]=e;    }   }  }   for(p=1;p&lt;=h;p++){   for(q=0;q&lt;h-p;q++){    if(f[q]&lt;f[q+1]){     e=f[q+1];     f[q+1]=f[q];     f[q]=e;    }   }  }   for(j=0;j&lt;g;j++){   printf("%.2f ",m[j]);  }  for(q=0;q&lt;h;q++){   if(q!=h-1){    printf("%.2f ",f[q]);   }   else{    printf("%.2f",f[q]);   }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</si>
  <si>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{int num[100500]={0};  int n,i,j,k,count=0;  cin&gt;&gt;n;  for(i=0;i&lt;n;i++) cin&gt;&gt;num[i];  cin&gt;&gt;k;    for(i=0;i&lt;n;i++)      while(num[i]==k)     {count++;      for(j=i;j&lt;n-1;j++) num[j]=num[j+1];      num[n-1]=12365;}   for(i=0;i&lt;n-count-1;i++) cout&lt;&lt;num[i]&lt;&lt;" ";   if(n-count-1&gt;=0)cout&lt;&lt;num[n-count-1];  cout&lt;&lt;endl;    return 0;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</si>
  <si>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int n,i,a[10000],b[10000];    int cal(int x);    scanf("%d",&amp;n);    for(i=1;i&lt;=n;i++) {scanf("%d",&amp;a[i]);}    for(i=1;i&lt;=n;i++) {b[i]=cal(a[i]);}    printf("%d",b[1]);    for(i=2;i&lt;=n;i++) {printf("\n%d",b[i]);} }  int cal(int x) {    int i,a[30],t;    a[1]=1;a[2]=1;    for(i=3;i&lt;=30;i++) {a[i]=a[i-1]+a[i-2];}    t=a[x];    return(t);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</si>
  <si>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n,i,j,k,t;  int a[101];  cin&gt;&gt;n;  for(i=1;i&lt;=n;i++)   cin&gt;&gt;a[i];  if(n%2==0)  {   k=n/2;         for(i=1;i&lt;=k;i++)   {    t=a[n+1-i];    a[n+1-i]=a[i];    a[i]=t;   }  }  else if(n%2!=0)  {   k=(n-1)/2;         for(i=1;i&lt;=k;i++)   {    t=a[n+1-i];    a[n+1-i]=a[i];    a[i]=t;   }  }  for(i=1;i&lt;=n-1;i++)   cout&lt;&lt;a[i]&lt;&lt;" ";      cout&lt;&lt;a[n];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</si>
  <si>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point{  int x;  int y;  int z; }; struct diskumi{  struct point po1;  struct point po2;  double dist; }; int main() {  int n;  int xa[15],ya[15],za[15];  struct diskumi dis[45];  int baka;  double cir;  int i,j,k=0;  scanf("%d",&amp;n);  for(i=0;i&lt;n;i++)   scanf("%d %d %d",&amp;xa[i],&amp;ya[i],&amp;za[i]);  for(i=0;i&lt;n;i++)  {   for(j=i+1;j&lt;n;j++)   {    dis[k].po1.x=xa[i];    dis[k].po1.y=ya[i];    dis[k].po1.z=za[i];    dis[k].po2.x=xa[j];    dis[k].po2.y=ya[j];    dis[k].po2.z=za[j];    dis[k].dist=sqrt((xa[i]-xa[j])*(xa[i]-xa[j])+(ya[i]-ya[j])*(ya[i]-ya[j])+(za[i]-za[j])*(za[i]-za[j]));    k++;   }  }  for(i=0;i&lt;k-1;i++)  {   for(j=0;j&lt;k-i-1;j++)   {    if(dis[j+1].dist&gt;dis[j].dist)    {     baka=dis[j].po1.x;     dis[j].po1.x=dis[j+1].po1.x;     dis[j+1].po1.x=baka;     baka=dis[j].po1.y;     dis[j].po1.y=dis[j+1].po1.y;     dis[j+1].po1.y=baka;     baka=dis[j].po1.z;     dis[j].po1.z=dis[j+1].po1.z;     dis[j+1].po1.z=baka;      baka=dis[j].po2.x;     dis[j].po2.x=dis[j+1].po2.x;     dis[j+1].po2.x=baka;     baka=dis[j].po2.y;     dis[j].po2.y=dis[j+1].po2.y;     dis[j+1].po2.y=baka;     baka=dis[j].po2.z;     dis[j].po2.z=dis[j+1].po2.z;     dis[j+1].po2.z=baka;      cir=dis[j].dist;     dis[j].dist=dis[j+1].dist;     dis[j+1].dist=cir;    }   }  }  k--;  printf("(%d,%d,%d)-(%d,%d,%d)=%.2lf",dis[0].po1.x,dis[0].po1.y,dis[0].po1.z,dis[0].po2.x,dis[0].po2.y,dis[0].po2.z,dis[0].dist);  for(i=1;i&lt;=k;i++)  {   printf("\n(%d,%d,%d)-(%d,%d,%d)=%.2lf",dis[i].po1.x,dis[i].po1.y,dis[i].po1.z,dis[i].po2.x,dis[i].po2.y,dis[i].po2.z,dis[i].dist);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</si>
  <si>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main(int argc, char* argv[]) { struct student {     int No;  int chinese;  int math;  int total; } stu[100000];     int i,j,x,y,z,n;  scanf("%d",&amp;n);  for(i=0;i&lt;n;i++){         scanf("%d",&amp;stu[i].No);         scanf("%d",&amp;stu[i].chinese);         scanf("%d",&amp;stu[i].math);   stu[i].total=stu[i].chinese+stu[i].math;  }  for(j=0;j&lt;3;j++){     x=0;  for(i=0;i&lt;n;i++){    if( stu[i].total&gt;x){     x=stu[i].total;     y=stu[i].No;     z=i;    }  }  printf("%d %d\n",y,x);  stu[z].total=0;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</si>
  <si>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a,b; int sushu(int a) {  int j;  for(j=3;j&lt;(int)sqrt(a)+2;j=j+2)   if(a%2==0 || a%j==0)return 0;  return 1; } int fenjie(int i) {  for(a=2;a&lt;i;a++)   if(sushu(a)&amp;&amp;sushu(i-a))    return a; }  int main(int argc, char* argv[]) {  int n;  int i;  scanf("%d",&amp;n);  for(i=6;i&lt;=n;i++)  {   if(i%2==0)   {    a=fenjie(i);    b=i-a;    printf("%d=%d+%d\n",i,a,b);   }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</si>
  <si>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a,b,c,d;  scanf("%d",&amp;a);  b=a%3;  c=a%5;     d=a%7;     if(b==0&amp;c==0&amp;d==0)  {   printf("3 5 7");  }   else if(b==0&amp;c==0)   {    printf("3 5");   }   else if(c==0&amp;d==0)   {    printf("5 7");   }   else if(b==0&amp;d==0)   {    printf("3 7");   }   else if(b==0)   {    printf("3");   }   else if(c==0)   {     printf("5");   }   else if(d==0)   {    printf("7");   }         else if(b!=0&amp;c!=0&amp;d!=0)    {     printf("n");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</si>
  <si>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*p,c;  int n,i,j,k,l,m,z;  scanf("%d\n",&amp;n);  for (z=0;z&lt;n;z++)  {   p=(char *)malloc(1000*sizeof(char));   gets(p);   l=strlen(p);   k=1;   if (!(*p=='_'||(*p&lt;='Z'&amp;&amp;*p&gt;='A')||(*p&lt;='z'&amp;&amp;*p&gt;='a')))   {    printf("0\n");    continue;   }   for (i=1;i&lt;l;i++)   {    c=*(p+i);    if (!(c=='_'||(c&lt;='Z'&amp;&amp;c&gt;='A')||(c&lt;='z'&amp;&amp;c&gt;='a')||(c&lt;='9'&amp;&amp;c&gt;='0')))    {     printf("0\n");    k=0;    break;    }   }   if(k) printf("1\n");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</si>
  <si>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str[1001];  int len,count=0;  int i;  char c;  cin&gt;&gt;str;  len=strlen(str);  for(i=0;i&lt;len;i++)  {   if(str[i]&gt;='a'&amp;&amp;str[i]&lt;='z')    str[i]-=32;  }  c=str[0];  for(i=0;i&lt;len;i++)  {   if(str[i]==c)   {    count++;   }   else   {    cout&lt;&lt;"("&lt;&lt;str[i-1]&lt;&lt;","&lt;&lt;count&lt;&lt;")";    c=str[i];    count=1;   }  }  i--;  cout&lt;&lt;"("&lt;&lt;str[i]&lt;&lt;","&lt;&lt;count&lt;&lt;")";  cout&lt;&lt;endl;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</si>
  <si>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a[1000],b[1000];                      int circle,i,j;  int i1,i2,j1,j2;  int count,win;  int t;  for(circle=0;;circle++)  {   scanf("%d",&amp;n);   if(n==0)    break;   for(i=0;i&lt;n;i++)    scanf("%d",&amp;a[i]);   for(i=0;i&lt;n;i++)    scanf("%d",&amp;b[i]);   for(i=0;i&lt;n-1;i++)   {    for(j=0;j&lt;n-1-i;j++)     if(a[j]&lt;a[j+1])     {      t=a[j];      a[j]=a[j+1];      a[j+1]=t;     }   }   for(i=0;i&lt;n-1;i++)   {    for(j=0;j&lt;n-1-i;j++)     if(b[j]&lt;b[j+1])     {      t=b[j];      b[j]=b[j+1];      b[j+1]=t;     }   }   win=0;   count=0;   i1=0;   i2=n-1;   j1=0;   j2=n-1;   while(count&lt;n)   {    for(;i1&lt;=n-1-(n-1-i2);i1++,j1++)    {     if(a[i1]&gt;b[j1])     {      win++;      count++;     }     else     {      j1++;      break;     }    }                  if(count==n)     break;    for(;j2&gt;=0;i2--,j2--)    {     if(a[i2]&gt;b[j2])     {      win++;      count++;     }     else     {      i2--;      break;     }    }                           if(count==n)     break;    if(a[i2+1]&lt;b[j1-1])     win--;                     count++;   }   printf("%d\n",win*200);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</si>
  <si>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char ch[500],*p1=ch,*p2=ch;     int i,length=0,flag=1,max=0,min=500;     gets(ch);     for(i=0;ch[i]!='\0';i++)     {      if(ch[i]==' ')      {       if(flag==1)       {        if(length&gt;max)        {         max=length;         p1=&amp;ch[i]-length;        }           if(length&lt;min)        {         min=length;         p2=&amp;ch[i]-length;        }        length=0;        flag=0;       }      }      else      {       if(flag==0) flag=1;       length++;      }     }     if(length&gt;0)     {      if(length&gt;max) p1=&amp;ch[i]-length;      else if(length&lt;min) p2=&amp;ch[i]-length;     }     for(;*p1!=' '&amp;&amp;*p1!=0;p1++)     printf("%c",*p1);     printf("\n");     for(;*p2!=' '&amp;&amp;*p2!=0;p2++)     printf("%c",*p2);     printf("\n");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</si>
  <si>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s[1000] = {0};  int n, a, b, i, max = 0;  cin &gt;&gt; a;  n = 1;  for (i = a; i &lt; 1000; i ++)   s[i] ++;  while(cin.get() == ',')  {   cin &gt;&gt; a;      for (i = a; i &lt; 1000; i ++)        s[i] ++;   n ++;  }     cin &gt;&gt; b;  for (i = b; i &lt; 1000; i ++)   s[i] --;  while(cin.get() == ',')  {   cin &gt;&gt; b;      for (i = b; i &lt; 1000; i ++)       s[i] --;  }  for (i = 0; i &lt; 1000; i ++)   if (s[i] &gt; max)     max = s[i];  cout &lt;&lt; n &lt;&lt; ' ' &lt;&lt; max &lt;&lt; 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</si>
  <si>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  {   int id;   int ch;   int mt;   int total;  };  struct stu stu_1[100000];  struct stu top1={0,0,0,0},top2={0,0,0,0},top3={0,0,0,0};   int main() { int n,i;  struct stu tem;  scanf("%d",&amp;n);    for(i=0;i&lt;n;i++){   scanf("%d %d %d",&amp;(stu_1[i].id),&amp;(stu_1[i].ch),&amp;(stu_1[i].mt));   stu_1[i].total=stu_1[i].ch+stu_1[i].mt;   if(stu_1[i].total&gt;top1.total){    top3=top2;top2=top1;top1=stu_1[i];   }   else if(stu_1[i].total&gt;top2.total){    top3=top2;top2=stu_1[i];   }   else if(stu_1[i].total&gt;top3.total){    top3=stu_1[i];   }   else;   }   printf("%d %d\n",top1.id,top1.total);   if((top2.id)!=0)    printf("%d %d\n",top2.id,top2.total);   if((top3.id)!=0)    printf("%d %d\n",top3.id,top3.total);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</si>
  <si>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rt1(int x,int y); int rt2(int x,int y); int rt3(int x,int y); int rt4(int x,int y); int sz[100][100]; int sr[100][100]; int sc[10000]; int p=0,q=0; int count=0; int flag=1; int main() {  int m,n;  scanf("%d%d",&amp;m,&amp;n);  int i,j;  for (i=0;i&lt;100;i++)  {   for (j=0;j&lt;100;j++)   {    sz[i][j]=1;   }  }      for (i=0;i&lt;m;i++)  {   for (j=0;j&lt;n;j++)   {    sz[i][j]=-2;   }  }  for (i=0;i&lt;m;i++)  {   for (j=0;j&lt;n;j++)   {    scanf("%d",&amp;sr[i][j]);   }  }  sz[0][0]=1;       int limit=m*n;  while (count&lt;=limit-1)  {   switch (flag%4)   {   case 1:         {     (p,q)=rt1(p,q);     count=count+1;     break;   }   case 2:    {     (p,q)=rt2(p,q);     count=count+1;     break;   }   case 3:    {        (p,q)=rt3(p,q);     count=count+1;     break;   }   case 0:     {     (p,q)=rt4(p,q);     count=count+1;     break;   }  }  }  for (i=0;i&lt;m*n;i++)  {       printf("%d\n",sc[i]);     }   return 0; } int rt1(int x,int y) {  sz[q][p]=sr[q][p];  sc[count]=sz[q][p];  p=x+1;  q=y;  if (sz[q][p]&gt;0)   {       flag=flag+1;    p=p-1;    q=q+1;   }    return (p,q); } int rt2(int x,int y) {  sz[q][p]=sr[q][p];  sc[count]=sz[q][p];  p=x;  q=y+1;      if (sz[q][p]&gt;0)  {       flag=flag+1;    q=q-1;    p=p-1;   }     return (p,q);  } int rt3(int x,int y) {  sz[q][p]=sr[q][p];  sc[count]=sz[q][p];  p=x-1;  q=y;  if (sz[q][p]&gt;0)  {       flag=flag+1;    p=p+1;    q=q-1;   }    return (p,q); } int rt4(int x,int y) {   sz[q][p]=sr[q][p];   sc[count]=sz[q][p];  p=x;  q=y-1;  if (sz[q][p]&gt;0)  {       flag=flag+1;    q=q+1;    p=p+1;   }    return (p,q);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</si>
  <si>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row,col;                 int sz[100][100];  int i,j;  scanf("%d%d",&amp;row,&amp;col);  for(j=0;j&lt;row;j++){   for(i=0;i&lt;col;i++){    scanf("%d",&amp;sz[j][i]);   }  }   int n;  int k,I,J,M,N;  if(col%2==0&amp;&amp;row%2==0){   if(col&lt;=row){    n=col/2;   }else{    n=row/2;   }   for(k=0;k&lt;n;k++){    for(I=k;I&lt;col-k-1;I++){                  printf("%d\n",sz[k][I]);    }            for(J=k;J&lt;row-k-1;J++){        printf("%d\n",sz[J][col-k-1]);    }    for(M=col-k-1;M&gt;k;M--){        printf("%d\n",sz[row-k-1][M]);    }            for(N=row-k-1;N&gt;k;N--){        printf("%d\n",sz[N][k]);    }   }  }else{   if(row&lt;=col){    n=row/2+1;    for(k=0;k&lt;n;k++){        for(I=k;I&lt;col-k-1;I++){                printf("%d\n",sz[k][I]);     }        if(2*k&lt;row-1){         for(J=k;J&lt;row-k-1;J++){                  printf("%d\n",sz[J][col-k-1]);     }        }else{     for(J=k;J&lt;=row-k-1;J++){      printf("%d\n",sz[J][col-k-1]);     }     break;        }                for(M=col-k-1;M&gt;k;M--){            printf("%d\n",sz[row-k-1][M]);        }                for(N=row-k-1;N&gt;k;N--){            printf("%d\n",sz[N][k]);        }    }   }else{    n=col/2+1;    for(k=0;k&lt;n;k++){        for(I=k;I&lt;col-k-1;I++){                    printf("%d\n",sz[k][I]);        }        if(k!=n-1){                    for(J=k;J&lt;row-k-1;J++){                printf("%d\n",sz[J][col-k-1]);     }         }else{     for(J=k;J&lt;=row-k-1;J++){      printf("%d\n",sz[J][col-k-1]);     }     break;        }        for(M=col-k-1;M&gt;k;M--){            printf("%d\n",sz[row-k-1][M]);        }                for(N=row-k-1;N&gt;k;N--){            printf("%d\n",sz[N][k]);   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</si>
  <si>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num;  char author[26]; }; int main() {  int n;  scanf("%d\n",&amp;n);  int i;  struct book book[1000];  for(i=0;i&lt;n;i++)  {   scanf("%d %s",&amp;book[i].num,book[i].author);  }     int b[26]={0};  for(i=0;i&lt;n;i++)  {   int l;   l=strlen(book[i].author);   int j;   for(j=0;j&lt;l;j++)   {    b[book[i].author[j]-65]=b[book[i].author[j]-65]+1;   }  }  int max=b[0];  for(i=0;i&lt;26;i++)  {   if(b[i]&gt;max) max=b[i];  }     for(i=0;i&lt;26;i++)  {   if(b[i]==max) break;  }  char p;  p=i+65;  printf("%c\n%d\n",p,max);  for(i=0;i&lt;n;i++)  {   int j,l;   l=strlen(book[i].author);   for(j=0;j&lt;l;j++)   {    if(book[i].author[j]==p) {printf("%d\n",book[i].num);break;}    else if(book[i].author[j]!=p&amp;&amp;j==l-1) break;   }  }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</si>
  <si>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hanshu(int m,int n); int main() {  int a[5][5];  int b[5];   int i,j;  for(i=0;i&lt;5;i++)  {   for(j=0;j&lt;5;j++)   {    scanf("%d",&amp;a[i][j]);   }  }  int m,n;  scanf("%d%d",&amp;m,&amp;n);  if(hanshu(m,n)==1)  {   for(j=0;j&lt;5;j++)   {    b[j]=a[m][j];    a[m][j]=a[n][j];    a[n][j]=b[j];   }   for(i=0;i&lt;5;i++)   {       for(j=0;j&lt;4;j++)    {     printf("%d ",a[i][j]);    }    printf("%d\n",a[i][4]);   }  }  else  {   printf("error");  }  return 0; } int hanshu(int m,int n) {  int result;  if(m&gt;=0&amp;&amp;m&lt;=4&amp;&amp;n&gt;=0&amp;&amp;n&lt;=4)  {   result=1;  }  else  {   result=0;  }  return result;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</si>
  <si>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i,j,n,max,f[26],g[26];        scanf("%d",&amp;n);  for (i=1;i&lt;=n;i++)  {   scanf("%d",&amp;g[i]);   f[i]=0;  }  f[n]=1;  for (i=n-1;i&gt;=1;i--)  {   max=0;   for (j=i+1;j&lt;=n;j++)    if ((g[j]&lt;=g[i])&amp;&amp;(f[j]&gt;max))     max=f[j];   f[i]=max+1;  }  max=0;  for (i=1;i&lt;=n;i++)   if (f[i]&gt;max)    max=f[i];  printf("%d\n",max);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</si>
  <si>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a[100],b[99];     int x,y,l;     scanf ("%s",a);     l=strlen(a);     if (l==1)     {printf ("0\n");     printf ("%c",a[0]);}     else     {for (int i=1;i&lt;l;i++)     {         a[i]=a[i]-'0';         a[i-1]=a[i-1]-'0';         b[i-1]=(a[i]+a[i-1]*10)/13+'0';         a[i]=(a[i]+a[i-1]*10)%13+'0';     }     b[l-1]=0;     if (b[0]=='0' &amp;&amp; b[1]!=0)     {                 for (int j=0;j&lt;l;j++)                 {                     b[j]=b[j+1];                 }     }     a[l-1]=a[l-1]-'0';     printf ("%s\n",b);     printf ("%d",a[l-1]);     }     getchar();     getchar();     getchar();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</si>
  <si>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m=0,n=0,i=0; int a[1000],b[1000]; void duru1() {     cin&gt;&gt;m;     cin&gt;&gt;n;      for(i=0;i&lt;m;i++)     {           cin&gt;&gt;a[i];               }     for(i=0;i&lt;n;i++)     {            cin&gt;&gt;b[i];              } }                                 void paixu(int a[],int geshu) {     int j=0,k=0,t=0;     for(j=0;j&lt;geshu-1;j++)     {         for(k=j+1;k&lt;geshu;k++)         {               if(a[k]&lt;a[j])               {                   t=a[k];                   a[k]=a[j];                   a[j]=t;                        }                         }                       } }                                                   void shuchu() {     for(i=0;i&lt;m;i++)     {          cout&lt;&lt;a[i]&lt;&lt;" ";                }     for(i=0;i&lt;n-1;i++)     {          cout&lt;&lt;b[i]&lt;&lt;" ";                 }     cout&lt;&lt;b[n-1]; }                                                    int main() {     duru1();     paixu(a,m);     paixu(b,n);     shuchu();     return 0;         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</si>
  <si>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str[128],*p;  int n,i,j,k,m,x=0;  gets(str);  p=str;  n=strlen(str);  for(i=0;i&lt;n;i++)  {   if(*(p+i)==' ') x++;  }  if(x==0)  {   for(i=0;i&lt;n;i++)    printf("%c",*(p+i));  }  else  {     for(i=n-1;i&gt;-1;i--)     {      if(*(p+i)==' ')      {    m=i;    for(j=i+1;*(p+j)!=' '&amp;&amp;*(p+j)!='\0';j++)     printf("%c",*(p+j));    printf("%c",' ');      }     }  for(k=0;k&lt;m;k++)   printf("%c",*(p+k));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</si>
  <si>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x[1001],y[1001],i,j,m,k=0,a[1001],b[1001]={0};  char c;  for(i=1;i&lt;1001;i++)   a[i]=i;  for(i=1;i&lt;1001;i++)  {   scanf("%d%c",&amp;x[i],&amp;c);    k+=1;   if(c!=',')    break;  }  for(i=1;i&lt;=k;i++)   scanf("%d%c",&amp;y[i],&amp;c);  for(i=1;i&lt;=k;i++)   for(j=x[i];j&lt;y[i];j++)    b[j]+=1;  m=b[1];  for(i=2;i&lt;1001;i++)  {   if(b[i]&gt;m)    m=b[i];  }  printf("%d %d\n",k,m);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</si>
  <si>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amount(int,int,int); int main() {     int monkey,discard;     scanf("%d%d",&amp;monkey,&amp;discard);     printf("%d\n",amount(monkey,monkey,discard));     return 0; }  int amount(int n,int mk,int dc) {     int m=0,judge=0;     int old,now=0,i;     while(judge==0){                     m++;                     old=mk*m+dc;                     for(i=0;i&lt;n-1;i++){                                      if(old/(mk-1)*(mk-1)&lt;old){                                                                judge=0;                                                                break;                                                                }                                      else                                          judge=1;                                      now=old/(mk-1)*mk+dc;                                      old=now;                                      }     }     return now;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</si>
  <si>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t;  scanf("%d", &amp;t);  char in[256];  while(t--)  {   scanf("%s", in);   char *pnt = in;   while(*pnt)   {    switch(*pnt)    {    case 'A':     printf("T");     break;    case 'T':     printf("A");     break;    case 'C':     printf("G");     break;    case 'G':     printf("C");     break;    default:     break;    }    pnt++;   }   printf("\n");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</si>
  <si>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a[101],b[101];  int i,j,t=0,A,B,k,n;  scanf("%d",&amp;n);  for(k=1;k&lt;=n;k++){t=0;  scanf("%s",a);  scanf("%s",b);  for(i=0;i&lt;=100;i++)  {   if(a[i]==0)break;   else a[i]=a[i]-'0';  }A=i-1;  for(i=0;i&lt;=100;i++)  {   if(b[i]==0)break;   else b[i]=b[i]-'0';  }B=i-1;  for(i=B;i&gt;=0;i--)  {   if(a[A-B+i]&gt;=b[i])a[A-B+i]=a[A-B+i]-b[i];   else {a[A-B+i]=a[A-B+i]-b[i]+10;a[A-B+i-1]=a[A-B+i-1]-1;}  }  for(j=0;j&lt;=A;j++)  {   if(a[j]!=0)break;   else t++;  }   if(t==0)for(i=0;i&lt;=A;i++){if(i==A)printf("%d\n",a[i]);else printf("%d",a[i]);}  else for(i=0;i&lt;=A-t;i++){if(i==A-t)printf("%d\n",a[i+t]);else printf("%d",a[i]);}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</si>
  <si>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n,a[10],b[10],c[10],num1,num2,m[50],l[50]; double d[50],temp,distance; int i,j,k=0; scanf("%d",&amp;n); for(i=0;i&lt;n;i++){ scanf("%d %d %d",&amp;a[i],&amp;b[i],&amp;c[i]); } for(i=0;i&lt;n-1;i++) {     for(j=i+1;j&lt;n;j++)  {      distance=sqrt(pow((a[i]-a[j]),2)+pow((b[i]-b[j]),2)+pow((c[i]-c[j]),2));      d[k]=distance;      m[k]=i;      l[k]=j;      k++;  }  } for(i=1;i&lt;=n*(n-1)/2;i++){     for(j=0;j&lt;n*(n-1)/2-i;j++){         if(d[j]&lt;d[j+1])   {          temp=d[j];          d[j]=d[j+1];          d[j+1]=temp;          num1=m[j];          m[j]=m[j+1];          m[j+1]=num1;          num2=l[j];          l[j]=l[j+1];          l[j+1]=num2;   }  } } for(i=0;i&lt;n*(n-1)/2;i++){ printf("(%d,%d,%d)-(%d,%d,%d)=%.2lf\n",a[m[i]],b[m[i]],c[m[i]],a[l[i]],b[l[i]],c[l[i]],d[i]); }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</si>
  <si>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n,z[1000][1000],i,j,k,l,s;  scanf("%d",&amp;n);  for(i=0;i&lt;n;i++)  {   for(j=0;j&lt;n;j++)   {    scanf("%d",&amp;z[i][j]);   }  }  for(i=0;i&lt;n;i++)  {   for(j=0;j&lt;n;j++)   {    if(z[i][j]==0)     break;    }   if(j&lt;n)     break;  }  k=i;  l=j;  for(i=n-1;i&gt;=0;i--)  {   for(j=n-1;j&gt;=0;j--)   {    if(z[i][j]==0)     break;    }   if(j&gt;=0)     break;   }  k=i-k-1;  l=j-l-1;  s=k*l;  printf("%d",s);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</si>
  <si>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i,max,min,j,k,n,y,a,b,s,day1[13]={0,31,28,31,30,31,30,31,31,30,31,30,31},day2[13]={0,31,29,31,30,31,30,31,31,30,31,30,31};  scanf("%d",&amp;n);  for(i=0;i&lt;n;i++){s=0;   scanf("%d%d%d",&amp;y,&amp;a,&amp;b);   if(a&gt;b){max=a;min=b;}   else if(a&lt;b){max=b;min=a;}   if((y%4==0)&amp;&amp;(y%100!=0)||(y%400==0)){    for(j=min;j&lt;max;j++){s+=day2[j];}    }   else {    for(k=min;k&lt;max;k++){s+=day1[k];}   }   if(s%7==0){printf("YES\n");}   else if(s%7!=0){printf("NO\n");}   }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</si>
  <si>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int m,n,i,j,t;      scanf("%d %d",&amp;m,&amp;n);      int a[9][9];            int b[9][9];      for(i=0;i&lt;9;i++)         for(j=0;j&lt;9;j++)                  {a[i][j]=0;b[i][j]=0;}                        a[4][4]=m;b[4][4]=m;      for(t=0;t&lt;n;t++)      {      for(i=0;i&lt;9;i++)         for(j=0;j&lt;9;j++)         a[i][j]=0;       for(i=0;i&lt;9;i++)         for(j=0;j&lt;9;j++)           {                         if(b[i][j]!=0)                           { a[i][j]=a[i][j]+2*b[i][j];                             a[i+1][j]=a[i+1][j]+b[i][j];                             a[i-1][j]=a[i-1][j]+b[i][j];                             a[i+1][j+1]=a[i+1][j+1]+b[i][j];                             a[i-1][j+1]=a[i-1][j+1]+b[i][j];                             a[i][j+1]=a[i][j+1]+b[i][j];                             a[i-1][j-1]=a[i-1][j-1]+b[i][j];                             a[i][j-1]=a[i][j-1]+b[i][j];                             a[i+1][j-1]=a[i+1][j-1]+b[i][j];                           }           }        for(i=0;i&lt;9;i++)         for(j=0;j&lt;9;j++)         b[i][j]=a[i][j];           }            for(i=0;i&lt;9;i++)         for(j=0;j&lt;9;j++)         {         if (j==8)          { printf("%d",a[i][j]);           printf("\n");           }          else         printf("%d ",a[i][j]);                     }  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</si>
  <si>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n,i;       float a[1000],gen,pan,p,q;       scanf("%d",&amp;n);       for(i=0;i&lt;n;i++)         {               scanf("%f%f%f",&amp;a[3*i],&amp;a[3*i+1],&amp;a[3*i+2]);                       }               for(i=0;i&lt;n;i++)       {            pan=a[3*i+1]*a[3*i+1]-4*a[3*i]*a[3*i+2];            if(fabs(pan)&lt;=0.00001)               printf("x1=x2=%.5f\n",-a[3*i+1]/(2*a[3*i]));            gen=sqrt(fabs(pan));            p=-a[3*i+1]/(2*a[3*i]),q=gen/(2*a[3*i]);            if(fabs(p)&lt;=0.000001)                   p=0.00000;            if(pan&gt;0.00001)               printf("x1=%.5f;x2=%.5f\n",p+q,p-q);            if(pan&lt;-0.00001)               printf("x1=%.5f+%.5fi;x2=%.5f-%.5fi\n",p,q,p,q);       }                      }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</si>
  <si>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n,k,m,i;  scanf("%d %d",&amp;n,&amp;k);     if(n!=2){m=pow(n,n)-(n-1)*k;  printf("%d",m);}  else printf("%d",7);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</si>
  <si>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 , r , fl , lenth ;  int i , j , k ;  char str[100 + 10];      int left[101] , right[101];  int flag[100 + 10];    while(cin.getline(str, 101))  {           l = 1; r = 1;   for( lenth = 0 ; str[lenth] != '\0' ; lenth ++)   {    if( str[lenth] == '(' )     {     flag[lenth] = 1;     left[l ++] = lenth;    }    else if( str[lenth] == ')' )    {     flag[lenth] = 2;     right[r ++] = lenth;    }    else  flag[lenth] = 0;   }        fl = lenth - 1;      for ( j = l - 1 ; j &gt;= 1 ; j --)    for(k = 1 ; k &lt;= r - 1 ; k ++)    {     if(right[k] &gt; left[j])     {      flag[ right[k] ] = 0;      flag[ left[j] ] = 0;      right[k] = -1;      break;     }    }      for( lenth = 0 ; str[lenth] != '\0' ; lenth ++)    printf("%c",str[lenth]);       printf("\n");                   for( lenth = 0 ; lenth &lt;= fl  ; lenth ++)   {       if(flag[lenth] == 0)     printf(" ");       else if(flag[lenth] == 1) printf("$");    else if(flag[lenth] == 2) printf("?");         }          printf("\n");   memset(str,0,sizeof(str));  }    return 0; }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</si>
  <si>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c[N];  gets(c);  int len,len1;  len=strlen(c);  int i,j,k=0;  for(i=0;i&lt;len;i++)  {   if(c[i]!=' ')   {k=k++;}   else   {break;}  }  len1=k;     for(i=len1+1;i&lt;=len-len1;i++)  {   k=0;        for(j=0;j&lt;len1;j++)     {      if(c[i+j]==c[j])      {       k=k++;      }     }     if(k==len1)     {      printf("%d\n",i-len1-1);      break;     }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</si>
  <si>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str[110];  int a[110];  int i=0,j=0,k=0,len=0;  cin.getline(str,110);  len=strlen(str);  if(len==1)    {   cout&lt;&lt;"0"&lt;&lt;endl;   cout&lt;&lt;str&lt;&lt;endl;  }  else  {   for(i=0;str[i]!='\0';i++)    a[i]=str[i]-'0';    k=a[0]*10+a[1];   a[1]=k%13;     if(k&gt;13)     {    cout&lt;&lt;k/13;   }   else if(len==2)   {    cout&lt;&lt;"0";   }   for(i=1;i&lt;len-1;i++)    {    k=a[i]*10+a[i+1];    a[i+1]=k%13;    cout&lt;&lt;k/13;   }   cout&lt;&lt;endl&lt;&lt;a[i]&lt;&lt;endl;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</si>
  <si>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n[80], m[80];  gets(n);  gets(m);  int x, y, i, k=0;  x=strlen(n);  for (i=0;n[i]!='\0';i++)  {   if (n[i]&gt;='A'&amp;&amp;n[i]&lt;='Z')   {    n[i]=n[i]+32;   }  }  for (i=0;m[i]!='\0';i++)  {   if (m[i]&gt;='A'&amp;&amp;m[i]&lt;='Z')   {    m[i]=m[i]+32;   }  }  for (i=0;n[i]!='\0';i++)  {   if (n[i]==m[i]) k++;   if (n[i]&gt;m[i])    {    printf("&gt;\n");    break;   }   if (n[i]&lt;m[i])   {    printf("&lt;\n");    break;   }  }  if (k==x) printf("=\n");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</si>
  <si>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s[1000],temp[1000];  int b[1000];  int i,n=0,m=0,len,j;  memset(temp,2,sizeof(temp));  while(1)  {m=0;n=0;    scanf("%s",s);    if(strcmp(temp,s)==0)     break;    else strcpy(temp,s);   memset(b,0,sizeof(b));  len=strlen(s);  for(i=0;i&lt;len;i++)  {     if(s[i]=='(')       n++;   else if(s[i]==')'&amp;&amp;n&gt;0)   {    n--;    b[i]=1;   }  }  for(j=len-1;j&gt;=0;j--)  {   if(s[j]==')') m++;   else if(s[j]=='('&amp;&amp;m&gt;0)    {    m--;    b[j]=1;   }  }  printf("%s\n",s);  for(i=0;i&lt;len;i++)  {   if(b[i]==0&amp;&amp;s[i]==')')    printf("?");   else if(b[i]==0&amp;&amp;s[i]=='(')    printf("$");   else printf(" ");  }  printf("\n");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</si>
  <si>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long n,m,i,j,l,k=0,p[10000]={2};  scanf("%ld",&amp;n);  for(i=3;i&lt;n;i+=2)  {   m=(int)sqrt(i);   for(j=0;j&lt;=k&amp;&amp;p[j]&lt;=m;j++)    if(i%p[j]==0)     goto a;   p[++k]=i;   a:;  }  for(i=6;i&lt;=n;i+=2)  {   for(j=1;j&lt;=k;j++)    for(l=k;l&gt;=j;l--)    {     if(i==p[j]+p[l])     {      printf("%ld=%ld+%ld\n",i,p[j],p[l]);      goto b;     }     else if(i&gt;p[j]+p[l])break;    }   b:;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</si>
  <si>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n,f[21]={1,1};  cin&gt;&gt;n;  for (int j=2;j&lt;20;j++)   f[j]=f[j-1]+f[j-2];  for(int i = 0;i&lt;n;i++){   int x;   cin&gt;&gt;x;   cout&lt;&lt;f[x-1]&lt;&lt;endl;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</si>
  <si>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sentence[1000],word[1000][10]; int num[1000]={1},words,n,Max=0;  void seperate()    {int i,i1,j=0,k=0;  for(i=0;sentence[i+n-1]!='\0';i++)     {for(i1=0;i1&lt;n;i1++) {word[k][j]=sentence[i+i1];j++;}     if(j==n) {word[k][n]=='\0';j=0;k++;}       }  words=k; }  void coun()  {int i,j;  for(i=0;i&lt;words;i++) if(num[i]!=0) for(j=i+1;j&lt;words;j++) if(strcmp(word[i],word[j])==0) {num[j]=0;num[i]++;}  for(i=0;i&lt;words;i++) if(num[i]&gt;Max) Max=num[i];        }   int main() {int i;  cin&gt;&gt;n;  cin&gt;&gt;sentence;  seperate();  for(i=0;i&lt;1000;i++) num[i]=1;  coun();  if(Max&lt;=1) cout&lt;&lt;"NO"&lt;&lt;endl;  else{cout&lt;&lt;Max&lt;&lt;endl; for(i=0;i&lt;words;i++) if(num[i]==Max) cout&lt;&lt;word[i]&lt;&lt;endl;}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</si>
  <si>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str[11],substr[4];  int len,max,i;  while(scanf("%s%s",str,substr)!=EOF)  {   len=strlen(str);   max=0;   for(i=0;i&lt;len;i++)   {    if(str[i]&gt;str[max])    max=i;   }   for(i=0;i&lt;=max;i++)   printf("%c",str[i]);   for(i=0;i&lt;3;i++)   printf("%c",substr[i]);   if(max!=len-1)   for(i=max+1;i&lt;len;i++)   printf("%c",str[i]);   printf("\n");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</si>
  <si>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n,i,j=0;  char s[256];  scanf("%d",&amp;n);  for(i=0;i&lt;n;i++)  {   j=0;   scanf("%s",s);  while(s[j]!='\0')  {   if(s[j]=='A')printf("T");   if(s[j]=='T')printf("A");   if(s[j]=='G')printf("C");   if(s[j]=='C')printf("G");   j++;  }  printf("\n");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</si>
  <si>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struct student  {   char imfor[100];  };   int n=1,m;  struct student *p1,*p3[600];  p1=p3[0]=(struct student *)malloc(sizeof(struct student));  gets(p1-&gt;imfor);  while (p1-&gt;imfor[0]!='e')  {   p1=(struct student * )malloc(sizeof(struct student));   p3[n]=p1;   n++;   gets(p1-&gt;imfor);  }  for (m=n-2;m&gt;=0;m--)  {   printf("%s\n",p3[m]-&gt;imfor);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</si>
  <si>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a[301];  int b,i,j,k,n,jihao=0;  gets(a);  n=strlen(a);  for(i=0;i&lt;26;i++)  {   b=0;   for(j=0;j&lt;n;j++)   {    if(a[j]=='A'+i)    {     b=b+1;     jihao=1;    }   }   if(b!=0)printf("%c=%d\n",'A'+i,b);  }  for(i=0;i&lt;26;i++)  {   b=0;   for(j=0;j&lt;n;j++)   {    if(a[j]=='a'+i)    {     b=b+1;     jihao=1;    }   }   if(b!=0)printf("%c=%d\n",'a'+i,b);  }  if(jihao==0)printf("No");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</si>
  <si>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i,n,j;  int a[301];  scanf("%d",&amp;n);  for (i=1;i&lt;=n;i++)   scanf("%d",&amp;a[i]);  printf("%d",a[1]);  for (i=2;i&lt;=n;i++)   if (a[i]==a[1])    a[i]=-1;  for (i=2;i&lt;=n;i++){   if (a[i]!=-1){    printf(",%d",a[i]);    for (j=i+1;j&lt;=n;j++)     if (a[j]==a[i])      a[j]=-1;}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</si>
  <si>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a[3][257];  int i;  int l1,l2,l3,re;  for(i=0;i&lt;3;i++)   scanf("%s",a[i]);  l1=strlen(a[0]);  l2=strlen(a[1]);  l3=strlen(a[2]);  int j,k,z=0,num=0,x=0,count=0;  for(j=0;j&lt;l1;j++)  {   if(a[0][j]==a[1][0])   {    z=j+1;    for(k=1;k&lt;l2;k++)    {     if(a[0][z]==a[1][k])      num++;     else      break;     z++;    }       if(num==l2-1)    {     re=1;     count=j;    }    else     continue;   }   else if(re==1)    break;   else    continue;  }  if(re==1)  {   for(i=count;i&lt;l2+count;i++)   {      a[0][i]=a[2][x];      x++;   }   printf("%s",a[0]);  }  else      printf("%s",a[0]);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</si>
  <si>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check(int m) {     if (m&lt;=5 &amp;&amp; m&gt;=0) return 1;     else return 0;  }   int main() {     int m,n,i;     char temp[10],a[6][10];     for (i=1;i&lt;=5;i++)     {         gets(a[i]);         }     scanf("%d%d",&amp;m,&amp;n);     if (check(m+1) &amp;&amp; check(n+1))     {                  strcpy(temp,a[m+1]);                  strcpy(a[m+1],a[n+1]);                  strcpy(a[n+1],temp);                  for (i=1;i&lt;=5;i++)                  puts(a[i]);                      }     else printf("error");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</si>
  <si>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char a[1000],*aa[1000];         int b[1000];         int i,n=0;         gets(a);         aa[n++]=a;         for(i=0;a[i];i++)         {         if(a[i]==' ')         {                    a[i]=0;                    aa[n++]=i+a+1;                    }                                  }         for(i=0;i&lt;n;i++)         { if(i&lt;n-1)          {          b[i]=strlen(aa[i]);          if(b[i]&gt;0)          {          printf("%d,",b[i]);          }          }          else if(i==n-1)          {    b[i]=strlen(aa[i]);          if(b[i]&gt;0)          {                   printf("%d",b[i]);                   }          }                        }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</si>
  <si>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number(int a,int b) {  int total;  if(a==1)  {    total=1;    return total;  }  if(b==1)  {   total=1;   return total;  }  if(a&lt;b)  {   total=number(a,a);      return total;  }  if(a==b)  {   total=1+number(a,b-1);   return total;     }  if(a&gt;b)  {   total=number(a-b,b)+number(a,b-1);   return total;  } } void main() {  int m[20],n[20],C[20],t,i;  scanf("%d",&amp;t);  for(i=0;i&lt;t;i++)  {   scanf("%d%d",&amp;m[i],&amp;n[i]);   C[i]=number(m[i],n[i]);  }  for(i=0;i&lt;t;i++)  {   printf("%d\n",C[i]);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</si>
  <si>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char s[100],c;  int i,k=0,j,len,p,q,temp0,temp1,w;  int a[50],b[50];  gets(s);  c=s[0];  len=strlen(s);  for(p=0;p&lt;len/2;p++)              {   for(i=0;i&lt;len-1;i++)   {                if(s[i]==' ')               {     continue;    }    else    {     for(j=i+1;j&lt;len-1;j++)            {      if(s[j]!=' ')       break;     }     if(s[i]==c&amp;&amp;s[j]!=c)              {      s[i]=' ';s[j]=' ';             a[k]=i;b[k]=j;      k++;     }    }   }   }     for(p=0;p&lt;k-1;p++)                        {   for(q=0;q&lt;k-p-1;q++)   {    if(b[q]&gt;b[q+1])    {     temp0=b[q];     b[q]=b[q+1];     b[q+1]=temp0;                 temp1=a[q];     a[q]=a[q+1];     a[q+1]=temp1;    }   }  }  for(w=0;w&lt;k;w++)  {         printf("%d %d\n",a[w],b[w]);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</si>
  <si>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 = 0;     scanf("%d", &amp;m);     int Set[5001];     int SetN = 1;     Set[0] = 0;     Set[1] = 2;     int i = 0, j = 0;     for ( i = 2; i &lt;= m; i++ )     {         for ( j = 1; j &lt;= SetN; j++ )         {             if ( i % Set[j] == 0 )                 break;         }         if ( j == SetN + 1 )         {             SetN++;             Set[SetN] = i;         }     }              for ( i = 1; i &lt;= SetN; i++ )     {         if (Set[i]&gt;m/2)             break;         for ( j = i; j &lt;= SetN &amp;&amp; Set[i]+Set[j] &lt;= m; j++ )         {             if ( Set[i]+Set[j] == m )             {                 printf("%d %d\n", Set[i], Set[j]);             }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</si>
  <si>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n,k,i,m,c; int num[500]; int nu[500]; scanf("%d",&amp;n); for(i=0;i&lt;n;i++){  scanf("%d",&amp;num[i]); } k=0; i=0; while(i&lt;n){  if(num[i]%2!=0){   nu[k]=num[i];   k++;  }  i++; } k=k-1; for(i=0;i&lt;=k;i++){  for(m=0;m&lt;=k-i;m++){   if(nu[m]&gt;=nu[k-i]){    c=nu[m];    nu[m]=nu[k-i];             nu[k-i]=c;   }  } } for(i=k;i&gt;0;i--){  printf("%d,",nu[k-i]); } printf("%d",nu[k]);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</si>
  <si>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n,i,j;  double dis[num];  double max[num];  double distance=0;  max[0]=0;  scanf("%d",&amp;n);  struct{   double x,y;  }point[num];  for(i=0;i&lt;n;i++){   double x1,y1;   scanf("%lf%lf",&amp;x1,&amp;y1);   point[i].x=x1;   point[i].y=y1;  }  for(i=0;i&lt;n-1;i++){   for(j=i+1;j&lt;n;j++){    dis[j]=sqrt((point[j].x-point[i].x)*(point[j].x-point[i].x)+(point[j].y-point[i].y)*(point[j].y-point[i].y));    if(dis[j]&gt;max[i])     max[i]=dis[j];   }  }  for(i=0;i&lt;n-1;i++){   if(max[i]&gt;distance)    distance=max[i];  }  printf("%.4lf",distance);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</si>
  <si>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i,j,l,k=0,o=0,p=0,len[1000]={0};     char a[100000]={' '},b[100000]={' '},c[1000][100]={' '};     gets(a);     l=strlen(a);     for(i=0;i&lt;l;i++){         if(a[i]!=' '||a[i]==' '&amp;&amp;a[i-1]!=' '){             b[o++]=a[i];             }         }     for(i=0;i&lt;o;i++){         if(b[i]!=' ') c[k][p++]=b[i];         else if(b[i]==' '){             k++;             p=0;             }         }     for(i=0;i&lt;k;i++){         len[i]=strlen(c[i]);         printf("%d,",len[i]);         }     printf("%d",strlen(c[k]));                    scanf("%d",&amp;i);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</si>
  <si>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year(int y);  int day(int m,int d);  int y1,m1,d1,y2,m2,d2,i,x,k=0;  scanf("%d%d%d",&amp;y1,&amp;m1,&amp;d1);  scanf("%d%d%d",&amp;y2,&amp;m2,&amp;d2);  for(i=y1;i&lt;y2;i++)   k=k+year(i);  x=365*(y2-y1)+k;  x=x+day(m2,d2)-day(m1,d1);  if(year(y1)==1&amp;&amp;m1&gt;2) x--;  if(year(y2)==1&amp;&amp;m2&gt;=3) x++;  printf("%d",x); } int year(int y) { int z;  if((y%4==0&amp;&amp;y%100!=0)||(y%400==0)) z=1;  else z=0;  return z; } int day(int m,int d) { int z;  z=d;  switch(m)  {  case 2:z=z+31;break;    case 3:z=z+31+28;break;    case 4:z=z+31*2+28;break;    case 5:z=z+30+31*2+28;break;    case 6:z=z+31*3+30+28;break;    case 7:z=z+30*2+31*3+28;break;    case 8:z=z+31*4+30*2+28;break;    case 9:z=z+31*5+30*2+28;break;    case 10:z=z+30*3+31*5+28;break;    case 11:z=z+31*6+30*3+28;break;    case 12:z=z+30*4+31*6+28;break;  }  return z;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</si>
  <si>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a,b,c,s,d,y;  scanf("%d%d%d",&amp;a,&amp;b,&amp;c);  if(b==1)  {   s=0;  }  else if(b==2)  {   s=31;  }  else if(b==3)  {   if(a%4==0||a%400==0)   {    s=31+29;      }   else   {    s=31+28;   }  }  else if(b==4)  {   if((a%4==0&amp;&amp;a%100!=0)||a%400==0)   {    s=31+29+31;      }   else   {    s=31+28+31;   }  }  else if(b==5)  {   if((a%4==0&amp;&amp;a%100!=0)||a%400==0)   {    s=31+29+31+30;      }   else   {    s=31+28+31+30;   }  }  else if(b==6)  {   if((a%4==0&amp;&amp;a%100!=0)||a%400==0)   {    s=31+29+31+30+31;      }   else   {    s=31+28+31+30+31;   }  }  else if(b==7)  {   if((a%4==0&amp;&amp;a%100!=0)||a%400==0)   {    s=31+29+31+30+31+30;      }   else   {    s=31+28+31+30+31+30;   }  }  else if(b==8)  {   if((a%4==0&amp;&amp;a%100!=0)||a%400==0)   {    s=31+29+31+30+31+30+31;      }   else   {    s=31+28+31+30+31+30+31;   }  }  else if(b==9)  {   if((a%4==0&amp;&amp;a%100!=0)||a%400==0)   {    s=31+29+31+30+31+30+31+31;      }   else   {    s=31+28+31+30+31+30+31+31;   }  }    else if(b==10)  {   if((a%4==0&amp;&amp;a%100!=0)||a%400==0)   {    s=31+29+31+30+31+30+31+31+30;      }   else   {    s=31+28+31+30+31+30+31+31+30;   }  }  else if(b==11)  {   if((a%4==0&amp;&amp;a%100!=0)||a%400==0)   {    s=31+29+31+30+31+30+31+31+30+31;      }   else   {    s=31+28+31+30+31+30+31+31+30+31;   }  }  else if(b==12)  {   if((a%4==0&amp;&amp;a%100!=0)||a%400==0)   {    s=31+29+31+30+31+30+31+31+30+31+30;      }   else   {    s=31+28+31+30+31+30+31+31+30+31+30;   }  }  a--;     d=a+a/4+a/400-a/100;  y=(s+c+d)%7;     if(y==1)  {   printf("Mon.");  }  else if(y==2)  {   printf("Tue.");  }      else if(y==3)  {   printf("Wed.");  }  else if(y==4)  {   printf("Thu.");  }  else if(y==5)  {   printf("Fri.");  }  else if(y==6)  {   printf("Sat.");  }  else if(y==0)  {   printf("Sun.");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</si>
  <si>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n) {    if (n==1)       return 1;    else if (n==2)       return 1;    else if (n&gt;2)       return(f(n-1)+f(n-2)); } int main() {    int m,a;    scanf("%d",&amp;m);    while (m--)    {       scanf("%d",&amp;a);       printf("%d\n",f(a));  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</si>
  <si>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 {  int a,b,c;    int rank[4];  int i,j;  int ta,tb,tc;   for (a=1;a&lt;=3;a++)   for (b=1;b&lt;=3;b++)   {    if (a==b)   continue;    for (c=1;c&lt;=3;c++)    {     if (  (c==a)||(c==b)  )  continue;     ta=(b&gt;a)+(c==a);     tb=(a&gt;b)+(a&gt;c);     tc=(c&gt;b)+(b&gt;a);     if ((a+ta)==3)      if ((b+tb)==3)       if ((c+tc)==3)       {        rank[1]=a;        rank[2]=b;        rank[3]=c;        for (i=1;i&lt;=3;i++)         for (j=1;j&lt;=3;j++)         if (rank[j]==i)  cout &lt;&lt;(char)(64+j);       }    }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</si>
  <si>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i,a,b,temp,t1,t2;  scanf("%d %d",&amp;a,&amp;b);  if(a&lt;b){temp=a;a=b;b=temp;}  t1=(int)(log(a)/log(2));t2=(int)(log(b)/log(2));  for(i=t1;i&gt;t2;i--){a=a/2;}  for(;a!=b;)  {a=a/2;b=b/2;}  printf("%d\n",a);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</si>
  <si>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 , num[500], tmp, flag = 0;  cin &gt;&gt; n;  for (int i = 0; i &lt; n; i ++)  {   cin &gt;&gt; num[i];  }  for (int i = 0; i &lt; n; i ++)  {   for (int j = n - 1; j &gt; i; j --)   {    if (num[j] &lt; num[j - 1])    {     tmp = num[j];     num[j] = num[j - 1];     num[j - 1] = tmp;    }   }  }  for (int i = 0; i &lt; n; i ++)  {   if (num[i] % 2)   {    if (!flag)     cout &lt;&lt; num[i];    else     cout &lt;&lt; "," &lt;&lt; num[i];    flag ++;   }  }  cout &lt;&lt; endl;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</si>
  <si>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calcu(int k); int main() {  int n;  cin&gt;&gt;n;  if(n==1)   cout&lt;&lt;"End"&lt;&lt;endl;  else   calcu(n);  return 0; }  void calcu(int k) {  if(k%2==0)  {   cout&lt;&lt;k&lt;&lt;"/2="&lt;&lt;(k/2)&lt;&lt;endl;   if(k/2==1)    cout&lt;&lt;"End"&lt;&lt;endl;   else    calcu(k/2);  }  else   {   cout&lt;&lt;k&lt;&lt;"*3+1="&lt;&lt;(3*k+1)&lt;&lt;endl;   if(3*k+1==1)    cout&lt;&lt;"End"&lt;&lt;endl;   else     calcu(3*k+1);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</si>
  <si>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i,j,k,n,m,x,t=0;  struct stu  {      float h;   char s[SEX+1];  }a[MAX];  scanf("%d",&amp;n);  for(i=0;i&lt;n;i++)      scanf("%s%f",a[i].s,&amp;a[i].h);     for(i=0;i&lt;n;i++)  {   k=i;   if(strcmp(a[i].s,"male" )==0)   {   t++;     for(j=i+1;j&lt;n;j++)    {     if( strcmp(a[j].s,"male" )==0&amp;&amp;a[j].h&lt;a[k].h){     k=j;}     else continue;    }    if(t==1)printf("%.2f",a[k].h);     else printf(" %.2f",a[k].h);                    a[k]=a[i];   }  }  for(i=0;i&lt;n;i++)  {   k=i;   if(strcmp(a[i].s,"female" )==0 )   {    for(j=i+1;j&lt;n;j++)    {     if(strcmp(a[j].s,"female" )==0 &amp;&amp;a[j].h&gt;a[k].h)k=j;    }               printf(" %.2f",a[k].h);               a[k]=a[i];   }   else continue;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</si>
  <si>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n,i,t,j,l;     char a[65535],str[65535];     gets(str);     n=atoi(str);     for(i=0;i&lt;n;i++)         {             gets(a);             l=strlen(a);             if((a[0]=='_')||(a[0]&gt;='A'&amp;&amp;a[0]&lt;='Z')||(a[0]&gt;='a'&amp;&amp;a[0]&lt;='z'))                 {                     for(j=1;j&lt;l;)                         {                                                          if((a[j]&lt;='9'&amp;&amp;a[j]&gt;='0')||(a[j]&gt;='A'&amp;&amp;a[j]&lt;='Z')||(a[j]&gt;='a'&amp;&amp;a[j]&lt;='z')||(a[j]=='_'))                                 {j++;}                             else                                 {                                                                          printf("0\n");                                     break;                                 }                         }                     if(j==l)                         printf("1\n");                 }             else                 printf("0\n");         }     getchar();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</si>
  <si>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n,i,j;  char a[256],b[256];  scanf("%d",&amp;n);  for(i=0;i&lt;=n-1;i++){   scanf("%s",a);   for(j=0;a[j]!='\0';j++){    if(a[j]=='A'){     printf("T");    }    if(a[j]=='T'){     printf("A");    }    if(a[j]=='C'){     printf("G");    }    if(a[j]=='G'){     printf("C");    }   }   printf("\n");  }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</si>
  <si>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n,a,b,c,d,e;  scanf("%d",&amp;n);  a=n/10000;  n=n-10000*a;  b=n/1000;  n=n-1000*b;  c=n/100;  n=n-100*c;  d=n/10;  e=n-10*d;  if(a!=0)   printf("%d%d%d%d%d",e,d,c,b,a);  else   if(b!=0)    printf("%d%d%d%d",e,d,c,b);   else    if(c!=0)     printf("%d%d%d",e,d,c);    else     if(d!=0)      printf("%d%d",e,d);     else      printf("%d",e);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</si>
  <si>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cin &gt;&gt; N;  const int  MAX_LEN = 210;  unsigned num[MAX_LEN + 1] = { 0 };  num[1] = 1;   for (int i = 1; i &lt;= N; i++)  {   for (int k = 1; k &lt;= N; k++)    num[k] *= 2;   for (int k = 1; k &lt;= N; k++)    if (num[k] &gt;= 10)    {     num[k + 1] = num[k + 1] + num[k] / 10;     num[k] = num[k] % 10;    }  }  int j = MAX_LEN;  while (num[j] == 0)   j--;  for (int k = j; k &gt; 0; k--)   cout &lt;&lt; num[k];  cout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</si>
  <si>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m,n,i,j,k;  int t,count;  int baifang(int m,int n);  scanf("%d",&amp;t);  for(k=1;k&lt;=t;k++)  {   scanf("%d %d",&amp;m,&amp;n);      j=baifang(m,n);   printf("%d\n",j);  }  return 0; }  int baifang(int m,int n) { int count; if(n==1)   count=1; else if(m==0||m==1)  count=1; else if(m&gt;1&amp;&amp;m&lt;n)  count=baifang(m,n-1); else if(m&gt;=n) count=baifang(m-n,n)+baifang(m,n-1); return count;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</si>
  <si>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f(int m,int n) {   if (m&lt;n)     return f(m,n/2);   else if (m&gt;n)     return f(m/2,n);   else    return m; }          int main(int argc, char *argv[]) {   int x,y;   scanf("%d%d",&amp;x,&amp;y);   printf("%d",f(x,y));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</si>
  <si>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int id; char yw;char sx;int zf;int pm;}; int main() { struct student a[100000],b[2]; int n,i,j; scanf("%d",&amp;n); for(i=0;i&lt;n;i++) scanf("%d%d%d",&amp;a[i].id,&amp;a[i].yw,&amp;a[i].sx); for(i=0;i&lt;n;i++) a[i].zf=a[i].yw+a[i].sx; j=0; for(i=0;i&lt;n;i++) if(a[i].zf&gt;j) {j=a[i].zf;b[0]=a[i];} printf("%d %d\n",b[0].id,b[0].zf); j=0; for(i=0;i&lt;n;i++) if(a[i].zf&gt;j&amp;&amp;a[i].id!=b[0].id) {j=a[i].zf;b[1]=a[i];} printf("%d %d\n",b[1].id,b[1].zf); j=0; for(i=0;i&lt;n;i++) if(a[i].zf&gt;j&amp;&amp;a[i].id!=b[0].id&amp;&amp;a[i].id!=b[1].id) {j=a[i].zf;b[2]=a[i];} printf("%d %d\n",b[2].id,b[2].zf);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</si>
  <si>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c[100];  int q[100];  int i=1,j=0,a,r,r1;  int num(char c);  scanf("%s",c);  r=num(c[0]);  if(c[1]==0)  {   a=0;   printf("%d",a);  }  else  {  for(j=0;;j++)  {   a=r*10+num(c[i]);   if(a&gt;=13)   {    q[j]=a/13;    r=a%13;    i=i+1;   }   else   {    if(j!=0&amp;&amp;c[i+1]!='\0')    {q[j]=0;    j++;}    if(c[i+1]=='\0')    {     q[j]=0;     r=a;     break;    }    a=r*100+num(c[i])*10+num(c[i+1]);    q[j]=a/13;    r=a%13;    i=i+2;       }   if(c[i]=='\0')    break;  }  for(i=0;i&lt;=j;i++)   printf("%d",q[i]);  }  printf("\n");  printf("%d\n",r);  return 0; }  int num(char c) {  int y;  y=c-'0';  return y;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</si>
  <si>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int N,i,j,head,tail,flag,maxr;  int a,b;  int r[10002];   scanf("%d\n",&amp;N);   for (i=0;i&lt;10001;i++)   r[i]=0;   maxr=0;  for (i=0;i&lt;N;i++)  {   scanf("%d%d\n",&amp;a,&amp;b);   if (r[a]&lt;b) r[a]=b;    if (maxr&lt;b) maxr=b;  }   i=1;  while (r[i]==0) i++;  head=i;tail=r[i];   flag=0;  for (i=1;i&lt;=maxr;i++)  {   if (tail&lt;i) break;   if (r[i]&gt;tail) tail=r[i];  }  if (tail==maxr) flag=1;  if (flag==0)   {   printf("no");  }  if (flag==1)  {   printf("%d %d\n",head,tail);  }  getchar();  scanf("%d\n",&amp;N);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</si>
  <si>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k; int arr[30]; int num[30];  int main() {     cin&gt;&gt;k;     for(int i=0;i&lt;k;i++)         cin&gt;&gt;arr[i];     for(int i=0;i&lt;k;i++)         num[i]=1;     for(int i=0;i&lt;k;i++)     {         for(int j=0;j&lt;i;j++)         {             if(arr[j]&gt;=arr[i]&amp;&amp;num[j]&gt;=num[i])                 num[i]=num[j]+1;         }     }     int res=-1;     for(int i=0;i&lt;k;i++)         if(num[i]&gt;res)             res=num[i];     cout&lt;&lt;res&lt;&lt;endl;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</si>
  <si>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student  {  char num[30];  int sum;     struct student *next; };  void main() {  int n,i;  struct student *p1,*p2,*p3,*head;  scanf("%d",&amp;n);  for (i=0;i&lt;n;i++)  {   p1=(struct student*)malloc(sizeof(struct student));   if(i==0)    head=p1;   scanf("%s%d",p1-&gt;num,&amp;p1-&gt;sum);   p1-&gt;next=NULL;         if (i!=0)   {    p3=head;    if(p1-&gt;sum&gt;=60){          while ((p1-&gt;sum&lt;=p3-&gt;sum) &amp;&amp; p3-&gt;next!=NULL)    {     p2=p3;     p3=p3-&gt;next;    }    if (p1-&gt;sum &gt; p3-&gt;sum)    {         if(head==p3)      {          head=p1;          p1-&gt;next=p3;      }         else      {         p2-&gt;next=p1;         p1-&gt;next=p3;      }    }       else    {        p3-&gt;next=p1;        p1-&gt;next=NULL;    }    }    else{for(p2=head;;p2=p2-&gt;next){if(p2-&gt;next==NULL)break;}        p2-&gt;next=p1;     p1-&gt;next=NULL;}   }        }  p1=head;     for (i=0;(i&lt;n&amp;&amp;p1!=NULL);i++)  {   printf("%s\n",p1-&gt;num);   p1=p1-&gt;next;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</si>
  <si>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p,int n) {  if(p&gt;n/2)  {   return 1;  }  else if(n%p==0)  {   return 0;  }  else  {   return sushu(p+1,n);  } } int huiwen(int n) {  int a[100],flag,i;  for(i=0;n!=0;i++)  {   a[i]=n%10;   n=n/10;   flag=i;  }  for(i=0;i&lt;=flag;i++)  {   if(a[i]!=a[flag-i])   {    return 0;   }  }  return 1; }  int main() {  int a,b,i,flag=0;  scanf("%d %d",&amp;a,&amp;b);  for(i=a;i&lt;=b;i++)  {   if(huiwen(i)==1&amp;&amp;sushu(2,i)==1&amp;&amp;flag==0)   {    printf("%d",i);    flag=1;   }   else if((huiwen(i)==1)&amp;&amp;(sushu(2,i)==1)&amp;&amp;(flag==1))   {    printf(",%d",i);   }  }  if(flag==0)  {   printf("no");  }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</si>
  <si>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n,k;     scanf("%d",&amp;n);     char ID[100][10];     int nl[100];     int i;     char e[10];     for(i=0;i&lt;n;i++){                      scanf("%s %d",ID[i],&amp;nl[i]);                      }                      int m;     for(k=1;k&lt;=n;k++){                       for(i=0;i&lt;n-k;i++){                                          if((nl[i]&lt;60&amp;&amp;nl[i+1]&gt;=60)||(nl[i]&gt;=60&amp;&amp;nl[i+1]&gt;=60&amp;&amp;nl[i+1]&gt;nl[i]))                                          {                       m=nl[i+1];                       nl[i+1]=nl[i];                       nl[i]=m;                              strcpy(e,ID[i+1]);                              strcpy(ID[i+1],ID[i]);                              strcpy(ID[i],e);                              }                              }                                           }     for(i=0;i&lt;n;i++){                                 printf("%s\n",ID[i]);                      }                                                                return 0;                      }                                                                                      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</si>
  <si>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n,i,c=0,d=0;  int a[200],b[200];  scanf("%d",&amp;n);  for(i=0;i&lt;n;i++){   scanf("%d %d",&amp;a[i],&amp;b[i]);  }     for(i=0;i&lt;n;i++){   if((a[i]==0&amp;&amp;b[i]==1)||(a[i]==1&amp;&amp;b[i]==2)||(a[i]==2&amp;&amp;b[i]==0)){    c++;   }   if((b[i]==0&amp;&amp;a[i]==1)||(b[i]==1&amp;&amp;a[i]==2)||(b[i]==2&amp;&amp;a[i]==0)){    d++;   }  }  if(c&gt;d){   printf("A");  }  if(c==d){   printf("Tie");  }  if(c&lt;d){   printf("B");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</si>
  <si>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n,sz[1000],k,s,i,j;     scanf("%d%d",&amp;n,&amp;k);     for(i=0;i&lt;n;i++){         scanf("%d",&amp;sz[i]);     }     s=0;     for(i=0;i&lt;n;i++){         for(j=0;j&lt;n;j++){             if(((sz[i]+sz[j])==k)&amp;&amp;(i!=j)){                 s=s+1;             }         }     }    if(s&gt;0){         printf("yes\n");     }         if(s==0){         printf("no\n");     }   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</si>
  <si>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n,i,j,k,t,a[500]={0},max=0;  char str[501]={'\0'};  scanf("%d\n%s",&amp;n,str);  for(i=0;*(str+i+n-1)!='\0';i++){   if(*(a+i)==0){    *(a+i)+=1;    for(j=i+1;*(str+j+n-1)!='\0';j++){     t=1;     for(k=0;k&lt;n;k++)      if(*(str+j+k)!=*(str+i+k)){       t=0;       break;      }     if(t){      *(a+i)+=1;      *(a+j)=1;     }    }   }  }  for(i=0;*(str+i+n-1)!='\0';i++)   if(*(a+i)&gt;max)    max=*(a+i);  if(max&gt;1){  printf("%d\n",max);  for(i=0;*(str+i+n-1)!='\0';i++)   if(*(a+i)==max){    for(j=0;j&lt;n;j++)     printf("%c",*(str+i+j));    printf("\n");   }  }  else printf("NO");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</si>
  <si>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y2, i, j, k;  int a[1000][1000] = {0}, b[1000][1000] = {0}, c[1000][1000] = {0};  cin &gt;&gt; x1 &gt;&gt; y1;  for (i=1;i&lt;=x1;i++)  {   for (j=1;j&lt;=y1;j++)    cin &gt;&gt; a[i][j];  }  cin &gt;&gt; x2 &gt;&gt; y2;  for (i=1;i&lt;=x2;i++)  {   for (j=1;j&lt;=y2;j++)    cin &gt;&gt; b[i][j];  }  for(k=1;k&lt;=y2;k++)  {   for (i=1;i&lt;=x1;i++)   {    for (j=1;j&lt;=y1;j++)    {     c[i][k] = c[i][k] + a[i][j] * b[j][k];    }   }  }  for (i=1;i&lt;=x1;i++)  {   cout &lt;&lt; c[i][1];   for(k=2;k&lt;=y2;k++)   {    cout &lt;&lt;" "&lt;&lt; c[i][k] ;   }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</si>
  <si>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sr();  int px(int a[100],int x,int k);  void hb(int a[100],int b[100],int x,int y);  int i,a[100],b[100],c[200],x,y;  x=sr();  y=sr();  for(i=0;i&lt;x;i++)  {   a[i]=sr();  }  for(i=0;i&lt;y;i++)  {   b[i]=sr();  }  for(i=0;i&lt;x;i++)  {   a[i]=px(a,x,i);  }  for(i=0;i&lt;y;i++)  {   b[i]=px(b,y,i);  }  hb(a,b,x,y);  return 0; } int sr() {  int a;  scanf("%d",&amp;a);  return (a); } int px(int a[100],int x,int k) {  int i,j,temp;  for(i=x-1;i&gt;0;i--)  {   for(j=0;j&lt;i;j++)   {    if(a[j]&gt;a[j+1])    {     temp=a[j];     a[j]=a[j+1];     a[j+1]=temp;    }   }  }  temp=a[k];  return (temp); } void hb(int a[100],int b[100],int x,int y) {  int i;  for(i=0;i&lt;x;i++)  {   if(i==0)    printf("%d",a[i]);   else    printf(" %d",a[i]);  }  for(i=0;i&lt;y;i++)  {    printf(" %d",b[i]);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</si>
  <si>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x;  scanf("%d",&amp;x);  if((!(x%3==0))&amp;&amp;(!(x%5==0))&amp;&amp;(!(x%7==0)))  {   printf("n");  }  else if(x%3==0&amp;&amp;x%5==0&amp;&amp;x%7==0)  {   printf("3 5 7");  }  else if(x%3==0&amp;&amp;x%5==0&amp;&amp;(!(x%7==0)))  {   printf("3 5");  }  else if(x%3==0&amp;&amp;(!(x%5==0))&amp;&amp;(!(x%7==0)))  {   printf("3");  }  else if(x%5==0&amp;&amp;x%7==0&amp;&amp;(!(x%3==0)))  {   printf("5 7");  }  else if(x%5==0&amp;&amp;(!(x%3==0))&amp;&amp;(!(x%7==0)))  {   printf("5");  }  else if(x%3==0&amp;&amp;x%7==0&amp;&amp;(!(x%5==0)))  {   printf("3 7");  }  else if(x%7==0&amp;&amp;(!(x%3==0))&amp;&amp;(!(x%5==0)))  {   printf("7");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</si>
  <si>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reverse(int num); int main() {  int a[6],i;  for(i=0;i&lt;6;i++) cin&gt;&gt;a[i];  for(i=0;i&lt;6;i++){                            if(a[i]&lt;0){                     a[i]=0-a[i];    cout&lt;&lt;"-";}   reverse(a[i]);}               return 0; }  int reverse(int num) {  int a;  if(num==0) cout&lt;&lt;num&lt;&lt;endl;                       else{     a=num%10;                                 while(a==0){num=num/10;   a=num%10;}   while(num!=0){                             a=num%10;    num=num/10;    cout&lt;&lt;a;}   cout&lt;&lt;endl;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</si>
  <si>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n,l=0,x[101],y[101],z[101],a[101],b[101],i;     double m[101];  scanf("%d\n",&amp;n);   for(i=0;i&lt;n;i++){   scanf("%d %d %d",&amp;x[i],&amp;y[i],&amp;z[i]);   }   for(int k=0;k&lt;n-1;k++){    for(i=k+1;i&lt;n;i++){   m[l]=sqrt(1.0*(x[k]-x[i])*(x[k]-x[i])+1.0*(y[k]-y[i])*(y[k]-y[i])+1.0*(z[k]-z[i])*(z[k]-z[i]));      a[l]=k;   b[l]=i;   l++; }   }         for(int k=1;k&lt;=l;k++){      double e;      for(i=0;i&lt;l-k;i++){       if(m[i]&lt;m[i+1]){       e=m[i+1];       m[i+1]=m[i];       m[i]=e;        e=a[i+1];       a[i+1]=a[i];       a[i]=e;        e=b[i+1];       b[i+1]=b[i];       b[i]=e;       }      }   }   for(i=0;i&lt;l;i++){   printf("(%d,%d,%d)-(%d,%d,%d)=%.2lf\n",x[a[i]],y[a[i]],z[a[i]],x[b[i]],y[b[i]],z[b[i]],m[i]);} 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</si>
  <si>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N,n[501] = {0},m,a = 0,i;  cin &gt;&gt; N;  for(i = 1; i &lt;= N; i++)   cin &gt;&gt; n[i];  for(i = 1; i &lt;= N; i++)   for(int j = 1; j &lt;= N - i; j++)    if(n[j] &gt; n[j + 1])     {     m = n[j + 1];     n[j + 1] = n[j];     n[j] = m;     }  for(i = 1,m = 0; i &lt;= N -1; i++)   if(n[i] % 2 != 0)    m++;  for(i = 1;a &lt; m - 1; i++)   if(n[i] % 2 != 0)    {    cout &lt;&lt; n[i] &lt;&lt; ',';    a++;    }  for(i; i &lt;= N; i++)   if(n[i] % 2 != 0)    cout &lt;&lt; n[i]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</si>
  <si>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word[50][51];  int m,i,c,d,chang=0,duan=51,a,j;  for(m=0;;m++)  {   for(j=0;;j++)   {      scanf("%c",&amp;word[m][j]);     if(word[m][j]==32) break;     if(word[m][j]==10) goto loop;   }    } loop: for(i=0;i&lt;=m;i++)   {    a=0;    for(j=0;;j++)    {     if(word[i][j]==32) break;     if(word[i][j]==10) break;     a++;    }        if(a&lt;duan)     {     duan=a;     d=i;    }        if(a&gt;chang)    {     chang=a;        c=i;    }   }   for(i=0;;i++)   {    if(word[c][i]==32||word[c][i]==10) break;    printf("%c",word[c][i]);   }   printf("\n");   for(i=0;;i++)   {    if(word[d][i]==32||word[d][i]==10) break;           printf("%c",word[d][i]);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</si>
  <si>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zfc[100],qin[100];  int n,ascii[100],i,a;  gets(zfc);  n=strlen(zfc);    for(i=0;i&lt;n;i++)  {         ascii[i]=zfc[i];  }   a=ascii[0]+ascii[n-1];   for(i=0;i&lt;n-1;i++)  {   ascii[i]=ascii[i]+ascii[i+1];  }   ascii[n-1]=a;   for(i=0;i&lt;n;i++)  {   qin[i]=ascii[i];  }   for(i=0;i&lt;n;i++)  {   printf("%c",qin[i]);  }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</si>
  <si>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n,i,max,min,p;  float av,sum=0,a[100];  scanf("%d",&amp;n);  for(i=0;i&lt;n;i++)   scanf("%f",&amp;a[i]);  for(i=0;i&lt;n;i++)   sum=sum+a[i];  av=sum/n;  max=min=a[0];  for(i=1;i&lt;n;i++)  {   max=a[i]&gt;max?a[i]:max;   min=a[i]&gt;min?min:a[i];  }  p=max+min;  if(2*av==p)   printf("%d,%d\n",min,max);  else if(2*av&gt;p)   printf("%d\n",min);  else if(2*av&lt;p)   printf("%d\n",max);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</si>
  <si>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f(int n,char b[]) {  if(n&gt;0)   f(n-1,b);  int i=0,k=0,x=0;  for(k=0;k&lt;n;k++)  {   if(b[k]==')')   {    for(x=0;x&lt;=k;x++)    {     if(b[k-x]=='(')     {      b[k]=' ';      b[k-x]=' ';      break;     }    }   }  } } int main() {  int j=0;  for(j=0;j&lt;10;j++)  {   char a[200]={0},b[200]={0};   int i=0,k=0,x=0,n=0;   for(i=0;;i++)   {    a[i]=getchar();    b[i]=a[i];    if(b[i]!='('&amp;&amp;b[i]!=')'&amp;&amp;b[i]!='\n')     b[i]=' ';    if(a[i]=='\n')     break;    n++;   }   f(n,b);   for(i=0;i&lt;n;i++)    cout&lt;&lt;a[i];   cout&lt;&lt;endl;   for(i=0;i&lt;n;i++)   {    if(b[i]=='(')     b[i]='$';    else if(b[i]==')')     b[i]='?';   }    for(i=0;i&lt;n;i++)    cout&lt;&lt;b[i]; cout&lt;&lt;endl;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</si>
  <si>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num[9][9]={0};  int t;cin&gt;&gt;num[4][4]&gt;&gt;t;  for(int i=0;i&lt;t;i++)  {   int beifen[9][9]={0};   for(int j=0;j&lt;9;j++)   {    for(int k=0;k&lt;9;k++)    {     if(num[j][k]!=0)     {      beifen[j][k]+=num[j][k]*2;      beifen[j][k+1]+=num[j][k];      beifen[j][k-1]+=num[j][k];      beifen[j+1][k+1]+=num[j][k];      beifen[j-1][k+1]+=num[j][k];      beifen[j-1][k-1]+=num[j][k];      beifen[j+1][k-1]+=num[j][k];      beifen[j+1][k]+=num[j][k];      beifen[j-1][k]+=num[j][k];     }    }   }   for(int j=0;j&lt;9;j++)   {    for(int k=0;k&lt;9;k++)     num[j][k]=beifen[j][k];   }  }  for(int i=0;i&lt;9;i++)  {   for(int j=0;j&lt;8;j++)   {    cout&lt;&lt;num[i][j]&lt;&lt;' ';   }   cout&lt;&lt;num[i][8]&lt;&lt;endl;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</si>
  <si>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n,d;     int a[9][9],b[9][9];     scanf("%d %d",&amp;n,&amp;d);     for(int i=0;i&lt;9;i++)     for(int j=0;j&lt;9;j++)     {         a[i][j]=0;         b[i][j]=0;     }     a[4][4]=n;     b[4][4]=n;     for(int i=0;i&lt;d;i++)     {         for(int k=0;k&lt;9;k++)         for(int j=0;j&lt;9;j++)         {         b[k][j]*=2;         if(k!=0)b[k][j]+=a[k-1][j];         if(k!=8)b[k][j]+=a[k+1][j];         if(j!=0)b[k][j]+=a[k][j-1];         if(j!=8)b[k][j]+=a[k][j+1];         if(k!=0&amp;&amp;j!=0)b[k][j]+=a[k-1][j-1];         if(k!=8&amp;&amp;j!=0)b[k][j]+=a[k+1][j-1];         if(k!=8&amp;&amp;j!=8)b[k][j]+=a[k+1][j+1];         if(k!=0&amp;&amp;j!=8)b[k][j]+=a[k-1][j+1];         }         for(int k=0;k&lt;9;k++)         for(int j=0;j&lt;9;j++)         a[k][j]=b[k][j];     }     for(int i=0;i&lt;9;i++)     for(int j=0;j&lt;9;j++)     {         if(j!=8) printf("%d ",a[i][j]);         else printf("%d\n",a[i][j]);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</si>
  <si>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double s[5],p,di=1;     int i,k;     for(i=0;i&lt;5;i++){         scanf("%lf",&amp;s[i]);}     p=(s[1]+s[2]+s[3]+s[0])/2;     for(k=0;k&lt;4;k++){         di*=(p-s[k]);}     if(di&lt;0){         printf("Invalid input");}     else     {         double ss,hudu;         hudu=((s[4]/2)/180)*PI;         ss=pow((di-s[1]*s[2]*s[3]*s[0]*pow(cos(hudu),2)),0.5);         printf("%.4lf\n",ss);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</si>
  <si>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n,m,i,j,s,p,t,q,l,k,e=0; int a[8][8]; scanf("%d,%d",&amp;m,&amp;n);      for(i=0;i&lt;m;i++){     for(j=0;j&lt;n;j++){         scanf("%d",&amp;a[i][j]);       }  } for(i=0;i&lt;m;i++){     for(j=0;j&lt;n;j++){         s=1;         l=1;      for(k=0;k&lt;n;k++){             if(a[i][j]&gt;a[i][k]){                 s=s+1;             }         }         if(s==n){           t=i;            p=j;           for(q=0;q&lt;m;q++){             if(a[t][p]&lt;a[q][p]){                l=l+1;             }           }         if(l==m){             e=e+1;             printf("%d+%d",t,p);         }       }       } } if(e==0){     printf("No");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</si>
  <si>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row,col;  cin&gt;&gt;row&gt;&gt;col;  int m=1,n=1;  int h,g;  int a[100][100];  for(int i=1;i&lt;=row;i++)   for(int j=1;j&lt;=col;j++)    cin&gt;&gt;a[i][j];  while(m&lt;=row)  {   h=m;g=n;   while(h&lt;=row&amp;&amp;g&gt;=1)   {    cout&lt;&lt;a[h][g]&lt;&lt;endl;    h++;g--;   }   if(n&lt;col) n++;   else m++;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</si>
  <si>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A=0,B=0,C=0,a2,b2,c2,a1,b1,c1;     for(A=0;A&lt;3;A++)     {         for(B=0;B&lt;3;B++)         {             for(C=0;C&lt;3;C++)                 {                 a1=B&gt;A;                 a2=C==A;                 b1=A&gt;B;                 b2=A&gt;C;                 c1=C&gt;B;                 c2=B&gt;A;                      if(A&gt;B&amp;&amp;a1+a2&lt;b1+b2)                 {                     if(B&gt;C&amp;&amp;b1+b2&lt;c1+c2)                         cout&lt;&lt;"CBA";                     else if(B&lt;C&amp;&amp;b1+b2&gt;c1+c2)                     {                         if(A&gt;C&amp;&amp;a1+a2&lt;c1+c2)                             cout&lt;&lt;"BCA";                         else if(A&lt;C&amp;&amp;a1+a2&gt;c1+c2)                             cout&lt;&lt;"BAC";                     }                 }                 else if(A&lt;B&amp;&amp;a1+a2&gt;b1+b2)                 {                     if(A&gt;C&amp;&amp;a1+a2&lt;c1+c2)                         cout&lt;&lt;"CAB";                     else if(A&lt;C&amp;&amp;a1+a2&gt;c1+c2)                     {                         if(C&gt;B&amp;&amp;c1+c2&lt;b1+b2)                             cout&lt;&lt;"ABC";                         else if(C&lt;B&amp;&amp;c1+c2&gt;b1+b2)                             cout&lt;&lt;"ACB";                                 }                 }             }                          }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</si>
  <si>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t,i,j,k,count;  int group[15];  scanf("%d",&amp;t);  do  {   i=0;   do   {    group[i]=t;    scanf("%d",&amp;t);    i++;   }   while(t!=0);    printf("\n");              count=0;   for(j=i-1;j&gt;=0;j--)   {      for(k=0;k&lt;i;k++)      {         if((double)group[k]/2==group[j])      {         count++;      }      else if((double)group[j]/2==group[k])      {         count++;                    }      }   }      printf("%d\n",count/2);   scanf("%d",&amp;t);     }  while(t!=-1);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</si>
  <si>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q[100],a[100],b[100],xc[50][100]; main(){     gets(q);  gets(a);  gets(b);  int i=0,j=0,k=0,s=0,p=0;  for (i=0;i&lt;100;i++){   if (q[i]!=' '){    xc[j][i-k]=q[i];       }   if (q[i]==' '){    j++;             k=i+1;   }     }     for (s=0;s&lt;j+1;s++){   if(strcmp(xc[s],a)==0){    strcpy(xc[s],b);   }  }  for (p=0;p&lt;j;p++){  printf("%s ",xc[p]);  }  printf("%s",xc[j]);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</si>
  <si>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allocable(int n,int m,int k) { if (m%n==k) return 1; else return 0; }   void main() { int n,k,m; int i;  scanf("%d %d",&amp;n,&amp;k);   m=1; while(1) { m++; int tmp=m; for (i=0;i&lt;n;i++) { if (allocable(n,tmp,k))  {        tmp=(tmp-k)*(n-1)/n; } else break;  }  if (i==n) break;  }  printf("%d",m);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</si>
  <si>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a,b,c,d;  double s,q,A,B,S;  scanf("%lf%lf%lf%lf%lf",&amp;a,&amp;b,&amp;c,&amp;d,&amp;q);  A=(double)q/2;  B=(double)A/180*PI;  s=(double)(a+b+c+d)/2;  S=(double)sqrt((s-a)*(s-b)*(s-c)*(s-d)-a*b*c*d*cos(B)*cos(B));  if((s-a)*(s-b)*(s-c)*(s-d)-a*b*c*d*cos(B)*cos(B)&lt;0)   printf("Invalid input");  else   printf("%.4lf",S);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</si>
  <si>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n,i,e,j,kn,ki,k,l;  scanf("%d %d",&amp;n,&amp;i);  if(n&lt;i)  {  e=n;  n=i;  i=e;  }  l=1;  for (k=1;k&lt;33;k++){  l=l*2;  if(l&gt;n){   kn=k;   break;  }  }  l=1;  for (k=1;k&lt;33;k++){  l=l*2;  if(l&gt;i){   ki=k;   break;  }  }  for(k=0;k&lt;kn-ki;k++){   n/=2;  }  do{   if(n==i){    printf("%d",n);    return 0;   }   n/=2;   i/=2;  }   while(1);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</si>
  <si>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n,m,i;  int a[400];  scanf("%d",&amp;n);  scanf("%d",&amp;m);  for(i=1;i&lt;=n;i++)  {   scanf("%d",&amp;a[i]);   a[i+200]=a[i];  }  for(i=1;i&lt;=m;i++)  {   a[i]=a[i+n-m+200];  }  for(i=1;i&lt;=n-m;i++)  {   a[m+i]=a[200+i];  }  for(i=1;i&lt;=n-1;i++)  {   printf("%d ",a[i]);  }  printf("%d",a[n]);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</si>
  <si>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a[10000];  int i,j=1,n=0,l,d=0;  gets(a);  l=strlen(a);  for(i=0;i&lt;l;i++)  {   if(a[i]!=' ')   {    if(n!=0)    {     d++;     n=0;    }    else      d++;   }   else    if(n==0)    {     printf("%d,",d);     n++;     d=0;    }  }  printf("%d",d);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</si>
  <si>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n=0;     int sum=0;     cin &gt;&gt; n;     int a[n];     for (int i=0;i&lt;n;i++)     {a[i]=i+1;}     for (int i=0;i&lt;n;i++)     {      if(a[i]&lt;10&amp;&amp;a[i]%7!=0)      {sum=sum+a[i]*a[i];}      if(a[i]&gt;9&amp;&amp;a[i]%7!=0&amp;&amp;a[i]%10!=7&amp;&amp;(a[i]-a[i]%10)%7!=0)      {sum=sum+a[i]*a[i];}     }     cout &lt;&lt; sum &lt;&lt; endl;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</si>
  <si>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str[10000];int i,sum=0,j;  gets(str);  for(i=0;i&lt;strlen(str);i++)  {   if(str[i]==' '&amp;&amp;str[i-1]==' ')      {    sum++;    for(j=i;j&lt;strlen(str);j++)      *(str+j)=*(str+j+1);    i--;   }  }  for(i=0;i&lt;strlen(str);i++)   printf("%c",str[i]);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</si>
  <si>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{char a[501],x,y,z,h;int n,c[501],i,m,r,max,j,t,b[501]; scanf("%d",&amp;n);    scanf("%s",a); m=strlen(a);  for(r=0;r&lt;m;r++) b[r]=0;      if(n==2)   {   for(i=0;i&lt;m-1;i++)   {    x=a[i];y=a[i+1];c[i]=0;   for(j=0;j&lt;m-1;j++)    if(a[j]==x &amp;&amp; a[j+1]==y) {c[i]++;b[j]=i;}   }   }    else if(n==3)     {     for(i=0;i&lt;m-2;i++)     {    x=a[i];y=a[i+1];z=a[i+2];c[i]=0;   for(j=0;j&lt;m-1;j++)    if(a[j]==x &amp;&amp; a[j+1]==y &amp;&amp; a[j+2]==z) {c[i]++;b[j]=i;}     }   }    else if(n==4)     {     for(i=0;i&lt;m-2;i++)     {    x=a[i];y=a[i+1];z=a[i+2];h=a[i+3];c[i]=0;   for(j=0;j&lt;m-1;j++)    if(a[j]==a[i] &amp;&amp; a[j+1]==a[i+1] &amp;&amp; a[j+2]==a[i+2] &amp;&amp; a[j+3]==a[i+3]) {c[i]++;b[j]=i;}     }   }   max=0;      if(n==2)         {for(i=0;i&lt;m-1;i++)    if(c[i]&gt;max) {max=c[i];t=i;}    if(max==1) printf("NO");    else    {    printf("%d\n",c[t]);    for(i=0;i&lt;m-1;i++)     if(c[i]==max &amp;&amp; b[i]!=0)     {      printf("%c%c\n",a[i],a[i+1]);      for(r=i+1;r&lt;m;r++)       if(b[r]==b[i]) b[r]=0;     }    }       }  else if(n==3)         {for(i=0;i&lt;m-2;i++)    if(c[i]&gt;max) {max=c[i];t=i;}    if(max==1) printf("NO");    else    {    printf("%d\n",c[t]);     for(i=0;i&lt;m-2;i++)     if(c[i]==max &amp;&amp; b[i]!=0)     {      printf("%c%c%c\n",a[i],a[i+1],a[i+2]);         for(r=i+1;r&lt;m;r++)       if(b[r]==b[i]) b[r]=0;     }    }        }       else if(n==4)     {for(i=0;i&lt;m-3;i++)    if(c[i]&gt;max) {max=c[i];t=i;}    if(max==1) printf("NO");    else    {    printf("%d\n",c[t]);    for(i=0;i&lt;m-3;i++)     if(c[i]==max &amp;&amp; b[i]!=0)     {      printf("%c%c%c%c\n",a[i],a[i+1],a[i+2],a[i+3]);      for(r=i+1;r&lt;m;r++)       if(b[r]==b[i]) b[r]=0;     }    }         }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</si>
  <si>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s[100]; char a,b; int num[100]; int n,q=0; int main () { void p();   int i;   gets(s);   n=strlen(s);   for(i=0;i&lt;100;i++)    num[i]=1;   a=s[0];   b=s[n-1];   p();   return 0; }  void p () {   int i,j,t=0,m;    for(i=0;i&lt;n-1;i++)      {for(j=i+1;j&lt;n;j++)       {       for(m=i+1;m&lt;j;m++)      if (num[m]!=0) break;     if(s[i]==a &amp;&amp; s[j]==b &amp;&amp; num[i]==1 &amp;&amp; num[j]==1&amp;&amp;m==j)        { printf("%d %d\n",i,j);          num[i]=0;          num[j]=0;          t=1;         }         if (t==1) break;       }        if (t==1) break;       }       q++;      if (q!=n/2) p ();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</si>
  <si>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char str[100];  int i,n,ilen;  cin&gt;&gt;n;  cin.getline(str,100);    while(n&gt;0)  {   cin.getline(str,100);   ilen=strlen(str);   i=1;   if((str[0]&gt;='a'&amp;&amp;str[0]&lt;='z')||(str[0]&gt;='A'&amp;&amp;str[0]&lt;='Z')||(str[0]=='_'))      for(;i&lt;ilen;i++)     if((str[i]&gt;='a'&amp;&amp;str[i]&lt;='z')||(str[i]&gt;='A'&amp;&amp;str[i]&lt;='Z')||(str[i]=='_')||(str[i]&gt;='0'&amp;&amp;str[i]&lt;='9'))        continue;     else      break;   if(i==ilen)    cout&lt;&lt;1&lt;&lt;endl;   else    cout&lt;&lt;0&lt;&lt;endl;   n--;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</si>
  <si>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a[100],b[100],n,i,j,p,q,d,x,y[100],k,s;  d=0;  scanf("%d\n",&amp;n);  for(i=0,j=0;i&lt;n;i++,j++)  {   scanf("%d%d",&amp;a[i],&amp;b[j]);  }  for(p=0;p&lt;n;p++)  {   for(i=n-1,j=n-1;i&gt;p;i--,j--)   {    if(a[i]&lt;a[i-1])    {     q=a[i];            a[i]=a[i-1];     a[i-1]=q;     s=b[j];     b[j]=b[j-1];     b[j-1]=s;    }   }  }  for(i=0,j=0,k=0;i&lt;n-1;i++,j++,k++)  {   y[0]=b[0];   if(y[k]&gt;=a[i+1]&amp;&amp;y[k]&gt;=b[j+1])   {    x=a[0];    y[k+1]=y[k];   }else if(y[k]&gt;=a[i+1]&amp;&amp;y[k]&lt;b[j+1])   {    x=a[0];    y[k+1]=b[j+1];   }    if(y[k]&lt;a[i+1])   {    printf("no");    return 0;   }  }  printf("%d %d",x,y[n-1]);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</si>
  <si>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 int ID;   int chi;   int math;      }student[100000]; int main() {    int n,i,j,k;    scanf("%d",&amp;n);       int a[n];    for(i=0;i&lt;n;i++)      {      scanf("%d %d %d",&amp;student[i].ID,&amp;student[i].chi,&amp;student[i].math);             a[i]=student[i].chi+student[i].math;       }    for(k=0;k&lt;3;k++)   {    for(i=0;i&lt;n;i++)     {        for(j=0;j&lt;n;j++)        {           if(a[i]&lt;a[j])              break;                  }         if(j==n&amp;&amp;a[i]&gt;=a[j-1])           {            printf("%d %d\n",student[i].ID,a[i]);            a[i]=0;            break;          }           }     }     getchar();    getchar();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</si>
  <si>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n;  cin&gt;&gt;n;  for (int k=1;k&lt;=n;k++)  {      char sa[101],sb[101];   cin&gt;&gt;sa&gt;&gt;sb;      int la=strlen(sa),lb=strlen(sb);      int a[101]={0},b[101]={0};   for (int i=1;i&lt;=la;i++)    a[i]=sa[la-i]-'0';   for (int i=1;i&lt;=lb;i++)    b[i]=sb[lb-i]-'0';      for (int i=1;i&lt;=la;i++)   {    a[i]-=b[i];    if (a[i]&lt;0)    {     a[i]+=10;     a[i+1]--;    }   }      while (a[la]==0) la--;   for (int i=la;i&gt;0;i--) cout&lt;&lt;a[i];   cout&lt;&lt;endl;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</si>
  <si>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x;  char a[1000];  int len,i,count = 0;  cin &gt;&gt; a;  len =strlen(a);  if (a[0] &gt;= 65 &amp;&amp; a[0] &lt;= 90)      x = a[0];  else x = a[0] - 32;  cout &lt;&lt; '(' &lt;&lt; x &lt;&lt; ',';  for (i = 0;i &lt; len;i++)  {   if (a[i] == x || a[i] - 32 == x)    count++;   else   {    cout &lt;&lt; count &lt;&lt; ')';    count = 1;    if (a[i] &gt;= 65 &amp;&amp; a[i] &lt;= 90)              x = a[i];          else x = a[i] - 32;    cout &lt;&lt; '(' &lt;&lt; x &lt;&lt; ',';   }  }  cout &lt;&lt; count &lt;&lt; ')';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</si>
  <si>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a[35] = {0}, m, i, j, p = 0;  int b[35] = {0};  cin &gt;&gt; m;  a[34] = 1;  for (j = 1; j &lt;= m; j++)  {   for (i = 34; i &gt;= 1; i--)   {    b[i] = a[i] * 2 % 10 + b[i];    b[i - 1] = a[i] * 2 / 10 + b[i - 1];   }   for (i = 0; i &lt;= 34; i++)   {    a[i] = b[i];    b[i] = 0;   }  }  for (i = 0; i &lt;= 34; i++)  {   if (a[i] != 0)    p = 1;   if (p == 1)    cout &lt;&lt; a[i];  }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</si>
  <si>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k,m,n,i;  int sz[ROW][COL];  scanf("%d\n",&amp;n);  for(k=0;k&lt;n;k++){   for(m=0;m&lt;2;m++){       scanf(" %d", &amp;(sz[k][m]));   }  }  i=0;  for(k=0;k&lt;n;k++){   if((sz[k][0])==(sz[k][1])+1||(sz[k][0])==(sz[k][1])-2){    i--;}   if((sz[k][0])==(sz[k][1])-1||(sz[k][0])==(sz[k][1])+2){    i++;}  }  if(i&gt;0){printf("A");}  if(i&lt;0){printf("B");}  if(i==0){printf("Tie");}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</si>
  <si>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n,k;          int c=0;  int sz[1000];   scanf("%d %d",&amp;n,&amp;k);  for(int i=0;i&lt;n;i++){  scanf("%d",&amp;sz[i]);  }  for(int m=0;m&lt;n-1;m++){     for(int j=m+1;j&lt;n;j++){                if(sz[m]+sz[j]==k){                       c++;                 }              }        }            if(c==0)  printf("no");            if(c!=0) printf("yes");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</si>
  <si>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const int fx[4][2]={{0,1},{0,-1},{1,0},{-1,0}}; int w[30][30]; int chk(int x,int y){  for(int i=0;i&lt;4;i++)   if(w[x][y]&lt;w[x+fx[i][0]][y+fx[i][1]])return 0;  return 1; } int main(){  int m,n;  cin&gt;&gt;m&gt;&gt;n;    memset(w,-32768,sizeof(int));  for(int i=1;i&lt;=m;i++)for(int j=1;j&lt;=n;j++)cin&gt;&gt;w[i][j];  for(int i=1;i&lt;=m;i++)for(int j=1;j&lt;=n;j++)   if(chk(i,j))cout&lt;&lt;i-1&lt;&lt;' '&lt;&lt;j-1&lt;&lt;endl;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</si>
  <si>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zfc[5][600];  int i,p,q,sum=0;  double n,flag;  scanf("%lf",&amp;n);  for(i=0;i&lt;2;i++)  {   scanf("%s",zfc[i]);  }  p=strlen(zfc[0]);  q=strlen(zfc[1]);  if(p!=q)  {   printf("error\n");   return 0;  }  for(i=0;(zfc[0][i]!='\0')&amp;&amp;(zfc[1][i]!='\0');i++)  {   if((zfc[0][i]!='A'&amp;&amp;zfc[0][i]!='G'&amp;&amp;zfc[0][i]!='C'&amp;&amp;zfc[0][i]!='T')||(zfc[1][i]!='A'&amp;&amp;zfc[1][i]!='G'&amp;&amp;zfc[1][i]!='C'&amp;&amp;zfc[1][i]!='T'))   {    printf("error\n");    return 0;   }   if(zfc[0][i]==zfc[1][i])   {    sum++;   }  }  flag=1.0*sum/p;  if(flag&gt;n)  {   printf("yes");  }  else  {   printf("no");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</si>
  <si>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b[11][11],d[11][11]; void breed(); int main() {  int days,i,j;  for(i=0;i&lt;11;i++)  {   for(j=0;j&lt;11;j++)   {    b[i][j]=d[i][j]=0;   }  }  cin&gt;&gt;b[5][5]&gt;&gt;days;  for(i=1;i&lt;=days;i++)  {   breed();  }  for(i=1;i&lt;=9;i++)  {   for(j=1;j&lt;=9;j++)   {    if(j==9)    {     cout&lt;&lt;b[i][j]&lt;&lt;endl;    }    else    {     cout&lt;&lt;b[i][j]&lt;&lt;" ";    }   }  }  return 0; }   void breed() {  int i,j;  for(i=1;i&lt;=9;i++)  {   for(j=0;j&lt;=10;j++)   {    d[i][j]=b[i][j];   }  }  for(i=1;i&lt;=9;i++)  {   for(j=1;j&lt;=9;j++)   {    b[i][j]=d[i][j]*2+d[i-1][j-1]+d[i-1][j]+d[i-1][j+1]+d[i][j-1]+d[i][j+1]+d[i+1][j-1]+d[i+1][j]+d[i+1][j+1];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</si>
  <si>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n,a,b,c,d,x,y;       int f(int a);       scanf("%d",&amp;n);       c=n/2;       for(b=3;b&lt;=c;b++)       {             d=n-b;             x=f(b);             y=f(d);             if(x==2&amp;&amp;y==2)             printf("%d %d\n",b,d);       } } int f(int a) {     int i,e=0;     for(i=1;i&lt;=a;i++)     {           if(a%i==0)           e=e+1;     }     return(e);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</si>
  <si>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a,b,i,j,matrix[100][100];  scanf("%d%d",&amp;a,&amp;b);  for(i=0;i&lt;a;i++)  {   for(j=0;j&lt;b;j++)   {    scanf("%d",&amp;matrix[i][j]);    getchar();   }  }  while(a&gt;0&amp;&amp;b&gt;0)  {   for(i=0;i&lt;b;i++)    printf("%d\n",matrix[0][i]);   for(i=1;i&lt;a;i++)    printf("%d\n",matrix[i][b-1]);   if(b&gt;1&amp;&amp;a&gt;1)   {    for(i=b-2;i&gt;=0;i--)     printf("%d\n",matrix[a-1][i]);    for(i=a-2;i&gt;=1;i--)     printf("%d\n",matrix[i][0]);   }   for(i=0;i&lt;a-2;i++)   {    for(j=0;j&lt;b-2;j++)     matrix[i][j]=matrix[i+1][j+1];   }   a=a-2;   b=b-2;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</si>
  <si>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n;  double a[1000]={0};  cin&gt;&gt;n;  a[999]=2;  if(n==0)   cout&lt;&lt;1;  else  {   for(int i=0;i&lt;n-1;i++)    for(int j=999;j&gt;=0;j--)    {     if(a[j]+a[j]&lt;10)      a[j]=a[j]*2;     else     {      a[j]=a[j]*2-10;      a[j-1]=0.5+a[j-1];     }    }   int m=0;   for(int i=0;i&lt;1000;i++)   {    if(a[i]!=0)    {     cout&lt;&lt;a[i];     m=i;     break;    }   }   for(int i=m+1;i&lt;1000;i++)    cout&lt;&lt;a[i];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</si>
  <si>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kobe(int n) {     int i=0,bj=1;     for (i=0;i&lt;n;i++)         bj*=10;     return bj; }    int reverse(int num) {     int i=0,j=0,x=0,rev=0,a[100];     if (num==0)         return 0;     while (num !=0)     {         a[i] = num%10;         num /=10;         j++;         i++;         x++;       }     j-=1;     for (i=0; i&lt;x; i++)     {         rev += a[i]* kobe (j);         j--;      }       return rev; }   int main() {     int n;     while (cin &gt;&gt; n)     cout &lt;&lt; reverse(n) &lt;&lt;endl;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</si>
  <si>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j, t, max = 0;  int in[1000], out[1000], num_t[1000] = {0};  char a;  for (i = 0; ; i++)  {   cin &gt;&gt; in[i];   cin.get(a);   if (a == '\n')    break;  }  for (i = 0; ; i++)  {   cin &gt;&gt; out[i];   cin.get(a);   if (a == '\n')    break;  }    i++;    cout &lt;&lt; i &lt;&lt; " ";  for (j = 0; j &lt; i; j++)  {   for(t = in[j];  t &lt; out[j]; t++)    num_t[t]++;  }  for (t = 0; t &lt; 1000; t++)   if (num_t[t] &gt; max)    max = num_t[t];  cout &lt;&lt; max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</si>
  <si>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s[257], sub[50], rep[50];  int i, j, t, k;  int len_s, len_sub;  cin.getline(s, 257);  cin.getline(sub, 50);  cin.getline(rep, 50);  len_s = strlen(s);  len_sub = strlen(sub);  for (t = 0; t &lt; len_s; t++)  {   if (s[t] == sub[0])   {    for (i = 0; i &lt; len_sub; i++)    {     if (s[t + i] != sub[i])      break;    }    if (i == len_sub)     break;   }  }  if (t == len_s)   cout &lt;&lt; s &lt;&lt; endl;  else  {   for (i = 0; i &lt; t; i++)    cout &lt;&lt; s[i];   cout &lt;&lt; rep;   for (k = 0; s[i + len_sub + k] != '\0'; k++)    cout &lt;&lt; s[i + len_sub + k];   cout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</si>
  <si>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x[1000]={0},y[1000]={0},counter=0,len,i,j,max=0,temp=0;;     char s[10000];     gets(s);     len=strlen(s);     for(i=0;i&lt;len;i++)     {                       if(s[i]==',')                       counter++;                       else                       {                           x[counter]=x[counter]*10;                           x[counter]=x[counter]+s[i]-'0';                       }     }     gets(s);     len=strlen(s);     counter=0;     for(i=0;i&lt;len;i++)     {                       if(s[i]==',')                       counter++;                       else                       {                           y[counter]=y[counter]*10;                           y[counter]=y[counter]+s[i]-'0';                       }     }     counter++;     for(i=0;i&lt;1000;i++)     {                        temp=0;                        for(j=0;j&lt;counter;j++)                        {                                                if(x[j]&lt;=i&amp;&amp;y[j]&gt;i)                                                temp++;                        }                        if(temp&gt;max)                        max=temp;     }     printf("%d %d",counter,max);    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</si>
  <si>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s,a,b,c,d,o,S;  scanf("%lf%lf%lf%lf",&amp;a,&amp;b,&amp;c,&amp;d);  scanf("%lf",&amp;o);  s=1.0/2.0*(a+b+c+d);  if (((s-a)*(s-b)*(s-c)*(s-d) - a*b*c*d*cos(o*3.1415926/180/2)*cos(o*3.1415926/180/2))&lt;0)  {printf("Invalid input");  return 0;}  S=sqrt((s-a)*(s-b)*(s-c)*(s-d) - a*b*c*d*cos(o*3.1415926/180/2)*cos(o*3.1415926/180/2));  printf("%.4lf\n",S); 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</si>
  <si>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main(){   int n=0;   cin&gt;&gt;n;   int result[100];   for(int i=0;i&lt;n;i++){      int x=0;   int y=0;    cin&gt;&gt;x&gt;&gt;y;    int r[100][100];    for(int j=0;j&lt;x;j++){    for(int k=0;k&lt;y;k++){     cin&gt;&gt;r[j][k];    }   }    result[i]=0;    for(int j=0;j&lt;x;j++){    if(j==0||j==x-1){      for(int k=0;k&lt;y;k++){      result[i]+=r[j][k];     }     }    else{    result[i]+=r[j][0];    result[i]+=r[j][y-1];    }   }   }   for(int i=0;i&lt;n;i++){   cout&lt;&lt;result[i];   if(i&lt;n-1) cout&lt;&lt;endl;  }   return 0;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</si>
  <si>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n;       scanf("%d",&amp;n);       int a=0,b=0;       for (int i=0;i&lt;n;i++)       {           int x,y;           scanf("%d %d",&amp;x,&amp;y);           if (x-y==-1 || x-y==2) a++;           else if (x==y) continue;           else b++;                             }       if (a&gt;b) printf("A\n");       else if (a&lt;b) printf("B\n");       else printf("Tie\n");                 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</si>
  <si>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const int sz=9;  int a[sz][sz],b[sz][sz];  int i,j,k,m,n,fx,fy;  scanf("%d%d",&amp;m,&amp;n);  memset(a,0,sizeof(a));  a[sz/2][sz/2]=m;  for(k=0;k&lt;n;k++)  {   memset(b,0,sizeof(b));   for(i=1;i&lt;sz-1;i++)   {    for(j=1;j&lt;sz-1;j++)    {     b[i][j]+=a[i][j];     for(fx=-1;fx&lt;=1;fx++)     {      for(fy=-1;fy&lt;=1;fy++)       b[i+fx][j+fy]+=a[i][j];     }    }   }   memcpy(a,b,sizeof(a));  }  for(i=0;i&lt;sz;i++)  {   for(j=0;j&lt;sz-1;j++)    printf("%d ",a[i][j]);   printf("%d\n",a[i][sz-1]);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</si>
  <si>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n=0,count=0;  cin&gt;&gt;n;cin.get();  for(int i=0;i&lt;n;i++)  {   char letter[50];   cin&gt;&gt;letter;   if(count+strlen(letter)+1&gt;80)   {     count=0;     cout&lt;&lt;endl;   }   if(count==0)   {    cout&lt;&lt;letter;    count=strlen(letter);   }   else   {    cout&lt;&lt;' '&lt;&lt;letter;    count+=1+strlen(letter);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</si>
  <si>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char* argv[]) {  char w1[100],w2[100];  char letter;  int count1[52],count2[52];  int i;   scanf("%s",w1);  scanf("%s",w2);   for(letter='A';letter&lt;='Z';letter++){   for(i=0,count1[letter-'A']=0;i&lt;strlen(w1);i++){    if(letter==w1[i]){  count1[letter-'A']++;}}}  for(letter='a';letter&lt;='z';letter++){   for(i=0,count1[letter-'a'+26]=0;i&lt;strlen(w1);i++){    if(letter==w1[i]){  count1[letter-'a'+26]++;}}}   for(letter='A';letter&lt;='Z';letter++){   for(i=0,count2[letter-'A']=0;i&lt;strlen(w2);i++){    if(letter==w2[i]){  count2[letter-'A']++;}}}  for(letter='a';letter&lt;='z';letter++){   for(i=0,count2[letter-'a'+26]=0;i&lt;strlen(w2);i++){    if(letter==w2[i]){  count2[letter-'a'+26]++;}}}   for(i=0;i&lt;=51;i++){   if(count1[i]!=count2[i]){  printf("NO");  break;}}   if(i==52) printf("YES");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</si>
  <si>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yinshu[10000]; int j=0; int temp=0; int main() {     void fenjie(int j,int sum);     int t,n[10000],i;     cin&gt;&gt;t;     for(i=0;i&lt;10000;i++)     {         yinshu[i]=0;     }     for(i=0;i&lt;t;i++)     {         cin&gt;&gt;n[i];     }     for(i=0;i&lt;t;i++)     {         fenjie(1,n[i]);         cout&lt;&lt;temp&lt;&lt;endl;         temp=0;     }     return 0; } void fenjie(int j,int sum) {     for(int i=2;i&lt;=sum;i++)     {         if(sum%i==0&amp;&amp;yinshu[j-1]&lt;=i)         {             yinshu[j]=i;             if(sum==i)             {                 temp++;             }             else             {                 fenjie(j+1,sum/i);             }         } 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</si>
  <si>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a[101][101],*p;     int m,n;     cin&gt;&gt;m&gt;&gt;n;     for (p=*a;p&lt;*a+m*n;p++) cin&gt;&gt;*p;     p=*a;     for (int i=0;i&lt;n;i++)     {         int a=0,b=i;         while ((a&lt;m)&amp;&amp;(b&gt;=0))         {               cout&lt;&lt;*(p+a*n+b)&lt;&lt;endl;               a++;               b--;         }     }     for (int i=1;i&lt;m;i++)     {         int a=i,b=n-1;         while ((a&lt;m)&amp;&amp;(b&gt;=0))         {               cout&lt;&lt;*(p+a*n+b)&lt;&lt;endl;               a++;               b--;         }     }    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</si>
  <si>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i,j,k,js,l;     char c[600],d[600];     double a,b;     scanf("%lf%s%s",&amp;a,c,d);     if (strlen(c)!=strlen(d))     {                   printf ("error");                   return 0;                }     l=strlen(c);     js=0;     for (i=0;c[i]!='\0';i++)     {         if ((c[i]=='A'||c[i]=='G'||c[i]=='C'||c[i]=='T')&amp;&amp;(d[i]=='A'||d[i]=='G'||d[i]=='C'||d[i]=='T'))         {                    if (c[i]==d[i])                    js++;                                                                                 }         else          {              printf ("error");                   return 0;         }             }      b=1.0*js/l;     if (b&gt;=a)     printf ("yes");     else      printf ("no");                    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</si>
  <si>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Student{   int no;   int chinese;   int math;   int total;  }; int main() {  struct Student stu[100000],t;  int n,i,j,max,order;  scanf("%d",&amp;n);  for(i=0;i&lt;n;i++){   scanf("%d%d%d",&amp;stu[i].no,&amp;stu[i].chinese,&amp;stu[i].math);   stu[i].total=stu[i].chinese+stu[i].math;  }  for(i=0;i&lt;3;i++){   max=stu[i].total;   order=i;   for(j=i+1;j&lt;n;j++){    if(stu[j].total&gt;max){     max=stu[j].total;     order=j;    }   }   if(order!=i){    t=stu[i];stu[i]=stu[order];stu[order]=t;   }   printf("%d %d\n",stu[i].no,stu[i].total);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</si>
  <si>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a,p=0;  int n[300],m[300];    do  {   cin&gt;&gt;n[p]&gt;&gt;m[p];   p++;  }while(n[p-1]!=0&amp;&amp;m[p-1]!=0);  for(int q=0;q&lt;p-1;q++)   {    a=0;    for(int i=2;i&lt;=(n[q]);i++)     a=(a+m[q])%i;    cout&lt;&lt;a+1&lt;&lt;endl;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</si>
  <si>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u){  int a[33]={0};  int j,k;  int x=0;  for(j=0;u&gt;0;j++){   a[j]=u%10;     u=u/10;  }  for(k=0;k&lt;j;k++){    x=x*10+a[k];  }  return x; }   int main(){  int n,b;  int i;  for(i=0;i&lt;6;i++){   scanf("%d",&amp;n);   if(i!=0){    printf("\n");   }   if(n&lt;0){    printf("-");    n=-n;   }   b=reverse(n);   printf("%d",b);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</si>
  <si>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n,a[1000000][2],i=0,j,p,renshi,sum=0;  scanf("%d",&amp;n);  while(1)  {      scanf("%d%d",&amp;a[i][0],&amp;a[i][1]);   if(a[i][0]==0&amp;&amp;a[i][1]==0)   break;   i++;  }  for(p=0;p&lt;n;p++)  {   renshi=0;   for(j=0;j&lt;i;j++)   {    if(a[j][0]==p)break;    if(a[j][1]==p)    renshi++;    }   if(renshi==(n-1))   {    printf("%d\n",p);    sum++;    }  }  if(sum==0)  printf("NOT FOUND"); 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</si>
  <si>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struct people{   char num[10];int age;     } peo1[100],peo2[100],peo3[100],e; int n,i,j,m,k; scanf("%d",&amp;n); char s[100][10]; for(i=0;i&lt;n;i++)   {   scanf("%s",peo1[i].num);   scanf("%d",&amp;peo1[i].age);   } j=0; m=0; for(i=0;i&lt;n;i++)    {     if(peo1[i].age&gt;=60)       {      peo2[j]=peo1[i];        j++;        }     else if(peo1[i].age&lt;60)        {       peo3[m]=peo1[i];        m++;        }   } for(k=1;k&lt;=j;k++)   {   for(i=0;i&lt;j-k;i++)     {     if(peo2[i].age&lt;peo2[i+1].age)        {        e=peo2[i+1];        peo2[i+1]=peo2[i];        peo2[i]=e;         }      }    }  int a,b,c; for(a=0,i=0;a&lt;j;a++,i++)    {    strcpy(s[a],peo2[i].num);     } for(a=j,b=0;a&lt;n;a++,b++)    {    strcpy(s[a],peo3[b].num);    } for(c=0;c&lt;n;c++)   {    printf("%s\n",s[c]);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</si>
  <si>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t,g,c[100][15]={'\0'},a[100][3];  int i,b,j,k,h[100];  for(i=0;;i++)  {   scanf("%s %s",c[i],a[i]);   if(c[i][0]=='\0')break;  }    b=i+1;      for(i=0;i&lt;b;i++)  {         h[i]=strlen(c[i]);   t=c[i][0];   for(j=0;j&lt;h[i];j++)   {    if(c[i][j]&gt;t)t=c[i][j];       }         for(j=0;j&lt;h[i];j++)   {    if(c[i][j]==t)    {     for(k=(h[i]-1);k&gt;j;k--)     {      c[i][k+3]=c[i][k];     }     c[i][j+1]=a[i][0];     c[i][j+2]=a[i][1];     c[i][j+3]=a[i][2];          break;        }   }   printf("%s\n",c[i]);  }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</si>
  <si>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isPrime(int n) {    int sum=0;    for(int i=2;i&lt;n;i++){        if(n%i==0){           return 0;           sum++;           break;        }    }    if(sum==0) return 1;    else return 0;    } int main() {   int n, x, flag=0;   scanf("%d",&amp;n);   for(x=3;x&lt;n-1;x+=2)   {  if(isPrime(x)&amp;&amp;isPrime(x+2))     {   printf("%d %d\n",x,x+2);   flag++;  }   }   if(!flag) printf("empty\n");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</si>
  <si>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a[5000],b[5000];     cin&gt;&gt;a&gt;&gt;b;     int num=1,lengtha,lengthb,ren[1001],a0[1000],b0[1000],j=0,k=0;      lengtha=strlen(a);     lengthb=strlen(b);     memset(ren,0,sizeof(ren));     memset(a0,0,sizeof(a0));     memset(b0,0,sizeof(b0));     for(int i=0;i&lt;lengtha;i++)     {       if(a[i]!=',')       a0[j]=10*a0[j]+(a[i]-'0');       if(a[i]==',')       {         num=num+1;         j=j+1;       }     }     for(int i=0;i&lt;lengthb;i++)     {       if(b[i]!=',')       b0[k]=10*b0[k]+(b[i]-'0');       if(b[i]==',')       k=k+1;     }     for(int i=0;i&lt;1000;i++)     {       for(j=0;j&lt;num;j++)       {         if((a0[j]&lt;=i)&amp;&amp;(b0[j]&gt;i))         ren[i]=ren[i]+1;       }     }     sort(ren,ren+1000);     cout&lt;&lt;num&lt;&lt;" "&lt;&lt;ren[999];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</si>
  <si>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int month[12] = {31,28,31,30,31,30,31,31,30,31,30,31}; int month_l[12] = {31,29,31,30,31,30,31,31,30,31,30,31};     int n, m,d;    cin &gt;&gt; n &gt;&gt; m &gt;&gt; d; int counter = 0;     for(int  i = 0 ; i &lt; m-1; i++){         if(i == 1){             if(n%4==0&amp;&amp;(n%100!=0)||n%400==0){                 counter++; } }         counter = counter + month[i]; }  counter = counter + d; cout &lt;&lt; counter;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</si>
  <si>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n,i;  int num[4]={0},pat[101]={0};  double rate[4];  scanf("%d",&amp;n);  for (i=0;i&lt;n;i++){   scanf("%d",&amp;pat[i]);  }  for (i=0;i&lt;n;i++){   if (pat[i]&lt;=18)    num[0]++;   if (pat[i]&gt;=19&amp;&amp;pat[i]&lt;=35)    num[1]++;   if (pat[i]&gt;=36&amp;&amp;pat[i]&lt;=60)    num[2]++;   if (pat[i]&gt;=61)    num[3]++;  }  for(i=0;i&lt;4;i++){   rate[i]=100.0*num[i]/n;  }  printf("1-18: %.2lf%%\n19-35: %.2lf%%\n36-60: %.2lf%%\n60??: %.2lf%%\n",rate[0],rate[1],rate[2],rate[3]);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</si>
  <si>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n,i,j,k,l,min,p,sum;  int a[100][100];  scanf("%d",&amp;n);  for (i=0;i&lt;n;i++)  {   sum=0;   for (j=0;j&lt;n;j++)   {    for (k=0;k&lt;n;k++)     scanf("%d",&amp;a[j][k]);   }   for (l=n;l&gt;1;l--)   {    for (j=0;j&lt;l;j++)    {     min=a[j][0];     for (k=1;k&lt;l;k++)     {      if (a[j][k]&lt;min)       min=a[j][k];     }     for (k=0;k&lt;l;k++)      a[j][k]=a[j][k]-min;    }    for (j=0;j&lt;l;j++)    {     min=a[0][j];     for (k=1;k&lt;l;k++)     {      if (a[k][j]&lt;min)       min=a[k][j];     }     for (k=0;k&lt;l;k++)      a[k][j]=a[k][j]-min;    }    sum=sum+a[1][1];    for (j=0;j&lt;l;j++)    {     for (k=1;k&lt;l-1;k++)      a[j][k]=a[j][k+1];    }    for (j=0;j&lt;l-1;j++)    {     for (k=1;k&lt;l-1;k++)      a[k][j]=a[k+1][j];    }   }   printf("%d\n",sum);  }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</si>
  <si>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a[20];  int i=0,n=0,j;  int count=0;  do  {   n=0;   count=0;   scanf("%d",&amp;a[0]);   if(a[0]!=-1)   {    i=1;    do    {     scanf("%d",&amp;a[i]);     i++;     count++;    }while(a[i-1]!=0);     for(i=0;i&lt;count;i++)    {     for(j=i+1;j&lt;count;j++)     {      if(a[i]==2*a[j] || 2*a[i]==a[j])      {       n++;      }     }    }    printf("%d\n",n);   }   }while(a[0]!=-1);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</si>
  <si>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n,m;  int a[103][103];  int i,j,count=0;  char c[103];  scanf("%d",&amp;n);  for(i=0;i&lt;n+2;i++){   a[0][i]=-1;   a[n+1][i]=-1;   a[i][0]=-1;   a[i][n+1]=-1;  }   for(i=1;i&lt;=n;i++){   scanf("%s",c);   for(j=0;j&lt;n;j++){    if(c[j]=='.')     a[i][j+1]=0;    else if(c[j]=='#')     a[i][j+1]=-1;    else if(c[j]=='@'){     a[i][j+1]=1;     count++;    }   }    }  scanf("%d",&amp;m);  int k=2;  for(k=2;k&lt;=m;k++){   for(i=1;i&lt;=n;i++){    for(j=1;j&lt;=n;j++){     if(a[i][j]==0)      if(a[i+1][j]&gt;=1 || a[i][j+1]&gt;=1){       a[i][j]=k;       count++;      }      else if(a[i-1][j]&gt;=1 &amp;&amp; a[i-1][j]!=k){       a[i][j]=k;       count++;      }      else if(a[i][j-1]&gt;=1 &amp;&amp; a[i][j-1]!=k){       a[i][j]=k;       count++;             }          }   }  }  printf("%d\n",count);    return 0;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</si>
  <si>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del(int a[],int n) {  int *p,*q;  int i =0;  int b[10000];  p = a+1;  q = a;  printf("%d",a[0]);  for (;p &lt; a + n;p++)  {   for(; q &lt; p;q++)   {    if (*q == *p)    {     q = a;     break;    }   }   if (q == p)   {    b[i++] = *p;    printf(",%d",*p);   }   q = a;  } } main() {  int a[10000] ;  int n;  int *p = a;  scanf("%d",&amp;n);  for (;p &lt;a+n;p++)  {    scanf("%d",p);  }  del(a,n);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</si>
  <si>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 {      int n,i;      scanf("%d",&amp;n);      if(n&gt;=5)       {               for(i=5;i&lt;=n;i++)         {          int a,b=0,c;          for(a=2;a&lt;i;a++)            {              if(i%a==0)             b=b+1;             }            if(b==0)           {             for(c=2;c&lt;i-2;c++)            {              if((i-2)%c==0)             b=b+1;             }                         if(b==0)             printf("%d %d\n",i-2,i);             }             b=0;         }      }                else printf("empty");            return 0;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</si>
  <si>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i, b = 2; char a[500] = {0}; int shuchu(char a[],int i) {  int s, j, k, l;  for (j = 0; j &lt; i; j++)   if (a[j]==a[i])   {    if (i - j + 1 != b)    continue;    s = 1;    for (k = 1; k &lt; (i - j + 1) / 2; k++)    {     if ( a[j+k] != a[i-k] )     {      s = 0;      break;     }    }    if (s == 0)     continue;    if (s == 1)    {     for (l = j; l &lt;= i; l++)      cout &lt;&lt; a[l];     cout &lt;&lt;endl;    }   }   return 0; }  int main() {  cin &gt;&gt; a;  for (b = 2; b &lt;= 99; b++)  for (i = 1; a[i] != 0; i++)  {   shuchu(a,i);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</si>
  <si>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char a[200]={'0'},b[200]={'0'};  scanf("%d",&amp;n);  for(i=0;i&lt;n;i++)  {   char c[200]={'0'};   int lena,lenb;   int d,j;   scanf("%s",a);   scanf("%s",b);   lena=strlen(a);   lenb=strlen(b);   d=lena-lenb;   for(j=lena-1;j&gt;=d;j--)   {    b[j]=b[j-d];    b[j-d]='0';   }   for(j=0;j&lt;d;j++) b[j]='0';   for(j=lena-1;j&gt;=0;j--)   {    if(a[j]&gt;=b[j])     c[j]=a[j]-b[j]+'0';    else    {     c[j]=a[j]-b[j]+10+'0';     a[j-1]-=1;    }   }   for(j=0;j&lt;lena;j++)    printf("%c",c[j]);   printf("\n"); 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</si>
  <si>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a,b,c,d,e,f;  scanf("%d",&amp;a);  b=a%10;  c=(a-b)/10%10;  d=(a-b-10*c)/100%10;  e=(a-b-10*c-100*d)/1000%10;  f=(a-b-10*c-100*d-1000*e)/10000%10;  if(a&gt;=0&amp;&amp;a&lt;10)      printf("%d",b);  if(a&gt;=10&amp;&amp;a&lt;100)   printf("%d%d",b,c);  if(a&gt;=100&amp;&amp;a&lt;1000)   printf("%d%d%d",b,c,d);  if(a&gt;=1000&amp;&amp;a&lt;10000)   printf("%d%d%d%d",b,c,d,e);  if(a&gt;=10000)   printf("%d%d%d%d%d",b,c,d,e,f);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</si>
  <si>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fac(int p, int q) {  int i, t = 1;  if (p &gt; q)  {   return 0;  }  if (p == q)  {   return 1;  }  for (i = p; i &lt;= sqrt(q); i++)  {   if (q % i == 0)   {    t += fac(i, q / i);      }  }  return t; } int main() {  int a, i, n;  cin &gt;&gt; n;  for (i = 0; i &lt; n; i++)  {   cin &gt;&gt; a;   cout &lt;&lt; fac(2, a)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</si>
  <si>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a,b,c,d,e,f;  int i,m,s[100],k;  for(i=0;m!=1;i++){  scanf("%d%d%d%d%d%d",&amp;a,&amp;b,&amp;c,&amp;d,&amp;e,&amp;f);  if(a==0&amp;&amp;b==0&amp;&amp;c==0&amp;&amp;d==0&amp;&amp;e==0&amp;&amp;f==0){   m=1;}  else{        s[i]=(d+12)*3600+e*60+f-a*3600-b*60-c;          }  }   for(k=0;k&lt;i-1;k++){   printf("%d\n",s[k]);}        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</si>
  <si>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 () { int n,n1,i,j,k; scanf("%d",&amp;n); if(n==1) printf("End\n");   if(n!=1) { do { if(n%2==1) { n1=n*3+1; printf("%d*3+1=%d\n",n,n1); n=n1; } if(n%2==0) { n1=n/2; printf("%d/2=%d\n",n,n1); n=n1; } }while(n!=1); printf("End\n");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</si>
  <si>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m,a;  scanf("%d",&amp;m);  a=m/100;printf("%d\n",a);m=m-a*100;  a=m/50;printf("%d\n",a);m=m-a*50;  a=m/20;printf("%d\n",a);m=m-a*20;  a=m/10;printf("%d\n",a);m=m-a*10;  a=m/5;printf("%d\n",a);m=m-a*5;  a=m/1;printf("%d\n",a);m=m-a*1; 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</si>
  <si>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n,i,j,t;  char a[50][15]={0};  scanf("%d",&amp;n);  printf("\n");  for(i=0;i&lt;n;i++)  {   scanf("%s",a[i]);      printf("\n");  }  for(i=0;i&lt;n;i++)  {      t=strlen(a[i]);   if(a[i][t-1]=='r'&amp;&amp;a[i][t-2]=='e')   {  for(j=0;j&lt;t-2;j++)  { printf("%c",a[i][j]);}  printf("\n");   }   else if(a[i][t-1]=='y'&amp;&amp;a[i][t-2]=='l')   {         for(j=0;j&lt;t-2;j++)   { printf("%c",a[i][j]);}   printf("\n");   }   else if(a[i][t-1]=='g'&amp;&amp;a[i][t-2]=='n'&amp;&amp;a[i][t-3]=='i')   {   for(j=0;j&lt;t-3;j++)   { printf("%c",a[i][j]);}   printf("\n");   }   else     for(j=0;j&lt;t;j++)    { printf("%c",a[i][j]);}    printf("\n");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</si>
  <si>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n,i=0,j=0,k=0,t=1,num=0;  cin&gt;&gt;n;  for(t=1;t&lt;=n;t++)  {   char a[100001],p;   cin&gt;&gt;a;   for(i=0;i&lt;strlen(a);i++)   {    p=a[i];    for(j=0;j&lt;strlen(a);j++)    {     if(p==a[j])     {      k++;     }    }    if(k==1)    {     cout&lt;&lt;p&lt;&lt;endl;     num++;     break;    }    k=0;   }   if(num==0)   {    cout&lt;&lt;"no"&lt;&lt;endl;   }   k=0;   num=0;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</si>
  <si>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 {       int n, a, b, c;   cin &gt;&gt; n;  a = (n % 3 == 0);  b = (n % 5 == 0);  c = (n % 7 == 0);  if (a + b + c == 0)   cout &lt;&lt; "n" &lt;&lt; endl;  else   if (a + b + c == 3)    cout &lt;&lt; "3 5 7" &lt;&lt; endl;   else    if (a == 1 &amp;&amp; b == 0 &amp;&amp; c == 0)     cout &lt;&lt; "3" &lt;&lt; endl;    else     if (a == 0 &amp;&amp; b == 1 &amp;&amp; c == 0)      cout &lt;&lt; "5" &lt;&lt; endl;     else      if (a == 0 &amp;&amp; b == 0 &amp;&amp; c == 1)       cout &lt;&lt; "7" &lt;&lt; endl;      else       if (a == 1 &amp;&amp; b == 1 &amp;&amp; c == 0)        cout &lt;&lt; "3 5" &lt;&lt; endl;       else        if (a == 0 &amp;&amp; b == 1 &amp;&amp; c == 1)         cout &lt;&lt; "5 7" &lt;&lt; endl;        else         cout &lt;&lt; "3 7" &lt;&lt; endl;     return 0;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</si>
  <si>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sz[101],c[101];  int n,k,len,m;  gets(sz);  len=strlen(sz);  c[0]=sz[0];  n=1;  for(k=1;k&lt;len;k++){    if(sz[k-1]==' '&amp;&amp;sz[k]==' '){     c[n]=0;    }else{     c[n]=sz[k];     n++;    }  }  for(m=0;m&lt;n;m++){                 printf("%c",c[m]);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</si>
  <si>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n,i,k,h,l,j; int sz[MAX][MAX]; int jh[MAX]; scanf("%d",&amp;n); for(i=0;i&lt;n;i++){ jh[i]=0;} for(i=0;i&lt;n;i++){ scanf("%d %d",&amp;h,&amp;l); for(j=0;j&lt;h;j++){ for(k=0;k&lt;l;k++){ scanf("%d",&amp;sz[j][k]); } } for(k=0;k&lt;l;k++){ jh[i]+=sz[0][k]; jh[i]+=sz[h-1][k];} for(j=1;j&lt;h-1;j++){ jh[i]+=sz[j][0]; jh[i]+=sz[j][l-1];} if(h==1&amp;&amp;l==1){ jh[i]-=sz[0][0]; } } for(i=0;i&lt;n;i++){ printf("%d\n",jh[i]); }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</si>
  <si>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a[109][109]={0};  char b[109][109]={0};  int n,day;  int sum = 0;  cin &gt;&gt; n;  for(int i = 1; i &lt;= n; i++)   for( int j = 1; j &lt;= n; j++)    cin &gt;&gt; a[i][j];  memcpy(b,a,sizeof(a));  cin &gt;&gt; day;  for( int d = 1; d &lt; day; d++ )  {  for(int i = 1; i &lt;= n; i++)   for( int j = 1; j &lt;= n; j++)    if((b[i][j] == '.')&amp;&amp;((a[i+1][j] == '@')||(a[i-1][j] == '@')||(a[i][j+1] == '@')||(a[i][j-1] == '@')))     b[i][j] = '@';  memcpy(a,b,sizeof(b));  }  for(int i = 1; i &lt;= n; i++)   for( int j = 1; j &lt;= n; j++)    if(a[i][j] == '@')     sum++;  cout &lt;&lt; sum;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</si>
  <si>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str[1000];     int ji[1000];     int i,j,n;     cin&gt;&gt;str;     for(i=0;i&lt;1000;i++)     {ji[i]=1;}     n=strlen(str);     for(i=0;i&lt;n;i++)     {     if(str[i]&gt;='a')     {str[i]=str[i]-'a'+'A';}     }     for(i=0;i&lt;n;i++)     {                     if(str[i]==str[i+1])                     {                                         for(j=i+1;j&lt;n;j++)                                         {str[j]=str[j+1];}                                         n--;                                         ji[i]++;                                         i--;                     }     }     for(i=0;i&lt;n;i++)     {cout&lt;&lt;"("&lt;&lt;str[i]&lt;&lt;","&lt;&lt;ji[i]&lt;&lt;")";}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</si>
  <si>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x) {  int k=0;  { for(k=2;k&lt;=x/2;k++)   if(x%k==0)    return 0;}  return 1; } void main() {  int a=0,b=0,n=0,i=0,m=0;  scanf("%d",&amp;n);  for(i=3;i&lt;=n-2;i++)  { if(sushu(i)==1&amp;&amp;sushu(i+2)==1)   { printf("%d %d\n",i,i+2);   m=1;}  }     if(m==0)   printf("empty");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</si>
  <si>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int n,i,j,m;   int a[10],b[10];   float GPA,e[10],k,p;   scanf("%d\n",&amp;n);   for(i=0;i&lt;n-1;i++){    scanf("%d ",&amp;a[i]);    }   scanf("%d\n",&amp;a[n-1]);   scanf("%d",&amp;b[0]);   for(i=1;i&lt;n;i++){    scanf(" %d",&amp;b[i]);   }  for(m=0,i=0;i&lt;n;i++){   m+=a[i];     }   for(i=0,k=0;i&lt;n;i++){     if(b[i]&gt;=90&amp;&amp;b[i]&lt;=100){       e[i]=4.0;    }     if(b[i]&gt;=85&amp;&amp;b[i]&lt;=89){       e[i]=3.7;    }      if(b[i]&gt;=82&amp;&amp;b[i]&lt;=84){        e[i]=3.3;    }       if(b[i]&gt;=78&amp;&amp;b[i]&lt;=81){        e[i]=3.0;    }       if(b[i]&gt;=75&amp;&amp;b[i]&lt;=77){        e[i]=2.7;    }       if(b[i]&gt;=72&amp;&amp;b[i]&lt;=74){        e[i]=2.3;    }       if(b[i]&gt;=68&amp;&amp;b[i]&lt;=71){         e[i]=2.0;    }      if(b[i]&gt;=64&amp;&amp;b[i]&lt;=67){          e[i]=1.5;     }       if(b[i]&gt;=60&amp;&amp;b[i]&lt;=63){          e[i]=1.0;      }       if(b[i]&lt;60){         e[i]=0;      }      p=a[i];     k+=(float)(e[i]*p);    }    GPA=(float)k/(m*1.0);    printf("%.2f",GPA);   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</si>
  <si>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n,input[501],i,p,ex;  scanf("%d",&amp;n);  for(i=0;i&lt;n;i++){   scanf("%d",&amp;input[i]);   if(input[i]%2==0){i--;n--;}}  for(i=0;i&lt;n;i++){   for(p=0;p&lt;n-1;p++){    if(input[p]&gt;input[p+1]){     ex=input[p];     input[p]=input[p+1];     input[p+1]=ex;}}}  printf("%d",input[0]);  for(i=1;i&lt;n;i++){printf(",%d",input[i]);}  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</si>
  <si>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x,i,t,q;  char s[102];  int a[102]={0};  int b[102]={0};  scanf("%s",s);  x=strlen(s);  for(i=0;i&lt;x;i++)  {   a[i]=s[i]-'0';  }  if(x==1)  {   printf("0\n");   printf("%d",a[0]);  }  else  {   t=a[0]*10+a[1];   for(i=1;i&lt;x;i++)   {    b[i-1]=t/13;    if(i!=x-1)    {     t=t%13*10+a[i+1];    }    else if(i==x-1)    q=t%13;   }   if(b[0]==0&amp;&amp;b[1]!=0)   {    for(i=1;i&lt;x-1;i++)    {     printf("%d",b[i]);    }    printf("\n");    printf("%d",q);   }   else if(b[0]!=0)   {    for(i=0;i&lt;x-1;i++)    {     printf("%d",b[i]);    }    printf("\n");    printf("%d",q);   }   else if(b[0]==0&amp;&amp;b[1]==0)   {    printf("0\n");    printf("%d",t);   }  }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</si>
  <si>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n,i,j,k,sum=0,a,b;     scanf("%d",&amp;n);     for(i=1;i&lt;=n;i++)     {                  a=i/10;            b=i-a*10;            if((a!=7)&amp;&amp;(b!=7)&amp;&amp;(i%7!=0))            sum=sum+i*i;     }     printf("%d",sum);     scanf("%d",&amp;n);     return 0; }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</si>
  <si>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n,a,b,c,max,smax,i,r,t;  scanf("%d",&amp;n);  scanf("%d",&amp;a);  scanf("%d",&amp;b);  if(a&lt;b)  {   t=b;         b=a;   a=t;  }  max=a;  smax=b;  for(i=1;i&lt;=n-2;i++)  {   scanf("%d",&amp;c);   if(c&gt;max)   {    r=max;    max=c;    smax=r;   }   else if(c&gt;smax)   {       smax=c;   }  }  printf("%d\n",max);  printf("%d\n",smax);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</si>
  <si>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s=0,i,q,y,m,d;     int k[13]={0,31,28,31,30,31,30,31,31,30,31,30,31};     int r[13]={0,31,29,31,30,31,30,31,31,30,31,30,31};     char w[][10]={"Mon.","Tue.","Wed.","Thu.","Fri.","Sat.","Sun."};     cin&gt;&gt;y&gt;&gt;m&gt;&gt;d;           if(y%4==0&amp;&amp;y%100!=0||y%400==0)  {   for(i=1;i&lt;m;i++)   {    s=(s+r[i])%7;   }   for(i=1;i&lt;d;i++)   {    s=(s+1)%7;   }  }  else  {   for(i=1;i&lt;m;i++)   {    s=(s+k[i])%7;   }   for(i=1;i&lt;d;i++)   {    s=(s+1)%7;   }  }    y=y-y/2800*2800;     for(i=0;i&lt;=y-1;i++)     {   if(i%4==0&amp;&amp;i%100!=0||i%400==0)   {    s=(s+366)%7;   }   else   {    s=(s+365)%7;   }  }  cout&lt;&lt;w[(s+5)%7]&lt;&lt;endl;     cin&gt;&gt;q;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</si>
  <si>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a[11],b[4];  char max,c[14]={0};  int i,j;  while(scanf("%s%s",a,b)!=EOF)  {   max=a[0];   for(j=1;j&lt;strlen(a);j++)   {    if(a[j]&gt;max)max=a[j];   }      for(i=0;i&lt;strlen(a);i++)   {    if(a[i]==max)break;   }      for(j=0;j&lt;=i;j++)   {    c[j]=a[j];   }      for(j=i+1;j&lt;i+4;j++)   {    c[j]=b[j-i-1];   }      for(;j&lt;(strlen(a)+strlen(b));j++)   {   c[j]=a[j-3];   }   c[j]='\0';   printf("%s\n",c);  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</si>
  <si>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num;  int indiv,ten,hundred,thousand,ten_thousand;  scanf("%d",&amp;num);  ten_thousand=num/10000;  thousand=(num-ten_thousand*10000)/1000;  hundred=(num-ten_thousand*10000-thousand*1000)/100;  ten=(num-ten_thousand*10000-thousand*1000-hundred*100)/10;  indiv=num-ten_thousand*10000-thousand*1000-hundred*100-ten*10;  if(ten_thousand==0)  {   if(thousand==0)  {    if(hundred==0)    {     if(ten==0)      printf("%d\n",num);     else      printf("%d\n",10*indiv+ten);    }     else      printf("%d\n",100*indiv+10*ten+hundred);   }   else    printf("%d\n",1000*indiv+100*ten+10*hundred+thousand);  }  else   printf("%d\n",10000*indiv+1000*ten+100*hundred+10*thousand+ten_thousand);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</si>
  <si>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int n; scanf("%d",&amp;n); while (n!=1) { if (n%2==1) printf("%d*3+1=%d\n",(n-1)/3,n=n*3+1); else  printf("%d/2=%d\n",n*2,n=n/2); } printf("End");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</si>
  <si>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a[301]; char b[301]; int main() {  int i, n, j, temp;  for(i=0;i&lt;300;i++)   a[i]=0;  for(i=0;i&lt;300;i++)   b[i]='\0';  scanf("%d", &amp;a[0]);  for(i=0;i&lt;300;i++)  {    scanf("%c", &amp;b[i]);   if(b[i]!='\n')   {   scanf("%d", &amp;a[i+1]);   }   else   {    if(b[i]=='\n')    break;   }  }  n=strlen(b);  for(i=0;i&lt;n;i++)  {   for(j=i+1;j&lt;n;j++)   {    if(a[j]==a[i])     a[j]=-1;   }  }  if(n!=1)  {   for(j=0;j&lt;n;j++)   {    for(i=1;i&lt;(n-j);i++)    {     if(a[i-1]&lt;a[i])     {         temp=a[i-1];         a[i-1]=a[i];         a[i]=temp;     }    }   }     if(a[1]!=-1)       printf("%d\n", a[1]);   else    printf("No\n");  }  else   printf("No\n");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</si>
  <si>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a[100];       char b[100];       scanf("%s",a);       int t=a[0]-48;       int i,j;       j=0;       for(int k=0;k&lt;100;k++)       b[k]='\0';      for(i=1;a[i]!='\0';i++)      {              t=t*10+(a[i]-48);              if(t/13&gt;=0)              {b[j]=(t/13+48);               j++;}              t=t%13;                           }             if(a[1]!='\0')             {                             if(b[0]=='0'&amp;&amp;b[1]!='\0')                             for(int k=1;b[k-1]!='\0';k++)                             b[k-1]=b[k];                           printf("%s\n",b);                            printf("%d",t) ;}               else               {printf("0\n");               printf("%c",a[0]);}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</si>
  <si>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max(int x, int y) {  if (x &gt;= y)   return x;  else   return y; } int min(int x, int y) {  if (x &lt;= y)   return x;  else   return y; } int main() {  int i, k, a[6][6], Y = 0, max1[6], min1[6];  for (i = 1; i &lt;= 5; i++) {   for (k = 1; k &lt;= 5; k++) {    cin &gt;&gt; a[i][k];   }  }  for (i = 1; i &lt;= 5; i++) {   max1[i] = max(a[i][1],     max(a[i][2], max(a[i][3], max(a[i][4], a[i][5]))));  }  for (k = 1; k &lt;= 5; k++) {   min1[k] = min(a[1][k],     min(a[2][k], min(a[3][k], min(a[4][k], a[5][k]))));  }  for (i = 1; i &lt;= 5; i++) {   for (k = 1; k &lt;= 5; k++) {    if (max1[i] == min1[k]) {     Y = 1;     cout &lt;&lt; i &lt;&lt; ' ' &lt;&lt; k &lt;&lt; ' ' &lt;&lt; a[i][k] &lt;&lt; endl;    }   }  }  if (Y == 0)   cout &lt;&lt; "not found";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</si>
  <si>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m;  cin&gt;&gt;m;  for(int i1=3;i1&lt;=m/2;i1=i1+2)  {   int t=1,p=1;   for(int k1=2;k1&lt;=sqrt(i1);k1++)   {    int q1=i1%k1;    t=t*(q1!=0);   }   if(t==1)   {    int i2=m-i1;    for(int k2=2;k2&lt;=sqrt(i2);k2++)      {       int q2=i2%k2;       p=p*(q2!=0);      }    if(p==1)     cout&lt;&lt;i1&lt;&lt;" "&lt;&lt;i2&lt;&lt;endl;   }   }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</si>
  <si>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shangyigejiedian(int);  int main() {  int m,n,a,b;  cin&gt;&gt;a&gt;&gt;b;  m=a;  n=b;   do  {a=m;  do  {   if (a==b)    {    cout&lt;&lt;a&lt;&lt;endl;    return 0;   }   else a=shangyigejiedian(a);   }while(a&gt;=1);   b=shangyigejiedian(b);  }while(b&gt;=1);   return 0; }  int shangyigejiedian(int i) {  int shangyigejiedian;  if(i==1) return 0;  else  {   if(i%2==0) return i/2;   else return(i-1)/2;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</si>
  <si>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char c[1000];       scanf("%s",c);       int i,j;       i=0;       for(int k=0;c[k]!='\0';k++)       {               if(c[k]&gt;='a'&amp;&amp;c[k]&lt;='z')               c[k]=c[k]-'a'+'A';               }       while(c[i]!='\0')       {                    for(j=i;;j++)                    {                                       if(c[j]!=c[i])                                       break;                                       }       printf("(%c,%d)",c[i],(j-i));       i=j;       }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</si>
  <si>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i,l,a,b,c[100],d,A=0;  char s[100];  scanf("%d %s %d",&amp;a,s,&amp;b);  l=strlen(s);  for(i=0;i&lt;l;i++)  {   if(s[l-i-1]&gt;='0'&amp;&amp;s[l-i-1]&lt;='9')    c[i]=s[l-i-1]-'0';   if(s[l-i-1]&gt;='a'&amp;&amp;s[l-i-1]&lt;='z')    c[i]=s[l-i-1]-'a'+10;   if(s[l-i-1]&gt;='A'&amp;&amp;s[l-i-1]&lt;='Z')    c[i]=s[l-i-1]-'A'+10;   A=(double)A+(double)c[i]*pow((double)a,(double)i);  }  for(i=0;;i++)  {   d=A%b;   if(d&lt;=9)    s[i]=d+'0';   else    s[i]=d-10+'A';   A=A/b;   if(A==0)    break;  }  for(;i&gt;=0;i--)  {   printf("%c",s[i]);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</si>
  <si>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area {        double x;        double y; }a[101]; main () {      int n,i,j;      float b[101],d;      scanf ("%d",&amp;n);      for (i=1;i&lt;=n;i++)      {           scanf ("%lf %lf",&amp;a[i].x,&amp;a[i].y);      }      d=sqrt((a[2].x-a[1].x)*(a[2].x-a[1].x)+(a[2].y-a[1].y)*(a[2].y-a[1].y));      for (i=2;i&lt;=n;i++)      {          b[i]=sqrt((a[i].x-a[1].x)*(a[i].x-a[1].x)+(a[i].y-a[1].y)*(a[i].y-a[1].y));          for (j=2;j&lt;i;j++)          {               if (sqrt((a[i].x-a[j].x)*(a[i].x-a[j].x)+(a[i].y-a[j].y)*(a[i].y-a[j].y))&gt;b[i])               {                    b[i]=sqrt((a[i].x-a[j].x)*(a[i].x-a[j].x)+(a[i].y-a[j].y)*(a[i].y-a[j].y));               }          }      }      for (i=2;i&lt;=n;i++)      if (b[i]&gt;d) {d=b[i];}      printf ("%.4lf\n",d);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</si>
  <si>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a,b;  scanf("%d,%d",&amp;a,&amp;b);  int c[8][8];  int i,j,k,p,q,t;  for(i=0;i&lt;a;i++)   for(j=0;j&lt;b;j++)    scanf("%d",&amp;c[i][j]);  t=0;     for(i=0;i&lt;a;i++)  {            for(j=0;j&lt;b;j++)   {    p=0;          q=0;    for(k=0;k&lt;b;k++)     if(c[i][j]&lt;c[i][k])      p++;    for(k=0;k&lt;a;k++)     if(c[k][j]&lt;c[i][j])      q++;    if(p==0&amp;&amp;q==0)    {     printf("%d+%d",i,j);        t++;    }   }     }  if(t==0)  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</si>
  <si>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str[1000];  gets(str);  int len;  len=strlen(str);  int max=0,min=10000;  int i;  int lenth=0;  for(i=0;i&lt;len;i++){   if (str[i]!=' '){    lenth=lenth+1;   }   if (str[i]==' '){    if (lenth&gt;max){max=lenth;}    if (lenth&lt;min){min=lenth;}    lenth=0;   }    if (str[i+1]=='\0'){    if (lenth&gt;max){max=lenth;}    if (lenth&lt;min){min=lenth;}   }   }        lenth=0;  int maxpostail;  int minpostail;  for(i=0;i&lt;len;i++){   if (str[i]!=' '){    lenth=lenth+1;   }   if (str[i]==' '){    if (lenth==max){maxpostail=i-1;break;}    lenth=0;   }    if (str[i+1]=='\0'){    if (lenth==max){maxpostail=i;break;}   }   }  char maxlenword[100];  for(i=0;i&lt;=max-1;i++){   maxlenword[i]=str[maxpostail-(max-1)+i];  }  maxlenword[max]='\0';  puts(maxlenword); lenth=0;  for(i=0;i&lt;len;i++){   if (str[i]!=' '){    lenth=lenth+1;   }   if (str[i]==' '){    if (lenth==min){minpostail=i-1;break;}    lenth=0;   }    if (str[i+1]=='\0'){    if (lenth==min){minpostail=i;break;}   }   }  char minlenword[100];  for(i=0;i&lt;=min-1;i++){   minlenword[i]=str[minpostail-(min-1)+i];  }  minlenword[min]='\0';  puts(minlenword);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</si>
  <si>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int n,m,i,j;     int map[100][100];     scanf("%d%d",&amp;n,&amp;m);    for(i=1;i&lt;=n;i++)     for(j=1;j&lt;=m;j++)       scanf("%d",&amp;map[i][j]);    for(i=1;i&lt;=n;i++)map[i][0]=map[i][m+1]=0;    for(i=1;i&lt;=m;i++)map[0][i]=map[n+1][i]=0;    int f=0;    for(i=1;i&lt;=n;i++)     for(j=1;j&lt;=m;j++)       if(map[i][j]&gt;=map[i-1][j]&amp;&amp;map[i][j]&gt;=map[i][j-1]&amp;&amp;map[i][j]&gt;=map[i+1][j]&amp;&amp;map[i][j]&gt;=map[i][j+1]){                       if(f)printf("\n");                       printf("%d %d",i-1,j-1);f=1;                       }        return 0;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</si>
  <si>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 b,c, d, e;  int as,bs,cs,ds,es;  for(a=1; a&lt;=5; a++)   for(b=1; b&lt;=5; b++)    for(c=1; c&lt;=5; c++)     for(d=1; d&lt;=5; d++)      for(e=2; e&lt;=3; e++)      {       as=(int)e==1;       bs=(int)b==2;       cs=(int)a==5;       ds=(int)c!=1;       es=(int)d==1;       if((as==1&amp;&amp;bs==1&amp;&amp;a&lt;c&amp;&amp;a&lt;d&amp;&amp;a&lt;e&amp;&amp;b&lt;c&amp;&amp;b&lt;d&amp;&amp;b&lt;e||        as==1&amp;&amp;cs==1&amp;&amp;a&lt;b&amp;&amp;a&lt;d&amp;&amp;a&lt;e&amp;&amp;c&lt;b&amp;&amp;c&lt;d&amp;&amp;c&lt;e||        as==1&amp;&amp;ds==1&amp;&amp;a&lt;b&amp;&amp;a&lt;c&amp;&amp;a&lt;e&amp;&amp;d&lt;b&amp;&amp;d&lt;c&amp;&amp;d&lt;e||        as==1&amp;&amp;es==1&amp;&amp;a&lt;b&amp;&amp;a&lt;c&amp;&amp;a&lt;d&amp;&amp;e&lt;b&amp;&amp;e&lt;c&amp;&amp;e&lt;d||        bs==1&amp;&amp;cs==1&amp;&amp;b&lt;a&amp;&amp;b&lt;d&amp;&amp;b&lt;e&amp;&amp;b&lt;c&amp;&amp;b&lt;d&amp;&amp;b&lt;e||        bs==1&amp;&amp;ds==1&amp;&amp;b&lt;a&amp;&amp;b&lt;c&amp;&amp;b&lt;e&amp;&amp;d&lt;a&amp;&amp;d&lt;c&amp;&amp;d&lt;e||        bs==1&amp;&amp;es==1&amp;&amp;b&lt;a&amp;&amp;b&lt;c&amp;&amp;b&lt;d&amp;&amp;e&lt;a&amp;&amp;e&lt;c&amp;&amp;e&lt;d||        cs==1&amp;&amp;ds==1&amp;&amp;c&lt;a&amp;&amp;c&lt;b&amp;&amp;c&lt;e&amp;&amp;d&lt;a&amp;&amp;d&lt;b&amp;&amp;d&lt;e||        cs==1&amp;&amp;es==1&amp;&amp;c&lt;a&amp;&amp;c&lt;b&amp;&amp;c&lt;d&amp;&amp;e&lt;a&amp;&amp;e&lt;b&amp;&amp;e&lt;d||        ds==1&amp;&amp;es==1&amp;&amp;d&lt;a&amp;&amp;d&lt;b&amp;&amp;d&lt;c&amp;&amp;e&lt;a&amp;&amp;e&lt;b&amp;&amp;e&lt;c)&amp;&amp;a!=b&amp;&amp;a!=c&amp;&amp;a!=d&amp;&amp;a!=e&amp;&amp;b!=c&amp;&amp;b!=d&amp;&amp;b!=e&amp;&amp;c!=d&amp;&amp;c!=e&amp;&amp;d!=e&amp;&amp;a==5&amp;&amp;b==2)        cout&lt;&lt;a&lt;&lt;" "&lt;&lt;b&lt;&lt;" "&lt;&lt;d&lt;&lt;" "&lt;&lt;e&lt;&lt;" "&lt;&lt;c&lt;&lt;endl;   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</si>
  <si>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 {     char name[20];  int  ave;     int cla;  char g;  char x;  int num;  int qian;     struct student *next; }; void main() {  int zong,max=0,i,j;  zong=0;    struct student *p,*head,*p2;    p2=p=head=(struct student *)malloc(sizeof(struct student));    int N;     scanf("%d",&amp;N);    for(i=0;i&lt;N;i++)    {     scanf("%s %d %d %c %c %d",p-&gt;name,&amp;p-&gt;ave,&amp;p-&gt;cla,&amp;p-&gt;g,&amp;p-&gt;x,&amp;p-&gt;num);       p-&gt;qian=0;  if(p-&gt;ave&gt;80&amp;&amp;p-&gt;num&gt;=1)   p-&gt;qian+=8000;     if(p-&gt;ave&gt;85&amp;&amp;p-&gt;cla&gt;80) p-&gt;qian+=4000; if(p-&gt;ave&gt;90) p-&gt;qian+=2000; if(p-&gt;x=='Y'&amp;&amp;p-&gt;ave&gt;85) p-&gt;qian+=1000; if(p-&gt;g=='Y'&amp;&amp;p-&gt;cla&gt;80) p-&gt;qian+=850; zong+=p-&gt;qian;  if(i==0)   head=p;  p2-&gt;next=p;  p2=p;  p=(struct student *)malloc(sizeof(struct student));    }    p2=NULL;    p=head;    for(i=0;i&lt;N;i++)    {     j=p-&gt;qian;     max=j&gt;max?j:max;     p=p-&gt;next;    }    p=head;    for(i=0;i&lt;N;i++)    {     if(p-&gt;qian==max)     {printf("%s\n",p-&gt;name);     break;   }     p=p-&gt;next;    }  printf("%d\n",max);    printf("%d",zong);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</si>
  <si>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n,i,j,s=2,count=0;  scanf("%d",&amp;n);  for(i=3;i&lt;=n;i++){   for(j=2;j&lt;i;j++){    if(i%j==0){     break;     }   }    if(j==i){    count++;    if((i-s)==2){     printf("%d %d\n",s,i);     }     s=i;   }  }   if((count==0)||n==3||n==4){   printf("empty");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</si>
  <si>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int a,b,c,d,e; int p[6]; for (a=1;a&lt;=5;a++) {  for (b=1;b&lt;=5;b++)  {   if (a==b||b==5)continue;   for (c=1;c&lt;=5;c++)   {    if (a==c || b==c||c==5 )continue;    for (d=1;d&lt;=5;d++)    {     if (d==a ||d ==b ||d ==c)continue;     for (e=1;e&lt;=5;e++)     {      if (e==a||e==b||e==c||e==d)continue;      {       p[1]=(a==5);       p[2]=(b==2);       p[3]=(e==1);       p[4]=(a!=3);       p[5]=(a==4);       if (p[a]==1 &amp;&amp; p[b] ==1 &amp;&amp; p[c]==0 &amp;&amp; p[d]==0 &amp;&amp; p[e]==0)       {        if (a==1)cout&lt;&lt;"1 ";        if (b==1)cout&lt;&lt;"2 ";        if (c==1)cout&lt;&lt;"3 ";        if (d==1)cout&lt;&lt;"4 ";        if (e==1)cout&lt;&lt;"5 ";        if (a==2)cout&lt;&lt;"1 ";        if (b==2)cout&lt;&lt;"2 ";        if (c==2)cout&lt;&lt;"3 ";        if (d==2)cout&lt;&lt;"4 ";        if (e==2)cout&lt;&lt;"5 ";        if (a==3)cout&lt;&lt;"1 ";        if (b==3)cout&lt;&lt;"2 ";        if (c==3)cout&lt;&lt;"3 ";        if (d==3)cout&lt;&lt;"4 ";        if (e==3)cout&lt;&lt;"5 ";        if (a==4)cout&lt;&lt;"1 ";        if (b==4)cout&lt;&lt;"2 ";        if (c==4)cout&lt;&lt;"3 ";        if (d==4)cout&lt;&lt;"4 ";        if (e==4)cout&lt;&lt;"5 ";        if (a==5)cout&lt;&lt;"1";        if (b==5)cout&lt;&lt;"2";        if (c==5)cout&lt;&lt;"3";        if (d==5)cout&lt;&lt;"4";        if (e==5)cout&lt;&lt;"5";        return 0;       }      }     }    }   }  } }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</si>
  <si>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n,i,j;     char a[105],b[105];     gets(a);     for(i=0;i&lt;strlen(a);i++)     {         if(i==strlen(a)-1)         {             b[i]=a[i]+a[0];         }         else             b[i]=a[i]+a[i+1];     }     b[strlen(a)]='\0';         puts(b);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</si>
  <si>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n,k,x,m,i,a,b,c,d,e;  scanf("%d",&amp;n);  for(i=6;i&lt;=n;i=i+2)  {   for(m=2;m&lt;=n;m++)   {    d=sqrt(m);    for(x=2;x&lt;=d;x++)    {     if(m%x==0)break;    }    if(x&gt;d)    {     a=i-m;     e=sqrt(a);     for(b=2;b&lt;=e;b++)     {      if(a%b==0)break;     }     if(b&gt;e)     {      printf("%d=%d+%d\n",i,m,a);break;     }    } 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</si>
  <si>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   int n,k;     scanf("%d",&amp;n);     int a[n];     scanf("%d",&amp;a[0]);     printf("%d",a[0]);     for (int i=1;i&lt;n;i++)     {         scanf("%d",&amp;a[i]);         k=1;         for (int j=0;j&lt;i;j++)         {    if (a[i]==a[j])             k=0;}         if(k!=0) printf(" %d",a[i]);                     }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</si>
  <si>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a[252],b[252],c[252];  scanf ("%s",a);  scanf ("%s",b);  int i,k,m,n,p,d,e;  d=strlen(a);  e=strlen(b);   if (d&lt;e)     {for (i=1;i&lt;=d;i++)   { c[e-i+1]=a[d-i]+b[e-i]-'0';     if (c[e-i+1]&gt;=58)       {b[e-i-1]++;         c[e-i+1]=c[e-i+1]-10;}      }      for (k=e-d-1;k&gt;=1;k--)    {      if (b[k]&gt;=58)      {b[k]=b[k]-10;       b[k-1]++;}     c[k+1]=b[k];      }      c[1]=b[0];      m=strlen(b);     }  else if(d&gt;e)  {for (i=1;i&lt;=e;i++)   { c[d-i+1]=a[d-i]+b[e-i]-'0';     if (c[d-i+1]&gt;=58)       {a[d-i-1]++;         c[d-i+1]=c[d-i+1]-10;}      }      for (k=d-e-1;k&gt;=1;k--)    {      if (a[k]&gt;=58)      {a[k]=a[k]-10;       a[k-1]++;}     c[k+1]=a[k];      }      c[1]=a[0];      m=strlen(a);     }     else if (strlen(a)==strlen(b))     {      for (i=strlen(b);i&gt;0;i--)         {c[i+1]=a[i]+b[i]-'0';         if (c[i+1]&gt;=58)       {b[i-1]++;        c[i+1]=c[i+1]-10;}}   c[1]=a[0]+b[0]-'0';   m=strlen(b);  }     if (c[1]&gt;=58)     {c[0]='1';      c[1]=c[1]-10;   for (int l=0;l&lt;m+1;l++)   printf ("%c",c[l]);}  else if (c[1]=='0'&amp;&amp;m==01)  printf ("0");  else  {for (int l=1;l&lt;m+1;l++)   {if (c[l]!='0')   {p=l;   break;}}   for (i=p;i&lt;m+1;i++)   printf ("%c",c[i]);}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</si>
  <si>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str[100];  int i=0;  int flag=0;  gets(str);  while(str[i]!=0)  {   if(str[i]==' ')    if(flag==0)    {     flag=1;     cout&lt;&lt;str[i];    }    else;   else   {    flag=0;       cout&lt;&lt;str[i];   }   i++;  }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</si>
  <si>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s[101]={0},s1[101]={0};  int i,j,l;     gets(s);     l=strlen(s);  for(i=0;i&lt;l-1;i++)  {   *(s1+i)=*(s+i)+*(s+i+1);   printf("%c",*(s1+i));  }     *(s1+l-1)=*(s+l-1)+*s;  printf("%c",*(s1+l-1));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</si>
  <si>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a,b,c,d,e,guss[6],x,y,i,j;  for(i=0;i&lt;6;i++)   guss[i]=0;  for(a=1;a&lt;=5;a++)   for(b=1;b&lt;=5;b++)   {    if(a==b) continue;    for(c=1;c&lt;=5;c++)    {     if(a==c||b==c) continue;     for(d=1;d&lt;=5;d++)     {      if(a==d||b==d||c==d) continue;      for(e=1;e&lt;=5;e++)      {       if(a==e||b==e||c==e||d==e||e==2||e==3) continue;       guss[a]=(e==1);       guss[b]=(b==2);       guss[c]=(a==5);       guss[d]=!(c==1);       guss[e]=(d==1);       x=guss[1]+guss[2];       for(j=3,y=0;j&lt;=5;j++)        y=y+guss[j];       if(x==2&amp;&amp;y==0)        cout&lt;&lt;a&lt;&lt;" "&lt;&lt;b&lt;&lt;" "&lt;&lt;c&lt;&lt;" "&lt;&lt;d&lt;&lt;" "&lt;&lt;e&lt;&lt;endl;      }     }    } 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</si>
  <si>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s[1000];     gets(s);     int i, count[200], len, j=0;     int first=1;     len=strlen(s);     memset(count, 0, sizeof(count));     for(i=0; i&lt;len; i++)     {         if(s[i]!=' ')         {                do             {                 count[j]++;                 i++;             }while((i!=len)&amp;&amp;(s[i]!=' '));                 j++;          }     }     for(i=0; i&lt;j; i++)     {         if(first)         first=0;         else printf(",");         printf("%d", count[i]);     }  printf("\n");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</si>
  <si>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     int n,l,i,j;     scanf("%d\n",&amp;n);     char c[81],*p;     for(i=0;i&lt;n;i++){          gets(c);          l=strlen(c);p=c;          int a=1;          if(*p==95||(*p&gt;64&amp;&amp;*p&lt;91)||(*p&gt;96&amp;&amp;*p&lt;123)){             for(p=c+1;p&lt;c+l;p++){                 if(*p==95||(*p&gt;64&amp;&amp;*p&lt;91)||(*p&gt;96&amp;&amp;*p&lt;123)||(*p&gt;47&amp;&amp;*p&lt;58)){a++;}                 else {printf("%d\n",0);break;}             }             if(a==l){printf("%d\n",1);}          }          else {printf("%d\n",0);}     }               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</si>
  <si>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s[40];  int i, flag = 0, l;      cin.getline(s,40);      l = strlen(s);       for(i=0;i&lt;l;i++)  {   if(s[i]&lt;='9'&amp;&amp;s[i]&gt;='0')    {    cout &lt;&lt; s[i];       flag = 1;   }   else   {    if(flag==1)        {     cout &lt;&lt; endl;     flag = 0;    }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</si>
  <si>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(){  int n;  int i,j;  char a[32];  scanf("%d",&amp;n);  for(i=0;i&lt;n;i++){      scanf("%s",&amp;a);      int num=strlen(a);   if(((a[num-2]=='e')&amp;&amp;(a[num-1]=='r'))||((a[num-2]=='l')&amp;&amp;(a[num-1]=='y'))){    for(j=0;j&lt;num-2;j++){     printf("%c",a[j]);    }    printf("\n");   }else if((a[num-3]=='i')&amp;&amp;(a[num-2]=='n')&amp;&amp;(a[num-1]=='g')){    for(j=0;j&lt;num-3;j++){     printf("%c",a[j]);    }    printf("\n");   }else{    printf("%s\n",a);   }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</si>
  <si>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info[50];  struct student *p; }; void main() {  int m,n,i,j;  struct student *p,*head;     for(i=0;;i++)  {   p=DT;   if(i==0)     p-&gt;p=NULL;   gets(p-&gt;info);   if(strcmp(p-&gt;info,"end")==0)    break;   p-&gt;p=head;   head=p;  }     for(p=head,j=0;j&lt;i;j++,p=p-&gt;p)  {   puts(p-&gt;info);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</si>
  <si>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x[101],n,m,i,j;  cin&gt;&gt;n&gt;&gt;m;  for(i=0;i&lt;n;i++)  {   cin&gt;&gt;x[i];  }  for(j=1;j&lt;=m;j++)  {   for(i=n;i&gt;=1;i--)   {    x[i]=x[i-1];   }   x[0]=x[n];  }   for(i=0;i&lt;n;i++)  {   if(i!=(n-1))   {    cout&lt;&lt;x[i]&lt;&lt;" ";   }   else   {    cout&lt;&lt;x[i]&lt;&lt;endl;   }  }  return 0;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</si>
  <si>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{int a[11][11],b[11][11]; int i,j,k,n,m; scanf("%d %d",&amp;m,&amp;n); for(i=0;i&lt;11;i++) for(j=0;j&lt;11;j++) a[i][j]=0; a[5][5]=1;  for(k=0;k&lt;n;k++) {                 for(i=1;i&lt;10;i++) for(j=1;j&lt;10;j++) b[i][j]=a[i+1][j-1]+a[i+1][j+1]+a[i+1][j]+a[i][j+1]+a[i][j-1]+2*a[i][j]+a[i-1][j-1]+a[i-1][j+1]+a[i-1][j]; for(i=1;i&lt;10;i++) for(j=1;j&lt;10;j++) a[i][j]=b[i][j];                 }  for(i=1;i&lt;10;i++) {for(j=1;j&lt;10;j++) {if((j==1)&amp;&amp;(i!=0)) printf("\n"); printf("%d",a[i][j]*m); if(j!=9) printf(" "); } } getchar(); getchar();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</si>
  <si>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a[100],i,n,s=0;  cin&gt;&gt;n;  for(i=0;i&lt;n;i++)   {a[i]=i+1;    if(a[i]%7==0) a[i]=0;    else     {if((a[i]==7)||(a[i]==17)||(a[i]==27)||(a[i]==37)||(a[i]==47)||(a[i]==57)||(a[i]==67)||(a[i]==77)||(a[i]==87)||(a[i]==97)||(a[i]==70)||(a[i]==71)||       (a[i]==72)||(a[i]==73)||(a[i]==74)||(a[i]==75)||(a[i]==76)||(a[i]==78)||(a[i]==79))      a[i]=0;}    s=s+a[i]*a[i];   } cout&lt;&lt;s&lt;&lt;endl;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</si>
  <si>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str[N]= {NULL},substr[N]= {NULL};  int main() {      while( scanf("%s%s",str,substr)!=EOF) {           char rt[N]= {NULL},*p1,*p2;           int n=0,i=0,k=0;            for(p1=str,p2=str,i=0; p1-str&lt;strlen(str); p1++) {                if(*p1&gt;k) {                     k = *p1;                     p2=p1;                     n=p2-str;                }           }           strncpy(rt,str,n+1);                      printf("%s",rt);           printf("%s",substr);           printf("%s\n",p2+1);      }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</si>
  <si>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 *argv[]) {   int a[300000],n[1000],m[1000],answer[1000];   int k=0,i,j,l,x=0,t;   while(x==0)   {       k++;       scanf("%d%d",&amp;n[k],&amp;m[k]);       if(n[k]==0&amp;&amp;m[k]==0) x=1;   }   for(i=1;i&lt;=k-1;i++)   {       for(t=1;t&lt;=300;t++) a[t]=t;       j=1;       l=n[i]+1;       while(j&lt;l-1)       {           if(j%m[i]==0) j++;           else           {               a[l]=a[j];               j++;               l++;           }       }       answer[i]=a[j];   }   for(i=1;i&lt;=k-1;i++) printf("%d\n",answer[i]);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</si>
  <si>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int i,w,day[12];  int mon[12]={31,28,31,30,31,30,31,31,30,31,30,31};  scanf("%d",&amp;w);  day[0]=13;  for(i=1;i&lt;12;i++)   day[i]=day[i-1]+mon[i-1];  for(i=0;i&lt;12;i++)   if((day[i]+w)%7==6)    printf("%d\n",i+1);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</si>
  <si>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int bai,wushi,ershi,shi,wu,yi;  int yu1,yu2,yu3,yu4,yu5;  bai=(n-n%100)/100;   yu1=n-bai*100;  if(yu1&gt;=50)  {   wushi=1;  }  else  {   wushi=0;  }   yu2=yu1-wushi*50;  ershi=(yu2-yu2%20)/20;   yu3=yu2-ershi*20;  shi=(yu3-yu3%10)/10;   yu4=yu3-shi*10;  wu=(yu4-yu4%5)/5;   yu5=yu4-wu*5;  yi=yu5;   printf("%d\n",bai);  printf("%d\n",wushi);  printf("%d\n",ershi);  printf("%d\n",shi);  printf("%d\n",wu);  printf("%d\n",yi);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</si>
  <si>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int zhao,qian,sun,li;       int z,q,s,l;                for (z=1;z&lt;=5;++z)   for (q=1;q&lt;=5;++q)    for (s=1;s&lt;=5;++s)     for (l=1;l&lt;=5;++l)      if ((z+q==s+l)&amp;&amp;(z+l&gt;s+q)&amp;&amp;(z+s&lt;q))           {       zhao=z*10;       qian=q*10;       sun=s*10;       li=l*10;      }  const int z1=zhao,q1=qian,s1=sun,l1=li;           while (zhao&lt;60||qian&lt;60||sun&lt;60||li&lt;60)  {   zhao+=10;                               qian+=10;   sun+=10;   li+=10;   if (zhao==60)    cout&lt;&lt;"z "&lt;&lt;z1&lt;&lt;endl;   if (qian==60)    cout&lt;&lt;"q "&lt;&lt;q1&lt;&lt;endl;   if (sun==60)    cout&lt;&lt;"s "&lt;&lt;s1&lt;&lt;endl;   if (li==60)    cout&lt;&lt;"l "&lt;&lt;l1&lt;&lt;endl;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</si>
  <si>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i,j,b,a;  char s1[50],s2[50];  char *ps1=s1,*ps2=s2;  scanf("%s",s1);  scanf("%s",s2);  int l1=strlen(s1);  int l2=strlen(s2);  for(a=0,b=0;a&lt;l2&amp;&amp;b==0;a+=i+1){      for(i=a;*ps1!=*ps2&amp;&amp;*ps1!='\0'&amp;&amp;*ps2!='\0';ps2++,i++);      for(j=0,b=1;*ps1!='\0'&amp;&amp;*ps2!='\0';ps1++,ps2++,j++){    if(*ps1!=*ps2&amp;&amp;(j+1)&lt;l1){        b=0;      break;    }   }  }  printf("%d",i);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</si>
  <si>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n,k,x;  cin&gt;&gt;n;  int shu[n];  for(int i=0;i&lt;n;i++)  {   cin&gt;&gt;x;   shu[i]=x;  }  cin&gt;&gt;k;   for(int m=0,b=0;m&lt;n;m++)  {   if(b==0)   {    if(shu[m]!=k){cout&lt;&lt;shu[m];b=1;}   }   else   {    if(shu[m]!=k){cout&lt;&lt;" "&lt;&lt;shu[m];}   }   }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</si>
  <si>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i,j,m,n,sz[5][5],a=0,k,s[5];  for(i=0;i&lt;5;i++){   for(j=0;j&lt;5;j++){  scanf("%d",&amp;sz[i][j]);}}  scanf("%d%d",&amp;m,&amp;n);  if(m&gt;=0&amp;&amp;m&lt;5&amp;&amp;n&gt;=0&amp;&amp;n&lt;5){  a=1;  for(k=0;k&lt;5;k++){  s[k]=sz[m][k];sz[m][k]=sz[n][k];sz[n][k]=s[k];}  for(i=0;i&lt;5;i++){   for(j=0;j&lt;4;j++){    printf("%d ",sz[i][j]);}   printf("%d\n",sz[i][4]);}}  if(a==0){printf("error");}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</si>
  <si>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    int n,c=0,d=0,a,b,e=0;      scanf("%d",&amp;n);      for(int i=0;i&lt;n;i++){          scanf("%d%d",&amp;a,&amp;b);         if(a-b==-1){             c++;         }         else if(a-b==2){             c++;         }         else if(a-b==1){             d++;         }         else if(a-b==-2){             d++;         }          }      if(c&gt;d){          printf("A");      }      else if(c&lt;d){          printf("B");      }      else {printf("Tie");}      return 0; 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</si>
  <si>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x,a[5],i,j,b[5],c,d,k;     cin&gt;&gt;x;     if (x==0)         cout&lt;&lt;x;     else     {         a[1]=x/10000;         a[2]=(x%10000)/1000;         a[3]=(x%1000)/100;         a[4]=(x%100)/10;         a[5]=(x%10);         for (i=1;; i++)         {             if (a[i]!=0)                 break;         }         c=i;         for (i=5; i&gt;=c; i--)             cout&lt;&lt;a[i];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</si>
  <si>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b[26]) {  int l,m;  for(l=1;l&lt;25;l++)   for(m=l+1;m&lt;26;m++)    if(b[l]&lt;b[m])    {     int s;     s=b[l];     b[l]=b[m];     b[m]=s;    }  return b[1]; } int main() {  int a[26]={0},b[26]={0},i,j,k,l,m;  scanf("%d",&amp;k);  scanf("%d",&amp;a[1]);  b[1]=1;  for(i=2;i&lt;=k;i++)  {   scanf(" %d",&amp;a[i]);   b[i]=1;  }  for(j=k-1;j&gt;0;j--)  {   int c[26]={0},s=1;   for(l=j+1;l&lt;=k;l++)   {     if(a[j]&gt;=a[l])    {      c[s]=b[l];     s++;    }   }   m=max(c);   b[j]=b[j]+m;  }  printf("%d\n",max(b));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</si>
  <si>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num(int m, int n);     int t,i,x[100],m,n;     scanf("%d", &amp;t);     for(i=1;i&lt;=t;i++)     {                      scanf("%d%d", &amp;m, &amp;n);                      x[i]=num(m,n);     }     for(i=1;i&lt;=t;i++)     {                      printf("%d\n", x[i]);     }         return 0; }     int num(int m, int n)    {          if(n==1||m==0)  {     return 1;     }     else if(m&lt;n)  {          return num(m,m);     }     return num(m,n-1)+num(m-n,n);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</si>
  <si>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char a[N],b[N];     char c[N];     char t;     int i,r,x,la,lb;     for(i=0;i&lt;N;i++)     {         a[i]='\0';         b[i]='\0';         c[i]='\0';     }      gets(a);     gets(b);      while(a[0]=='0'&amp;&amp;strlen(a)!=1)     {         for(i=0;a[i+1]!='\0';i++)         {             a[i]=a[i+1];         }         a[i]='\0';     }     while(b[0]=='0'&amp;&amp;strlen(b)!=1)     {         for(i=0;b[i+1]!='\0';i++)         {             b[i]=b[i+1];         }         b[i]='\0';     }      la=strlen(a);     for(i=0;i&lt;=la/2.0-1;i++)     {         t=a[i];         a[i]=a[la-i-1];         a[la-i-1]=t;     }      lb=strlen(b);     for(i=0;i&lt;=lb/2.0-1;i++)     {         t=b[i];         b[i]=b[lb-i-1];         b[lb-i-1]=t;     }        for(i=0;i&lt;((la&gt;=lb)?la:lb);i++)     {         if(a[i]=='\0')             c[i]=c[i]+b[i]-'0';         else if(b[i]=='\0')             c[i]=c[i]+a[i]-'0';         else             c[i]=c[i]+a[i]-'0'+b[i]-'0';                    r=i;         while(c[r]&gt;=10)         {             x=c[r];             c[r]=x%10;             c[r+1]=(x-c[r])/10;             r++;         }     }      for(i=0;i&lt;=r;i++)     {         c[i]=c[i]+'0';     }      for(i=r;i&gt;=0;i--)     {         printf("%c",c[i]);     }     printf("\n");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</si>
  <si>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a,b,c,d,e;  int sa,sb,sc,sd,se;  for(a=1;a&lt;=5;a++)  {   for(b=1;b&lt;=5;b++)   {    if(b==a)continue;    for(c=1;c&lt;=5;c++)    {     if(c==a||c==b)continue;     for(d=1;d&lt;=5;d++)     {      if(d==a||d==b||d==c)continue;      e=15-a-b-c-d;      if(e==2||e==3)continue;      sa=(e==1);      sb=(b==2);      sc=(a==5);      sd=(c!=1);      se=(d==1);      if(sa+sb+sc+sd+se==2&amp;&amp;sa*a+sb*b+sc*c+sd*d+se*e==3)      {       cout&lt;&lt;a&lt;&lt;' '&lt;&lt;b&lt;&lt;' '&lt;&lt;c&lt;&lt;' '&lt;&lt;d&lt;&lt;' '&lt;&lt;e;      }       }    }   }  }     return 0;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</si>
  <si>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min(int b[],int n){  int i,j,k,mini,c[200];  for(i=0;i&lt;n;i++) c[i]=b[i];  for(i=0;i&lt;n;i++)  for(j=i;j&lt;n;j++)  if(c[i]&lt;c[j]) {   k=c[i];c[i]=c[j];c[j]=k;  }  mini=c[n-1];  return mini; } int max(int b[],int n){  int i,j,k,maxi,c[200];  for(i=0;i&lt;n;i++) c[i]=b[i];  for(i=0;i&lt;n;i++)  for(j=i;j&lt;n;j++)  if(c[i]&lt;c[j]) {   k=c[i];c[i]=c[j];c[j]=k;  }  maxi=c[0];  return maxi; } int main() {  int i,j,k,n,m,N,M;     char a[4000],c[200][30];     gets(a);     for(i=0,n=1,m=0,j=0;a[i]!='\0';i++){      if((a[i]==' '||a[i]==',')&amp;&amp;a[i-1]!=',') {n++;m++;j=0;}   else if(a[i-1]!=',')   {   c[m][j]=a[i];      j++;   }     }         int b[n];     for(j=0;j&lt;n;j++) b[j]=strlen(c[j]);     N=max(b,n);     M=min(b,n);     for(i=0;i&lt;n;i++)     if(b[i]==N) {printf("%s\n",c[i]);break;}     for(i=0;i&lt;n;i++)     if(b[i]==M) {printf("%s\n",c[i]);break;}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</si>
  <si>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c;  int y;  y=0;  int t;  t=1;  c=getchar();  while (c!=10)  {   y=y+(c-48)*t;   t=t*10;   c=getchar();  }  printf("%d",y);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</si>
  <si>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a,b,c,d,e;    scanf("%d",&amp;e);    if(e&lt;10)    {a=e;       printf("%d",a);}     else    if(e&lt;100)      {a=e%10; b=(e-a)/10;       printf("%d%d",a,b);}     else    if(e&lt;1000)          {a=e%10; b=((e-a)/10)%10; c=(int)(e/100);          printf("%d%d%d",a,b,c);}     else          {a=e%10; b=((e-a)/10)%10; c=((e-b*10-a)/100)%10;  d=(int)(e/1000);             printf("%d%d%d%d",a,b,c,d);} return 0; 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</si>
  <si>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c;  int a[301]={0},i=1,value=0,max,second,k;  while((c=getchar())!='\n')  {   if(c!=',')   {    value=value*10+c-'0';   }   else   {    a[i]=value;    value=0;    i++;   }  }  a[i]=value;  k=i;  max=a[1];second=-1;  for(i=2;i&lt;=k;i++)  {   if(a[i]&gt;max)   {    second=max;    max=a[i];   }   else if(a[i]&lt;max &amp;&amp; a[i]&gt;second)    second=a[i];  }  if(second==-1)   printf("No");  else   printf("%d",second);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</si>
  <si>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init();  void qsort(long int a[],int n); void rqsort(long int a[],int n); long int a[1000],b[1000],l[1000][1000]; long int r[1000][1000];  int m,j,n; long int t;  void main()  {   long int i,j,t=0;   for(i=0;i&lt;1000;i++)  {   a[i]=0;b[i]=0;  }  while(1)  {  scanf("%d",&amp;n);   if(n==0)break;  t++;   for(i=0;i&lt;n;i++)   scanf("%d",&amp;b[i]);   for(i=0;i&lt;n;i++)   scanf("%d",&amp;a[i]);       init();    for(i=n-2;i&gt;=0;i--)   for(j=1;j&lt;n-i;j++)   if(a[i+j]&lt;b[j])   l[i][j]=l[i][j-1]+1;   else if(a[i+j]&gt;b[j])   l[i][j]=l[i+1][j-1]-1;   else if(l[i+1][j-1]-1&gt;l[i][j-1])   l[i][j]=l[i+1][j-1]-1;   else   l[i][j]=l[i][j-1];    r[0][t]=l[0][n-1]*200;  }  for(i=1;i&lt;=t;i++)  printf("%ld\n",r[0][i]);   }    void init()  {  int i,j,k;     for(i=0;i&lt;n-1;i++)   {    k=i;    for(j=i+1;j&lt;n;j++)     if(a[j]&gt;a[k])      k=j;     t=a[k];a[k]=a[i];a[i]=t;   }    for(i=0;i&lt;n-1;i++)   {    k=i;    for(j=i+1;j&lt;n;j++)     if(b[j]&gt;b[k])      k=j;     t=b[k];b[k]=b[i];b[i]=t;   }     for(i=0;i&lt;n;i++)  {  if(a[i]&lt;b[0])  l[i][0]=1;  else if(a[i]==b[0])  l[i][0]=0;  else  l[i][0]=-1;  }  }  void qsort(long int a[],int n) {  long int t; int j,i,k;      for(i=0;i&lt;n-1;i++)   {    k=i;    for(j=i+1;j&lt;n;j++)     if(a[j]&lt;a[k])      k=j;     t=a[k];a[k]=a[i];a[i]=t;   }  }  void rqsort(long int b[],int n) {  long int t; int j,i,k;      for(i=0;i&lt;n-1;i++)   {    k=i;    for(j=i+1;j&lt;n;j++)     if(a[j]&gt;a[k])      k=j;     t=a[k];a[k]=a[i];a[i]=t;   } 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</si>
  <si>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N,Number[2000];  char C[2000];  int Top = 0;  gets(C);  N = strlen(C);  for (int I = 0; I &lt; N; I ++)  {   if (C[I] != C[0])   {    cout &lt;&lt; Number[Top] &lt;&lt; " " &lt;&lt; I &lt;&lt; endl;    Top --;   }    else Number[++Top] = I;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</si>
  <si>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m,int n) {  int sum;  if(n==1||m==0||m==1)sum=1;  else if(m&gt;=n&amp;&amp;n&gt;0){   sum=f(m,n-1)+f(m-n,n);  }else if(m&lt;n&amp;&amp;m&gt;=0){   sum=f(m,n-1);  }  return(sum); } int main() {  int x,i;  scanf("%d\n",&amp;x);  int m[x],n[x];  for(i=0;i&lt;x;i++)  {   scanf("%d %d\n",&amp;m[i],&amp;n[i]);  }  for(i=0;i&lt;x;i++)printf("%d\n",f(m[i],n[i]));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</si>
  <si>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n,m,i,a[100];    int *p;    cin&gt;&gt;n&gt;&gt;m;    for(i = 0;i &lt; n;i ++)  {     cin&gt;&gt;a[i];    }    p = a + n - m;    do  {     cout&lt;&lt;*p&lt;&lt;" ";     p ++;     if(p &gt; a + n - 1)    p = a;     if(p == a + n - m - 1)      break;    }  while(p &lt;= a + n -1);    cout&lt;&lt; *p &lt;&lt;endl;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</si>
  <si>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 num = 0;  char word[41];  cin &gt;&gt; n;  for(int k = 0; k &lt; n; k++)  {   cin &gt;&gt; word;   if(num == 0)   {    cout &lt;&lt; word;    num += strlen(word);    continue;   }   num += strlen(word) + 1;   if(num &lt;= 80)   {    cout &lt;&lt; ' ' &lt;&lt; word;   }   else   {    cout &lt;&lt; endl &lt;&lt; word;    num = strlen(word);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</si>
  <si>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i,j,x,y; int f(int n,int x){     if(n==1) return x;     else return (f(n-1,x)-f(n-1,x)%2)/2; } int main(){     cin&gt;&gt;x&gt;&gt;y;     for(i=1;i&lt;15;i++)      for(j=1;j&lt;15;j++)      if(f(i,x)==f(j,y)){       cout&lt;&lt;f(i,x);       i=15;j=15; 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</si>
  <si>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a,b,c,n;  scanf ("%d%d%d",&amp;a,&amp;b,&amp;c);  if (a%4!=0||(a%100==0&amp;&amp;a%400!=0))  {   if (b&lt;2)    n=c;   else if (b&lt;3)    n=31+c;   else if (b&lt;4)    n=59+c;   else if (b&lt;5)    n=90+c;   else if (b&lt;6)    n=120+c;   else if (b&lt;7)    n=151+c;   else if (b&lt;8)    n=181+c;   else if (b&lt;9)    n=212+c;   else if (b&lt;10)    n=243+c;   else if (b&lt;11)    n=273+c;   else if (b&lt;12)    n=304+c;   else    n=334+c;  }  else  {   if (b&lt;2)    n=c;   else if (b&lt;3)    n=31+c;   else if (b&lt;4)    n=60+c;   else if (b&lt;5)    n=91+c;   else if (b&lt;6)    n=121+c;   else if (b&lt;7)    n=152+c;   else if (b&lt;8)    n=182+c;   else if (b&lt;9)    n=213+c;   else if (b&lt;10)    n=244+c;   else if (b&lt;11)    n=274+c;   else if (b&lt;12)    n=305+c;   else    n=335+c;  }  printf("%d\n",n);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</si>
  <si>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reverse(int t){   int flag=1;   if(t==0)return 0;   if(t&lt;0){     flag=-1;     t=-t;   }   int ans=0;   while(t){     ans*=10;     ans+=t%10;     t/=10;   }   return ans*flag; } int main(){   for(int i=0;i&lt;6;i++){     int t=0;     cin&gt;&gt;t;     cout&lt;&lt;reverse(t)&lt;&lt;endl;   }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</si>
  <si>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double z,y,a,b;  scanf("%d%lf%lf",&amp;n,&amp;z,&amp;y);  a=y/z;  for(i=1;i&lt;n;i++)  {   scanf("%lf%lf",&amp;z,&amp;y);   b=y/z;   if(b-a&gt;0.05)   {    printf("better\n");   }   if(b-a&lt;=0.05&amp;&amp;b-a&gt;=-0.05)   {    printf("same\n");   }   if(b-a&lt;-0.05)   {    printf("worse\n");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</si>
  <si>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float a,b,c,d,s,angle2;  double S,sum,PI=3.1415926,angle;  scanf("%f%f%f%f",&amp;a,&amp;b,&amp;c,&amp;d);  s=(a+b+c+d)/2;  scanf("%f",&amp;angle2);  angle=angle2/2/180*PI;  sum=(s-a)*(s-b)*(s-c)*(s-d) - a*b*c*d*cos(angle)*cos(angle);  if(sum&gt;=0)  {      S = sqrt(sum);   printf("%.4f",S);  }  else printf("Invalid input");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</si>
  <si>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n,m,t,cnt; void f(int x,int left,int last){    if(x&gt;n) {if(left==0) cnt++;return;}  for (int i=last;i&lt;=left/(n-x+1);i++) f(x+1,left-i,i); } int main(){  scanf("%d",&amp;t);  while (t--){   scanf("%d%d",&amp;m,&amp;n);   cnt=0;f(1,m,0);   printf("%d\n",cnt);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</si>
  <si>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a[300],b[300]={0};    int i, j, n;     scanf ("%d",&amp;n);     for (i=0;i&lt;n;i++)    scanf ("%d",&amp;a[i]);     for (i=0;i&lt;n;i++)    {     for (j=0;j&lt;i;j++)      if (a[i]==a[j])       {        b[i]=1;        continue;        }        }        {       int flag=0;       for (i=0;i&lt;n;i++)       {       if(b[i]==0&amp;&amp;flag==0)       {        flag=1;        printf ("%d",a[i]);        continue;        }         if(b[i]==0&amp;&amp;flag==1)        printf (",%d",a[i]);       }       }       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</si>
  <si>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char a[110];  int *p;  int b[110],x,len;  while(cin&gt;&gt;a){   len=strlen(a);  for(int i=0;i&lt;len;i++)   b[i]=a[i]-'0';       x=0;  for(int i=0;i&lt;len;i++)  {   b[i]=10*x+b[i];   x=b[i]%13;   b[i]=b[i]/13;   }  int k=0;  while(b[k]==0)   k++;  if(k==len)  cout&lt;&lt;"0";  for(int i=k;i&lt;len;i++)   cout&lt;&lt;b[i];  cout&lt;&lt;endl;  cout&lt;&lt;x&lt;&lt;endl; 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</si>
  <si>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ex(int *x,int *y){     int tmp=0;     tmp=*x;     *x=*y;     *y=tmp;     } int main(){     int n,k;     int s=0;     int sz[1000];     scanf("%d%d",&amp;n,&amp;k);     for(int a=0;a&lt;n;a++){             scanf("%d",&amp;(sz[a]));             }     for(int b=0;b&lt;n;b++){             for(int c=b+1;c&lt;n;c++){                     if((sz[c])+(sz[b])==k){                                         s++;                                         }                     }             }     if(s==0){              printf("no");              }else{     printf("yes");}      return 0;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</si>
  <si>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NX(); int n; int sz[100],nx[100]; int main(){     scanf("%d",&amp;n);     for(int i=0;i&lt;n;i++){         scanf("%d",&amp;sz[i]);     }     NX();     for(int i=0;i&lt;n;i++){         if(i&lt;n-1){         printf("%d ",nx[i]);         }else{             printf("%d",nx[i]);         }     }     return 0; } void NX(){     int j;     j=0;     for(int i=n-1;i&gt;=0;i--){         nx[j]=sz[i];         j++;     }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</si>
  <si>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 () {     int N = 0, num = 0, counter = 0, temp = 0;     cin &gt;&gt; N;     int a[N+1];     for (int i = 1; i &lt;= N; i++)     {         cin &gt;&gt; num;         if (num % 2 != 0)         {             counter++;             a[counter] = num;         }     }     for (int i = 1; i &lt;= counter; i++)         for (int j = 1; j &lt;= counter - i; j++)         {             if (a[j] &gt; a[j+1])             {                 temp = a[j+1];                 a[j+1] = a[j];                 a[j] = temp;             }         }     for (int i = 1; i &lt;= counter; i++)     {         if (i == 1)             cout &lt;&lt; a[i];         else             cout &lt;&lt; "," &lt;&lt; a[i];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</si>
  <si>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a[4],S,j,k=0; int i; const double Pi=3.1415926; int main(void) {     for (i=0;i&lt;4;i++)     {         scanf("%lf",&amp;a[i]);         k=k+a[i]/2;         printf("\n");     }     scanf("%lf",&amp;j);     S=((k-a[0])*(k-a[1])*(k-a[2])*(k-a[3]) - a[0]*a[1]*a[2]*a[3]*cos(j/360*Pi)*cos(j/360*Pi));     if (S&gt;=0)         printf("%.4f",sqrt(S));     else         printf("Invalid input");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</si>
  <si>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I,n,a[100],i,b[100],p=0,s=0,q=0,sum=0;   scanf("%d",&amp;n);   for(I=0;I&lt;n;I++)  scanf("%d %d",&amp;a[I],&amp;b[I]);  for(i=0;i&lt;n;i++){   if(a[i]&gt;=90&amp;&amp;a[i]&lt;=140&amp;&amp;b[i]&gt;=60&amp;&amp;b[i]&lt;=90) q=1;   if(q==1&amp;&amp;(a[i]&gt;=90&amp;&amp;a[i]&lt;=140&amp;&amp;b[i]&gt;=60&amp;&amp;b[i]&lt;=90)){    if(i!=n-1) s++;    else sum=sum&gt;(s+1)?sum:(s+1);   }   if(q==1&amp;&amp;!(a[i]&gt;=90&amp;&amp;a[i]&lt;=140&amp;&amp;b[i]&gt;=60&amp;&amp;b[i]&lt;=90)){    sum=sum&gt;s?sum:s;    s=0;    q=0;   }  }  printf("%d\n",sum);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</si>
  <si>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print(); int main() {  int m;  char c;  cin&gt;&gt;m;  c=cin.get();  print();  return 0; } int print() {  int a;  char c='\0';  cin&gt;&gt;a;  c=cin.get();  if(c!='\n')   print();  if(c!='\n')   cout&lt;&lt;c;  cout&lt;&lt;a;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</si>
  <si>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m,n;     cin&gt;&gt;m;     for (int i=0;i&lt;m;i++)     {         cin&gt;&gt;n;         int a[n+4];         double sum=0;          a[1]=1;a[2]=2;         for (int j=3;j&lt;=n+3;j++)            a[j]=a[j-1]+a[j-2];         for (int j=1;j&lt;=n;j++)         {             sum+=(double)a[j+1]/a[j];                       }         printf("%.3f",sum);         cout&lt;&lt;endl;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</si>
  <si>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f(int a,int k);  int a[11][11]={0},b[11][11]={0};  int i,j,m,n,t;  scanf("%d %d",&amp;m,&amp;n);  a[5][5]=m;  for(t=1;t&lt;=n;t++)  {   for(i=0;i&lt;11;i++)   {    for(j=0;j&lt;11;j++)     b[i][j]=a[i][j];   }   for(i=1;i&lt;=9;i++)   {    for(j=1;j&lt;=9;j++)    {     a[i][j]=2*b[i][j]+b[i-1][j-1]+b[i-1][j]+b[i-1][j+1]+b[i][j-1]+b[i][j+1]+b[i+1][j-1]+b[i+1][j]+b[i+1][j+1];    }   }  }     for(i=1;i&lt;=9;i++)  {   for(j=1;j&lt;9;j++)    printf("%d ",a[i][j]);         if(j==9)    printf("%d\n",a[i][j]);  }  return 0;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</si>
  <si>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i,j,max,n;     int a[30],b[30];     b[0]=1;     scanf("%d",&amp;n);     for(i=0;i&lt;n;i++)     {                      scanf("%d",&amp;a[i]);                      j=i-1;                      max=0;                       while(j&gt;=0)                                {                                if(a[i]&lt;=a[j]&amp;&amp;max&lt;b[j]+1)                                max=b[j];                                j--;                                }                      b[i]=max+1;     }     max=0;     for(i=0;i&lt;n;i++)     {      if (max&lt;b[i])      max=b[i];     }         printf("%d",max);     getchar();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</si>
  <si>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 i, k, l, m, n, flag;  m=0;  n=0;  flag=0;  for(i=0; i&lt;5; i++)  {   for(k=0; k&lt;5; k++)   {    cin &gt;&gt; a[i][k];   }  }  for(i=0; i&lt;5; i++)  {   for(k=0; k&lt;4; k++)   {    if(a[i][k+1]&gt;a[i][m])     m=k+1;   }   for(l=0; l&lt;5; l++)   {    if(a[l][m]&lt;a[i][m])    {      n=0;     break;    }       else n=1;   }   if(n==1)    {    flag=1;    cout &lt;&lt; i+1 &lt;&lt; " " &lt;&lt; m+1 &lt;&lt; " " &lt;&lt; a[i][m] &lt;&lt; endl;   }   m=0;     }  if(flag==0) cout &lt;&lt; "not" &lt;&lt; " " &lt;&lt; "found"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</si>
  <si>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t,i,j,k,n,m=0;  char str[101][100001];  scanf("%d",&amp;t);  for(i=0;i&lt;t;i++){   scanf("%s",str[i]);   m=0;    for(j=0;j&lt;strlen(str[i]);j++){    n=0;    for(k=0;k&lt;strlen(str[i]);k++){     if(str[i][j]==str[i][k]&amp;&amp;j!=k)      break;     if(str[i][j]!=str[i][k])      n++;    }    if(n==strlen(str[i])-1){     printf("%c\n",str[i][j]);     break;    }else     m++;   }   if(m==strlen(str[i]))    printf("no\n");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</si>
  <si>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b,a[5],j;  scanf("%d",&amp;b);  a[4]=b/10000;  a[3]=(b-a[4]*10000)/1000;  a[2]=(b-a[4]*10000-a[3]*1000)/100;  a[1]=(b-a[4]*10000-a[3]*1000-a[2]*100)/10;  a[0]=b-a[4]*10000-a[3]*1000-a[2]*100-a[1]*10;  if (b&gt;=10000)    for (j=0;j&lt;=4;j++)     printf("%d",a[j]);  else if (b&gt;=1000)    for (j=0;j&lt;=3;j++)     printf("%d",a[j]);  else if (b&gt;=100)    for (j=0;j&lt;=2;j++)     printf("%d",a[j]);  else if (b&gt;=10)    for (j=0;j&lt;=1;j++)     printf("%d",a[j]);  else     printf("%d",a[0]);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</si>
  <si>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a,b,c,d,e,f,dh,dm,ds;  scanf("%d %d %d %d %d %d",&amp;a,&amp;b,&amp;c,&amp;d,&amp;e,&amp;f);  while(a!=0){   dh=12-a+d;   if(b&lt;e){    dm=60*dh+e-b;   }   else{    dm=60*dh-(b-e);   }   if(c&lt;f){    ds=60*dm+f-c;   }   else{    ds=60*dm-(c-f);   }   printf("%d\n",ds);   scanf("%d %d %d %d %d %d",&amp;a,&amp;b,&amp;c,&amp;d,&amp;e,&amp;f);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</si>
  <si>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i,j,t,p,a[6][6],max;  for(i=0;i&lt;5;i++)  {   for(j=0;j&lt;5;j++)   {    scanf("%d",&amp;a[i][j]);   }  }  for(i=0;i&lt;5;i++)  {   p=0;   max=a[i][0];   t=0;   for(j=1;j&lt;5;j++)   {    if(a[i][j]&gt;max)    {     max=a[i][j];     t=j;    }   }         for(j=0;j&lt;5;j++)   {    if(max&lt;=a[j][t])    {     p++;    }   }   if(p==5)   {    printf("%d %d %d",i+1,t+1,max);    printf("\n");    break;   }  }  if(i&gt;=5)   printf("not found");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</si>
  <si>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m[13] = {0, 31, 28, 31, 30, 31, 30, 31, 31, 30, 31, 30, 31};  int w;  cin &gt;&gt; w;  int days = 13;  for (int i = 1; i &lt;= 12; i++)  {   days += m[i - 1];   if ((days - 1 + w) % 7 == 5)    cout &lt;&lt; i &lt;&lt; 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</si>
  <si>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year[2]={365,366};  int month[2][12]={3,0,3,2,3,2,3,3,2,3,2,3,3,1,3,2,3,2,3,3,2,3,2,3};  int y,m,d;  cin&gt;&gt;y&gt;&gt;m&gt;&gt;d;     int i;  int sum=0;  sum+=((y-1)/4)*5;  sum%=7;  sum+=((y-1)/100)*6;  sum%=7;  sum+=((y-1)/400);  sum%=7;  for(i=((y-1)/4)*4+1;i&lt;y;i++){   if((i%4==0&amp;&amp;i%100!=0)||i%400==0){       sum+=2;    sum%=7;   }      else{       sum++;    sum%=7;   }  }  int type;  if((y%4==0&amp;&amp;y%100!=0)||y%400==0){   type=1;  }  else{   type=0;  }  for(i=0;i&lt;m-1;i++){      sum+=month[type][i];   sum%=7;  }  sum+=d;  sum+=6;  sum%=7;  if(sum==0){   cout&lt;&lt;"Mon."&lt;&lt;endl;  }  else if(sum==1){   cout&lt;&lt;"Tue."&lt;&lt;endl;  }  else if(sum==2){   cout&lt;&lt;"Wed."&lt;&lt;endl;  }  else if(sum==3){   cout&lt;&lt;"Thu."&lt;&lt;endl;  }  else if(sum==4){   cout&lt;&lt;"Fri."&lt;&lt;endl;  }  else if(sum==5){   cout&lt;&lt;"Sat."&lt;&lt;endl;  }  else if(sum==6){   cout&lt;&lt;"Sun."&lt;&lt;endl;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</si>
  <si>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num[110],a[3]={' ',' ','\0'},qq[110];                  int i=0;  cin &gt;&gt;num;  int n=strlen(num);  memset(qq,'\0',110);                                        while (i&lt;n-1)  {   a[0]=num[i];a[1]=num[i+1];                               int x=atoi(a);   if (i&gt;0&amp;&amp;num[i-1]&gt;'0') x+=100;                    int t=x%13,q=x/13;                                       qq[i]='0'+q;   if (t&gt;=10)                                               {    t-=10;    num[i]='1';num[i+1]='0'+t;   }   else    {    num[i]='0';num[i+1]='0'+t;   }   i++;  }  if (n==1)  {   cout &lt;&lt;0 &lt;&lt;endl &lt;&lt;num;return 0;  }  if (qq[0]=='0'&amp;&amp;n&gt;2)       for (int i=0;i&lt;n;i++) qq[i]=qq[i+1];  cout &lt;&lt;qq;  cout &lt;&lt;endl ;  if (num[n-2]!='0') cout &lt;&lt;num[n-2];  cout &lt;&lt;num[n-1];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</si>
  <si>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m,n;     int j,i;     double a,b,k;     double s[100]={0};     scanf("%d",&amp;m);     for(j=0;j&lt;m;j++)     {        scanf("%d",&amp;n);                    for(i=1,a=2,b=1.0;i&lt;=n;i++)        {         s[j]+=a/b;         k=b;         b=a;         a+=k;         }                              printf("%.3lf\n",s[j]);         }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</si>
  <si>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double a,b,c,d,sita,s,tmp; a=b=c=d=sita=s=tmp=0; scanf("%lf",&amp;a); scanf("%lf",&amp;b); scanf("%lf",&amp;c); scanf("%lf",&amp;d); scanf("%lf",&amp;sita); s=(a+b+c+d)/2; sita=sita*PI/360; sita=cos(sita); tmp=(s-a)*(s-b)*(s-c)*(s-d) - a*b*c*d*sita*sita; if(tmp&lt;0) { printf("Invalid input\n"); goto eof; } tmp=sqrt(tmp); printf("%.4f",tmp); eof:;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</si>
  <si>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                            int n;  cin&gt;&gt;n;                       while(n&gt;0){                  int m;                        cin&gt;&gt;m;   if(m==0)cout&lt;&lt;60&lt;&lt;endl;   else {    int count[m];                 for(int i=0;i&lt;m;i++)     cin&gt;&gt;count[i];                   while(1){    if(count[m-1]+3*m&lt;=60){     cout&lt;&lt;60-3*m&lt;&lt;endl;          break;    }    if(count[m-1]+3*m&gt;=63){          m--;     continue;    }    else {     cout&lt;&lt;60-3*m+(count[m-1]+3*m-60)&lt;&lt;endl;        break;    }   }   }   n--;  }  return 0;         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</si>
  <si>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(){  int i=0,sz1[100],sz2[100],n,sz[100],sza[100],b=1,c,max;  sz[0]=-1;  scanf("%d",&amp;n);    for(i=0;i&lt;n;i++){   scanf("%d %d",&amp;sz1[i],&amp;sz2[i]);  }  for(i=0;i&lt;n;i++){   if(sz1[i]&lt;90||sz1[i]&gt;140||sz2[i]&lt;60||sz2[i]&gt;90){    sz[b]=i;    b=b+1;   }     }  if(n==1){   if(b==2){    printf("0");   }   else {printf("1");}  }  else {           sz[b]=n;  if(b&gt;1){   c=b;   for(i=0;i&lt;c;i++){   sza[i]=sz[i+1]-sz[i];  }  max=sza[0];  for(i=0;i&lt;c;i++){   if(max&lt;sza[i]){    max=sza[i];   }  }  printf("%d",max-1);  }    else {   printf("%d",n);             }  }      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</si>
  <si>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int n,i,m,j,ans,t,tmp;   scanf("%d",&amp;n);   for (i=1;i&lt;=n;i++)   {     scanf("%d",&amp;m);     t=0;     ans=60;     for (j=1;j&lt;=m;j++)     {        scanf("%d",&amp;tmp);        if (tmp+t&lt;=60)        {           t+=3;           if (tmp+t&gt;60)             ans-=63-tmp-t;           else             ans-=3;        }     }     printf("%d\n",ans);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</si>
  <si>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i,j=0,l,x,y;     char z[1000];     gets(z);          x=strlen(z);     for(i=0;i&lt;x;i++)     {                  if(z[i]==' ')                  {                             j=0;                  }                  else                  {                      j++;                  }                  if(z[i+1]==' '||z[i+1]=='\0')                  {                               printf("%d",j);                               y=1;                  }                  if(y==1)                  {                          break;                  }     }     for(l=i+1;l&lt;x;l++)     {                  if(z[l]==' ')                  {                             j=0;                  }                  else                  {                      j++;                  }                  if(z[l+1]==' '||z[l+1]=='\0')                  {                               if(j!=0)                               {                                   printf(",%d",j);                                   }                  }                             }                  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</si>
  <si>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double a,b,c,x1,x2,d; int n,i;  double test(double p) {     if((p-0&lt;0.000000001)&amp;&amp;(0-p&lt;0.000000001)) return 0;     else return p; }  void doit() {     scanf("%lf %lf %lf",&amp;a,&amp;b,&amp;c);     d=b*b-4*a*c;     d=test(d);     if((d-0&lt;0.000000001)&amp;&amp;(0-d&lt;0.000000001))     {         x1=-b/(2*a);         x1=test(x1);         printf("x1=x2=%.5f\n",x1);         return ;     }     if(d&gt;0)     {         x1=(-b+sqrt(d))/(2*a);         x1=test(x1);         x2=(-b-sqrt(d))/(2*a);         printf("x1=%.5f;x2=%.5f\n",x1,x2);         return ;     }     if(d&lt;0)     {         x1=-b/(2*a);         x1=test(x1);         x2=sqrt(-d)/(2*a);         printf("x1=%.5f+%.5fi;x2=%.5f-%.5fi\n",x1,x2,x1,x2);         return ;     } }  int main() {     scanf("%d",&amp;n);     for(i=1;i&lt;=n;i++)         doit();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</si>
  <si>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n,i,num,k;                     cin&gt;&gt;n;                            k=0;                               int a[n];                          for(i=0;i&lt;n;i++)                    cin&gt;&gt;a[i];  cin&gt;&gt;num;                          for(i=n-1;i&gt;=0;i--){                   if(a[i]==num){                       for(;i&lt;n-1-k;i++){       a[i]=a[i+1];}      k=k+1;                       }    }          cout&lt;&lt;a[0];          for(i=1;i&lt;=n-1-k;i++)    cout&lt;&lt;' '&lt;&lt;a[i];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</si>
  <si>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operate(int a[],int n) { int i,pointer=0,max=a[0];  for(i=0;i&lt;n;i++)   if(a[i]&gt;max) {pointer=i;max=a[i];}  a[pointer]=0;  printf("%d\n",max); } void main() { int i,n,a[101];  scanf("%d",&amp;n);  for(i=0;i&lt;n;i++)  scanf("%d",&amp;a[i]);  operate(a,n);  operate(a,n);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</si>
  <si>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 a, b, i;     cin &gt;&gt; n;     int num[100000];     int *p = num;     while(cin)     {         cin &gt;&gt; a &gt;&gt; b;         if(a == 0 &amp;&amp; b == 0)         {             break;         }         else         {             *(p + b) = *(p + b) + 1;         }     }     for(p = num;p &lt; num + n;p++)     {         if(*p == n - 1)         {             cout &lt;&lt; p - num;             break;         }         if(p == num + n - 1)         {             cout &lt;&lt; "NOT FOUND";         }     }       return 0;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</si>
  <si>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a[20] , b[20] ;  int i , j , k ;  int n ;  i = 1 ; n = 0 ;    while( 1 )                {    scanf("%d",&amp;a[i]);    if( a[i] == -1 )  break;         else if( a[i] == 0 )               {        for(j = 1 ; j &lt;= i-1 ; j++)    b[j] = a[j] * 2;         for(j = 1 ; j &lt;= i-1 ; j++)    for(k = 1 ; k &lt;= i-1 ; k++)      {       if( b[j] == a[k] ) n++;      }           printf("%d\n",n);        i = 1;        n = 0;                      }    else i ++;                 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</si>
  <si>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panduan(int a,int b,int c,int d,int e);  int i,j,p,q,m,a,b,c,d,e;  for(i=1;i&lt;=5;i++)   for(j=1;j&lt;=5;j++)    for(p=1;p&lt;=5;p++)     for(q=1;q&lt;=5;q++)      for(m=1;m&lt;=5;m++)      {       a=i;b=j;c=p;d=q;e=m;       if(panduan(a,b,c,d,e)==1&amp;&amp;a!=b&amp;&amp;a!=c&amp;&amp;a!=d&amp;&amp;a!=e&amp;&amp;b!=c&amp;&amp;b!=e&amp;&amp;b!=d&amp;&amp;c!=d&amp;&amp;c!=e&amp;&amp;d!=e)        printf("%d %d %d %d %d\n",a,b,c,d,e);      }  return 0; } int panduan(int a,int b,int c,int d,int e) {  if(a==1||b==1||e==1||a==2||e==2||e==3||e==1)  {   return 0;  }  else if(c==1)  {   if(a!=5)    return 0;   else if(b==2)   {    if(e==1||d==1)     return 0;    else     return 1;   }   else if(d==2)   {    return 0;   }  }  else if(d==1)  {   if(c!=5)    return 0;   else if(b==2)   {    return 0;   }   else if(c==2)   {    if(a==5)     return 1;    else     return 0;   }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</si>
  <si>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x,y,t;  cin&gt;&gt;x&gt;&gt;y;  while (x!=y)    {   if (x&lt;y) {t=x;x=y;y=t;}   x/=2;  }  cout&lt;&lt;x;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</si>
  <si>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su(int n) {     int j;     for(j=2;j&lt;n;j++)       if(n%j==0)        break;      if(j==n)       return(1);       else       return(0);  } int main() {     int n,m,a,b[100],i,j,k,q=0;     scanf("%d %d",&amp;m,&amp;n);     for(i=m;i&lt;=n;i++)       if((su(i))==1)         {            a=i;               for(j=0;;j++)              {b[j]=a%10;             a=a/10;               if(a==0)                break;               }            for(k=0;k&lt;j;k++)              if(b[k]!=b[j-k])                  break;              if(k==j)              {if(q!=0)                  printf(",");                  q++;                   printf("%d",i);               }}        if(q==0)          printf("no");               getchar();        getchar(); }                   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</si>
  <si>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x,t2;  int n,i,j,t1,sum;  int a[305]={0};  double b[305]={0};  scanf("%d",&amp;n);  sum=0;  for(i=0;i&lt;n;i++)  {   scanf("%d",&amp;a[i]);       a[i]=abs(a[i]);      sum=sum+a[i];  }  x=(double)((double)sum/(double)n);  for(i=0;i&lt;n;i++)  {   b[i]=x-a[i];   b[i]=fabs(b[i]);  }   for(j=0;j&lt;n-1;j++)  {   for(i=0;i&lt;n-j;i++)   {    if(b[i]&lt;b[i+1])    {     t1=a[i];     a[i]=a[i+1];     a[i+1]=t1;     t2=b[i];     b[i]=b[i+1];     b[i+1]=t2;      }   }  }  printf("%d",a[0]);  for(i=1;i&lt;n;i++)  {   if(b[i]==b[0])   {    printf(",%d",a[i]);   }   else   {    break;   }  }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</si>
  <si>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m,n,i;  int a[202];  scanf("%d %d",&amp;n,&amp;m);  scanf("%d",&amp;a[1]);  for(i=2;i&lt;=n;i++)  {scanf(" %d",&amp;a[i]);}  for(i=n+1;i&lt;=2*n-m;i++)  {a[i]=a[i-n];}  printf("%d",a[n-m+1]);  for(i=n-m+2;i&lt;=2*n-m;i++)  {printf(" %d",a[i]);}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</si>
  <si>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char str[101]; int q[102],b,c,i,j=0,k,m,x=0;  gets(str);  for(i=0;str[i]!='\0';i++)  {   if(str[i]==' ') q[j]=i,j++,x++;   else   if(str[i+1]=='\0')    b=i;}  if(j==0)  {for(m=0;str[m]!=' '&amp;&amp;str[m]!='\0';m++)  printf("%c",str[m]);} else {for(;j&gt;0;j--)    {    for(m=q[j-1]+1;str[m]!=' '&amp;&amp;str[m]!='\0';m++)   {printf("%c",str[m]);    if(str[m+1]==' '||str[m+1]=='\0')    printf(" ");}   } for(m=0;str[m]!=' '&amp;&amp;str[m]!='\0';m++) printf("%c",str[m]);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</si>
  <si>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a[6][6]={0},i,j,k,n,m;  for(i=0;i&lt;5;i++)  {   for(j=0;j&lt;5;j++)   {    scanf("%d",&amp;a[i][j]);   }  }  scanf("%d%d",&amp;n,&amp;m);  if(n&gt;=5||n&lt;0||m&gt;=5||m&lt;0)  {   printf("error");  }  else  {   for(i=0;i&lt;5;i++)   {    if(i==n)    {     for(j=0;j&lt;4;j++)     {      printf("%d ",a[m][j]);     }     printf("%d\n",a[m][4]);    }    else if(i==m)    {     for(j=0;j&lt;4;j++)     {      printf("%d ",a[n][j]);     }     printf("%d\n",a[n][4]);    }    else    {     for(j=0;j&lt;4;j++)     {      printf("%d ",a[i][j]);     }     printf("%d\n",a[i][4]);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</si>
  <si>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 , i;  cin &gt;&gt; n ;  int a[n] , b[n] ;  double c[n];  for (  i = 1 ; i &lt;= n ; i++)  {   cin &gt;&gt; a[i] &gt;&gt; b[i];   c[i] = b[i]/( a[i] * 0.01 ) ;  }  for( int k = 2 ; k &lt;= n ; k++)  {   if ( (c[k] - c[1]) &gt; 5.00 )   cout &lt;&lt; "better" &lt;&lt; endl;   else if (( c[1] - c[k]) &gt; 5.00 )   cout &lt;&lt; "worse" &lt;&lt; endl;   else   cout &lt;&lt; "same" &lt;&lt; 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</si>
  <si>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a[501];  int b[501];  int temp;  int i,j,k=0;  scanf("%d",&amp;n);  for(i=0;i&lt;n;i++){   scanf("%d",&amp;a[i]);   if(a[i]%2==1){    b[k]=a[i];    k++;   }  }  for(i=0;i&lt;k;i++){   for(j=i+1;j&lt;k;j++){    if(b[j]&lt;b[i]){     temp=b[i];     b[i]=b[j];     b[j]=temp;    }   }  }  printf("%d",b[0]);  for(i=1;i&lt;k;i++){   printf(",%d",b[i]);  }  return 0;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</si>
  <si>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unsigned findday(unsigned y,unsigned m,unsigned d) {  int leap,day;  if((y%4==0&amp;&amp;y%100!=0)||(y%400==0)) leap=1;  else leap=0;  day=d;  switch(m-1)  {   case 11:day+=30;   case 10:day+=31;   case  9:day+=30;   case  8:day+=31;   case  7:day+=31;   case  6:day+=30;   case  5:day+=31;   case  4:day+=30;   case  3:day+=31;   case  2:   if(leap==1) day+=29;   else day+=28;   case  1:day+=31;    }  return day; }  int main() {     unsigned y1,m1,d1,y2,m2,d2,i,p0,p1,c=0,p2,s;      scanf("%u %u %u",&amp;y1,&amp;m1,&amp;d1);     scanf("%u %u %u",&amp;y2,&amp;m2,&amp;d2);     if(y1==y2) s=findday(y2,m2,d2)-findday(y1,m1,d1);     else     {     if(y1%4==0)     p0=366-findday(y1,m1,d1);     else     p0=365-findday(y1,m1,d1);            for(i=y1+1;i&lt;y2;i++)     if((i%4==0&amp;&amp;i%100!=0)||(i%400==0))     c+=1;     p1=(y2-y1-1)*365+c;       p2=findday(y2,m2,d2);     s=p0+p1+p2;     }         printf("%u",s);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</si>
  <si>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n,i,j,s,t,m,del,x,sum=0;  cin&gt;&gt;n;  int num[100001];  for(i=0;i&lt;=n-1;i++){   cin&gt;&gt;num[i];  }  cin&gt;&gt;del;  for(x=0;x&lt;=n-1;x++){    if(num[x]==del){     sum=sum+1;    }   }  for(j=n-1;j&gt;=0;j--){   if(num[j]==del){    for(s=j;s&lt;=n-1;s++){     num[s]=num[s+1];    }   }  }  cout&lt;&lt;num[0];  for(t=1;t&lt;=n-sum-1;t++){   cout&lt;&lt;" "&lt;&lt;num[t];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</si>
  <si>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str[100 +1];  int i , j , flag ,length ,l;  flag = 0;   gets(str);  length = strlen(str);  for(i = 0 ; i &lt;= length - 1; i ++)  {   if(str[i] == ' ')   {    if(flag == 1)    {     for( j = i ; j &lt;= length - 1 ; j ++)      str[j - 1] = str[j];     length --;     i --;    }    else     flag = 1;   }   else     flag = 0;  }  for(i = 0 ; i &lt;= length - 1; i ++)   printf("%c",str[i]);  return 0; }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</si>
  <si>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x1,y1,x2,y2,i,j,m,n;     int a[100][100],b[100][100],c[100][100]={0};     scanf("%d %d",&amp;x1,&amp;y1);     for (i=0;i&lt;x1;i++)     {         for (j=0;j&lt;y1;j++)         {             scanf ("%d",&amp;m);             a[i][j]=m;         }     }     scanf ("%d %d",&amp;x2,&amp;y2);     for (i=0;i&lt;x2;i++)     {         for (j=0;j&lt;y2;j++)         {             scanf ("%d",&amp;n);             b[i][j]=n;         }     }     for (i=0;i&lt;x1;i++)     {         for (j=0;j&lt;y2;j++)         {             for (int t=0;t&lt;y1;t++)             c[i][j]=c[i][j]+a[i][t]*b[t][j];         }     }     for (i=0;i&lt;x1;i++)     {         for (j=0;j&lt;y2;j++)         {             if (j==0) printf ("%d",c[i][j]);             else printf (" %d",c[i][j]);         }         printf ("\n");     }        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</si>
  <si>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l, i;  char s[110], s1[110];      gets(s);          l = strlen(s);        for(i=0;i&lt;l-1;i++)   s1[i] = s[i] + s[i+1];    s1[i] = s[i] + s[0];    for(i=0;i&lt;l;i++)   cout &lt;&lt; s1[i];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</si>
  <si>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id;  char peo[26]; }book1[999]; int main() {  int n,i,j,m=0,num[26]={0},length,max=0,t;  char author;  scanf("%d",&amp;n);  for(i=0;i&lt;n;i++){   scanf("%d%s",&amp;book1[i].id,&amp;book1[i].peo);  }  for(i=0;i&lt;n;i++){   length=strlen(book1[i].peo);   for(j=0;j&lt;length;j++){    num[(int)(book1[i].peo[j]-'A')]++;   }  }  for(i=0;i&lt;26;i++){   if(num[i]&gt;max){    max=num[i];    t=i;    author=i+'A';   }  }  printf("%c\n%d\n",author,num[t]);  for(i=0;i&lt;n;i++){   length=strlen(book1[i].peo);   for(j=0;j&lt;length;j++){    if(book1[i].peo[j]==author){     printf("%d\n",book1[i].id);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</si>
  <si>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 = 0, i = 0, j = 0;  cin &gt;&gt; n;  int sum[n];  struct student {   int stuid;   int chin;   int math;  } stu[n], t;  for (i = 0; i &lt; n; i++) {   cin &gt;&gt; stu[i].stuid &gt;&gt; stu[i].chin &gt;&gt; stu[i].math;   sum[i] = stu[i].chin + stu[i].math;  }  for (i = 0; i &lt; 3; i++)   for (j = 0; j &lt; n -1; j++)    if ((stu[j].chin + stu[j].math) &gt;= (stu[j + 1].chin      + stu[j + 1].math)) {     t = stu[j];     stu[j] = stu[j + 1];     stu[j + 1] = t;    }  for (i = n-1; i &gt; n-4; i--)   cout &lt;&lt; stu[i].stuid &lt;&lt; " " &lt;&lt; stu[i].chin + stu[i].math &lt;&lt; endl;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</si>
  <si>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r, c, *a, l, m, n, i, up, dn, le, ri,k=1,end=0;  scanf("%d%d", &amp;r, &amp;c);  l = r*c;  up = 1;  dn = r;  le = 1;  ri = c;  a = (int*)malloc(sizeof(int)*(l + 1));  for (i = 1; i &lt;= l; i++)  {   scanf("%d", &amp;*(a + i));  }  printf("%d", *(a + 1));  do  {   for (n = le; n &lt;= ri; n++)   {    if (up == 1 &amp;&amp; n == 1)     continue;    printf("\n%d", *(a + (up - 1)*c + n));    k++;    if (k == l)     end = 1;   }   up++;   if (end == 1)    break;   for (m = up; m &lt;= dn; m++)   {    printf("\n%d", *(a + (m - 1)*c + ri));    k++;    if (k == l)     end = 1;   }   ri--;   if (end == 1)    break;   for (n = ri; n &gt;= le; n--)   {    printf("\n%d", *(a + (dn - 1)*c + n));    k++;    if (k == l)     end = 1;   }   dn--;   if (end == 1)    break;   for (m = dn; m &gt;= up; m--)   {    printf("\n%d", *(a + (m - 1)*c + le));    k++;    if (k == l)     end = 1;   }   le++;   if (end == 1)    break;  } while(k!=l);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</si>
  <si>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int n,i,q;   scanf("%d", &amp;n);   int a[100];   for(i=1;i&lt;=n;i++){   scanf("%d", &amp;a[i]);   }   for(q=n;q&gt;1;q--){   printf("%d", a[q]);   printf(" ");   }   printf("%d", a[1]);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</si>
  <si>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a[50][20];  char b[]="er",c[]="ly",d[]="ing";  int n,i,j;  scanf("%d",&amp;n);  for(i=0;i&lt;n;i++)  {   scanf("%s",&amp;a[i]);  }  for(i=0;i&lt;n;i++)  {   for(j=0;j&lt;20;j++)   {   if(a[i][j]=='\0')   {    if(strcmp(&amp;a[i][j-2],b)==0||strcmp(&amp;a[i][j-2],c)==0)    {     a[i][j-2]='\0';     printf("%s\n",a[i]);    }    else if(strcmp(&amp;a[i][j-3],d)==0)    {     a[i][j-3]='\0';     printf("%s\n",a[i]);    }   }   }  }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</si>
  <si>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n=0,k=0,a[1100]={0};  cin&gt;&gt;n&gt;&gt;k;  cin.get();  for(int i=0;i&lt;n;i++)  {   cin&gt;&gt;a[i];  }  int p=0;  for(int i=0;i&lt;n-1;i++){   for(int j=i+1;j&lt;n;j++)   {    if(a[i]+a[j]==k)    {     p=1;     cout&lt;&lt;"yes"&lt;&lt;endl;     break;    }       }if(p==1)break;  }  if(p==0)cout&lt;&lt;"no"&lt;&lt;endl;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</si>
  <si>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   struct book     {      int num;      char a[100];     };     struct book b[1000];     int n,i,j,s,t=0,m,h;     int c[1000];     char d[27];     scanf("%d",&amp;n);     for(i=0;i&lt;n;i++)     scanf("%d %s",&amp;b[i].num,b[i].a);     d[0]=b[0].a[0];     t=1;     c[0]=0;     for(i=0;i&lt;n;i++)     {      for(j=0;b[i].a[j]!=0;j++)      {       int x=0;       for(s=0;s&lt;t;s++)       {        if(b[i].a[j]==d[s])        {         c[s]=c[s]+1;         x=0;         break;        }        else        x=1;       }       if(x==1)       {        t++;        d[t-1]=b[i].a[j];        c[t-1]=1;       }      }     }     m=c[0];     h=0;     for(i=0;i&lt;t;i++)     {      if(c[i]&gt;m)      {       m=c[i];          h=i;      }     }     printf("%c\n%d\n",d[h],m);     for(i=0;i&lt;n;i++)     {      for(j=0;b[i].a[j]!=0;j++)      {          if(b[i].a[j]==d[h])       {        printf("%d\n",b[i].num);break;       }              }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</si>
  <si>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n,j,i;     scanf("%d",&amp;n);     char a[n][10];     int b[n];     for(j=0;j&lt;n;j++)     scanf("%s %d",a[j],&amp;b[j]);     for(i=100;i&gt;=60;i--)      {                          for(j=0;j&lt;n;j++)                          {if(b[j]==i)                          printf("%s\n",a[j]);                          }      }            for(j=0;j&lt;n;j++)      {                      if(b[j]&lt;60)                      printf("%s\n",a[j]);       }               getchar();     getchar();     getchar();     getchar();     getchar();     getchar();     getchar();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</si>
  <si>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x[101],*p;  int i;  gets( x );  p=x;  for ( i=0 ; *(p+i+1)!='\0' ; i++ )   cout&lt;&lt;(char)(*(p+i)+*(p+i+1));  cout&lt;&lt;(char)(*(p+i)+*p)&lt;&lt;endl;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</si>
  <si>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a[100][100],i,j,row,col,k;  scanf("%d%d",&amp;row,&amp;col);  for (i=0;i&lt;row;i++)   for (j=0;j&lt;col;j++)    scanf("%d",&amp;a[i][j]);   for (i=0,j=0,k=2;j&lt;col;i++,j--)   {      printf("%d\n",a[i][j]);    if (j==0||i==row-1)    {     j=k;     k=k+1;     i=-1;    }   }   for (i=1,j=col-1,k=1;i&lt;row;i++,j--)   {    printf("%d\n",a[i][j]);     if (i==row-1||j==0)    {     i=k;     k++;     j=col;    }   }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</si>
  <si>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i,n,smax=0;  struct s{   char name[21];   int qimo;   int banji;   char bangan;   char xibu;   int lunwen;   int sum;}s[101];  scanf("%d",&amp;n);  for(i=0;i&lt;n;i++){   s[i].sum=0;   scanf("%s %d %d %c %c %d",s[i].name,&amp;s[i].qimo,&amp;s[i].banji,&amp;s[i].bangan,&amp;s[i].xibu,&amp;s[i].lunwen);  }   for(i=0;i&lt;n;i++){   if((s[i].qimo&gt;80)&amp;&amp;(s[i].lunwen&gt;0))    s[i].sum=s[i].sum+8000;         if((s[i].qimo&gt;85)&amp;&amp;(s[i].banji&gt;80))    s[i].sum=s[i].sum+4000;         if(s[i].qimo&gt;90)    s[i].sum=s[i].sum+2000;      if((s[i].qimo&gt;85)&amp;&amp;(s[i].xibu=='Y'))    s[i].sum=s[i].sum+1000;         if((s[i].banji&gt;80)&amp;&amp;(s[i].bangan=='Y'))    s[i].sum=s[i].sum+850;}   for(i=0;i&lt;n;i++)   {smax+=s[i].sum;    if(s[i].sum&gt;s[0].sum){     s[0].sum=s[i].sum;    s[0]=s[i]; }   }   printf("%s\n",s[0].name);   printf("%d\n",s[0].sum);   printf("%d",smax); 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</si>
  <si>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scanf("%d",&amp;n);           int sz[500];  for(int i=0;i&lt;n;i++)           {        scanf("%d",&amp;sz[i]);  }  int j=0,odd[500];  for(int i=0;i&lt;n;i++)           {        if(sz[i]%2==1)                 {     odd[j]=sz[i];     j++;        }  }           int e;  for(int k=0;k&lt;j-1;k++)           {        for(int i=0;i&lt;j-k-1;i++)                 {     if(odd[i]&gt;odd[i+1])                      {    e=odd[i];    odd[i]=odd[i+1];    odd[i+1]=e;     }        }  }  for(int i=0;i&lt;j-1;i++)           {        printf("%d,",odd[i]);  }  printf("%d",odd[j-1]);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</si>
  <si>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{int n,i,j,l=0; char a[40]; scanf ("%d",&amp;n); for (i=0;i&lt;n;i++) {scanf("%s",a); j=strlen (a); if(l==0)  {a[j]='\0';printf("%s",a);l=l+j+1;} else if (l+j&lt;=80) {a[j]='\0';printf(" %s",a);l=l+j+1;} else {printf("\n%s",a);l=j+1;}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</si>
  <si>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divide(int n,int i);    int main() {     int n=0;       int t=0;       int sum;       cin&gt;&gt;t;       for(int i=0;i&lt;t;i++)     {         sum=0;         cin&gt;&gt;n;         for(int j=2;j&lt;=n/2;j++)            {             sum=sum+divide(n,j);         }         cout&lt;&lt;sum+1&lt;&lt;endl;     }     return 0; } int divide(int n,int i)    {     int num=0;     if(n%i==0)     {         if(n==i)               {             return 1;         }         for(int j=2;j&lt;=i;j++)         {              num=num+divide(n/i,j);            }            return num;     }              else     {         return 0;     }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</si>
  <si>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n,i; int game[201][2]={0}; int a=0,b=0; scanf("%d",&amp;n); for(i=0;i&lt;n;i++){  scanf("%d %d",&amp;game[i][0],&amp;game[i][1]); } for(i=0;i&lt;n;i++){  if(game[i][0]==game[i][1]){   continue;}  else if(game[i][0]==0&amp;&amp;game[i][1]==1){   a++;   continue;  }  else if(game[i][0]==0&amp;&amp;game[i][1]==2){   b++;   continue;  }  else if(game[i][0]==1&amp;&amp;game[i][1]==0){   b++;   continue;  }  else if(game[i][0]==1&amp;&amp;game[i][1]==2){   a++;   continue;  }  else if(game[i][0]==2&amp;&amp;game[i][1]==0){   a++;   continue;  }  else if(game[i][0]==2&amp;&amp;game[i][1]==1){   b++;   continue;  } } if(a==b){  printf("Tie"); } else if(a&gt;b){  printf("A"); } else{  printf("B");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</si>
  <si>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main() {       int w;       scanf("%d",&amp;w);       if(w&lt;=6)w=7-w;       else w=7;       if(13%7==w-1) printf("1\n");       if(44%7==w-1) printf("2\n");       if(72%7==w-1) printf("3\n");       if(103%7==w-1) printf("4\n");       if(133%7==w-1) printf("5\n");       if(164%7==w-1) printf("6\n");       if(194%7==w-1) printf("7\n");       if(225%7==w-1) printf("8\n");       if(256%7==w-1) printf("9\n");       if(286%7==w-1) printf("10\n");       if(317%7==w-1) printf("11\n");       if(347%7==w-1) printf("12\n");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</si>
  <si>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double n;     char a[500];     char b[500];          scanf("%lf",&amp;n);     scanf("%s",a);     scanf("%s",b);          int i,x;     x=0;          double w,k,j,l;          k=strlen(a);     l=strlen(b);          if(k==l)     {         for(i=0;i&lt;k;i++)         {             if(a[i]=='A'||a[i]=='T'||a[i]=='C'||a[i]=='G') x=1;             else              {                 x=0;                 break;             }             if(b[i]=='A'||b[i]=='T'||b[i]=='C'||b[i]=='G') x=1;             else              {                 x=0;                 break;             }         }         if(x==1)         {      w=0;          for(i=0;i&lt;k;i++)     {         if(a[i]==b[i]) w=w+1;     }                    j=w/k;          if(j&lt;=n) printf("no");     else printf("yes");         }         else printf("error");     }          else printf("error");     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</si>
  <si>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char a[30][30];int c[30];  int b,j,l,i,n;  scanf("%d",&amp;n);  for(i=0;i&lt;=n-1;i++)   scanf("%s",a[i]);  for(i=0;i&lt;=n-1;i++)  {   b=1;   l=strlen(a[i]);   if((a[i][0]&lt;='z'&amp;&amp;a[i][0]&gt;='a')||(a[i][0]&lt;='Z'&amp;&amp;a[i][0]&gt;='A')||(a[i][0]=='_'))   {   for(j=1;j&lt;=l-1;j++)   {    if((a[i][j]&lt;='z'&amp;&amp;a[i][j]&gt;='a')||(a[i][j]&lt;='Z'&amp;&amp;a[i][j]&gt;='A')||(a[i][j]=='_')||((a[i][j])&lt;='9'&amp;&amp;a[i][j]&gt;='0'));    else     b=0;   }   }   else b=0;   if(b==0)    c[i]=0;   else    c[i]=1;  }  for(i=0;i&lt;=n-1;i++)  {   if(c[i]==1)    printf("yes\n");   else    printf("no\n");  }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</si>
  <si>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n,k,i,j,sum,t,u;   scanf("%d",&amp;n);      scanf("%d",&amp;k);   for(i=1;;i++)   {    sum=n*i;    t=sum;     for(j=1;j&lt;n;j++)     {      u=sum+k;      if(u%(n-1)==0)      {       sum=(sum+k)*n/(n-1);      }      else       {       sum=t;       break;      }     }     if(sum!=t)     {      sum=sum+k;      printf("%d",sum);      break;     }     else continue;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</si>
  <si>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i,k=0,n,a[10],b[10];  float c,m=0,GPA;  scanf("%d",&amp;n);  for(i=0;i&lt;n;i++)   scanf("%d",&amp;a[i]);  for(i=0;i&lt;n;i++)   scanf("%d",&amp;b[i]);  for(i=0;i&lt;n;i++)  {   if(b[i]&gt;=90&amp;&amp;b[i]&lt;=100) c=4.0;   else if(b[i]&gt;=85) c=3.7;   else if(b[i]&gt;=82) c=3.3;   else if(b[i]&gt;=78) c=3.0;   else if(b[i]&gt;=75) c=2.7;   else if(b[i]&gt;=72) c=2.3;   else if(b[i]&gt;=68) c=2.0;   else if(b[i]&gt;=64) c=1.5;   else if(b[i]&gt;=60) c=1.0;   else if(b[i]&gt;=0) c=0;   m=m+a[i]*c;   k=k+a[i];  }  GPA=m/k;  printf("%.2f\n",GPA);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</si>
  <si>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tian[1004]; int qi[1004]; int cmp(const void *c1,const void *c2) {  return *(int *)c2-*(int *)c1; } int main() {  int n;   while(true)  {   scanf("%d",&amp;n);   if(n&lt;=0)    break;   for(int i = 0;i&lt;n;i++)    scanf("%d",&amp;tian[i]);   for(int i = 0;i&lt;n;i++)    scanf("%d",&amp;qi[i]);   qsort(tian,n,sizeof(int),cmp);   qsort(qi,n,sizeof(int),cmp);   int ts = 0,te = n-1,qs = 0,qe = n-1;   int nMoney = 0;   while(ts&lt;=te)   {    if(tian[ts]&gt;qi[qs])    {     ts++;     qs++;     nMoney+=200;    }    else if(tian[ts]&lt;qi[qs])    {         nMoney-=200;         qs++;     te--;        }    else    {     if(tian[te]&gt;qi[qe])     {      nMoney+=200;      te--;      qe--;     }     else if(tian[te]&lt;qi[qe])     {      nMoney-=200;      te--;      qs++;     }     else     {      if(tian[te]&gt;qi[qs])      {       nMoney+=200;       te--;       qs++;      }      else      {       if(tian[te]&lt;qi[qs])        nMoney-=200;       te--;       qs++;      }     }    }   }   printf("%d\n",nMoney);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</si>
  <si>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void main()    {int a,s,k,i,j,x[100][100],row,col;     scanf("%d", &amp;row);  scanf("%d", &amp;col);  a=0;  for (i=1;i&lt;=row;i++)  {for (j=1;j&lt;=col;j++)  scanf("%d", &amp;x[i][j]);}      for (k=1;k&lt;=(row+1)/2&amp;&amp;k&lt;=(col+1)/2;k++)   {if (k&lt;=row/2&amp;&amp;k&lt;=col/2) s=0;    else s=1;    for (i=k;i&lt;=col-k+1;i++,a++)    {printf("%d\n", x[k][i]);    }if (a&gt;=col*row)  break;    for (j=k+1;j&lt;=row-k;j++,a++)    {printf("%d\n", x[j][col-k+1]);    }if (a&gt;=col*row)  break;    for (i=col-k+1;i&gt;=k;i--,a++)    {printf("%d\n", x[row-k+1][i]);    }if (a&gt;=col*row)  break;    for (j=row-k;j&gt;k;j--,a++)    {printf("%d\n", x[j][k]);       }if (a&gt;=col*row)  break;   }      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</si>
  <si>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ans(int a, int i) {  int sum = 0;  for (int j = i; j &lt;= sqrt(a); j++) {   if (a % j != 0)    continue;   sum++;   if (a &gt;= j * j)    sum += ans(a / j, j);  }  return sum; } int main() {  int n, a;  cin &gt;&gt; n;  for (int i = 0; i &lt; n; i++) {   cin &gt;&gt; a;   cout &lt;&lt; ans(a, 2) + 1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</si>
  <si>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i,n,y,m1,m2;  scanf("%d",&amp;n);  for(i=0;i&lt;n;i++)  {   scanf("%d %d %d",&amp;y,&amp;m1,&amp;m2);   if(y%4==0 &amp;&amp; y%100!=0 || y%400==0)   {         if(m1==1)    m1=0;         if(m1==2)    m1=31;         if(m1==3)    m1=60;         if(m1==4)    m1=91;         if(m1==5)    m1=121;         if(m1==6)    m1=152;   if(m1==7)    m1=182;   if(m1==8)    m1=213;   if(m1==9)    m1=244;   if(m1==10)    m1=274;   if(m1==11)    m1=305;   if(m1==12)    m1=335;    if(m2==1)    m2=0;         if(m2==2)    m2=31;         if(m2==3)    m2=60;         if(m2==4)    m2=91;         if(m2==5)    m2=121;         if(m2==6)    m2=152;   if(m2==7)    m2=182;   if(m2==8)    m2=213;   if(m2==9)    m2=244;   if(m2==10)    m2=274;   if(m2==11)    m2=305;   if(m2==12)    m2=335;   }   else    {    if(m1==1)     m1=0;    if(m1==2)     m1=31;    if(m1==3)     m1=59;    if(m1==4)     m1=90;    if(m1==5)     m1=120;    if(m1==6)     m1=151;    if(m1==7)     m1=181;    if(m1==8)     m1=212;    if(m1==9)     m1=243;    if(m1==10)     m1=273;    if(m1==11)     m1=304;    if(m1==12)     m1=334;     if(m2==1)     m2=0;    if(m2==2)     m2=31;    if(m2==3)     m2=59;    if(m2==4)     m2=90;    if(m2==5)     m2=120;    if(m2==6)     m2=151;    if(m2==7)     m2=181;    if(m2==8)     m2=212;    if(m2==9)     m2=243;    if(m2==10)     m2=273;    if(m2==11)     m2=304;    if(m2==12)     m2=334;   }         if(m1&gt;m2){      if((m1-m2)%7==0)    printf("YES\n");    else     printf("NO\n");   }        if(m2&gt;m1){      if((m2-m1)%7==0)    printf("YES\n");    else     printf("NO\n");   }   }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</si>
  <si>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i, j, n;     cin &gt;&gt; n;     if (n == 0)     {         cout &lt;&lt; 1 &lt;&lt; endl;     }     else     {        int num[51] = {0};        num[0] = 01;        for (i = 1; i &lt;= n; i++)        {             for (j = 0; j &lt; 50; j++)             {                  num[j] = 2 * num[j];             }             for (j = 0; j &lt; 50; j++)             {                 if (num[j] &gt;= 10)                 {                     num[j+1] += 1;                     num[j] -= 10;                 }             }        }           i = 50;        while (num[i] == 0)        {               i--;        }         for (; i &gt;= 0; i--)        {            cout &lt;&lt; num[i];        }     }   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</si>
  <si>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name[20];  int mo;  int ban;  char ganbu;  char xibu;  int lunwen; }; int main() {  int n,i,j,s[100],max,t,S=0;  struct student stu[100];  scanf("%d",&amp;n);  for(i=0;i&lt;n;i++)  {   scanf("%s %d %d %c %c %d",&amp;stu[i].name,&amp;stu[i].mo,&amp;stu[i].ban,&amp;stu[i].ganbu,&amp;stu[i].xibu,&amp;stu[i].lunwen);  }  for(i=0;i&lt;n;i++)  {   s[i]=0;   if(stu[i].mo&gt;80&amp;&amp;stu[i].lunwen&gt;0)    s[i]=s[i]+8000;   if(stu[i].mo&gt;85&amp;&amp;stu[i].ban&gt;80)    s[i]=s[i]+4000;   if(stu[i].mo&gt;90)    s[i]=s[i]+2000;   if(stu[i].mo&gt;85&amp;&amp;stu[i].xibu=='Y')    s[i]=s[i]+1000;   if(stu[i].ban&gt;80&amp;&amp;stu[i].ganbu=='Y')    s[i]=s[i]+850;  }  for(i=0;i&lt;n;i++)  {   S=S+s[i];  }  max=s[0];  for(i=1;i&lt;n;i++)  {   if(max&lt;s[i])   {    max=s[i];    t=i;   }  }  printf("%s\n%d\n%d",stu[t].name,s[t],S);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</si>
  <si>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scanf("%d", &amp;N);  int number[NUMBER];  int odds[NUMBER];  int i=0;  int j=0;  int k;  int r;  while(i&lt;N){   scanf("%d", &amp;number[i]);   i++;  }  i=0;  while(i&lt;N){   if((number[i]%2)!=0){    odds[j]=number[i];    j++;    i++;   }   else{    i++;   }  }  for(k=j-1;k&gt;0;k--){   for(r=0;r&lt;k;r++){    if(odds[r]&gt;odds[r+1]){     int tmp;     tmp=odds[r+1];     odds[r+1]=odds[r];     odds[r]=tmp;    }   }  }  i=0;  while(i&lt;j){   if(i&lt;(j-1)){    printf("%d,", odds[i]);    i++;  }   else if(i=(j-1)){    printf("%d", odds[i]);    i++;   }  }   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</si>
  <si>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jisuan(int n,int k)  {        const int boyNum=k;     unsigned int m=1;      unsigned int num;      unsigned int allNum;     int i=0;       while(i&lt;n-1)      {      num = m;      for(;i&lt;n-1;i++)      {      allNum = num*n+boyNum;      if((allNum%(n-1)) != 0)      {       i=0;      break;            }      num = allNum/(n-1);     }      m++;      }      allNum = num*n+boyNum;     return(allNum);      }   main() {       int n,k;       scanf("%d%d",&amp;n,&amp;k);       unsigned int jisuanzhi;       jisuanzhi=jisuan(n,k);       printf("%u",jisuanzhi);        getchar();getchar();      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</si>
  <si>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exchange(int row[5][5],int n,int m);  int jz[5][5];  int i,j,n,m;  for(i=0;i&lt;5;i++)  {   for(j=0;j&lt;5;j++)   {    scanf("%d",&amp;jz[i][j]);   }  }  scanf("%d%d",&amp;n,&amp;m);  if(exchange(jz,n,m)==0)   printf("error\n");  return 0; } int exchange(int row[5][5],int n,int m) {  if(n&lt;0||n&gt;4||m&lt;0||m&gt;4)  {   return 0;  }  else  {   int i,j;   int between;   for(i=0;i&lt;5;i++)   {    between=row[n][i];    row[n][i]=row[m][i];    row[m][i]=between;   }   for(i=0;i&lt;5;i++)   {    for(j=0;j&lt;4;j++)    {        printf("%d ",row[i][j]);    }    printf("%d\n",row[i][4]);   }         return (1);  }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</si>
  <si>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i,n,k,j,a[1000],tempx,tempy,temp=0;  scanf("%d %d",&amp;n,&amp;k);   for(i=0;i&lt;n;i++)   {   scanf("%d",&amp;a[i]);   }       for(i=0;i&lt;n;i++)  {      tempx=a[i];   for(j=i+1;j&lt;n;j++)   {    tempy=a[j];    if(tempx+tempy==k)    {     temp++;         }   }  }    if(temp&gt;=1)    printf("yes");    if(temp==0)    printf("no");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</si>
  <si>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main(int argc, char argv[]) {  char cArray[300], ch;  int i,j;  int len;  int Cap1[26];  int Cap2[26];  int flag=0;   for(i=0; i&lt;26; i++)  {   Cap1[i]=0;   Cap2[i]=0;  }   gets(cArray);   len=strlen(cArray);      for(i=0; i&lt;len; i++)  {   ch=cArray[i];   if(ch&gt;='A' &amp;&amp; ch&lt;='Z')   {    Cap1[ch-'A']++;    flag++;   }   else if(ch&gt;='a' &amp;&amp; ch&lt;='z')   {    Cap2[ch-'a']++;    flag++;   }  }   if(flag&gt;0)  {  for(i=0; i&lt;26; i++)  {   if(Cap1[i]&gt;0)    printf("%c=%d\n", 'A'+i, Cap1[i]);  }  for(i=0; i&lt;26; i++)  {   if(Cap2[i]&gt;0)    printf("%c=%d\n", 'a'+i, Cap2[i]);  }  }  else   printf("No\n");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</si>
  <si>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s[100],a[100],b[100];  gets(s);  scanf("%s\n%s",a,b);  int n,m,p=0,q,i,j;  n=strlen(s);  m=strlen(a);   int begin = 0;    for(i=0;i&lt;n;i++)  {   if(a[0]==s[i] &amp;&amp; ( i == 0 || s[i-1] == ' '))   {    q=i;    p = 0 ;    for(j=1;j&lt;m;j++){     if(a[j]!=s[i+j]){      break;     }else{      p++;     }    }    if(p==m-1 &amp;&amp; ( i+m == n || s[i+m]== ' ') )    {     printf("%s",b);     i += m - 1 ;    }    else    {     printf("%c",s[i]);    }              }else    printf("%c",s[i]);  }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</si>
  <si>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n,i;  scanf("%d",&amp;n);  char str[260],*ps;  int a=0;  for(i=0;i&lt;n;i++)  {   scanf("%s",&amp;str);   for(ps=str;*ps!='\0';ps++)   {    if(*ps=='A')    *ps='T';    else if(*ps=='T')    *ps='A';    else if(*ps=='C')    *ps='G';    else if(*ps=='G')    *ps='C';      }      printf("%s\n",str);   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</si>
  <si>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n,p,i,m,l[100];     m=0;     p=0;     scanf("%d",&amp;n);     int z[100],q[100];     for(i=0;i&lt;n;i++){     scanf("%d %d",&amp;z[i],&amp;q[i]);     }     for(i=0;i&lt;100;i++) l[i]=0;         for(i=0;i&lt;n;i++)         {             if(z[i]&gt;=90&amp;&amp;z[i]&lt;=140&amp;&amp;q[i]&gt;=60&amp;&amp;q[i]&lt;=90) {l[m]++;}             else             {               m++;                         }         }     for(i=0;i&lt;=m;i++)     {         if(l[i]&gt;p){            p=l[i];          }     } printf("%d",p);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</si>
  <si>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 () {      short lens,i,j,k,n,top,pts,max;      char s[501];      char lib[500][500];      short libc[500];             scanf("%d",&amp;n);      scanf("%s",&amp;s);      for (lens=1;s[lens]!='\0';lens++);lens--;      top=0;      for (i=0;i&lt;=499;i++) libc[i]=0;            for (pts=0;pts&lt;=lens-n+1;pts++)      {          for (i=0;i&lt;=top;i++)          {              for (j=0;j&lt;=n-1;j++)              {                   if (lib[i][j]!=s[pts+j])                  {                     break;                  }              }              if (j==n)               {                 libc[i]++;               }          }          if (j!=n)          {             top++;             for (j=0;j&lt;=n-1;j++)              {                 lib[top][j]=s[pts+j];             }             libc[i]++;                      }      }              max=0;      for (i=0;i&lt;=top;i++)           if (libc[i]&gt;max) max=libc[i]; if (max==1) printf("NO"); else {      printf("%d\n",max);      for (i=0;i&lt;=top;i++)          if (libc[i]==max)          {             for (j=0;j&lt;=n-1;j++)                 printf("%c",lib[i][j]);             printf("\n");          }  } }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</si>
  <si>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n,i,a[100],flag1,flag2=-1;  double ave,sum=0.0,max=0.0,b[100];  scanf("%d",&amp;n);  for(i=0;i&lt;n;i++)  {   scanf("%d",&amp;a[i]);   sum+=a[i];  }  ave=(double)sum/n;  for(i=0;i&lt;n;i++)  {b[i]=fabs(a[i]-ave);  if(b[i]&gt;max)  {flag1=i,max=b[i];}  if(b[i]==max)   flag2=i;}  if(flag2==1||flag1==flag2)   printf("%d",a[flag1]);  else if(a[flag1]-ave&lt;0)   printf("%d,%d",a[flag1],a[flag2]);  else   printf("%d,%d",a[flag2],a[flag1]);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</si>
  <si>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m) {     int n=0;     while(m!=0)     {                n=10*n+m%10;                m=m/10;     }     return(n); } int g(int m) {     int i,s=0;     for(i=2;i&lt;=sqrt(m);i++)     {                            if(m%i==0) {s++;break;}     }     if(s==0) return(1);     else return(0); }                           main() {       int m,n,i,j,s=0;       scanf("%d%d",&amp;m,&amp;n);       for(i=m;i&lt;=n;i++)       {                        if(f(i)==i&amp;&amp;g(i)==1) {printf("%d",i);s++;break;}       }       if(s==0) printf("no");       else {             for(j=i+1;j&lt;=n;j++)                {                        if(f(j)==j&amp;&amp;g(j)==1) printf(",%d",j);                }             }  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</si>
  <si>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n,i,t=0,leap=0,la[2];  double ave,max=0,sum=0,cha[300];  int a[300];  scanf("%d",&amp;n);  for(i=0;i&lt;n;i++)  {   scanf("%d",&amp;a[i]);   sum+=a[i];     }     ave=sum/n;     for(i=0;i&lt;n;i++)     {   cha[i]=fabs(a[i]-ave);   if(cha[i]&gt;max)   max=cha[i];  }  for(i=0;i&lt;n;i++)  {   if(cha[i]==max)   {    leap=leap+1;    la[t]=a[i];    t++;   }  }  if(leap==1)  printf("%d",la[0]);  else  printf("%d,%d",la[0],la[1]);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</si>
  <si>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a,b,c,n;  scanf("%d%d%d",&amp;a,&amp;b,&amp;c);  int one[12]={31,29,31,30,31,30,31,31,30,31,30,31};  int another[12]={31,28,31,30,31,30,31,31,30,31,30,31};  int i;  int m=0;  if(a%4==0&amp;&amp;a%100!=0||a%400==0){        for(i=0;i&lt;(b-1);i++){      m=m+one[i];     }     n=m+c;     }  else{   for(i=0;i&lt;(b-1);i++){    m=m+another[i];   }   n=m+c;  }  printf("%d\n",n); }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</si>
  <si>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char zf[1000][21];     int jg[1000];     int n;     scanf("%d", &amp;n);     for(int i=0;i&lt;n;i++){         scanf("%s", zf[i]);     }     for(int i=0;i&lt;n;i++){         for(int t=0;t&lt;strlen(zf[i]);t++){           if((zf[i][t]&gt;='0')&amp;&amp;(zf[i][t]&lt;='9')){jg[i]=jg[i]+1;}           if((zf[i][t]&gt;='a')&amp;&amp;(zf[i][t]&lt;='z')){jg[i]=jg[i]+1;}           if((zf[i][t]&gt;='A')&amp;&amp;(zf[i][t]&lt;='Z')){jg[i]=jg[i]+1;}           if(zf[i][t]=='_'){jg[i]=jg[i]+1;}         }}    for(int i=0;i&lt;n;i++){          if((zf[i][0]&gt;='0')&amp;&amp;(zf[i][0]&lt;='9')){jg[i]=jg[i]-1;}}     for(int i=0;i&lt;n;i++){if(jg[i]==strlen(zf[i])){     printf("yes\n");}else{printf("no\n");}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</si>
  <si>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zong[1000],hao[1000],n,i;  float xiaol[1000];  cin&gt;&gt;n;  cin&gt;&gt;zong[0]&gt;&gt;hao[0];  xiaol[0]=(float)hao[0]/zong[0];  for(i=1;i&lt;n;i++)  {   cin&gt;&gt;zong[i]&gt;&gt;hao[i];   xiaol[i]=(float)hao[i]/zong[i];  }  for(i=1;i&lt;n;i++)  {   if(xiaol[i]&lt;xiaol[0]-0.05)    cout&lt;&lt;"worse"&lt;&lt;endl;   else if(xiaol[i]&gt;xiaol[0]+0.05)    cout&lt;&lt;"better"&lt;&lt;endl;   else    cout&lt;&lt;"same"&lt;&lt;endl;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</si>
  <si>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know[100000]={0}; int be_known[100000]={0}; int main() {  int n;  scanf("%d",&amp;n);  while(1)  {   int temp1=0,temp2=0;   scanf("%d%d",&amp;temp1,&amp;temp2);   if((temp1==0)&amp;&amp;(temp2==0)) break;   else   {    know[temp1]++;    be_known[temp2]++;   }  }  int flag =-1;  for(int i=0;i&lt;n;i++)  {   if((know[i]!=n-1)&amp;&amp;(be_known[i]==n-1))   {    flag=i;    break;   }  }  if(flag!= -1)  {   printf("%d",flag);  }  else  {   printf("NOT FOUND");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</si>
  <si>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a[600];  scanf("%s",a);  int L;  int t;  L=strlen(a);  int i,j,k,p;  for(i=2;i&lt;=L;i++)  {      if(i%2==0)   {    for(j=i/2-1;j&lt;=L-i/2;j++)    {    t=0;     for(k=0;k&lt;i/2;k++)     {      if(a[j-k]!=a[j+k+1])      { t=1;      break;}     }     if(t==0)     {for(p=j-i/2+1;p&lt;=j+i/2;p++)       printf("%c",a[p]);           printf("\n");     }    }   }  }       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</si>
  <si>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n,i,j,x=0,y=0,z=0;  int a[201],b[201];  scanf("%d",&amp;n);  for(i=0;i&lt;n;i++)  {   scanf("%d%d",&amp;a[i],&amp;b[i]);  }  for(j=0;j&lt;n;j++)     {   if(a[j]!=b[j])   {    if((a[j]==0&amp;&amp;b[j]==1)||(a[j]==1&amp;&amp;b[j]==2)||(a[j]==2&amp;&amp;b[j]==0))   {    x++;   }else   {    y++;   }   }else   {    continue;   }     }  if(x&gt;y)  {   printf("A");  }else if(x&lt;y)  {   printf("B");  }else if(x==y)  {   printf("Tie");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</si>
  <si>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 int n;       int a=0;  int b=0;  int c=0;  int d=0;  int e=0;  int f=0;  scanf("%d",&amp;n);     a=(n-n%100)/100;  b=(n%100-(n%100)%50)/50;  c=((n%100)%50-((n%100)%50)%20)/20;  d=(((n%100)%50)%20-(((n%100)%50)%20)%10)/10;  e=((((n%100)%50)%20)%10-((((n%100)%50)%20)%10)%5)/5;  f=((((n%100)%50)%20)%10)%5;  printf("%d\n%d\n%d\n%d\n%d\n%d\n",a,b,c,d,e,f);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</si>
  <si>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s1[100],s2[100];  int a1[100]={0},a2[100]={0};  int l1,l2,i,j;  int panding;  panding=1;  scanf("%s",&amp;s1);  scanf("%s",&amp;s2);  l1=strlen(s1);  l2=strlen(s2);  for (i=0;i&lt;=l1-1;i++)   for (j=0;j&lt;=l1-1;j++)    if ((s1[i]==s2[j])&amp;&amp;(a2[j]==0))    {     a2[j]=1;     break;    }  for (i=0;i&lt;=l1-1;i++)   if (a2[i]==0) panding=0;     if (l1!=l2) panding=0;  if (panding==0) printf("NO");   else printf("YES");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</si>
  <si>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sushu(int a) {  int i = 1;  int j = 0;  for(i = 1;i &lt;= (int)sqrt(a);i = i + 2)  {   if((int)(a / i) * i == a)   {    j++;   }  }  if(j == 1)   return 1;  else    return 0; }  int main() {  int sushu(int a);  int n ;  scanf("%d",&amp;n);  int b = 6;  int k;  for(b = 6;b &lt;= n;b = b + 2)  {   for(k = 3;k &lt;= (int)(b / 2);k = k + 2)   {    if(sushu(k) == 1 &amp;&amp; sushu(b-k) == 1)    {     printf("%d=%d+%d\n",b,k,b-k);     break;    }   }   k = 3;  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</si>
  <si>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N,x,y=0,i,j,a[1000]={0},m=0,n=0;  scanf("%d",&amp;N);  for(i=0;i&lt;N;i++)  {   for(j=0;j&lt;N;j++)   {    scanf("%d",&amp;x);    a[i]=a[i]+x;   }   if(a[i]==255*(N-2)) m=m+1;   else if(a[i]&lt;255*(N-2)) n=N-a[i]/255;  }  y=(n-2)*m;  printf("%d",y);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</si>
  <si>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j, k = 0, t, x[10], y[10], z[10];  double dis[10][9] = {0}, dist[50] = {0}, a;  cin&gt;&gt;n;  for (i = 0; i &lt; n; i++)  {   cin&gt;&gt;x[i]&gt;&gt;y[i]&gt;&gt;z[i];  }  for (i = 0; i &lt; n - 1; i++)  {   for (j = i + 1; j &lt; n; j++)   {    dis[i][j-i-1] = sqrt((x[i] - x[j]) * (x[i] - x[j]) +         (y[i] - y[j]) * (y[i] - y[j]) + (z[i] - z[j]) * (z[i] - z[j]));    dist[k++] = dis[i][j-i-1];   }  }  for (k = 0; k &lt; n * (n - 1) / 2; k++)  {   for (t = 0; t &lt; n * (n - 1) / 2 - k - 1; t++)   {    if (dist[t] &lt; dist[t + 1])    {     a = dist[t];     dist[t] = dist[t + 1];     dist[t + 1] = a;    }   }  }  for (k = 0; k &lt; n * (n - 1) / 2; k++)  {   if (k &gt;= 1 &amp;&amp; dist[k] == dist[k - 1])    continue;   for (i = 0; i &lt; n - 1; i++)   {    for (j = i + 1; j &lt; n; j++)    {     if (dis[i][j-i-1] == dist[k])     {      cout&lt;&lt;'('&lt;&lt;x[i]&lt;&lt;','&lt;&lt;y[i]&lt;&lt;','&lt;&lt;z[i]&lt;&lt;')'&lt;&lt;'-'&lt;&lt;'('&lt;&lt;x[j]&lt;&lt;','&lt;&lt;y[j]&lt;&lt;','&lt;&lt;z[j]&lt;&lt;')'       &lt;&lt;'='&lt;&lt;fixed&lt;&lt;setprecision(2)&lt;&lt;dist[k]&lt;&lt;endl;     }    }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</si>
  <si>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a[5000];  int i,num[300]={0},b=0;  gets(a);  for(i=0;a[i]!=0;i++)  {   if(a[i]!=' ')   {    num[b]++;   }   else   {    b++;   }    }  for(i=0;i&lt;=b;i++)  {   if(num[i]!=0)   {    printf("%d",num[i]);    if(i!=b)    printf(",");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</si>
  <si>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int a[N][N];  int i,j,k,q;  int count1,count2,num=0;  for (i=0;i&lt;N;i++)  {   for (j=0;j&lt;N;j++)   {    scanf("%d",&amp;a[i][j]);   }  }  for (i=0;i&lt;N;i++)  {   for (j=0;j&lt;N;j++)   {    count1=0;    for (q=0;q&lt;N;q++)    {     if (a[i][j]&gt;=a[i][q])     {      count1++;     }    }    if (count1==N)    {     count2=0;     for (k=0;k&lt;N;k++)     {      if (a[i][j]&lt;=a[k][j])      {       count2++;      }     }     if (count2==N)     {      printf("%d %d %d\n",i+1,j+1,a[i][j]);      num++;     }    }   }  }  if (num==0)  {   printf("not found\n");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</si>
  <si>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n;  scanf("%lf",&amp;n);  char a[502],b[502];  int l1,l2;  scanf("%s",&amp;a);  scanf("%s",&amp;b);  l1=strlen(a);  l2=strlen(b);  int i,k=0,flag;  for(i=0;i&lt;l1;i++)   if(a[i]!='A'&amp;&amp;a[i]!='G'&amp;&amp;a[i]!='C'&amp;&amp;a[i]!='T')   {flag=1;}  for(i=0;i&lt;l1;i++)   if(b[i]!='A'&amp;&amp;b[i]!='G'&amp;&amp;b[i]!='C'&amp;&amp;b[i]!='T')   {flag=1;}  if(l1!=l2||flag==1)  {   printf("error");  }  else  {   for(i=0;i&lt;l1;i++)   {    if(a[i]==b[i])    {k++;}   }   if(1.0*k/l1&gt;=n)   {    printf("yes");   }   else     printf("no");  }  return 0;                      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</si>
  <si>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int maxnum=0,minnum=99,i,flag=0;  char max[50],min[50],temp[50],t;  while(1)  {   do   {    t=cin.get();   }while(t==' '||t==',');   for(i=0;t!=' '&amp;&amp;t!=',';)   {    temp[i]=t;    t=cin.get();    i++;    if(t=='\n')    {     flag=1;     break;    }   }   temp[i]='\0';   if(i&gt;maxnum)   {    strcpy(max,temp);    maxnum=i;   }   if(i&lt;minnum)   {    strcpy(min,temp);    minnum=i;   }   if(flag==1)    break;  } end:  cout&lt;&lt;max&lt;&lt;endl;  cout&lt;&lt;min&lt;&lt;endl;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</si>
  <si>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print(char str[],int i,int j){  int t,I=i,J=j;  while(str[i]==str[j]&amp;&amp;j&gt;=i){   i++;   j--;  };  if(j&lt;i)  { for(t=I;t&lt;=J;t++) printf("%c",str[t]);   printf("\n");  }  return 0; } void main(){  char str[501];  int i,j,len;  gets(str);  len=strlen(str);  for(i=1;i&lt;len;i++)   for(j=i;j&lt;len;j++)    print(str,j-i,j);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</si>
  <si>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word[1000][40]={'\0'};  int wordlen[1000]={0},i,n,sum=0;   cin&gt;&gt;n;  cin.get();  for (i=0;i&lt;n;i++)   cin&gt;&gt;word[i];        for (i=0;i&lt;n;i++)   wordlen[i]=strlen(word[i]);     cout&lt;&lt;word[0];  sum=wordlen[0];  for (i=1;i&lt;n;i++)  {   if ((wordlen[i]+1+sum)&lt;=80)   {    cout&lt;&lt;" "&lt;&lt;word[i];    sum=sum+wordlen[i]+1;   }   else   {    cout&lt;&lt;endl;    sum=wordlen[i];    cout&lt;&lt;word[i];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</si>
  <si>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i=0,t=0,n[10000]={0},m,j,a[1000],b[1000],min,max;      char c;    do{        scanf("%d",&amp;a[i]);     i++;        t++;     }while((c=getchar())!='\n');    i=0;    do{        scanf("%d",&amp;b[i]);     i++;    }while((c=getchar())!='\n');    min=a[0];    for(i=0;i&lt;t;i++)     if(a[i]&lt;min) min=a[i];    max=b[0];    for(i=0;i&lt;t;i++)         if(b[i]&gt;max)  max=b[i];   for(i=min;i&lt;max;i++)        for(j=0;j&lt;t;j++)     {         if((i+0.1)&gt;a[j]&amp;&amp;(i+0.1)&lt;b[j]) n[i]++;          }             m=n[min];     for(i=min;i&lt;max;i++)      if(n[i]&gt;m) m=n[i];    printf("%d %d",t,m);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</si>
  <si>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int a,b,c,d,e,f,t=0,i,j; for(j=0;j&lt;1000000;j++){   for(i=0;i&lt;1000000;i++){  scanf("%d %d %d %d %d %d\n",&amp;a,&amp;b,&amp;c,&amp;d,&amp;e,&amp;f);  if(a==0&amp;&amp;b==0&amp;&amp;c==0&amp;&amp;d==0&amp;&amp;e==0&amp;&amp;f==0){   return 0;  } t=((d+12)*3600)+(e*60)+f-(a*3600)-(b*60)-c; printf("%d\n",t); a=0;b=0;c=0;d=0;e=0;f=0;t=0;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</si>
  <si>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n,i; int f(int a,int min){       if(a &lt; min){      return 0;      } int result = 1;        for(int i = min;i&lt;a;i++){    if(a % i == 0){    result += f(a/i,i);   } } return result;  }       int main(){          cin&gt;&gt;n;        int a[n];        for(i=0;i&lt;n;i++){            cin&gt;&gt;a[i];        }        for(i=0;i&lt;n;i++){        cout&lt;&lt;f(a[i],2)&lt;&lt;endl;          }        return 0;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</si>
  <si>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a[300]={0},i=0,t=0,fir=0,sec=0;  char c;  while((c=getchar())!='\n')  {   if(c==',') i++;   else   {    a[i]*=10;    a[i]+=(c-'0');   }  }  t=i+1;  fir=a[0];  if(t==1) printf("No");  else  {   for(i=1;i&lt;t;i++)   {    if(a[i]&gt;fir)    {sec=fir;fir=a[i];}    else if(a[i]&lt;fir&amp;&amp;a[i]&gt;sec)    sec=a[i];   }   if(sec==0) printf("No");   else printf("%d",sec);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</si>
  <si>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matrix[5][5]; int row[5]; int column[5]; int main() {     int i,j,max,min,flag;     flag=0;     for(i=0;i&lt;5;i++)     {         for(j=0;j&lt;5;j++)         {             cin&gt;&gt;matrix[i][j];         }     }     for(i=0;i&lt;5;i++)     {         row[i]=0;         max=matrix[i][0];          for(j=0;j&lt;5;j++)         {             if(matrix[i][j]&gt;max)             {                 max=matrix[i][j];                 row[i]=j;             }         }     }     for(j=0;j&lt;5;j++)     {         column[j]=0;         min=matrix[0][j];          for(i=0;i&lt;5;i++)         {             if(matrix[i][j]&lt;min)             {                 min=matrix[i][j];                 column[j]=i;             }         }      }     for(i=0;i&lt;5;i++)     {         if(column[row[i]]==i)         {             cout&lt;&lt;i+1&lt;&lt;" "&lt;&lt;row[i]+1&lt;&lt;" "&lt;&lt;matrix[i][row[i]]&lt;&lt;endl;             flag=1;         }      }     if(!flag)cout&lt;&lt;"not found"&lt;&lt;endl;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</si>
  <si>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char s[256],w[256],r[256];  int l1,l2,i,j,count,k=0;  scanf("%s%s%s",w,s,r);  l1=strlen(s);  l2=strlen(w);  for (i=0;i&lt;l2-l1+1;i++)  {   if (w[i]==s[0])   {    count=1;    for(j=i+1;j&lt;i+l1;j++)    {     if (w[j]!=s[j-i])      break;     else count++;    }    if (count==l1)     {     k=1;     break;    }   }  }  if(k==1)  {  for (j=i;j&lt;i+l1;j++)  {   w[j]=r[j-i];  }  }  printf("%s\n",w);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</si>
  <si>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char sign1, sign2;                                  void go_out(char line[], int len)                   {  int temp;  for(int i = 0; i &lt; len - 1; i++)                  if(line[i] == sign1)                          {    temp = i + 1;    while(line[temp] == '@')                   {temp++;}    if(line[temp] == sign2)                    {     cout &lt;&lt; i &lt;&lt; ' ' &lt;&lt; temp &lt;&lt; endl;     line[temp] = line[i] = '@';     return;                                }                                         }  return; }  int main() {  char line[1000];  int len;  cin.getline(line,1000);                          sign1 = line[0];                                 int temp = 1;  while(line[temp] == sign1)   temp++;  sign2 = line[temp];                              len = sizeof(line);  while(line[0] == sign1)                          {   go_out(line, len);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</si>
  <si>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i,j,p,q,len;     char mark[301];  scanf("%s",mark);  len=strlen(mark);  for(p=len-1;p&gt;0;p--){   for(q=0;q&lt;p;q++){    if(mark[q]&gt;mark[q+1]){     char a;     a=mark[q];     mark[q]=mark[q+1];     mark[q+1]=a;    }   }  }  int judge=0;  for(i=0;i&lt;len;i++){   if(mark[i]&gt;=97&amp;&amp;mark[i]&lt;=122){    judge++;     int n=1;             for(j=i+1;j&lt;len;j++){     if(mark[j]==mark[i]){      n++;      mark[j]=0;     }    }    if(n!=0)     printf("%c=%d\n",mark[i],n);   }  }  if(judge==0)   printf("No\n");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</si>
  <si>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int A,B,C,a,b,c;  for (A=1;A&lt;=3;A++)   for (B=1;B&lt;=3;B++)    for (C=1;C&lt;=3;C++)    {     a=(B&gt;A)+(C==A);     b=(A&gt;B)+(A&gt;C);     c=(C&gt;B)+(B&gt;A);     if (a==2&amp;&amp;b==1&amp;&amp;c==0&amp;&amp;C&gt;B&amp;&amp;B&gt;A)      cout&lt;&lt;"A"&lt;&lt;"B"&lt;&lt;"C"&lt;&lt;endl;     if (a==2&amp;&amp;b==0&amp;&amp;c==1&amp;&amp;B&gt;C&amp;&amp;C&gt;A)      cout&lt;&lt;"A"&lt;&lt;"C"&lt;&lt;"B"&lt;&lt;endl;     if (a==1&amp;&amp;b==2&amp;&amp;c==0&amp;&amp;C&gt;A&amp;&amp;A&gt;B)      cout&lt;&lt;"B"&lt;&lt;"A"&lt;&lt;"C"&lt;&lt;endl;     if (a==1&amp;&amp;b==0&amp;&amp;c==2&amp;&amp;B&gt;A&amp;&amp;A&gt;C)      cout&lt;&lt;"C"&lt;&lt;"A"&lt;&lt;"B"&lt;&lt;endl;     if (a==0&amp;&amp;b==1&amp;&amp;c==2&amp;&amp;A&gt;B&amp;&amp;B&gt;C)      cout&lt;&lt;"C"&lt;&lt;"B"&lt;&lt;"A"&lt;&lt;endl;     if (a==0&amp;&amp;b==2&amp;&amp;c==1&amp;&amp;A&gt;C&amp;&amp;C&gt;B)      cout&lt;&lt;"B"&lt;&lt;"C"&lt;&lt;"A"&lt;&lt;endl;    }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</si>
  <si>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startyear, startmonth, startday, endyear, endmonth, endday;  int day_month[12] = {31, 28, 31, 30, 31, 30, 31, 31, 30, 31, 30, 31};  int day_sum1 = 0, day_sum2 = 0, i, j;  cin &gt;&gt; startyear &gt;&gt; startmonth &gt;&gt; startday &gt;&gt; endyear &gt;&gt; endmonth &gt;&gt; endday;  if ((startyear % 4 == 0 &amp;&amp; startyear % 100 != 0) || (startyear % 400 == 0))  {   day_month[1] = 29;  }  for (i = 0; i &lt; startmonth - 1; i++)  {   day_sum1 += day_month[i];  }  day_month[1] = 28;  day_sum1 += startday;  for (i = startyear; i &lt; endyear; i++)  {   if ((i % 4 == 0 &amp;&amp; i % 100 != 0) || (i % 400 == 0))    day_sum2 += 366;   else    day_sum2 += 365;  }  if ((endyear % 4 == 0 &amp;&amp; endyear % 100 != 0) || (endyear % 400 == 0))  {   day_month[1] = 29;  }  for (i = 0; i &lt; endmonth - 1; i++)  {   day_sum2 += day_month[i];  }  day_sum2 += endday;  cout &lt;&lt; day_sum2 - day_sum1 &lt;&lt; endl;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</si>
  <si>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char str[50],*p=str;  int i=0;  gets(p);  for(i=0;*(p+i)!='\0';i++){   if(*(p+i)&lt;48||*(p+i)&gt;57)    continue;   if(*(p+i+1)&lt;48||*(p+i+1)&gt;57)    cout&lt;&lt;*(p+i)&lt;&lt;endl;   else cout&lt;&lt;*(p+i);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</si>
  <si>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num[100];  char name[30];  char sex;  int age;  float grade;  char adress[30];  struct student *next;  struct student *before; }; int n; struct student *creat(void) {  struct student *head,*end;  struct student *p1,*p2;  char str[5]={"end"};  n=0;  p1=p2=( struct student *)malloc(LEN);  scanf("%s %s %c %d %g %s",&amp;p1-&gt;num,p1-&gt;name,&amp;p1-&gt;sex,&amp;p1-&gt;age,&amp;p1-&gt;grade,p1-&gt;adress);  head=NULL;  do  {   n=n+1;   if(n==1)  {head=p1;p1-&gt;before=NULL;}   else   {    p2-&gt;next=p1;    p1-&gt;before=p2;   }   p2=p1;   p1=( struct student *)malloc(LEN);   scanf("%s",&amp;p1-&gt;num);   if(strcmp(p1-&gt;num,str)==0)    break;   scanf("%s %c %d %g %s",p1-&gt;name,&amp;p1-&gt;sex,&amp;p1-&gt;age,&amp;p1-&gt;grade,p1-&gt;adress);  }while(n&lt;1000);  end=p2;  p2-&gt;next=NULL;  return (end); } void print(struct student *end) {  struct student *p;  p=end;  do  {   printf("%s %s %c %d %g %s\n",p-&gt;num,p-&gt;name,p-&gt;sex,p-&gt;age,p-&gt;grade,p-&gt;adress);   p=p-&gt;before;  }while(p!=NULL); } void main() {  struct student *end;  end=creat();  print(end);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</si>
  <si>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 a[100]; void io(int num) {  cin &gt;&gt; a[num];  if (num == 0) {   io(1);   cout &lt;&lt; a[0];  } else if (num == n - 1)   cout &lt;&lt; a[n - 1] &lt;&lt; ' ';  else {   io(num + 1);   cout &lt;&lt; a[num] &lt;&lt; ' ';  } } int main() {  cin &gt;&gt; n;  io(0);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</si>
  <si>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start[1000] , end[1000];  int i , j , k , num = 1 , max = 0 , min = 1000 , flag , M = 0;  cin &gt;&gt; start[0];          min = start[0];  while ( cin.get() == ',' )  {   cin &gt;&gt; start[ num ];   if ( start[ num ] &lt; min )    min = start[ num ];   num ++;  }  cin &gt;&gt; end[0];          max = end[0];  for ( i = 1 ; i &lt;= num - 1 ; i ++ )  {   cin.get();   cin &gt;&gt; end[i];   if ( end[i] &gt; max )    max = end[i];  }  for ( j = min ; j &lt;= max - 1 ; j ++ )  {   flag = 0;   for ( k = 0 ; k &lt;= num - 1 ; k ++ )   {    if ( j &gt;= start[k] &amp;&amp; j &lt; end[k] )     flag ++;   }   if ( flag &gt; M )    M = flag;  }  cout &lt;&lt; num &lt;&lt; " " &lt;&lt; M &lt;&lt; endl;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</si>
  <si>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book {  int a;  char b[30];  struct book *next; }; void main() {  int m,i,j,k,mid,l=0;  int d[26],e[26];  char c[27]="ABCDEFGHIJKLMNOPQRSTUVWXYZ";  struct book *head,*p1,*p2;  scanf("%d",&amp;m);  head=p1=p2=(struct book *)malloc(LEN);  for(i=0;i&lt;m;i++)  {   scanf("%d %s",&amp;p1-&gt;a,p1-&gt;b);   p1=(struct book *)malloc(LEN);   p2-&gt;next=p1;   p2=p1;  }  p1=head;  for(j=0;j&lt;26;j++)  {   p1=head;   l=0;   for(i=0;i&lt;m;i++)   {    for(k=0;k&lt;strlen(p1-&gt;b);k++)    {     if(p1-&gt;b[k]==c[j])l++;    }    d[j]=l;e[j]=l;    p1=p1-&gt;next;   }  }  for(i=0;i&lt;25;i++)  for(j=0;j&lt;25-i;j++)  {   if(d[j]&lt;d[j+1])   {       mid=d[j];d[j]=d[j+1];d[j+1]=mid;   }     }     for(i=0;i&lt;26;i++)     {     if(e[i]==d[0])break;     }     printf("%c\n",c[i]);     printf("%d\n",d[0]);     p1=head;     for(j=0;j&lt;m;j++)     {      for(k=0;k&lt;strlen(p1-&gt;b);k++)      {       if(p1-&gt;b[k]==c[i])printf("%d\n",p1-&gt;a);      }      p1=p1-&gt;next;     }                    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</si>
  <si>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a,sum=0,i;  char s[50];  scanf("%d",&amp;a);  for (i=1;i&lt;=a;i++)  {   scanf("%s",s);   if (!sum)   {    printf("%s",s);    sum=sum+(int)strlen(s);   }   else   {    if (sum+strlen(s)+1&gt;80)    {     sum=0;     printf("\n%s",s);     sum=sum+(int)strlen(s);    }    else    {     sum=sum+(int)strlen(s)+1;     printf(" %s",s);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</si>
  <si>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num[20];  char name[30];  char sex;  int age;  char score[20];  char add[40];  struct student *next; }; void main() {  struct student *p1,*head;  head=(struct student *)malloc(L);  p1=head-&gt;next=NULL;  scanf("%s",head-&gt;num);  while(strcmp(head-&gt;num,"end")!=0)  {   p1=head;   scanf(" %s %c %d %s %s\n",p1-&gt;name,&amp;p1-&gt;sex,&amp;p1-&gt;age,p1-&gt;score,p1-&gt;add);   head=(struct student *)malloc(L);   head-&gt;next=p1;   scanf("%s",head-&gt;num);  }  free(head);  head=p1;  while(p1!=NULL)  {   printf("%s %s %c %d %s %s\n",p1-&gt;num,p1-&gt;name,p1-&gt;sex,p1-&gt;age,p1-&gt;score,p1-&gt;add);   p1=p1-&gt;next;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</si>
  <si>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a[100][100],b[100][100],c[100][100]; main() {  int x1,x2,y1,y2,i,j,k;  scanf("%d %d",&amp;x1,&amp;y1);  for(i=0;i&lt;x1;i++)   for(j=0;j&lt;y1;j++)    scanf("%d",&amp;a[i][j]);  scanf("%d %d",&amp;x2,&amp;y2);  for(i=0;i&lt;x2;i++)   for(j=0;j&lt;y2;j++)    scanf("%d",&amp;b[i][j]);  for(i=0;i&lt;x1;i++)   for(j=0;j&lt;y2;j++)    for(k=0;k&lt;x2;k++)     c[i][j]+=a[i][k]*b[k][j];  for(i=0;i&lt;x1;i++)   for(j=0;j&lt;y2;j++)    {     printf("%d",c[i][j]);              if (j&lt;y2-1) printf(" ");     if(j==y2-1)      printf("\n");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</si>
  <si>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m;  int f(int x) {          if (x == 1)         return 1;          int k = m % x;     if (k == 0)     {                  return f(x-1);     } else {         int t = f(x-1);         if (t &lt;= x - k)             return k + t;         else             return t - (x-k);     }  } int main() {     int n;     while (true) {         scanf("%d%d", &amp;n, &amp;m);         if (n == 0) break;         printf("%d\n", f(n));     }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</si>
  <si>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n, m; int a[maxn][maxn], b[maxn][maxn]; int ans = 0;  void checkline(int p, int n) {   int tmin = infinity;   for(int j = 0; j &lt; n; j++)     if (a[p][j] &lt; tmin) tmin = a[p][j];   for(int j = 0; j &lt; n; j++)     a[p][j] -= tmin;      }  void checkcol(int p, int n) {   int tmin = infinity;   for(int i = 0; i &lt; n; i++)     if (a[i][p] &lt; tmin) tmin = a[i][p];   for(int i = 0; i &lt; n; i++)     a[i][p] -= tmin;       }        int main() {               scanf("%d", &amp;n);   int tn = n;      for(int ctn = 0; ctn &lt; tn; ctn++) {        ans = 0;     n = tn;      for(int i = 0; i &lt; n; i++)     for(int j = 0; j &lt; n; j++)       scanf("%d", &amp;a[i][j]);      ans = 0;          while (n &gt;= 2) {     for(int i = 0; i &lt; n; i++) checkline(i, n);     for(int i = 0; i &lt; n; i++) checkcol(i, n);     ans += a[1][1];        for(int i = 0; i &lt; n; i++)       for(int j = 1; j &lt; n-1; j++)  a[i][j] = a[i][j+1];     for(int j = 0; j &lt; n; j++)       for(int i = 1; i &lt; n-1; i++)  a[i][j] = a[i+1][j];     n --;         }            printf("%d\n", ans);      }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</si>
  <si>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i,j,k,n,m,p,q;  scanf("%d",&amp;n);  for(k=6;k&lt;=n;k=k+2)  {   for(i=3;i&lt;=n/2;i++)   {    p=sqrt(i);    for(m=2;m&lt;=p;m++)    if(i%m==0)break;    if(m&gt;p)    {     j=k-i;     q=sqrt(j);     for(m=2;m&lt;=q;m++)     if(j%m==0)break;     if(m&gt;q){printf("%d=%d+%d\n",k,i,j);break;}    }   }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</si>
  <si>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x,y,a[1000],b[1000],k=0,l=0;  cin&gt;&gt;x&gt;&gt;y;  if(x==y)  {   cout&lt;&lt;x&lt;&lt;endl;  }  else  {   while(1)   {    a[k]=x;    x=x/2;    b[l]=y;    y=y/2;    if(a[k]==0&amp;&amp;b[l]==0)     break;    k++;    l++;   }   for(int i=0;i&lt;=k;i++)   {    for(int j=0;j&lt;=l;j++)    {     if(a[i]==b[j])     {      cout&lt;&lt;a[i]&lt;&lt;endl;      return 0;     }    }   }  }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</si>
  <si>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n,ans;     scanf("%d",&amp;n);     ans = (n+12)%7;     if (ans == 5)         printf("1\n");     for (int i = 1;i &lt;= 11;i ++)     {         if (i==1||i==3||i==5||i==7||i==8||i==10||i==12)             ans=(ans+31)%7;         else if(i==2)             ans=(ans+28)%7;         else             ans=(ans+30)%7;         if (ans==5)             printf("%d\n",i+1);     }  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</si>
  <si>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Letter {   char letter;  int time; }Z[100],S; int main() {  char str[300];  int i,j=0,t,n,m=0,ge;  gets(str);  n=strlen(str);  for(i=0;i&lt;100;i++)  {   Z[i].time=0;  }  for(i=0;i&lt;n;i++)  {   for(t=0;t&lt;100;t++)   {    if(str[i]==Z[t].letter)    {     Z[t].time++;     m++;     break;    }   }   if(m==0&amp;&amp;(((str[i]&gt;64)&amp;&amp;(str[i]&lt;91))||((str[i]&gt;96)&amp;&amp;(str[i]&lt;123))))   {    Z[j].letter=str[i];    Z[j].time++;    j++;   }   else    m=0;  }  ge=j-1;  if(ge==-1)   printf("No");  else  {   for(i=0;i&lt;ge-1;i++)   {    for(j=0;j&lt;ge-i;j++)    {     if(Z[j].letter&gt;Z[j+1].letter)     {       S=Z[j];      Z[j]=Z[j+1];      Z[j+1]=S;     }    }   }   for(i=0;i&lt;=ge;i++)   {    printf("%c=%d\n",Z[i].letter,Z[i].time);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</si>
  <si>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s[600];  int len;  int i;  int j;  int n;  int k;  int max;  int idx[1000];  int count[1000] = {0};  scanf("%d", &amp;n);  scanf("%s", s);  len = strlen(s);  k=0;  for(i=0; i&lt;=len-n; i++) {   for(j=0; j&lt;k; j++) {    if(strncmp(s+i, s+idx[j], n) == 0) {     count[j]++;     break;    }   }   if(j == k) {    idx[k] = i;    count[k] = 1;    k++;    count[k] = 0;   }  }  max = -1;  for(i=0; i&lt;k; i++) {   if(count[i] &gt; max) {    max = count[i];   }  }  if(max &lt;= 1) {   printf("NO\n");   return 0;  }  printf("%d\n", max);  for(i=0; i&lt;k; i++) {   if(count[i] == max) {    for(j=idx[i]; j&lt;idx[i]+n; j++) {     printf("%c", s[j]);    }    printf("\n");    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</si>
  <si>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sushu(int a) {  int b=2,c,d=0,k;   while (b&lt;a)   {    c=a%b;    if (c!=0)    {     b=b+1;     d=d+1;}   else break;   }      if(d==(a-2))    k=1;   else    k=0;  return k; }  int zheng(int n,int i) {  int sum=1,a;  for(a=i;a&lt;n/2;a++)  {   if(n%a==0)   {    if(a&lt;=n/a)    {     sum=sum+zheng(n/a,a);    }   }  }  return sum; } int main () {  int n,i,j=0,k=0,b[10000]={0},e[40000]={0};  scanf("%d",&amp;n);  for(i=0;i&lt;n;i++)  {   scanf("%d",&amp;e[i]);  }  for(i=0;i&lt;n;i++)  {      if(sushu(e[i])==0)   {    b[i]=zheng(e[i],2);   }   else   {    b[i]=1;   }   }    printf("%d",b[0]);  for(i=1;i&lt;n;i++)   printf("\n%d",b[i]);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</si>
  <si>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char a[500];  cin &gt;&gt; a;  int i = 0, j = 0, flag = 1, k = 0;  for (j = 2; j &lt;= strlen(a); j++)   for (i = 0;i &lt;= (strlen(a) - j); i++)   {    for (k = i; k &lt; (i + j); k++)    {     if(a[k] != a[i + i + j - k - 1])     {      flag = 0;      break;     }    }    if (flag)    {     for (k = i; k &lt; (i + j); k++)      cout &lt;&lt; a[k];     cout &lt;&lt; endl;    }    flag = 1;   }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</si>
  <si>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 int b; scanf("%d",&amp;b); n=8-b; if(n==1)   printf("1\n"); if(n==((13+31-5)%7)||((13+31-5)%7)==(n-7))  printf("2\n"); if(n==((13+31+28-5)%7)||((13+31+28-5)%7)==(n-7))  printf("3\n"); if(n==((13+31+28+31-5)%7)||((13+31+28+31-5)%7)==(n-7))     printf("4\n"); if(n==((13+31+28+31+30-5)%7)||((13+31+28+31+30-5)%7)==(n-7))    printf("5\n"); if(n==((13+31+28+31+30+31-5)%7)||((13+31+28+31+30+31-5)%7)==(n-7))    printf("6\n"); if(n==((13+31+28+31+30+31+30-5)%7)||((13+31+28+31+30+31+30-5)%7)==(n-7))     printf("7\n"); if(n==((13+31+28+31+30+31+30+31-5)%7)||((13+31+28+31+30+31+30+31-5)%7)==(n-7))    printf("8\n"); if(n==((13+31+28+31+30+31+30+31+31-5)%7)||((13+31+28+31+30+31+30+31+31-5)%7)==(n-7))     printf("9\n"); if(n==((13+31+28+31+30+31+30+31+31+30-5)%7)||((13+31+28+31+30+31+30+31+31+30-5)%7)==(n-7))       printf("10\n"); if(n==((13+31+28+31+30+31+30+31+31+30+31-5)%7)||((13+31+28+31+30+31+30+31+31+30+31-5)%7)==(n-7))    printf("11\n");  if(n==((13+31+28+31+30+31+30+31+31+30+31+30-5)%7)||((13+31+28+31+30+31+30+31+31+30+31+30-5)%7)==(n-7))     printf("12\n");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</si>
  <si>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   int main() {  int n,d,sum=0;  char r;  cin&gt;&gt;n;  int a[n+2][n+2];  memset(a,0,sizeof(a));  for(int i=1;i&lt;=n;i++)   for(int j=1;j&lt;=n;j++)   {    cin&gt;&gt;r;    switch(r)    {    case '.':     a[i][j]=1;     break;    case '@':     a[i][j]=100;     break;    default:     break;    }   }  cin&gt;&gt;d;  for(int day=1;day&lt;d;day++)  {   for(int i=1;i&lt;=n;i++)    for(int j=1;j&lt;=n;j++)     if(a[i][j]&gt;=100)     {      a[i-1][j]*=2;      a[i+1][j]*=2;      a[i][j-1]*=2;      a[i][j+1]*=2;     }   for(int i=1;i&lt;=n;i++)    for(int j=1;j&lt;=n;j++)     if(a[i][j]&gt;=2)      a[i][j]=100;  }  for(int i=1;i&lt;=n;i++)   for(int j=1;j&lt;=n;j++)    if(a[i][j]&gt;1)     sum++;  cout&lt;&lt;sum&lt;&lt;endl;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</si>
  <si>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a, b, i, j, k, num[100], t,shang[100], len, sum=0;     char str[100];     cin&gt;&gt;a&gt;&gt;str&gt;&gt;b;     len=strlen(str);     if(a&gt;=10)       {         for(i=0;i&lt;len;i++)           {             if(str[i]&gt;='A' &amp;&amp; str[i]&lt;='Z')               num[len-i]=str[i]-'A'+10;             else if(str[i]&gt;='a' &amp;&amp; str[i]&lt;='z')               num[len-i]=str[i]-'a'+10;             else if(str[i]&gt;='0' &amp;&amp; str[i]&lt;='9')               num[len-i]=str[i]-'0';                    }         t=1;         for(k=1;k&lt;=len;k++)           {             sum+=num[k]*t;             t*=a;                         }       }     else if(a&lt;10)       {         for(i=0;i&lt;len;i++)           {             num[len-i]=str[i]-'0';             t=1;             for(k=1;k&lt;=len;k++)               {                 sum+=num[k]*t;                 t*=a;                             }           }                }              j=0;         if(sum!=1415926 &amp;&amp; sum!=2147483647 &amp;&amp; sum!=26137359 &amp;&amp; sum!=3548776 &amp;&amp; sum!=82273847)         cout&lt;&lt;sum&lt;&lt;endl;         while(sum)           {             shang[j]=sum%b;             sum=sum/b;             j++;                 }                  for(i=j-1;i&gt;=0;i--)           {             if(shang[i]&gt;=0 &amp;&amp; shang[i]&lt;=9)               str[i]='0'+shang[i];             else if(shang[i]&gt;=10)               str[i]='A'-10+shang[i];                        cout&lt;&lt;str[i];                            }              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</si>
  <si>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n,p,q,i;  scanf("%d",&amp;n);  for(i=0;i&lt;10;i++)  {   p=i*100;   q=(i+1)*100;   if(n&gt;p&amp;&amp;n&lt;q)   {    printf("%d\n",i);     break;   }  }  n=n-100*i;   if(n&gt;=50)   {    i=1;    printf("1\n");   }   else   {    i=0;    printf("0\n");   }  n=n-i*50;  for(i=0;i&lt;3;i++)  {   p=i*20;   q=(i+1)*20;   if(p&lt;=n&amp;&amp;q&gt;n)   {    printf("%d\n",i);    break;   }  }  n=n-i*20;  if(n&gt;=10)  {   i=1;   printf("1\n");  }  else  {   i=0;   printf("0\n");  }  n=n-i*10;  if(n&gt;=5)  {   i=1;   printf("1\n");  }  else  {   i=0;   printf("0\n");  }  n=n-i*5;  printf("%d",n);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</si>
  <si>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i;  char s[300];  cin.getline(s,300);  for(i=0;i&lt;strlen(s);i++){   if(s[i]&gt;='0'&amp;&amp;s[i]&lt;='9'){    do{     cout&lt;&lt;s[i];     i++;    }while(s[i]&gt;='0'&amp;&amp;s[i]&lt;='9');    cout&lt;&lt;endl;   }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</si>
  <si>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factor(int,int); int result[9999]={0}; int j=0; int main() {  int times,k=1;  cin&gt;&gt;times;  while(k&lt;=times){  int num,ansf=0;  cin&gt;&gt;num;  factor(2,num);   for(int i=0;i&lt;9999;i++)   if(result[i])ansf++;  cout&lt;&lt;ansf&lt;&lt;endl;   for(int i=0;i&lt;9999;i++)   result[i]=0;   k++;  }    return 0; }  void factor(int start,int num) {     if(num==1)      {result[j]=1;j++;}        for(int i=start;i&lt;=num;i++){     if(num%i==0)      factor(i,num/i);      }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</si>
  <si>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a[100] , n , h , j  , i ;      cin &gt;&gt; n ;      memset(a , 0 , sizeof(a)) ;      a[1] = 1 ;      h = 1 ;      for (i = 1 ; i &lt;= n ; i ++ )     {         for (j = 1 ; j &lt;= h ; j ++ )             a[j] += a[j] ;          for (j = 1 ; j &lt;= h ; j ++ )             if (a[j] &gt;= 10)             {                 a[j] = a[j] - 10 ;                  a[j + 1] += 1 ;              }         if (a[h + 1] != 0)             h ++ ;      }     for (i = h ; i &gt;= 1 ; i -- )         cout &lt;&lt; a[i] ;      cout &lt;&lt; endl ;      return 0 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</si>
  <si>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int main() {  int length,num,i,len=0;         char x[105],y[101][105];  cin.getline(x,101);          length=strlen(x);          num=1;             for (i=0;i&lt;=length-1;i++)         if (x[i]!=' ') {y[num][len]=x[i];len++;}   else {y[num][len]='\0';num++;len=0;}  for (i=num;i&gt;=2;i--)          cout &lt;&lt; y[i] &lt;&lt; ' ';  cout &lt;&lt; y[1]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</si>
  <si>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   int a[M], len[M], n, i, j, max, longest;          scanf("%d", &amp;n);     for (i = 0; i &lt; n; i++) {         scanf("%d", &amp;a[i]);     }      longest = 1;     for (i = 0; i &lt; n; i++)          {         max = 1;         len[i] = 1;         for (j = 0; j &lt; i; j++)              {             if (a[i] &lt;= a[j])                 max = len[j] + 1;             if (len[i] &lt; max)                 len[i] = max;              }          if (len[i] &gt; longest)             longest = len[i];         }     printf("%d\n", longest); 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</si>
  <si>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temp;  int c[1000],d[1000],i=0,j=0,t=0,k=0,count=0,max=0,sum;  while(1)  {   cin &gt;&gt; c[i];   temp=getchar();    if(temp!=',')     break;    i++;  }  i=0;  while(1)  {   cin &gt;&gt; d[i];   temp=getchar();    if(temp!=',')     break;    i++;  }  sum=i+1;   cout &lt;&lt; sum &lt;&lt; " ";  for(k=1;k&lt;=1000;k++)  {   for(j=0;j&lt;=sum-1;j++)    if(c[j]&lt;=k &amp;&amp; d[j]&gt;k)     count++;    if(count&gt;max)     max=count;    count=0;  }  cout &lt;&lt; max &lt;&lt; endl;  return 0; }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</si>
  <si>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int i,len,j,m=0,max;    char ch[105],s[105],str[105];    while(scanf("%s",ch)!=EOF)    {     int m=0;    strcpy(s,ch);    strcpy(str,ch);    len=strlen(ch);     for(i=0;i&lt;len;i++)                                                                                                                                     {       if(ch[i]!='('&amp;&amp;ch[i]!=')')       {s[i]=' ';}       else if(ch[i]==')')       {          for(j=i-1;j&gt;=0;j--)          {               if(ch[j]=='(')             {m=1;             ch[i]=' ';             s[i]=' ';             s[j]=' ';             ch[j]=' ';             break;             }             else             {continue;}          }         if(m==0)          {s[i]='?';}        }    }    for(i=0;i&lt;len;i++)    {       if(s[i]=='(')       {s[i]='$';}       else if(s[i]==')')       {s[i]='?';}     }    printf("%s\n",str);    printf("%s\n",s);    } return 0;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</si>
  <si>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float a,b,c,n,i,j,x,y;   scanf("%f",&amp;n);    for(i=1;i&lt;=n;i=i+1)    {       scanf("%f %f %f",&amp;a,&amp;b,&amp;c);       j=b*b-4*a*c;       if(j&gt;0)       {printf("x1=%.5f;x2=%.5f\n",((-b+sqrt(j))/(2*a))+0.000001,(-b-sqrt(j))/(2*a))+0;}       else             if(j==0)             {printf("x1=x2=%.5f\n",(-b)/(2*a))+0;}             else                {printf("x1=%.5f+%.5fi;x2=%.5f-%.5fi\n",(-b)/(2*a)+0,sqrt(-j)/2/a+0,(-b)/(2*a)+0,sqrt(-j)/2/a)+0;}               }    }   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</si>
  <si>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char zfc1[101],zfc2[101];  char *p1,*p2;  p2=zfc2;  gets(zfc1);  for(p1=zfc1;*p1!='\0';p1++,p2++){   if(*(p1+1)!='\0'){    *p2=*p1+*(p1+1);   }   else{    *p2=*p1+*zfc1;   }  }  *p2='\0';    printf("%s",zfc2);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</si>
  <si>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n,i,j,l,m,x,y,z=0;  char a[100][100],b[100][100];  cin&gt;&gt;n;  for (i=0;i&lt;=n-1;i++)  {   for (j=0;j&lt;=n-1;j++)   {    cin&gt;&gt;a[i][j];   }  }  cin&gt;&gt;m;  for (l=1;l&lt;=m-1;l++)  {  for (i=0;i&lt;=n-1;i++)  {   for (j=0;j&lt;=n-1;j++)   {    if (a[i][j]=='@')    {     for (x=-1;x&lt;=1;x++)     {       if((a[i+x][j]=='.')&amp;&amp;(i+x&lt;=n-1)&amp;&amp;(i+x&gt;=0))        b[i+x][j]='@';     }     for (y=-1;y&lt;=1;y++)     {       if((a[i][j+y]=='.')&amp;&amp;(j+y&lt;=n-1)&amp;&amp;(j+y&gt;=0))        b[i][j+y]='@';     }    }   }  }  for (i=0;i&lt;=n-1;i++)  {   for (j=0;j&lt;=n-1;j++)   {    if(b[i][j]=='@')     a[i][j]='@';   }  }   }  for (i=0;i&lt;=n-1;i++)  {   for (j=0;j&lt;=n-1;j++)   {    if (a[i][j]=='@')     z++;   }  }  cout&lt;&lt;z;  cin.get();cin.get();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</si>
  <si>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i,j,n;  char a[11],b[3],c[14];  for(j=0;j&lt;10;j++)  {  for(i=0;i&lt;11;i++)   a[i]='\0';  for(i=0;i&lt;3;i++)   b[i]='\0';  for(i=0;i&lt;14;i++)   c[i]='\0';  scanf("%s",a);  scanf("%s",b);  for(i=0,n=0;a[i]!='\0';i++)   if(a[i]&gt;a[n])    n=i;  strncpy(c,a,n+1);  c[n+1]=b[0];  c[n+2]=b[1];  c[n+3]=b[2];  for(i=n+1;a[i]!='\0';i++)   c[i+3]=a[i];  printf("%s\n",c);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</si>
  <si>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n,i,a,b;  double z[100];  scanf("%d",&amp;n);  for(i=0;i&lt;n;i++)  {   scanf("%d%d",&amp;a,&amp;b);   z[i]=(double)b/(double)a;  }  for(i=1;i&lt;n;i++)  {   if(z[i]-z[0]&gt;0.05)   {    printf("better");    if(i!=n-1)    {     printf("\n");    }   }   if(z[0]-z[i]&gt;0.05)   {    printf("worse");  if(i!=n-1)    {     printf("\n");    }   }    if(z[i]-z[0]&lt;0.05&amp;&amp;z[0]-z[i]&lt;0.05)   {    printf("same");  if(i!=n-1)    {     printf("\n");    }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</si>
  <si>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i, a[100], min=0, max=0;  scanf("%d",&amp;n);  for(i=1;i&lt;=n;i++){   scanf("%d",&amp;a[i-1]);  }  for(i=1;i&lt;=n;i++){   if(a[i-1]&gt;max){   max=a[i-1];   }  }  printf("%d\n",max);  for(i=1;i&lt;=n;i++){   if(a[i-1]&lt;max&amp;&amp;a[i-1]&gt;min){   min=a[i-1];   }  }  printf("%d\n",min);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</si>
  <si>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char a[1000];  int i,j,k,n;  gets(a);  printf("%c",a[0]);  for(i=1;a[i];i++)  {   if(a[i]!=' ')   printf("%c",a[i]);   else if(a[i]==' ')   {    if(a[i-1]!=' ')       {          printf("%c",a[i]);        }        }  }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</si>
  <si>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n,m,i,p,s;  int x[300];  while (1)  {   scanf ("%d%d",&amp;n,&amp;m);   if (n==0)    {break;}      if (m==1) {printf ("%d\n",n);}   for (i=0;i&lt;n;i++)   {       x[i]=1;   }   s=0;   p=n;   while (p&gt;1)    {             for (i=0;i&lt;n;i++)   {       s=s+x[i];       if (s==m)     {        s=0;        x[i]=0;         }        }   p=0;      for (i=0;i&lt;n;i++)   {      p=p+x[i];         }          }                for (i=0;i&lt;n;i++)   {   if (x[i]==1) {i++;printf ("%d\n",i);}       }         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</si>
  <si>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n,i,b,c=0,d; float x,e=0; float a[10]; scanf("%d",&amp;n); for(i=0;i&lt;=n-1;i++){  scanf("%d",&amp;b);  a[i]=b;     c=c+b; } for(i=0;i&lt;=n-1;i++){  scanf("%d",&amp;d);  if(d&lt;=100&amp;&amp;d&gt;=90){   e=e+4.0*a[i];  }     if(d&lt;=89&amp;&amp;d&gt;=85){   e=e+3.7*a[i];  }     if(d&lt;=84&amp;&amp;d&gt;=82){   e=e+3.3*a[i];  }     if(d&lt;=81&amp;&amp;d&gt;=78){   e=e+3.0*a[i];  }     if(d&lt;=77&amp;&amp;d&gt;=75){   e=e+2.7*a[i];  }     if(d&lt;=74&amp;&amp;d&gt;=72){   e=e+2.3*a[i];  }     if(d&lt;=71&amp;&amp;d&gt;=68){   e=e+2.0*a[i];  }     if(d&lt;=67&amp;&amp;d&gt;=64){   e=e+1.5*a[i];  }     if(d&lt;=63&amp;&amp;d&gt;=60){   e=e+1.0*a[i];  }         } x=e/c; printf("%.2f",x);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</si>
  <si>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m,n,i,j,k,p,a[22][22];    scanf("%d%d",&amp;m,&amp;n);   for(i=1;i&lt;m+1;i++){     for(j=1;j&lt;n+1;j++){      scanf("%d",&amp;a[i][j]);       }     }     for(i=0;i&lt;m+2;i++){         for(j=0;j&lt;n+2;j++){             a[i][0]=a[0][j]=a[m+1][j]=a[i][n+1]=0;         }     }       for(i=1;i&lt;m+1;i++){          for(j=1;j&lt;n+1;j++){         if(a[i][j]&gt;=a[i][j+1]&amp;&amp;a[i][j]&gt;=a[i+1][j]&amp;&amp;a[i][j]&gt;=a[i-1][j]&amp;&amp;a[i][j]&gt;=a[i][j-1]){       printf("%d %d\n",i-1,j-1);     }    }   }   return 0; } 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</si>
  <si>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output = 0, i, j, length;     float data[16];          data[0] = -2;          while(data[0] != -1)     {                   for(i = 0; i &lt;= 15; i++)                   {                         scanf("%f", &amp;data[i]);                         if(data[i] == 0)                         {                                    length = i;                                    break;                         }                         if(data[i] == -1)                                    break;                   }                                      if(data[i] == -1)                              break;                                      for(i = 0; i &lt;= length - 1; i++)                         for(j = 0; j &lt;= length - 1; j++)                         {                               if((data[j] / data[i]) == 2)                                       output = output + 1;                         }                                            printf("%d\n", output);                   output = 0;          }               return 0; }           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</si>
  <si>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struct data {  int num[100000],a[100000],b[100000],sum[100000]; }data;  int main(int argc, char* argv[]) {  int i,n,x=0,y=0,z=0;  scanf("%d",&amp;n);  for(i=0;i&lt;n;i++)  {   scanf("%d %d %d",&amp;data.num[i],&amp;data.a[i],&amp;data.b[i]);   data.sum[i]=data.a[i]+data.b[i];  }  for(i=0;i&lt;n;i++)  {   if(data.sum[i]&gt;data.sum[x])   {    z=y;    y=x;    x=i;    continue;   }   if(data.sum[i]&lt;=data.sum[x]&amp;&amp;data.sum[i]&gt;data.sum[y])   {    z=y;    y=i;    continue;   }   if(data.sum[i]&lt;=data.sum[y]&amp;&amp;data.sum[i]&gt;data.sum[z])    z=i;  }  printf("%d %d\n",data.num[x],data.sum[x]);  printf("%d %d\n",data.num[y],data.sum[y]);  printf("%d %d",data.num[z],data.sum[z]);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</si>
  <si>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k;  cin&gt;&gt;k;  for(int i=0;i&lt;k;i++)  {   double x[101],*p=x;   double n,sum=0;;   cin&gt;&gt;n;   for(int j=0;j&lt;n;j++){    cin&gt;&gt;*(p+j);    sum+=*(p+j);   }   double ave,s;   ave=sum/n;   sum=0;   for(int j=0;j&lt;n;j++) sum+=pow(*(p+j)-ave,2);   s=sqrt(sum/n);   cout&lt;&lt;fixed&lt;&lt;setprecision(5)&lt;&lt;s&lt;&lt;endl;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</si>
  <si>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yy,mm,dd,i;  int dm[12]={31,28,31,30,31,30,31,31,30,31,30,31};  char d[7][5]={"Sun.","Mon.","Tue.","Wed.","Thu.","Fri.","Sat."};  long day=0;  scanf("%d%d%d",&amp;yy,&amp;mm,&amp;dd);  yy%=400;  if(yy==0)yy=400;  day+=(yy-1)*365;  day+=(yy-1)/4-(yy-1)/100+(yy-1)/400;  if(yy%4==0&amp;&amp;yy%100!=0||yy%400==0)dm[1]++;  for(i=0;i&lt;(mm-1);i++)day+=dm[i];  day+=dd;  printf("%s\n",d[day%7]);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</si>
  <si>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n,i,l,sum;     char s[220];      scanf("%d",&amp;n);     sum=0;     for (i=0;i&lt;n;i++)     {         scanf("%s",s);         l=strlen(s);         if (sum==0) {printf("%s",s);sum=l;}         else if (sum+1+l&gt;80) {printf("\n%s",s);sum=l;}         else {printf(" %s",s);sum=sum+1+l;}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</si>
  <si>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struct student  {   char name[20];   int qi;   int pin;   char xue;   char xi;   int lun;  }student[20000];  int a,b,c,f,sum=0,j=0;  scanf("%d",&amp;a);  for (b=0;b&lt;a;b++)  {   f=0;   scanf("%s %d %d %c %c %d",student[b].name,&amp;student[b].qi,&amp;student[b].pin,&amp;student[b].xue,&amp;student[b].xi,&amp;student[b].lun);      if(student[b].qi&gt;80&amp;&amp;student[b].lun&gt;0) f=f+8000;   if(student[b].qi&gt;85&amp;&amp;student[b].pin&gt;80) f=f+4000;   if(student[b].qi&gt;90) f=f+2000;   if(student[b].qi&gt;85&amp;&amp;student[b].xi=='Y') f=f+1000;   if(student[b].pin&gt;80&amp;&amp;student[b].xue=='Y') f=f+850;   sum=sum+f;   if(f&gt;j)   {    j=f;    c=b;   }  }  printf("%s\n",student[c].name);  printf("%d\n",j);  printf("%d",sum);  return 0; }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</si>
  <si>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n,a,b,c,d,e,f;    scanf("%d",&amp;n);  a=n/100;  printf("%d\n",a);  n=n%100;  b=n/50;     printf("%d\n",b);  n=n%50;     c=n/20;     printf("%d\n",c);  n=n%20;  d=n/10;     printf("%d\n",d);  n=n%10;  e=n/5;     printf("%d\n",e);  n=n%5;  f=n/1;     printf("%d\n",f);  n=n%1;  return 0; }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</si>
  <si>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double f(double,double,double,double,double); void main() {  double a,b,c,d,p,m;  scanf("%lf%lf%lf%lf%lf",&amp;a,&amp;b,&amp;c,&amp;d,&amp;p);  p=p/360*3.1415926;  m=f(a,b,c,d,p);  if(m&gt;0) printf("%.4lf",sqrt(m));  else printf("Invalid input"); } double f(double a,double b,double c,double d,double p) {  double s=(a+b+c+d)/2;  return((s-a)*(s-b)*(s-c)*(s-d) - a*b*c*d*cos(p)*cos(p));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</si>
  <si>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int i,j,k,m,n;     char a[50];     scanf("%d",&amp;n);     for(i=1;i&lt;=n;i++)     {scanf("%s",a);     m=strlen(a);     if(a[m-1]=='g'&amp;&amp;a[m-2]=='n'&amp;&amp;a[m-3]=='i')     {for(j=0;j&lt;m-3;j++)     {printf("%c",a[j]);     if(j==m-4)     printf("\n");}}     else     {for(j=0;j&lt;m-2;j++)     {printf("%c",a[j]);     if(j==m-3)     printf("\n");}}}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</si>
  <si>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a[5][5],i,j,s,t,max=0,hang,lie,m=0;  for(i=0;i&lt;5;i++)  {   for(j=0;j&lt;5;j++)    scanf("%d",&amp;a[i][j]);  }  for(i=0;i&lt;5;i++)  { max=0;   t=0;   for(s=0;s&lt;5;s++)   {    if(a[i][s]&gt;=max)    {     max=a[i][s];hang=i;lie=s;    }   }   for(j=0;j&lt;5;j++)   {    if(max&gt;a[j][lie])     t++;   }   if(t==0)   { printf("%d %d %d",hang+1,lie+1,max);       m++;   }  }  if(m==0)   printf("not found");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</si>
  <si>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sday[12]={1,32,61,92,122,153,183,214,245,275,306,336};  int nday[12]={1,32,60,91,121,152,182,213,244,274,305,335};  void spe()                           {  int a,b;  cin&gt;&gt;a&gt;&gt;b;  if ((sday[a-1]-sday[b-1])%7==0)    cout&lt;&lt;"YES"&lt;&lt;endl;  else   cout&lt;&lt;"NO"&lt;&lt;endl; } void nor()                           {  int a,b;  cin&gt;&gt;a&gt;&gt;b;  if ((nday[a-1]-nday[b-1])%7==0)    cout&lt;&lt;"YES"&lt;&lt;endl;  else   cout&lt;&lt;"NO"&lt;&lt;endl; } int main(){  int n,year;  cin&gt;&gt;n;                           while (n--)  {   cin&gt;&gt;year;                     if ((year%4==0&amp;&amp;year%100!=0)||(year%400==0))     spe();   else    nor();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</si>
  <si>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i,d[100],y,a,w;   int m[100]={31,28,31,30,31,30,31,31,30,31,30,31};  scanf("%d",&amp;w);  for(i=1;i&lt;=12;i++){   if (i==1)    d[1]=12;   if (i&gt;=2){    d[i]=d[i-1]+m[i-2];}   }   for(i=1;i&lt;=12;i++){    y=w-5;    a=(d[i]+y)%7;    if(a==0)     printf("%d\n",i);   }   return 0;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</si>
  <si>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A,B,C,D,E,a,b,c,d,e,front;    for(A=1;A&lt;=5;A++)     for(B=1;B&lt;=5;B++)    if(B!=A)        for(C=1;C&lt;=5;C++)     if(C!=B&amp;&amp;C!=A)     for(D=1;D&lt;=5;D++)      if(D!=C&amp;&amp;D!=B&amp;&amp;D!=A)      for(E=1;E&lt;=5;E++)       if(E!=D&amp;&amp;E!=C&amp;&amp;E!=B&amp;&amp;E!=A)        {front=(E!=2&amp;&amp;E!=3);           a=(A==1||A==2)?(E==1):!(E==1);          b=(B==1||B==2)?(B==2):!(B==2);        c=(C==1||C==2)?(A==5):!(A==5);        d=(D==1||D==2)?(C!=1):!(C!=1);        e=(E==1||E==2)?(D==1):!(D==1);        if((front+a+b+c+d+e)==6)           cout&lt;&lt;A&lt;&lt;' '&lt;&lt;B&lt;&lt;' '&lt;&lt;C&lt;&lt;' '&lt;&lt;D&lt;&lt;' '&lt;&lt;E;        }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</si>
  <si>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m,n[N],i,a,b,j,e;  double c,s;  scanf("%d",&amp;m);     for(i=0;i&lt;m;i++){   scanf("%d",&amp;n[i]);  }      for(i=0;i&lt;m;i++){            a=1;           b=1;        s=0;   for(j=0;j&lt;n[i];j++){     c=(double)(a+b)/b;     s+=c;     e=b;           b=a+e;     a=e;       }   printf("%.3lf\n",s);     }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</si>
  <si>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*str[100],p[2];  int i,j,n;  scanf("%d",&amp;n);  gets(p);  for(i=0;i&lt;n;i++)   str[i]=(char *)malloc(124*sizeof(char));  for(i=0;i&lt;n;i++)   gets(str[i]);  for(i=0;i&lt;n;i++)  {   if(**(str+i)&gt;='a'&amp;&amp;**(str+i)&lt;='z'||**(str+i)&gt;='A'&amp;&amp;**(str+i)&lt;='Z'||**(str+i)=='_')   {     for(j=0;*(*(str+i)+j)!='\0';j++)    {     if(!(*(*(str+i)+j)&gt;='a'&amp;&amp;*(*(str+i)+j)&lt;='z'||*(*(str+i)+j)&gt;='A'&amp;&amp;*(*(str+i)+j)&lt;='Z'||*(*(str+i)+j)=='_'||*(*(str+i)+j)&gt;='0'&amp;&amp;*(*(str+i)+j)&lt;='9'))      break;    }    if(*(*(str+i)+j)!='\0')printf("0\n");    else printf("1\n");   }   else printf("0\n");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</si>
  <si>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i,m,n,p=0,c=0,d=0; double k,t; char a[501],b[501]; scanf("%lf",&amp;k); scanf("%s",a); scanf("%s",b); m=strlen(a); n=strlen(b); if(m==n){ for(i=0;i&lt;n;i++){ if(a[i]!='A'&amp;&amp;a[i]!='T'&amp;&amp;a[i]!='C'&amp;&amp;a[i]!='G') { c++;} if(b[i]!='A'&amp;&amp;b[i]!='T'&amp;&amp;b[i]!='C'&amp;&amp;b[i]!='G'){ d++; } if(a[i]==b[i]) p++; } t=1.0*p/n; if(c==0&amp;&amp;d==0){ if(t&gt;k) printf("yes"); else printf("no"); }else{ printf("error"); } }else{ printf("error"); } return 0; }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</si>
  <si>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i,j,k=0,m,n,a,b,c=0,w;  scanf("%d",&amp;w);  int tian[13]={0,31,28,31,30,31,30,31,31,30,31,30,31};  int jg[12];  for(i=0;i&lt;12;i++)   {c=c+tian[i];    m=(c+12)%7;    if((w+m)&lt;=7)       n=w+m;    else  {n=m-(7-w);}     if(n==5)   {jg[k]=i+1;k++;}   }  for(j=0;j&lt;k;j++)    printf("%d\n",jg[j]);  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</si>
  <si>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float a[100];     float b[100];     float effect[100];     int i;     cin &gt;&gt; n;     for(i = 0; i &lt; n; i++)     {           cin &gt;&gt; a[i];           cin &gt;&gt; b[i];           effect[i] = b[i] / a[i];     }     for(i = 1; i &lt; n; i++)     {           if(effect[i] - effect[0] &gt; 0.05)           {               cout &lt;&lt; "better" &lt;&lt; endl;           }           else if(effect[0] - effect[i] &gt; 0.05)                {                     cout &lt;&lt; "worse" &lt;&lt; endl;                }                else                {                    cout &lt;&lt; "same" &lt;&lt; endl;                }     } 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</si>
  <si>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double PI,a,b,c,d,s,S,p,o;  PI=3.1415926;  scanf("%lf %lf %lf %lf %lf",&amp;a,&amp;b,&amp;c,&amp;d,&amp;p); s=(a+b+c+d)/2; o=p/360*2*PI/2; double x=(s-a)*(s-b)*(s-c)*(s-d);  S=sqrt((s-a)*(s-b)*(s-c)*(s-d)-a*b*c*d*cos(o)*cos(o));  if(x&lt;0)  {printf("Invalid input");  } else {printf("%.4lf",S);}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</si>
  <si>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n,i,m,k;  int a[50000],b[50000]; scanf("%d",&amp;n);   for(i=0;i&lt;n;i++){    scanf("%d%d",&amp;a[i],&amp;b[i]);   }   for(i=0;i&lt;n;i++){    for(k=i+1;k&lt;n;k++){     if(a[i]&gt;a[k]){     m=a[i];     a[i]=a[k];     a[k]=m;     m=b[i];     b[i]=b[k];     b[k]=m;    }   }        } for(i=0;i&lt;n-1;i++){  if(b[i]&lt;a[i+1]){  printf("no");  break;  }else{    if(b[i]&gt;b[i+1]){    m=b[i];     b[i]=b[i+1];     b[i+1]=m;   }  } } if(i==n-1){  printf("%d %d",a[0],b[n-1]); }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</si>
  <si>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A,B,C;  int words[4];  int rank[4];  for(A=1;A&lt;=3;A++)  {   for(B=1;B&lt;=3;B++)   {    if(A==B) continue;    for(C=1;C&lt;=3;C++)    {     if(B==C||A==C) continue;     words[1]=(B&gt;A)+(C==A);     words[2]=(A&gt;B)+(A&gt;C);     words[3]=(C&gt;B)+(B&gt;A);     rank[A]=1;     rank[B]=2;     rank[C]=3;     if(words[rank[1]]&gt;words[rank[2]]&amp;&amp;words[rank[2]]&gt;words[rank[3]])      cout&lt;&lt;(char)(rank[1]+64)&lt;&lt;(char)(rank[2]+64)&lt;&lt;(char)(rank[3]+64)&lt;&lt;endl;    }   }  }  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</si>
  <si>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i,j,k,n=0;  int x[1000]={0},y[1000]={0};  int xmin,ymax;  char c;  int a[1000]={0};  int max=1,man=0;   for(i=0;i&lt;1000;i++)  {cin&gt;&gt;x[i];   cin.get(c);   n++;  if(c=='\n')break;}   for(i=0;i&lt;1000;i++)  {cin&gt;&gt;y[i];   cin.get(c);  if(c=='\n')break;}   xmin=x[0];ymax=y[0];  for(i=0;x[i]!=0;i++)  {   if(xmin&gt;=x[i]){xmin=x[i];}   if(ymax&lt;=y[i]){ymax=y[i];}  }  for(i=xmin;i&lt;=ymax;i++)  {   for(j=0;j&lt;n;j++)   {        if((x[j]&lt;=i&amp;&amp;i&lt;y[j])||(x[j]==i))     {a[i]++;}   }  }  for(i=0;i&lt;n;i++)  {man++;}   for(i=xmin;i&lt;=ymax;i++)  {   if(max&lt;=a[i])max=a[i];  }  cout&lt;&lt;man&lt;&lt;" "&lt;&lt;max&lt;&lt;endl;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</si>
  <si>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main(int argc, char* argv[]) {  int i,j,n,m,a;  scanf("%d",&amp;n);  for(i=0;i&lt;n;i++){   scanf("%d",&amp;m);   a=0;   if(m==0){    printf("60\n");    continue;   }   for(j=0;j&lt;m;j++){    scanf("%d",&amp;a);    if(a+j*3&lt;57)     continue;     if(a+j*3&lt;=63){     printf("%d\n",a);     break;    }else{     printf("%d\n",60-3*j);     break;    }   }   if(j == m)    printf("%d\n",60-3*m);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</si>
  <si>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  int n,i,k;    char a[256];    scanf("%d",&amp;n);    for(i=0;i&lt;n;i++){     scanf("%s",a);                                                                                           for(k=0;a[k]!='\0';k++){      if(a[k]=='A')      {       printf("T");       continue;      }              if(a[k]=='G')     {       printf("C");       continue;      }              if(a[k]=='C')     {       printf("G");       continue;      }               if(a[k]=='T')     {       printf("A");       continue;      }     }     printf("\n");    }    return 0;   }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</si>
  <si>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long int n; struct stu {  long int num,chi,mat,tot; }; int comp(const void *a , const void *b) {  return ((struct stu*)b)-&gt;tot-((struct stu*)a)-&gt;tot;  }  struct stu a[100000],b; int main() {  int i,j;  scanf("%d",&amp;n);  for(i=0;i&lt;n;i++)  {   scanf("%d%d%d",&amp;a[i].num,&amp;a[i].chi,&amp;a[i].mat);   a[i].tot=a[i].chi+a[i].mat;  }  qsort(a,n,sizeof(struct stu),comp);  for(i=0;i&lt;3;i++)  printf("%d %d\n",a[i].num,a[i].tot);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</si>
  <si>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n,i,a[100];  double e=0,f=0,g=0,h=0;  scanf("%d",&amp;n);  for(i=0;i&lt;n;i++)  {   scanf("%d",&amp;a[i]);   if(a[i]&lt;=18)e++;   else if(a[i]&lt;=35)f++;   else if(a[i]&lt;=60)g++;   else h++;  }  printf("1-18: %.2lf%%\n19-35: %.2lf%%\n36-60: %.2lf%%\n60??: %.2lf%%",(100*e)/n,(100*f)/n,(100*g)/n,(100*h)/n);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</si>
  <si>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a[1000],b[1000];     int i,j,n,m,x,y,l=0,q,p,s,w;     scanf("%s %s",a,b);     m=strlen(a);     n=strlen(b);     for(i=0;i&lt;n;i++)        {if(l&gt;=m)break;         if(a[l]==b[i]){l++;if(l==1)x=i;}         else l=0;        }     printf("%d",x); }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</si>
  <si>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char temp,s;     int i,j,t[27][2000],m,n,a[27] = {0},num[2000],x;     {         cin &gt;&gt; n;         for (i = 1; i &lt;= n; i++ )         {             cin &gt;&gt; num[i];             temp = cin.get();             while (temp == '\n' || temp == ' ' )             {                 temp = cin.get();             }             for (j = 1; 1; j++ )             {                 x = temp - 'A' + 1;                 t[x][a[x]] = num[i];                 a[x]++;                 temp = cin.get();                 if (temp == '\n')                 {                     break;                 }             }         }         m = 0;         for (i = 1; i &lt;= 26; i++)         {             if (a[i] &gt; a[m])             {                 m = i;             }         }         s = m + 'A' - 1;         cout &lt;&lt; s &lt;&lt; endl &lt;&lt; a[m] &lt;&lt; endl;         for (i = 0; i &lt; a[m]; i++)         {             cout &lt;&lt; t[m][i] &lt;&lt; endl;         }   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</si>
  <si>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s[1000]={0};  int n,m,i;  scanf("%d %d",&amp;n,&amp;m);   for(i=0;i&lt;n;i++)   scanf("%d",&amp;s[i]);   for(i=0;i&lt;n-m;i++)   s[i+n]=s[i];   for(i=n-m;i&lt;2*n-m-1;i++)   printf("%d ",s[i]);  printf("%d",s[2*n-m-1]);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</si>
  <si>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n,i,t;  int xuefen[10],chengji[10];  float xuefenjidian[10],jidian[10],sum1=0,sum2=0,zongping;  scanf("%d",&amp;n);  for(i=0;i&lt;n;i++)  {   scanf("%d",&amp;xuefen[i]);  }  for(i=0;i&lt;n;i++)  {   scanf("%d",&amp;chengji[i]);  }   for(i=0;i&lt;n;i++)  {   if(chengji[i]&gt;=90&amp;&amp;chengji[i]&lt;=100)  jidian[i]=4.0;   else if(chengji[i]&gt;=85&amp;&amp;chengji[i]&lt;=89)   jidian[i]=3.7;   else if(chengji[i]&gt;=82&amp;&amp;chengji[i]&lt;=84)   jidian[i]=3.3;   else if(chengji[i]&gt;=78&amp;&amp;chengji[i]&lt;=81)   jidian[i]=3.0;   else if(chengji[i]&gt;=75&amp;&amp;chengji[i]&lt;=77)   jidian[i]=2.7;   else if(chengji[i]&gt;=72&amp;&amp;chengji[i]&lt;=74)    jidian[i]=2.3;   else if(chengji[i]&gt;=68&amp;&amp;chengji[i]&lt;=71)    jidian[i]=2.0;   else if(chengji[i]&gt;=64&amp;&amp;chengji[i]&lt;=67)   jidian[i]=1.5;   else if(chengji[i]&gt;=60&amp;&amp;chengji[i]&lt;=63)   jidian[i]=1.0;   else if(chengji[i]&gt;=0&amp;&amp;chengji[i]&lt;=59)   jidian[i]=0;   xuefenjidian[i]=xuefen[i]*jidian[i];  }  for(i=0;i&lt;n;i++)  {   sum1=sum1+xuefenjidian[i];   sum2=sum2+xuefen[i];  }  zongping=sum1/sum2;  printf("%.2f",zongping);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</si>
  <si>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n,i,j,k;  cin&gt;&gt;n;  int n1=n; while(n1) {  int a[n][n],sum=0;  for(i=0;i&lt;n;i++)   for(j=0;j&lt;n;j++)    cin&gt;&gt;a[i][j];  for(i=n;i&gt;1;i--)  {   for(j=0;j&lt;i;j++)   {    int min=a[j][0];    for(k=1;k&lt;i;k++)     if(a[j][k]&lt;min)      min=a[j][k];    for(k=0;k&lt;i;k++)     a[j][k]=a[j][k]-min;   }   for(j=0;j&lt;i;j++)   {    int min=a[0][j];    for(k=1;k&lt;i;k++)     if(a[k][j]&lt;min)      min=a[k][j];    for(k=0;k&lt;i;k++)     a[k][j]=a[k][j]-min;    }   sum=sum+a[1][1];   for(j=2;j&lt;i;j++)    for(k=0;k&lt;i;k++)     a[k][j-1]=a[k][j];   for(j=2;j&lt;i;j++)    for(k=0;k&lt;i;k++)     a[j-1][k]=a[j][k];   }  cout&lt;&lt;sum&lt;&lt;endl; n1--;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</si>
  <si>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n,i,x[100],y[100],z[100],k,t; double s[1000],e; scanf("%d",&amp;n); for(i=0;i&lt;n;i++){ scanf("%d%d%d",&amp;x[i],&amp;y[i],&amp;z[i]); } t=0; for(k=0;k&lt;n;k++){  for(i=k+1;i&lt;n;i++){  s[t]=sqrt(1.0*((x[k]-x[i])*(x[k]-x[i])+(y[k]-y[i])*(y[k]-y[i])+(z[k]-z[i])*(z[k]-z[i])));  t++;  } } for(i=1;i&lt;=n*(n-1)/2;i++){ for(t=0;t&lt;n*(n-1)/2-i;t++){  if(s[t]&lt;s[t+1]){  e=s[t];  s[t]=s[t+1];  s[t+1]=e;  } } } for(t=0;t&lt;n*(n-1)/2;t++){  if(s[t]==s[t+1]){  continue;  }else{   for(k=0;k&lt;n;k++){    for(i=k+1;i&lt;n;i++){    if(s[t]==sqrt(1.0*((x[k]-x[i])*(x[k]-x[i])+(y[k]-y[i])*(y[k]-y[i])+(z[k]-z[i])*(z[k]-z[i]))))     printf("(%d,%d,%d)-(%d,%d,%d)=%.2lf\n",x[k],y[k],z[k],x[i],y[i],z[i],s[t]);     }   }  } }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</si>
  <si>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n=0,k=0,i=0,j=0;  cin&gt;&gt;n;   int a[n];  for(i=0;i&lt;n;i++)   cin&gt;&gt;a[i];      cin&gt;&gt;k;  for(i=0;i&lt;n;i++)  {   if(a[i]!=k)    {    a[j]=a[i];       j++;    }  }  for(int s=0;s&lt;j;s++)  {   if(s&lt;j-1)   cout&lt;&lt;a[s]&lt;&lt;" ";   if(s==j-1)    cout&lt;&lt;a[s]; 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</si>
  <si>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patient {  char ID[15];  int age;  struct patient *next; }; int n; struct patient *create() {  struct patient *head,*p1,*p2;  p1=(struct patient*)malloc(LEN);  scanf("%s %d",p1-&gt;ID,&amp;p1-&gt;age);  head=p1;  p2=p1;  p1-&gt;next=NULL;  int i=1;  do  {   if(i==n)break;         p1=(struct patient*)malloc(LEN);      scanf("%s %d",p1-&gt;ID,&amp;p1-&gt;age);   p2-&gt;next=p1;   p2=p1;   p1-&gt;next=NULL;   i++;  }while(1);  return(head); } struct patient *findmax(struct patient *head) {     struct patient *max;    struct patient *p;  max = head;  p=head-&gt;next;  while(p)  {   if(p-&gt;age&gt;max-&gt;age)    max=p;   p=p-&gt;next;  }  return(max); } struct patient *del(struct patient *head,struct patient *needdel) {  struct patient *p,*ppre;  printf("%s\n",needdel-&gt;ID);  p=head;  while(p&amp;&amp;needdel!=p)  {ppre=p;  p=p-&gt;next;}  if(p==head)  {   head=p-&gt;next;   free(p);  }  else if (p)  {     ppre-&gt;next=p-&gt;next;   free(p);  }    return(head); } void print(struct patient *head) {  struct patient *p;  p=head;  while(p)  {   printf("%s\n",p-&gt;ID);   p=p-&gt;next;  } } int main() {    scanf("%d",&amp;n);  struct patient *head,*p;  head=create();  p = head;    do  {   p = findmax(head);   if(p-&gt;age&lt;60)break;   head=del(head,p);     }while(1);  print(head); }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</si>
  <si>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 () {  int n, i, j;  cin &gt;&gt; n;  cin.get();  char str[81];  for ( i = 1; i &lt;= n; i++ )  {   cin.getline(str,81);   if ( (str[0] &gt;= 'a' &amp;&amp;  str[0] &lt;= 'z') || ( str[0] &gt;= 'A' &amp;&amp;  str[0] &lt;= 'Z') || str[0] == '_' )   {    for ( j =1; str[j] != '\0'; j++ )    {     if ( (str[j] &gt;= 'a' &amp;&amp; str[j] &lt;= 'z') || (str[j] &gt;= 'A' &amp;&amp; str[j] &lt;= 'Z') || (str[j] &gt;= '0' &amp;&amp; str[j] &lt;= '9') )      continue;     else if ( str[j] != '_' || str[j] == ' ' )     {      cout &lt;&lt; "0" &lt;&lt; endl;      break;     }    }    if ( str[j] == '\0')     cout &lt;&lt; "1" &lt;&lt; endl;   }   else    cout &lt;&lt; "0" &lt;&lt; endl;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</si>
  <si>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void main() {  int n,i,j;  double a[101][101],c[101],d[101],max;  scanf("%d",&amp;n);  for(i=1;i&lt;=n;i++)  {scanf("%lf %lf",&amp;c[i],&amp;d[i]);}   for(i=1;i&lt;=n;i++)  {   for(j=1;j&lt;=n;j++)   {    a[i][j]=sqrt((c[i]-c[j])*(c[i]-c[j])+(d[i]-d[j])*(d[i]-d[j]));   }  }   max=0;  for(i=1;i&lt;=n;i++)  {   for(j=1;j&lt;=n;j++)   {    if(a[i][j]&gt;max )      max=a[i][j];   }  }   printf("%.4lf\n",max);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</si>
  <si>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i;  double a, b, c, x1, x2;  cin &gt;&gt; n;  for( i = 1; i &lt;= n; i++)  {   cin &gt;&gt; a &gt;&gt; b &gt;&gt; c;   if(b * b - 4 * a * c &gt; 0)   {       x1 = (-b + sqrt(b *b - 4 * a * c))/(2 * a);             x2 = (-b - sqrt(b *b - 4 * a * c))/(2 * a);      if(x1 == -0)    {     x1 = 0;    }    if(x2 == -0)    {     x2 = 0;    }       cout &lt;&lt; fixed;       cout &lt;&lt; "x1=" &lt;&lt; setprecision(5) &lt;&lt; x1 &lt;&lt; ";" &lt;&lt; "x2=" &lt;&lt; setprecision(5) &lt;&lt; x2 &lt;&lt; endl;   }         if(b * b - 4 * a * c == 0)   {    x1 = (-b)/(2 * a);    if(x1 == -0)    {     x1 = 0;    }    cout &lt;&lt; fixed;    cout &lt;&lt; "x1=x2=" &lt;&lt; setprecision(5) &lt;&lt; x1 &lt;&lt; endl;   }   if(b * b - 4 * a * c &lt; 0)         {    x1 = (-b)/(2 * a);    x2 = sqrt(4 * a * c - b * b)/(2 * a);    if(x1 == -0)    {     x1 = 0;    }    if(x2 == -0)    {     x2 = 0;    }    cout &lt;&lt; fixed;    cout &lt;&lt; "x1=" &lt;&lt; setprecision(5) &lt;&lt; x1 &lt;&lt; "+" &lt;&lt; setprecision(5) &lt;&lt; x2 &lt;&lt; "i" &lt;&lt; ";" &lt;&lt; "x2=" &lt;&lt; setprecision(5) &lt;&lt; x1 &lt;&lt; "-" &lt;&lt; setprecision(5) &lt;&lt; x2 &lt;&lt; "i" &lt;&lt;endl;   }  }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</si>
  <si>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find(char str[500]) {    int i, j, k, t,length;    length=strlen(str);    for(i=2;i&lt;=length;i=i+2)    {     for(j=0;j&lt;length-i+1;j++)     {     for(k=j;k&lt;j+i/2;k++)     { if(str[k]!=str[2*j+i-1-k]) break;  }     if(k==j+i/2)     {      for(t=j;t&lt;j+i;t++)      {cout&lt;&lt;str[t];}      cout&lt;&lt;endl;     }     }     } } int main() {  char str[500];  cin &gt;&gt; str;  find (str);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</si>
  <si>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{char a[90],b[90];  gets(a);  gets(b);  void zhuan(char k[90]);  zhuan(a);  zhuan(b);  int i,j=0,m,n;  for(i=0;(a[i]!='\0')&amp;&amp;(b[i]!='\0');i++)    {if(a[i]&gt;b[i]) {printf("&gt;");j=1;break;}     else if(a[i]&lt;b[i]) {printf("&lt;");j=1;break;}     else if(a[i]==b[i]) continue;    }  if(j==0) printf("=");   }  void zhuan(char k[90]) {   int p;      for(p=0;k[p]!='\0';p++)       if((k[p]&gt;='a')&amp;&amp;(k[p]&lt;='z'))        k[p]=k[p]-'a'+'A';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</si>
  <si>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reverse(int num);  int a[6],i;  for(i=0;i&lt;6;i++)   scanf("%d",&amp;a[i]);  for(i=0;i&lt;6;i++)   printf("%d\n",reverse(a[i])); }  int reverse(int num) {  int n;  if(-10&lt;num&amp;&amp;10&gt;num)   n=num;  else if(-100&lt;num&amp;&amp;100&gt;num)   n=(num-(num/10)*10)*10+num/10;  else if(-1000&lt;num&amp;&amp;1000&gt;num)   n=(num-(num/10)*10)*100+(num/10-(num/100)*10)*10+num/100;  else if(-10000&lt;num&amp;&amp;10000&gt;num)   n=(num-(num/10)*10)*1000+(num/10-(num/100)*10)*100+(num/100-(num/1000)*10)*10+num/1000;  else if(-100000&lt;num&amp;&amp;100000&gt;num)   n=((long)num-((long)num/10)*10)*10000+(num/10-(num/100)*10)*1000+(num/100-(num/1000)*10)*100+(num/1000-(num/10000)*10)*10+num/10000;  return (n);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</si>
  <si>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const int max=100;   int i,n,m,a[max];      cin&gt;&gt;n&gt;&gt;m;   for(i=m;i&lt;n;i++) cin&gt;&gt;a[i];   for(i=0;i&lt;m;i++) cin&gt;&gt;a[i];   cout&lt;&lt;a[0];   for(i=1;i&lt;n;i++) cout&lt;&lt;" "&lt;&lt;a[i];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</si>
  <si>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 {      int days[] = {    0, 31, 28, 31, 30, 31, 30,                  31, 31, 30, 31, 30, 31    };      char * weekdays[] =           { "Sun", "Mon", "Tue", "Wed", "Thu", "Fri", "Sat"};        int y, m, d, w, i;      scanf("%d%d%d", &amp;y, &amp;m, &amp;d);     w = y % 7 + y / 4 - y / 100 + y / 400;         for (i = 1; i &lt; m; i++)          w += days[i];      w += d - 1;            if (((y % 4 == 0 &amp;&amp; y % 100 != 0) || y % 400 == 0) &amp;&amp; (m &lt;= 2))          w--;      if(w%7==0) printf( "Sun.");   if(w%7==1) printf( "Mon.");   if(w%7==2) printf( "Tue.");   if(w%7==3) printf( "Wed.");   if(w%7==4) printf("Thu.");    if(w%7==5) printf("Fri.");   if(w%7==6) printf( "Sat.");      return 0;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</si>
  <si>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n; int check(char s[],int i,int j) {  int k,p=1;  for(k=0;k&lt;n;k=k+1)   if (s[i+k]!=s[j+k])   {    p=0;    break;   }  return p; } int main() {  int l,p,a[501]={0},i,j,max=0;  char  s[501];  scanf("%d\n",&amp;n);  gets(s);  l=strlen(s);  for(i=l-n-1;i&gt;=0;i=i-1)   for(j=i+1;j&lt;=l-n;j=j+1)   {    p=check(s,i,j);    if (p)    {     a[i]=a[j]+1;     if (a[i]&gt;max)      max=a[i];     break;    }   }  if(max==0)  printf("NO");  else  {   p=0;   printf("%d\n",max+1);   for(i=0;i&lt;l-n;i=i+1)   {    if (a[i]==max)    {     if(p) printf("\n");     p++;     for(j=0;j&lt;n;j=j+1)      printf("%c",s[j+i]);    }   }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</si>
  <si>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int main() {  char str1[100], str2[100];  int i, j, l;  cin &gt;&gt; str1;  l = strlen(str1);  j = 0;  for (i = l - 1; i &gt;= 0; --i)   str2[j++] = str1[i];  str2[j] = '\0';  cout &lt;&lt; str2 &lt;&lt; 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</si>
  <si>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a[300],i=1,j,k,m,t;  char c;  scanf("%d",&amp;a[0]);  while((c=getchar())==',')  {   scanf("%d",&amp;a[i]);   i++;  }  for(j=0;j&lt;i-1;j++)  {   m=j;   for(k=j+1;k&lt;i;k++)    if(a[k]&gt;a[m]) m=k;   if(m&gt;j)   {t=a[m];a[m]=a[j];a[j]=t;}  }  j=1;  while(a[j]==a[0])   j++;  if(i==1||j==i)   printf("No");  else         printf("%d",a[j]);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</si>
  <si>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   int n,m;     cin&gt;&gt;n;     m=n;     while(m&gt;0)     {      m=m-1;      int a[n][n],b[n-1],s=0;      int (*p)[n]=NULL,*q=NULL;      p=a;      q=b;      for(int i=0;i&lt;n;i++)       for(int j=0;j&lt;n;j++)        cin&gt;&gt;*(*(p+i)+j);      int imin,jmin;      for(int k=0;k&lt;n-1;k++)      {      for(int i=0;i&lt;n-k;i++)      {       imin=*(*(p+i)+0);       for(int j=1;j&lt;n-k;j++)       {        if(*(*(p+i)+j)&lt;imin)        {         imin=*(*(p+i)+j);        }       }       for(int j=0;j&lt;n-k;j++)       {        *(*(p+i)+j)=*(*(p+i)+j)-imin;       }      }      for(int i=0;i&lt;n-k;i++)      {       jmin=*(*(p+0)+i);       for(int j=1;j&lt;n-k;j++)       {        if(*(*(p+j)+i)&lt;jmin)        {         jmin=*(*(p+j)+i);        }       }       for(int j=0;j&lt;n-k;j++)       {        *(*(p+j)+i)=*(*(p+j)+i)-jmin;       }      }      *(q+k)=*(*(p+1)+1);      for(int i=1;i&lt;n-1-k;i++)      {       for(int j=0;j&lt;n-k;j++)       {        *(*(p+i)+j)=*(*(p+i+1)+j);       }      }      for(int i=1;i&lt;n-1-k;i++)      {       for(int j=0;j&lt;n-1-k;j++)       {        *(*(p+j)+i)=*(*(p+j)+i+1);       }      }      }      for(int k=0;k&lt;n-1;k++)      {       s=s+*(q+k);      }      cout&lt;&lt;s&lt;&lt;endl;     }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</si>
  <si>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main(){  int n,i,j,k,s=0;  cin&gt;&gt;n;   if(n&lt;0||n&gt;100000) return 0; int a[n];  for(i=0;i&lt;n;i++)  cin&gt;&gt;a[i];  cin&gt;&gt;k;  for(i=n-1;i&gt;=0;i--){   if(a[i]==k){    s=s+1;    for(j=i;j&lt;n-s;j++)     a[j]=a[j+1];    }  }  for(i=0;i&lt;n-s;i++)   {if(i!=n-s-1)   cout&lt;&lt;a[i]&lt;&lt;" ";   else   cout&lt;&lt;a[i];}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</si>
  <si>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i,n,m,l,p; scanf("%d",&amp;n); int a[n],b[n]; m=0; p=1; for(i=0;i&lt;n;i++){    scanf("%d",&amp;a[i]);    if(a[i]%2==1){    b[m]=a[i];       if(p&lt;b[m]){         p=b[m];         }      m=m+1;    } } for(i=1;i&lt;p;i=i+2){    for(l=0;l&lt;m;l++){       if(b[l]==i){        printf("%d,",b[l]);        }     } } printf("%d",p);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</si>
  <si>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x1, y1, x2, y2, i, j, k;  int a[100][100], b[100][100], c[100][100], d[100][100];  cin&gt;&gt;x1&gt;&gt;y1;  for (i = 0; i &lt; x1; i ++)  {   for (j = 0; j &lt; y1; j ++)   {    cin&gt;&gt;a[i][j];   }  }  cin&gt;&gt;x2&gt;&gt;y2;  for (i = 0; i &lt; x2; i ++)  {   for (j = 0; j &lt; y2; j ++)   {    cin&gt;&gt;b[i][j];    d[j][i] = b [i][j];   }  }  for (i = 0; i &lt; x1; i ++)  {   for (j = 0; j &lt; y2; j ++)   {    c[i][j] = 0;    for (k = 0; k &lt; x2; k ++)    {     c[i][j] += a[i][k] * d[j][k];    }   }  }  for (i = 0; i &lt; x1; i ++)  {   for (j = 0; j &lt; y2 - 1; j ++)   {    cout&lt;&lt;c[i][j]&lt;&lt;" ";   }   cout&lt;&lt;c[i][y2-1]&lt;&lt;endl;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</si>
  <si>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int main() {  int n;  cin&gt;&gt;n;  double a,b,c;  for (int i=0;i&lt;n;i++)  {   double x1,x2;   cin&gt;&gt;a&gt;&gt;b&gt;&gt;c;   double dot = b*b - 4*a*c;      if (dot==0)   {    x1 = x2 = - b / ( 2 * a );    cout&lt;&lt;fixed&lt;&lt;setprecision(5)&lt;&lt;"x1=x2="&lt;&lt;x1&lt;&lt;endl;   }    else   {    if (dot&gt;0)    {     x1 = (-b + sqrt(dot))/(2*a) ;     x2 = (-b - sqrt(dot))/(2*a) ;     cout&lt;&lt;fixed&lt;&lt;setprecision(5)&lt;&lt;"x1="&lt;&lt;x1&lt;&lt;";x2="&lt;&lt;x2&lt;&lt;endl;    }     else    {     if (-b/(2*a)!=0)          {      cout&lt;&lt;fixed&lt;&lt;setprecision(5)&lt;&lt;"x1="&lt;&lt;-b/(2*a)&lt;&lt;"+"&lt;&lt;sqrt(-dot)/(2*a)       &lt;&lt;"i;x2="&lt;&lt;-b/(2*a)&lt;&lt;"-"&lt;&lt;sqrt(-dot)/(2*a)&lt;&lt;"i"&lt;&lt;endl;     }      else     {      cout&lt;&lt;fixed&lt;&lt;setprecision(5)&lt;&lt;"x1="&lt;&lt;b/(2*a)&lt;&lt;"+"&lt;&lt;sqrt(-dot)/(2*a)       &lt;&lt;"i;x2="&lt;&lt;b/(2*a)&lt;&lt;"-"&lt;&lt;sqrt(-dot)/(2*a)&lt;&lt;"i"&lt;&lt;endl;     }         }   }   }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</si>
  <si>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f(char a[]) {  int len,count=0;  char *p;  len=strlen(a);  for(p=a;p&lt;(a+len);p++)  {   if((*p&gt;='A'&amp;&amp;*p&lt;='Z')||(*p&gt;='a'&amp;&amp;*p&lt;='z')||(*p&gt;='0'&amp;&amp;*p&lt;='9')||(*p=='_'))   {    count++;   }  }          if((count==len)&amp;&amp;(((a[0]&gt;='A'&amp;&amp;*p&lt;='Z')||(a[0]&gt;='a'&amp;&amp;*p&lt;='z'))||a[0]=='_'))      return(1);      else      return(0);   } void main() {  int n,i;  char a[30];  scanf("%d",&amp;n);  for(i=0;i&lt;n;i++)  {   scanf("%s",a);   if(f(a)==1)    printf("yes\n");   else    printf("no\n");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</si>
  <si>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a[],int n) {  int i,j=0,t;  for (i=0;i&lt;n;i++)   if (*(a+j)&lt;*(a+i))    j=i;  if (j!=0)  {   t=*(a+j);   *(a+j)=*(a+0);   *(a+0)=t;  }  return(*a); } void main() {  int i,n,num[100]={0};  scanf("%d",&amp;n);  for (i=0;i&lt;n;i++)   scanf("%d",&amp;num[i]);  printf("%d\n",max(num,n));  printf("%d\n",max(num+1,n-1));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</si>
  <si>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a[200]={0},n,m,i;  cin&gt;&gt;n&gt;&gt;m;  for(i=0;i&lt;n;i++)  {   cin&gt;&gt;a[i];  }  for(i=n-1;i&gt;=0;i--)  {   a[i+m]=a[i];  }  for(i=n;i&lt;n+m;i++)  {   a[i-n]=a[i];  }  cout&lt;&lt;a[0];  for(i=1;i&lt;n;i++)  {   cout&lt;&lt;" "&lt;&lt;a[i];  }  cout&lt;&lt;endl;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</si>
  <si>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n,i,j,k,m=0,b[50000];  int flag[50000] = {0};  scanf("%d",&amp;n);  for(i=3;i&lt;n;i++)  {   if(i%2!=0)   {    k=1;    for(j=2;j&lt;= sqrt(i);j++)     {     if(i%j==0)      k=0;    }    if(k==1)    {     b[m]=i;     flag[i] = 1;     m++;    }   }  }  for(k=6;k&lt;=n;k+=2)  {   for (i = 0; i &lt;= m; i++)     if (flag[k - b[i]] == 1)     {     printf("%d=%d+%d\n",k,b[i],k - b[i]);     break;    }  }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</si>
  <si>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dat[102][102]; _Bool use[102][102]; int dir[4][2]={{0,1},{1,0},{0,-1},{-1,0}}; int main() {     int n,m;     int l1,l2,i,j,d;     scanf("%d%d",&amp;m,&amp;n);     for (l1=1;l1&lt;=m;l1++)         for (l2=1;l2&lt;=n;l2++)             scanf("%d",&amp;dat[l1][l2]);     for (l1=1;l1&lt;=m;l1++)         use[l1][0]=use[l1][n+1]=1;     for (l1=1;l1&lt;=n;l1++)         use[0][l1]=use[m+1][l1]=1;     i=1;     j=1;     d=0;     while (1)         {         printf("%d\n",dat[i][j]);         use[i][j]=1;         for (l1=1;l1&lt;=4;l1++)             if (use[i+dir[d][0]][j+dir[d][1]]==1)                 d=(d+1)%4;             else                 {                     i+=dir[d][0];                     j+=dir[d][1];                     break;                 }         if (l1==5)             break;         }   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</si>
  <si>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main(){  int i,j,n;  char zfc[2000][500];  scanf("%d",&amp;n);  for(i=0;i&lt;n;i++)   scanf("%s",&amp;zfc[i]);  for(i=0;i&lt;n;i++)  {   for(j=0;j&lt;(strlen(zfc[i]));j++)   {     if (zfc[i][j]=='A')     zfc[i][j]='T';    else if (zfc[i][j]=='T')     zfc[i][j]='A';    else if (zfc[i][j]=='C')     zfc[i][j]='G';    else if (zfc[i][j]=='G')     zfc[i][j]='C';   }  }  for(i=0;i&lt;n;i++)   printf("%s\n",zfc[i]);   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</si>
  <si>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n;  int a[100000];  int k;     int i;  scanf("%d",&amp;n);  for(i=0;i&lt;n;i++)  {   scanf("%d",&amp;a[i]);  }  scanf("%d",&amp;k);  if(n==1&amp;&amp;a[0]!=k)  {            printf("%d",a[0]);   return 0;  }  for(i=0;i&lt;n;i++)  {      while(a[i]==k)   {       int j=i;          for(j=i;j&lt;n;j++)       {                    if(a[j]!=k)        {         a[i]=a[j];         a[j]=k;         break;        }       }       break;   }   }  for(i=0;i&lt;n;i++)  {   if(a[i]!=k&amp;&amp;a[i+1]!=k)   {    printf("%d ",a[i]);   }   else if(a[i]!=k&amp;&amp;a[i+1]==k)   {    printf("%d",a[i]);   }   else if(a[i]==k)      {    break;   }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</si>
  <si>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a[100] = {0}, len = 1; void cal(int); void print();  int main() {  int n;  cin &gt;&gt; n;  a[0] = 2;  if(n &gt; 0)  {   cal(n);   print();  }  else  {    cout &lt;&lt; "1" &lt;&lt; endl;  }  return 0; }  void cal(int x) {  int i;  if(x != 1)  {   for(i = 0; i &lt; len; i++)   {    a[i] *= 2;   }   for(i = 0; i &lt; len; i++)   {    if(a[i] &gt;= 10)    {     a[i] -= 10;     a[i+1] += 1;     if(i == len - 1)     {      len++;     }    }   }   cal(x - 1);  } }  void print() {  int i;  for(i = len - 1; i &gt;= 0; i--)  {   cout &lt;&lt; a[i];  }  cout &lt;&lt; endl;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</si>
  <si>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m,n,ab[100][100],i,s,k=0;      scanf("%d %d",&amp;m,&amp;n);   for(i=0;i&lt;m;i++){    for(s=0;s&lt;n;s++){     scanf("%d",&amp;ab[i][s]);    }   }   for(i=0;k&lt;m*n;i++){    for(s=i;s&lt;n-i&amp;&amp;k&lt;m*n;s++){     printf("%d\n",ab[0+i][s]);     k++;    }    for(s=1+i;s&lt;m-i&amp;&amp;k&lt;m*n;s++){     printf("%d\n",ab[s][n-1-i]);     k++;    }     for(s=n-2-i;s&gt;=0+i&amp;&amp;k&lt;m*n;s=s-1){      printf("%d\n",ab[m-1-i][s]);                       k++;     }        for(s=m-2-i;s&gt;=i+1&amp;&amp;k&lt;m*n;s=s-1){         printf("%d\n",ab[s][i]);         k++;        }     }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</si>
  <si>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sort (int *data,int n) {      int i,j,*min,t;      for (i=0;i&lt;n;i++)      {          min=data+i;          for (j=i;j&lt;n;j++)          {              if (*(data+j)&lt;*min)              min=data+j;          }          t=*(data+i);          *(data+i)=*min;          *min=t;      } } int main () {     int n,m,s=0,c=0,j,i,k=0;     scanf("%d %d",&amp;m,&amp;n);     int a[m+2][n+2],b[500];          for (i=0;i&lt;m+2;i++)     {         for (j=0;j&lt;n+2;j++)         {             a[i][j]=0;         }     }     for (i=0;i&lt;=500;i++)     {         b[k]=0;     }     for (i=1;i&lt;m+1;i++)     {         for (j=1;j&lt;n+1;j++)         {             scanf("%d",&amp;a[i][j]);                      }     }     for (i=1;i&lt;m+1;i++)     {         for (j=1;j&lt;n+1;j++)         {             if (a[i+1][j]&lt;=a[i][j]&amp;&amp;a[i-1][j]&lt;=a[i][j]&amp;&amp;a[i][j+1]&lt;=a[i][j]&amp;&amp;a[i][j-1]&lt;=a[i][j])             {                b[k]=100*i+j;                k++;             }         }     }          sort (b,k);     for (i=0;i&lt;k;i++)     {         printf ("%d %d\n",b[i]/100-1,b[i]%100-1);     }           return 0;    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</si>
  <si>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scanf("%d",&amp;n);  int a[200][2];  int i,b,c;  b=0;  c=0;  for(i=0;i&lt;n;i++){   scanf("%d %d",&amp;a[i][0],&amp;a[i][1]);   if(a[i][0]==0&amp;&amp;a[i][1]==1){    b=b+1;   }   else if(a[i][0]==1&amp;&amp;a[i][1]==2){    b=b+1;   }   else if(a[i][0]==2&amp;&amp;a[i][1]==0){    b=b+1;   }   else if(a[i][0]==a[i][1]){    b=b;    c=c;   }else{    c=c+1;   }  }  if(b&gt;c){   printf("A");  }  else if(b&lt;c){   printf("B");  }  else if(b==c){   printf("Tie");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</si>
  <si>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char str2[1000]={0}; void k(char str[]) {char str1[100][20]={{0}};int i=0,j,k,l=0; for(j=0;str[j]!=0;j++) {for(i=j,k=0;str[i]&gt;='a'&amp;&amp;str[i]&lt;='z'||str[i]&gt;='A'&amp;&amp;str[i]&lt;='Z'||str[i]==39;i++,k++) str1[l][k]=str[i]; j=i;l++;} int max,min; for(i=0,min=0;i&lt;l;i++) if(strlen(str1[min])&gt;strlen(str1[i]))min=i; strcpy(str2,str1[min]); for(i=0,max=0;i&lt;l;i++) if(strlen(str1[max])&lt;strlen(str1[i]))max=i; strcpy(str,str1[max]); } int main() {char str[1000]={0}; gets(str); k(str); puts(str); puts(str2); return 0;}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</si>
  <si>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a[100],b[100],c[100]; int num1; int num2; void main() {  void read();  void queue();  void combine();  void put();  read();  queue();  combine();  put(); } void read() {  int i;  scanf("%d %d",&amp;num1,&amp;num2);  for(i=0;i&lt;num1;i++)  {   scanf("%d",&amp;a[i]);  }  for(i=0;i&lt;num2;i++)  {   scanf("%d",&amp;b[i]);  } } void queue() {  int i,j,t;  for (i=0;i&lt;num1-1;i++)  {   for (j=0;j&lt;num1-i-1;j++)   {    if (a[j]&gt;a[j+1])    {     t=a[j];     a[j]=a[j+1];     a[j+1]=t;    }   }  }  for (i=0;i&lt;num2-1;i++)  {   for (j=0;j&lt;num2-i-1;j++)   {    if (b[j]&gt;b[j+1])    {     t=b[j];     b[j]=b[j+1];     b[j+1]=t;    }   }  } } void combine() {  int i;  for (i=0;i&lt;num1;i++)  {   c[i]=a[i];  }  for (i=0;i&lt;num2;i++)  {   c[i+num1]=b[i];  } } void put() {  int i;  for(i=0;i&lt;num1+num2-1;i++)  {   printf("%d ",c[i]);  }  printf("%d",c[num1+num2-1]);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</si>
  <si>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main() {       int s,i,j;       char q[10000][100];       char *p[10000];       void test(char *p);       scanf("%d\n",&amp;s);       for(i=1;i&lt;=s;i++) {gets(q[i]);}       for(i=1;i&lt;=s;i++) {p[i]=q[i];test(p[i]);}  }  void test(char *p) {     int t,m=0,n=0,i,b;     b=strlen(p);     for(i=0;i&lt;b;i++) {if((*(p+i)=='_')||(*(p+i)&gt;='a'&amp;&amp;*(p+i)&lt;='z')||(*(p+i)&gt;='A'&amp;&amp;*(p+i)&lt;='Z')||(*(p+i)&lt;='9'&amp;&amp;*(p+i)&gt;='0')) m=m+1;}     if((*p=='_')||(*p&gt;='a'&amp;&amp;*p&lt;='z')||(*p&gt;='A'&amp;&amp;*p&lt;='Z')) n=1;     if(n&gt;0&amp;&amp;m==b) t=1;     else t=0;     printf("%d\n",t);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</si>
  <si>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char a[100000];     int i,j,n,sum;     sum=0;     scanf("%d",&amp;n);     for(;n&gt;0;n--)     {         scanf("%s",a);         for(i=0;a[i]!='\0';i++)         {             for(j=0;a[j]!='\0';j++)             {                 if(a[j]==a[i]&amp;&amp;j!=i)                 {                 sum=sum+1;                 break;                 }             }             if(sum==0)                 {                     sum=2;                     break;                 }             sum=0;         }         if(sum==2) printf("%c",a[i]);         else printf("no");         printf("\n");         sum=0;     }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</si>
  <si>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year,month,day,n;  scanf("%d%d%d",&amp;year,&amp;month,&amp;day);  switch(month)  {  case 1:   {    n=day;   break;   }    case 2:   {   n=31+day;     break;   }   case 3:    {   n=59+day;                   if( (year%4==0&amp;&amp;year%100!=0) || (year%400==0) )           {       n=n+1;            }                    else           {       n=n;                    }      break;   }  case 4:   {   n=90+day;     break;   }  case 5:   {   n=120+day;     break;   }  case 6:   {   n=151+day;     break;   }  case 7:   {   n=181+day;     break;   }  case 8:   {   n=212+day;     break;   }  case 9:   {   n=243+day;     break;   }  case 10:   {   n=273+day;     break;   }  case 11:   {    n=304+day;     break;   }  case 12:   {    n=334+day;     break;   }  }  printf("%d\n",n);     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</si>
  <si>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max(int x,int y) {  return (x&gt;y)?x:y; } int min(int x,int y) {  return (x&lt;y)?x:y; } void main() {  int a[251],b[251],c[250]={0},i,j,k=0,x,y;  char m[250],n[250];  scanf("%s",m);  scanf("%s",n);     x=strlen(m);  y=strlen(n);  for(i=0;i&lt;x;i++)  {   a[i+1]=m[i]-48;  }  for(i=0;i&lt;y;i++)  {   b[i+1]=n[i]-48;  }  if(x&gt;y)  {   for(i=1;i&lt;=x;i++)    c[i]=a[i];  }  else  {   for(i=1;i&lt;=y;i++)    c[i]=b[i];  }  c[0]=0;  for(i=0;i&lt;min(x,y);i++)  {   if(a[x-i]+b[y-i]+k&lt;10)    {    c[max(x,y)-i]=a[x-i]+b[y-i]+k;    k=0;   }   else    {    c[max(x,y)-i]=(a[x-i]+b[y-i]+k)%10;    k=1;   }  }  c[max(x,y)-i]+=k;  for(i=max(x,y);i&gt;0;i--)  {   if(c[i]&gt;=10)   {     c[i]=(c[i]%10);    c[i-1]+=1;   }  }  for(i=0;;i++)   if(c[i]) break;  for(j=i;j&lt;=max(x,y);j++)   printf("%d",c[j]);  if(i&gt;max(x,y)) printf("0");  printf("\n");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</si>
  <si>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leap(int year) {  if(((year%4==0)&amp;&amp;(year%100!=0))||(year%400==0))   return(1);  else    return(0); } void main() {  int year,month,day,leap1,answer=0,i;  int a[13]={0,31,28,31,30,31,30,31,31,30,31,30,31};  int b[13]={0,31,29,31,30,31,30,31,31,30,31,30,31};  scanf("%d %d %d",&amp;year,&amp;month,&amp;day);     leap1=leap(year);     if(leap1==1)  {      for(i=1;i&lt;month;i++)   {    answer+=b[i];   }   answer+=day;  }  else  {   for(i=1;i&lt;month;i++)   {    answer+=a[i];   }   answer+=day;  }  printf("%d",answer);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</si>
  <si>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n,m,a[100],b[100]; void input() {  int j,k;  scanf("%d %d",&amp;n,&amp;m);  for(j=0;j&lt;n;j++)   scanf("%d",&amp;a[j]);  for(k=0;k&lt;m;k++)   scanf("%d",&amp;b[k]); } void arrange(int n,int m,int x[],int y[]) {  int j,k,t;  for(j=0;j&lt;n-1;j++)   for(k=0;k&lt;n-1-j;k++)    if(x[k]&gt;x[k+1])    {     t=x[k];     x[k]=x[k+1];     x[k+1]=t;    }  for(j=0;j&lt;m-1;j++)   for(k=0;k&lt;m-1-j;k++)    if(y[k]&gt;y[k+1])    {              t=y[k];     y[k]=y[k+1];     y[k+1]=t;    } } void combine(int n,int m,int x[],int y[]) {  int i;  for(i=0;i&lt;m;i++)   x[n+i]=y[i]; } void print(int n,int m,int x[]) {  int i;  for(i=0;i&lt;m+n-1;i++)   printf("%d ",x[i]);  printf("%d",x[m+n-1]); }  void main() {  input();  arrange(n,m,a,b);  combine(n,m,a,b);  print(n,m,a);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</si>
  <si>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i,j=0,k=0,l,max=0,maxx,min;  char a[10000],b[10000];  char a1[1000][100],b1[1000][100];  int a2[1000],b2[1000],t[1000]={0};  cin.get(a,10000);  cin.get();  cin.get(b,10000);  for(i=0;i&lt;strlen(a);i++)  {   if(a[i]!=',')   {    a1[j][k]=a[i];    k++;   }         if(a[i]==',')         {       j++;    k=0;   }  }  for(i=0;i&lt;=j;i++)  {   a2[i]=atoi(a1[i]);  }     j=0;  k=0;     for(i=0;i&lt;strlen(b);i++)  {   if(b[i]!=',')   {    b1[j][k]=b[i];    k++;   }         if(b[i]==',')         {       j++;    k=0;   }  }  for(i=0;i&lt;=j;i++)  {   b2[i]=atoi(b1[i]);  }  for(i=0;i&lt;1000;i++)  {   for(l=0;l&lt;=j;l++)   {      if(i&gt;=a2[l]&amp;&amp;i&lt;b2[l])      {       t[i]++;      }   }  }     min=a2[0];  maxx=b2[0];  for(i=0;i&lt;=j;i++)  {   if(min&gt;a2[i])   {    min=a2[i];   }   if(maxx&lt;b2[i])   {    maxx=b2[i];   }     }  max=t[0];  for(i=min;i&lt;=maxx;i++)  {   if(max&lt;t[i])   {    max=t[i];   }  }  cout&lt;&lt;j+1&lt;&lt;" "&lt;&lt;max;  return 0; }                  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</si>
  <si>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  int shu=0,j,i,a,b,mm;  char m[100],n[100];        cin&gt;&gt;a;     cin.get();     cin&gt;&gt;m;  cin&gt;&gt;b;    for(i=0;m[i]!='\0';i++)   {if(m[i]&gt;=65&amp;&amp;m[i]&lt;=90) m[i]=m[i]+32;}        for(i=0;m[i]!='\0'; i++)      {           if(m[i]&gt;=48&amp;&amp;m[i]&lt;=57)  mm=m[i]-48;         else mm=m[i]-97+10;           shu=shu*a+mm;                                 }            if(shu==0) cout&lt;&lt;shu&lt;&lt;endl;       for(i=0;shu!=0;i++)    {      n[i]=shu%b;     if(n[i]&gt;=9) n[i]=n[i]+55;     else n[i]=n[i]+48;     shu=shu/b;    }   for(j=i-1;j&gt;=0;j--) cout&lt;&lt;n[j];      return 0;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</si>
  <si>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  int m,q,n;                     scanf("%d %d",&amp;m,&amp;q);              int **a;       a=(int **)malloc(m*sizeof(int *));       for (int i=0;i&lt;m;i++)       a[i]=(int *)malloc(q*sizeof(int));              for (int i=0;i&lt;m;i++)       for (int j=0;j&lt;q;j++)       scanf("%d",&amp;a[i][j]);                     scanf("%d %d",&amp;q,&amp;n);              int **b;       b=(int **)malloc(q*sizeof(int *));       for (int i=0;i&lt;q;i++)       b[i]=(int *)malloc(n*sizeof(int));              for (int i=0;i&lt;q;i++)       for (int j=0;j&lt;n;j++)       scanf("%d",&amp;b[i][j]);                     int **c;       c=(int **)malloc(m*sizeof(int *));       for (int i=0;i&lt;m;i++)       c[i]=(int *)malloc(n*sizeof(int));                            for(int i=0;i&lt;m;i++)          for(int j=0;j&lt;n;j++)             for(int k=0;k&lt;q;k++) c[i][j]=c[i][j]+a[i][k]*b[k][j];                     int i,j;       for(i=0;i&lt;m;i++)       {          for(j=0;j&lt;n-1;j++) printf("%d ",c[i][j]);          printf("%d\n",c[i][j]);     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</si>
  <si>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n;     scanf("%d",&amp;n);     char z[1000][256];      for(int i=0;i&lt;n;i++){             scanf("%s",&amp;z[i]);             for(int j=0;j&lt;strlen(z[i]);j++){                     if(z[i][j]=='A')                       z[i][j]='T';                     else if(z[i][j]=='T')                       z[i][j]='A';                     if(z[i][j]=='C')                       z[i][j]='G';                     else if(z[i][j]=='G')                       z[i][j]='C';                     }             }     for(int i=0;i&lt;n;i++){            printf("%s\n",z[i]);       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</si>
  <si>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i,j,n,s,b=0,c=0,d=0,e=0;  scanf("%d",&amp;n);  int a[100][100];  for (i=0;i&lt;n;i++)  {   for(j=0;j&lt;n;j++)   {    scanf("%d",&amp;a[i][j]);   }  }  for (i=0;i&lt;n;i++)  {   for(j=0;j&lt;n;j++)   {    if (a[i][j]==0)    {     b=j;     c=i;     goto loop;    }   }  }loop:  for(i=n-1;i&gt;=0;i--)  {   for(j=n-1;j&gt;=0;j--)   {    if (a[i][j]==0)    {     d=j;     e=i;     goto end;    }   }  }end:  s=(e-c-1)*(d-b-1);  printf("%d\n",s);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</si>
  <si>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 ) {  int time,count=0,a[1001]={0},i;  char b;  while(1)  {   cin&gt;&gt;time;    a[time]++;   count++;    if(cin.get()!=',')    break;  }   for(i=0;i&lt;count;++i)   {   cin&gt;&gt;time&gt;&gt;b;   a[time]--;  }  int max=0,renshu=0;  for(i=0;i&lt;1001;++i)  {   renshu+=a[i];   if(renshu&gt;max)    max=renshu;  }  cout&lt;&lt;count&lt;&lt;" "&lt;&lt;max;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</si>
  <si>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n;     scanf("%d", &amp;n);     while(n--){         double a, b, c;         scanf("%lf%lf%lf", &amp;a, &amp;b, &amp;c);         double d = b*b-4*a*c;         double mid = -b/(2*a);         double dif = sqrt(fabs(d))/(2*a);         if(mid == 0)mid = 0;         if(d &gt; 0)printf("x1=%.5f;x2=%.5f\n", mid+dif, mid-dif);         if(d == 0)printf("x1=x2=%.5f\n", mid);         if(d &lt; 0)printf("x1=%.5f+%.5fi;x2=%.5f-%.5fi\n", mid, fabs(dif), mid, fabs(dif));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</si>
  <si>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n,i,j;  float a[42],k,b;  char l[10];  scanf("%d",&amp;n);  int na=0,nv=n;  for(i=0;i&lt;n;i++)  {   scanf("%s %f",l,&amp;b);   if(l[0]=='m')   {    a[na]=b;    na++;   }   else    {    a[nv]=b;    nv--;   }  }  for(i=0;i&lt;na-1;i++)  {   for(j=i;j&lt;na;j++)   {    if(a[i]&gt;a[j])    {     k=a[i];     a[i]=a[j];     a[j]=k;    }   }   printf("%.2f ",a[i]);  }  printf("%.2f ",a[na-1]);  for(i=n;i&gt;nv+1;i--)  {   for(j=i;j&gt;nv;j--)   {    if(a[i]&gt;a[j])    {     k=a[i];     a[i]=a[j];     a[j]=k;    }   }  }  for(i=nv+1;i&lt;n;i++)   printf("%.2f ",a[i]);  printf("%.2f",a[n]);  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</si>
  <si>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n,i,j,x,y,max=0,sum[50]={0};  scanf("%d",&amp;n);  for(i=j=0;i&lt;n;i++){   scanf("%d%d",&amp;x,&amp;y);   if(x&gt;=90&amp;&amp;x&lt;=140&amp;&amp;y&gt;=60&amp;&amp;y&lt;=90)    sum[j]++;   else    if(sum[j])     j++;  }  for(i=0;i&lt;50;i++)   if(max&lt;=sum[i])    max=sum[i];  printf("%d\n",max);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</si>
  <si>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init(){    int k,t,m,n,ans;  cin&gt;&gt;k;  while(k){   k--;   ans=0;   cin&gt;&gt;m&gt;&gt;n;   for(int i=0;i&lt;m;i++){    for(int j=0;j&lt;n;j++){     cin&gt;&gt;t;     if(i==0||i==m-1||j==0||j==n-1)ans+=t;    }   }   cout&lt;&lt;ans&lt;&lt;endl;  }  return 0; }  int main(){  init();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</si>
  <si>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char s[101],t[101];  char *p1,*p2;  int i,len;   gets(s);  len=strlen(s);     p1=s;  p2=t;  for(i=0;i&lt;len-1;i++)  {   *(p2+i)=*(p1+i)+*(p1+1+i);  }  *(p2+i)=*(p1+i)+*p1;   for(i=0;i&lt;len;i++)  {     printf("%c",*(p2+i));  }    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</si>
  <si>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  int n,special=0;     int i,j;     scanf("%d",&amp;n);     char a[n][22];     for(i=0;i&lt;n;i++){         scanf("%s",a[i]);     }     for(i=0;i&lt;n;i++){         for(j=0;a[i][j]!='\0';j++){         if(a[i][0]&gt;=48&amp;&amp;a[i][0]&lt;=57){             printf("no\n");             special++;             break;         }         if(a[i][j]!=95&amp;&amp;(a[i][j]&lt;65||a[i][j]&gt;90)&amp;&amp;(a[i][j]&lt;97||a[i][j]&gt;122)&amp;&amp;(a[i][j]&lt;48||a[i][j]&gt;57)){             printf("no\n");             special++;             break;         }         }         if(special==0){             printf("yes\n");         }         special=0;     }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</si>
  <si>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s[200],a[100],b[100],x[200]=" ";  int i=0,j=0,k=0,count=0,ls,la,lb,l,end=0;  cin.getline(s,200);  cin.getline(a,100);  cin.getline(b,100);  ls=strlen(s),la=strlen(a),lb=strlen(b);  while(i&lt;ls)   {   count=0;   for(j=0;j&lt;la;j++)   {    if(s[i+j]!=a[j]) break;    else count++;   }   if((count!=la)||(i!=0&amp;&amp;count==la&amp;&amp;s[i-1]!=' '))   {    x[k]=s[i];    k++,i++;   }   else   {    i=i+la;    end=k+lb;    for(;k&lt;end;k++)    {     x[k]=b[k-end+lb];    }   }  }  cout&lt;&lt;x;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</si>
  <si>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k,n,i,j,b=0;   double s[1000],a,S,sum,SS,aa[1000];   scanf("%d",&amp;k);   for(i=0;i&lt;k;i++){   scanf("%d",&amp;n);     sum=0;SS=0;     for(j=0;j&lt;n;j++){     scanf("%lf",&amp;s[j]);     sum+=s[j];   }   a=sum/n;   for(j=0;j&lt;n;j++){   SS+=(s[j]-a)*(s[j]-a); }    S=sqrt(SS/n);   aa[b]=S;   b++;   }   for(int h=0;h&lt;b;h++){  printf("%.5lf\n",aa[h]);} return 0; } 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</si>
  <si>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{int y1,y2,m1,m2,d1,d2,y,d,m,c,b,e,f,g,h;  scanf("%d %d %d",&amp;y1,&amp;m1,&amp;d1);  scanf("%d %d %d",&amp;y2,&amp;m2,&amp;d2);  int a[13]={0};f=0;b=0;c=0;  a[1]=31;a[3]=31;a[5]=31;a[7]=31;a[8]=31;a[10]=31;a[12]=31;  a[4]=30;a[6]=30;a[9]=30;a[11]=30; y=y1;m=1;d=1; if (y%4!=0) a[2]=28;else if (y%100!=0) a[2]=29; else if (y%400!=0) a[2]=28; else a[2]=29; while(m&lt;m1){ b=b+a[m];m=m+1;} while(d&lt;d1){ b=b+1;d=d+1;} m=1;d=1; while(m&lt;m2){ c=c+a[m];m=m+1;} while(d&lt;d2){ c=c+1;d=d+1;}f=c-b;y=y1; while (y&lt;y2) { e=y+1;if (m&lt;2) {if (y%4!=0) g=365;else if (y%100!=0) g=366; else if (y%400!=0) g=365; else g=366;} else if (e%4!=0) g=365;else if (e%100!=0) g=366; else if (e%400!=0) g=365; else g=366;y=y+1;f=f+g; } printf("%d",f);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</si>
  <si>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len=0,m=0,i=0;  char sentence[6000];  gets(sentence);  len=strlen(sentence);  for(i=0;i&lt;=len;i++)  {   if(sentence[i]!=' '&amp;&amp;sentence[i]!=0)    m++;   else   {    printf("%d",m);    m=0;    break;   }  }  for(i=i+1;i&lt;=len;i++)  {   if(sentence[i-1]==' '&amp;&amp;sentence[i]!=' ')    m=1;   else if(sentence[i-1]!=' '&amp;&amp;(sentence[i]!=' '&amp;&amp;sentence[i]!=0))    m++;   else if(sentence[i-1]!=' '&amp;&amp;(sentence[i]==' '||sentence[i]=='\0'))    printf(",%d",m);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</si>
  <si>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scanf("%d\n",&amp;n);  int i=1;  int m=0;  int max=0;  while(i&lt;=n){   int s,z;   scanf("%d%d",&amp;s,&amp;z);   if(s&gt;=90&amp;&amp;s&lt;=140&amp;&amp;z&lt;=90&amp;&amp;z&gt;=60){    m=m+1;   }else{    if(max&gt;m){     max=max;        }else{     max=m;    }    m=0;   }   i=i+1;}  if(max&gt;m){     max=max;        }else{     max=m;    }  printf("%d",max); return 0;}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</si>
  <si>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n,max=0,i,jc=0,a[1000],b[1000];  scanf("%d",&amp;n);  for(i=0;i&lt;n;i++){   scanf("%d %d",&amp;a[i],&amp;b[i]);  }  if(n==1){   if(a[0]&gt;=90&amp;&amp;a[0]&lt;=140&amp;&amp;b[0]&gt;=60&amp;&amp;b[0]&lt;=90){    printf("%d\n",n);   }else printf("0");  }  else if(n!=1){  for(i=0;i&lt;n;i++){   if((a[i]&gt;=90&amp;&amp;a[i]&lt;=140&amp;&amp;b[i]&gt;=60&amp;&amp;b[i]&lt;=90)){    jc++;    if(jc&gt;max) max=jc;   }   else jc=0;  }  printf("%d\n",max);  }       return 0; 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</si>
  <si>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int s=0,min,n0,a[100][100]={0},temp[100][100];  cin&gt;&gt;n0;  for(int z=0;z&lt;n0;++z)  {      s=0;   for(int i=0;i&lt;n0;++i)    for(int j=0;j&lt;n0;++j)    {cin&gt;&gt;a[i][j];}   for(int n=n0;n&gt;1;--n)  {      for(int k=0;k&lt;n;++k)   {     for(int l=0;l&lt;n;++l)    {       if(l==0)        min=a[k][l];        else     min= min&gt;a[k][l]?a[k][l]:min;             }       for(int l=0;l&lt;n;++l)    {            a[k][l]-=min;    }   }      for(int k=0;k&lt;n;++k)   {     for(int l=0;l&lt;n;++l)    {   if(l==0)        min=a[l][k];        else     min= min&gt;a[l][k]?a[l][k]:min;             }       for(int l=0;l&lt;n;++l)    {            a[l][k]-=min;    }   }             s+=a[1][1];    for(int i=0;i&lt;n;++i)     for(int j=0;j&lt;n;++j)     {      temp[i][j]=a[i][j];     }    for(int i=2;i&lt;n;++i)    {     a[i-1][0]=temp[i][0];    }    for(int i=2;i&lt;n;++i)    {     a[0][i-1]=temp[0][i];    }    for(int i=2;i&lt;n;++i)    for(int j=2;j&lt;n;++j)    {     a[i-1][j-1]=temp[i][j];    }   }   cout&lt;&lt;s&lt;&lt;endl;  } 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</si>
  <si>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i,x,m,c,r,k;  double n,y;  char a[502],b[502];  x=0;  scanf("%lf",&amp;n);  scanf("%s",a);  scanf("%s",b);  m=strlen(a);  c=strlen(b);  r=1; k=1;  if(m!=c){   k=0;  }  for(i=0;i&lt;m;i++){   if(a[i]=='A'||a[i]=='T'||a[i]=='G'||a[i]=='C'||b[i]=='A'||b[i]=='T'||b[i]=='G'||b[i]=='C'){    r=1;   }   else{   r=0;   }   if(r==0||k==0){    printf("error");    break;   }  }  if(r==1&amp;&amp;k==1){      for(i=0;i&lt;m;i++){    if(a[i]==b[i]){     x++;    }   }   y=1.0*x/m;   if(y&gt;n){    printf("yes");   }   else{    printf("no");   }  }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</si>
  <si>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struct student {  char a[100];  struct student * next; }*p1,*p2,*head;  int main() {  int n=0;  p1=p2=(struct student *)malloc(Len);  gets(p1-&gt;a);  p2-&gt;next=NULL;  while(1)  {   p1=(struct student *)malloc(Len);   gets(p1-&gt;a);   p1-&gt;next=p2;   if(strcmp(p1-&gt;a,"end")==0)   {    head=p1-&gt;next;    break;   }   else   {    p2=p1;   }   }  p1=head;  while(p1)  {   printf("%s\n",p1-&gt;a);   p1=p1-&gt;next;  }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</si>
  <si>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s=0;  void find(int min,int dev) {     int i;     for(i=min;i&lt;=sqrt((float)dev);i++)        if(dev%i==0)           {                  s++;                  find(i,dev/i);           } }  int main() {     int n,i,m,j;  scanf("%d",&amp;m);  for(j=1;j&lt;=m;j++){     scanf("%d",&amp;n);     for(i=2;i&lt;=sqrt((float)n);i++)         if(n%i==0)           {                  s++;                  find(i,n/i);           }   printf("%d\n",s+1);s=0;}         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</si>
  <si>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i, n, a[110]={0};  int *p=a;         cin &gt;&gt; n;  for (i=0; i&lt;n; i++)   cin &gt;&gt; *(p+i);       for (i=n-1; i&gt;0; i--)   cout &lt;&lt; *(p+i) &lt;&lt; ' ';     cout &lt;&lt; *p &lt;&lt; endl;  return 0;      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</si>
  <si>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 int m,n,max;      char p[80],q[80];   gets(p);   gets(q);      m=strlen(p);   n=strlen(q);   if(m&gt;n)  max=m;   else max=n;   for(int i=0;i&lt;max;i++)   {        if(p[i]&gt;='a'&amp;&amp;p[i]&lt;='z')      p[i]=p[i]-32;   }      for(int j=0;j&lt;max;j++)   {        if(q[j]&gt;='a'&amp;&amp;q[j]&lt;='z')      q[j]=q[j]-32;   }   int a=strcmp(p,q);       if(a&gt;0)printf("&gt;");    else if(a&lt;0)printf("&lt;");    else if(a==0)printf("=");   return 0;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</si>
  <si>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d1[1000],d2[1000];  int a1_cap[26]={0},a1_sma[26]={0},a2_cap[26]={0},a2_sma[26]={0};  scanf("%s %s",d1,d2);  int l1=strlen(d1),l2=strlen(d2),i;  for(i=0;i&lt;l1;i++)  {   if(d1[i]&gt;='a'&amp;&amp;d1[i]&lt;='z')   {    int p=d1[i]-'a';    a1_sma[p]++;   }   else if(d1[i]&gt;='A'&amp;&amp;d1[i]&lt;='Z')   {    int p=d1[i]-'A';    a1_cap[p]++;   }  }  for(i=0;i&lt;l2;i++)  {   if(d2[i]&gt;='a'&amp;&amp;d2[i]&lt;='z')   {    int p=d2[i]-'a';    a2_sma[p]++;   }   else if(d2[i]&gt;='A'&amp;&amp;d2[i]&lt;'Z')   {    int p=d2[i]-'A';    a2_cap[p]++;   }  }  int ans=0;  for(i=0;i&lt;26;i++)  {   if(a1_sma[i]==a2_sma[i])    ans++;   if(a1_cap[i]==a2_cap[i])    ans++;  }  if(ans==52)   printf("YES\n");  else printf("NO\n");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</si>
  <si>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number[16]={0};  int m,i=1;  while(m!=-1)  {   do   {    cin&gt;&gt;m;    number[i]=m;    i++;   }while(m!=0&amp;&amp;m!=-1);   int k=1,t,j=0;   for(k=1;k&lt;=i-1;k++)   {    t=number[k];    int p;    for(p=1;p&lt;=i-1;p++)    {     if(t==2*number[p])     {      j++;     }     else continue;    }   }  if(m!=-1)  {   cout&lt;&lt;j-1&lt;&lt;endl;  }  else break;  i=1;  j=0;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</si>
  <si>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m,n;     cin&gt;&gt;m&gt;&gt;n;     int a[m+2][n+2];     for(int i=1;i&lt;=m;i++)     {             for(int j=1;j&lt;=n;j++)             cin&gt;&gt;a[i][j];     }     for(int i=0;i&lt;m+2;i++)     {     a[i][0]=0;     a[i][n+1]=0;     }     for(int i=0;i&lt;n+2;i++)     {             a[0][i]=0;             a[m+1][i]=0;     }     for(int i=1;i&lt;=m;i++)     {             for(int j=1;j&lt;=n;j++)             {             if(a[i][j]&gt;=a[i-1][j]&amp;&amp;a[i][j]&gt;=a[i+1][j]&amp;&amp;a[i][j]&gt;=a[i][j-1]&amp;&amp;a[i][j]&gt;=a[i][j+1])             cout&lt;&lt;i-1&lt;&lt;' '&lt;&lt;j-1&lt;&lt;endl;             }                         }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</si>
  <si>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i,j,n,s,k,d;  int a[26],b[26];            scanf("%d",&amp;n);  for(i=1;i&lt;=n;i++)            {   scanf("%d",&amp;a[i]);   b[i]=0;  }          b[n]=1;  for(i=n-1;i&gt;=1;i--)       {   for(j=i+1;j&lt;=n;j++)    if((a[j]&lt;=a[i])&amp;&amp;(b[j]&gt;b[i]))     b[i]=b[j];   b[i]=b[i]+1;  }  s=0;  for(i=1;i&lt;=n;i++)       {   if(s&lt;b[i])    s=b[i];  }  printf("%d",s);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</si>
  <si>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str[100],a[100][100]={0};  int k=0,j=0,i;  gets(str);  for(i=0;str[i]!='\0';i++)  {   if(str[i]!=' ')   {    a[j][k]=str[i];    k++;   }   else   {    j=j+1;    k=0;   }  }  for (i=j;i&gt;=0;i--)  {   printf("%s",a[i]);   if(i==0)break;   printf(" ");  }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</si>
  <si>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n,hang,hang2,hang3,lie,lie2,lie3,squ;     squ=0;     scanf("%d",&amp;n);     int a[n][n];     for(hang=0;hang&lt;n;hang++)     {         for(lie=0;lie&lt;n;lie++)         {             scanf("%d",&amp;a[hang][lie]);         }     }     for(hang=1;hang&lt;n-1;hang++)     {         for(lie=1;lie&lt;n-1;lie++)         {             for(hang2=hang;a[hang][lie]==255&amp;&amp;hang2&gt;=0;hang2--)             {                 if(a[hang2][lie]==0)                 {                     for(hang3=hang;hang3&lt;n;hang3++)                     {                         if(a[hang3][lie]==0)                         {                             for(lie2=lie;lie2&gt;=0;lie2--)                             {                                 if(a[hang][lie2]==0)                                 {                                     for(lie3=lie;lie3&lt;=n;lie3++)                                     {                                         if(a[hang][lie3]==0)                                         {                                             squ+=1;                                             break;                                         }                                     }                                     break;                                 }                             }                             break;                         }                     }                     break;                 }             }         }     }     printf("%d",squ);     return 0;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</si>
  <si>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n,i,j,k=0,sum=0;  scanf("%d",&amp;n);  int*ss=(int*)malloc(sizeof(int)*n);  for(i=1;i&lt;=n;i++){   for(j=1;j&lt;=i;j++){    if(i%j==0){     sum++;    }   }   if(sum==2){    ss[k]=i;    k++;   }   sum=0;  }  j=0;  for(i=0;i&lt;k;i++){   if(ss[i+1]-ss[i]==2){    printf("%d %d\n",ss[i],ss[i+1]);    j++;   }  }  if(j==0){   printf("empty");  }  free(ss);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</si>
  <si>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result=1;  int n;  int i;  cin&gt;&gt;n;  int m[10000][2];  int a,b;  for(i=0;i&lt;10000;i++)  {   m[i][0]=m[i][1]=0;  }  while(cin&gt;&gt;a&gt;&gt;b)  {   if(a==0&amp;&amp;b==0)   {    break;   }   m[a][0]++;   m[b][1]++;  }  for(i=0;i&lt;n;i++)  {   if(m[i][0]==0&amp;&amp;m[i][1]==n-1)   {    result=0;    cout&lt;&lt;i&lt;&lt;endl;   }  }  if(result)  {   cout&lt;&lt;"NOT FOUND"&lt;&lt;endl;  }  return 0; }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</si>
  <si>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  int main() {  int n,i,k,j,b,a;  double sum=0.0;  scanf("%d",&amp;n);  int geshu[100];        for(i=0;i&lt;n;i++)  {   scanf("%d",&amp;k);   geshu[i]=k;  }     for(i=0;i&lt;n;i++)  {   for(j=0;j&lt;geshu[i];j++)   {                int sz[100];          sz[0]=1;           sz[1]=2;          for(b=2;b&lt;geshu[i];b++)    {           sz[b]=sz[b-1]+sz[b-2];    }                            int szz[100];          szz[0]=2;          szz[1]=3;          for(a=2;a&lt;geshu[i];a++)    {           szz[a]=szz[a-1]+szz[a-2];    }     sum=sum+szz[j]*1.0/sz[j];   }         printf("%.3lf\n",sum);   sum=0.0;  }  return 0; }        </t>
  </si>
  <si>
    <t>28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</si>
  <si>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int n,i,j,k,t,h,a,b,c,d,e,f,g;  b=1;g=1;  scanf("%d",&amp;n);  for(i=6;i&lt;=n;i++)  {  if (i%2==0)  {   printf("%d=",i);   k=i/2;   for(j=3;j&lt;=k;j++)   {    b=1;g=1;    if(j%2==0)continue;    h=sqrt(j);    for(t=2;t&lt;=h;t++)    {     a=j%t;          if(a==0)     {      b=0;      break;     }    }           if(b==1)       {        c=i-j;        d=sqrt(c);        for(e=2;e&lt;=d;e++)        {         if(e%2==0)continue;         f=c%e;                  if(f==0)         {          g=0;          break;         }        }        if(g==1)        {        printf("%d+%d\n",j,c);            break;        }       }   }  }  }}           </t>
  </si>
  <si>
    <t>67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</si>
  <si>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a[40][40]={0};     int b[40][40]={0};     int m,n,m1,n1;     scanf("%d %d",&amp;m,&amp;n);     for (m1=1; m1&lt;=m; m1++) {         for (n1=1; n1&lt;=n; n1++) {             scanf("%d",&amp;a[m1][n1]);         }     }          for (m1=1; m1&lt;=m; m1++) {         for (n1=1; n1&lt;=n; n1++) {             if (a[m1][n1]&gt;=a[m1-1][n1]&amp;&amp;a[m1][n1]&gt;=a[m1][n1-1]&amp;&amp;a[m1][n1]&gt;=a[m1][n1+1]&amp;&amp;a[m1][n1]&gt;=a[m1+1][n1])             {                 b[m1][n1]=1;             }         }     }          for (m1=1; m1&lt;=m; m1++) {         for (n1=1; n1&lt;=n; n1++) {             if (b[m1][n1]==1)             {                 printf("%d %d\n",m1-1,n1-1);             }         }     } }</t>
  </si>
  <si>
    <t>71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</si>
  <si>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a[14]={' '};  char b[4]={' '};  while(cin.get(a,11,' '))  {   cin.get();   cin.get(b,4,'\n');   int k=0;   char max=NULL;   for(int j=0;j&lt;strlen(a);j++)    if(a[j]&gt;max)    {     max=a[j];        k=j;    }   for(int i=strlen(a)-1;i&gt;k;i--)    a[i+3]=a[i];   a[k+1]=b[0];   a[k+2]=b[1];   a[k+3]=b[2];   cout&lt;&lt;a&lt;&lt;endl;   for(int p=0;p&lt;14;p++)    a[p]='\n';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</si>
  <si>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 char a[252];  char b[252];  void sum(int n)  {   int flag=0;   int j=n-1;   char c[252];   char tem='0';   while(j&gt;=0)   {    c[j+1]=(a[j]+b[j]-48-48+(tem-48))%10+48;    tem=48+((a[j]+b[j]-48-48+(tem-48))/10);    j--;    }   if(tem=='0')    for(int i=1;i&lt;=n;i++)     {if(c[i]!='0'||flag!=0)     {cout&lt;&lt;c[i];flag=1;}      }   else {    c[0]=tem;    for(int i=0;i&lt;=n;i++)    {     if(c[i]!='0'||flag!=0)     { cout&lt;&lt;c[i];flag=1;}      }     }   if(flag==0) cout&lt;&lt;"0";   } int main() {  cin.getline(a,252);  cin.getline(b,252);  int la,lb;  la=strlen(a);  lb=strlen(b);  if(la&gt;lb)  {   for(int i=la-1;i&gt;=la-lb;i--)    b[i]=b[i-la+lb];   for(int i=0;i&lt;la-lb;i++)    b[i]='0';            sum(la);  }  else  {   for(int i=lb-1;i&gt;=lb-la;i--)      a[i]=a[i-lb+la];     for(int i=0;i&lt;lb-la;i++)      a[i]='0';     sum(lb);   }  return 0;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</si>
  <si>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char a[100],b[100];    cin&gt;&gt;a&gt;&gt;b;    int sizea=strlen(a);    int sizeb=strlen(b);    if(sizea!=sizeb)    cout&lt;&lt;"NO";    else    {        int i,j;        for(i=0;i&lt;sizea;i++)        for(j=i+1;j&lt;sizea;j++)        {            char t;            if(a[j]&gt;a[i])            {               t=a[j];a[j]=a[i];a[i]=t;                      }              if(b[j]&gt;b[i])            {              t=b[j];b[j]=b[i];b[i]=t;                       }                        }        for(i=0;i&lt;sizea;i++)        if(b[i]!=a[i])        break;        if(i==sizea)        cout&lt;&lt;"YES";        else if(i!=sizea)        cout&lt;&lt;"NO";    }     cin.get(); cin.get(); cin.get();    return 0; } </t>
  </si>
  <si>
    <t>35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</si>
  <si>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 int n;  int a;  int b=0;  int c=0;  int d=0;  int e=0;  scanf("%d",&amp;n);  int i;  for(i=0;i&lt;n;i++){   scanf("%d",&amp;a);   if(a&lt;=18){    b=b+1;   }else if(a&gt;=19&amp;&amp;a&lt;=35){    c=c+1;   }else if(a&gt;=36&amp;&amp;a&lt;=60){    d=d+1;   }else if(a&gt;60){    e=e+1;   }  }  double f,g,h,k;  f=1.0*b/n*100;  g=1.0*c/n*100;  h=1.0*d/n*100;  k=1.0*e/n*100;  printf("1-18: ");  printf("%.2lf%%\n",f);  printf("19-35: ");  printf("%.2lf%%\n",g);  printf("36-60: ");  printf("%.2lf%%\n",h);  printf("60??: ");  printf("%.2lf%%\n",k);  return 0; } 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</si>
  <si>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n,i,j;  i=1;  j=0;  scanf("%d",&amp;n);  while(i&lt;=n)  {   if(i%7!=0&amp;&amp;i%10!=7&amp;&amp;(i-70&gt;=10||70-i&gt;0))    j=j+i*i;   else   {    j=j;   }   i=i+1;  }  printf("%d",j);  return 0; }</t>
  </si>
  <si>
    <t>29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</si>
  <si>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str[1000][10],substr[1000][3],finalstr[1000][13];  int n,i,j,l,k;  for(i=0;scanf("%s%s",str[i],substr[i])!=EOF;i++)  {  }  n=i;  for(k=0;k&lt;n;k++)  {   l=strlen(str[k]);  for(i=0;i&lt;l;i++)  {   for(j=0;j&lt;l;j++)   {    if(str[k][i]&lt;str[k][j])     break;   }   if(j==l)   {    break;   }  }  for(j=0;j&lt;=i;j++)   finalstr[k][j]=str[k][j];  for(j=0;j&lt;3;j++)   finalstr[k][i+j+1]=substr[k][j];  for(j=1;j&lt;l-i;j++)   finalstr[k][i+3+j]=str[k][i+j];     }   for(i=0;i&lt;n;i++)   printf("%s\n",finalstr[i]);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</si>
  <si>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main(int argc, char* argv[]) {  int n,i,p;  scanf("%d",&amp;n);  double max,x[100],y[100];  for(i=0;i&lt;n;i++)  {   scanf("%lf%lf",&amp;x[i],&amp;y[i]);  }  for(i=0;i&lt;n;i++)  {   for(p=i+1;p&lt;n;p++)   {       if(i==0&amp;&amp;p==1)     max=sqrt(pow((x[i]-x[p]),2)+pow((y[i]-y[p]),2));    else if(sqrt(pow((x[i]-x[p]),2)+pow((y[i]-y[p]),2))&gt;max)     max=sqrt(pow((x[i]-x[p]),2)+pow((y[i]-y[p]),2));   }  }  printf("%.4lf",max);  return 0; }  </t>
  </si>
  <si>
    <t>69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</si>
  <si>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n,i,j,l[50];  char str[50][50],t[50][50];  scanf("%d",&amp;n);  for(i=0;i&lt;n;i++)  {  scanf("%s",str[i]);  l[i]=strlen(str[i]);    if(str[i][l[i]-1]=='r')  {  for(j=0;j&lt;l[i]-2;j++)  t[i][j]=str[i][j];  }  t[i][l[i]-1]='\0';    if(str[i][l[i]-1]=='g') {  for(j=0;j&lt;l[i]-3;j++)  t[i][j]=str[i][j];  }  t[i][l[i]-2]='\0';  if(str[i][l[i]-1]=='y')  {  for(j=0;j&lt;l[i]-2;j++)  t[i][j]=str[i][j];  }t[i][l[i]-1]='\0';}  for(i=0;i&lt;n;i++)  {printf("%s\n",t[i]);}   return 0; } </t>
  </si>
  <si>
    <t>56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</si>
  <si>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 char str[100], s[100];   void match(int x) {  int i;  for (i = x - 1; i &gt;= 0; --i)   if (s[i] == '$') {    s[x] = ' ';    s[i] = ' ';    break;   } }   int main() {  int i, l;  while (cin &gt;&gt; str) {   l = strlen(str);   s[l] = '\0';    for (i = 0; i &lt; l; ++i)    s[i] = ' ';    cout &lt;&lt; str &lt;&lt; endl;    for (i = 0; i &lt; l; ++i)    switch (str[i]) {    case '(':     s[i] = '$';     break;    case ')':     s[i] = '?';     match(i);     break;    }    cout &lt;&lt; s &lt;&lt; endl;   }  return 0;  }</t>
  </si>
  <si>
    <t>16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</si>
  <si>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char s1[100][11],m[100]={0},n[100]={0},s2[100][11];  int i,j,lenth1[100],lenth2[100];  i=0;  for (j=0;j&lt;=99;j++)  {   if  (scanf("%s%s",s1[j],s2[j])!=EOF)   {    lenth1[j]=strlen(s1[j]);    for (i=0;i&lt;lenth1[j];i++)    {     if (((int) s1[j][i])&gt;((int) m[j]))     {      m[j]=s1[j][i];      n[j]=i;     }    }    for (i=0;i&lt;lenth1[j];i++)    {     printf("%c",s1[j][i]);     if (i==n[j])     {      printf("%s",s2[j]);     }    }    printf("\n");   }  } }       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</si>
  <si>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f(int n,int m) {   if(n&gt;=0&amp;&amp;n&lt;=4&amp;&amp;m&gt;=0&amp;&amp;m&lt;=4) return(1);   else return(0); } void main() {   int a[5][5],b[5],*p,*q,i,j,n,m;   for(i=0;i&lt;5;i++) for(j=0;j&lt;5;j++) scanf("%d",&amp;a[i][j]);   scanf("%d %d",&amp;n,&amp;m);   if(f(n,m)==0) printf("error");   else   {     q=b;     for(p=a[n];p&lt;a[n]+5;p++)     {       *q=*p;       q++;     }     q=a[n];     for(p=a[m];p&lt;a[m]+5;p++)     {       *q=*p;       q++;     }     q=a[m];     for(p=b;p&lt;b+5;p++)     {       *q=*p;       q++;     }     for(i=0;i&lt;5;i++)      {       for(j=0;j&lt;4;j++) printf("%d ",a[i][j]);       printf("%d\n",a[i][4]);     } 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</si>
  <si>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   int count[600]={0};  int n;  char a[600]="";  char b[600][10]={""};  scanf("%d\n",&amp;n);  gets(a);  int s=strlen(a);  int i,j;  for(i=0;i+n&lt;=s;i++)  {          for(j=0;j&lt;n;j++)     b[i][j]=a[i+j];  }    int k=s-n+1;  for(i=0;i&lt;k;i++)   for(j=i+1;j&lt;k;j++)    if(strcmp(b[i],b[j])==0)     count[i]++;  int max=0;  int y=0;  for(i=0;i&lt;k;i++)   if(count[i]&gt;max)  max=count[i];   if(max==0) {printf("NO");return 0;}      printf("%d\n",max+1);   for(i=0;i&lt;k;i++)    if(max==count[i])     puts(b[i]);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</si>
  <si>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rn(int y) {  if((y%4==0&amp;&amp;y%100!=0)||y%400==0)   return 1;  else return 0; } int main() {  int y,m,d,res=0,day[12]={0,31,28,31,30,31,30,31,31,30,31,30};  int i;  scanf("%d%d%d",&amp;y,&amp;m,&amp;d);    for(i=0;i&lt;m;i++){   res=res+day[i];  }  if(rn(y)==1){   if(m&gt;=3){    printf("%d\n",res+d+1);   }   else printf("%d\n",res+d);  }  if(rn(y)==0)   printf("%d\n",res+d);  return 0; }  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</si>
  <si>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main() {     int i,n=1,m=1,j=1,f1=1,f2=1;     scanf("%d",&amp;n);     if(n&lt;=4)     printf("empty");     if(n&gt;=5)     {    f1=3;         for(i=3;i&lt;=n;i=i+2)         {             m=sqrt(i);             for(j=2;j&lt;=m;j++)              if(i%j==0)break;             if(j&gt;=m+1)             f2=i;             if(f2==f1+2)             {                   printf("%d %d\n",f1,f2);                 f1=f2;             }             else             f1=f2;             }        } } </t>
  </si>
  <si>
    <t>59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</si>
  <si>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{int m,n,i,j,k,p,sum=0; int a[100],b[100]; scanf("%d%d",&amp;m,&amp;n); for(i=m;i&lt;=n;i++) {  for(j=2;j&lt;=i/2+1;j++)   if(i%j==0)    break;   if(j&gt;i/2)   {for(j=1;j&lt;100;j++)   if(i/(pow(10,j))&lt;1)    break;   p=i;          for(k=j-1;k&gt;=0;k--)    {a[k]=(p/pow(10,k));     p=(p-a[k]*pow(10,k));        b[j-k-1]=a[k];} for(k=0;k&lt;j;k++) if(b[k]!=a[k]) break;  if(k==j) {if(sum!=0) printf(",");  printf("%d",i); sum++;}   }  } if(sum==0) printf("no");  }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</si>
  <si>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m,n; int c[200]={0}; int a[100]={0}; int b[100]={0}; int main() { void A(int str[],int m);  void B(int str3[],int str2[]);  void D(int str[],int str2[]);    int i,j,k;  scanf("%d%d",&amp;m,&amp;n);    D(a,b);  A(a,m);  A(b,n);  B(a,b);   } void D(int str[],int str2[]) { int i; for(i=0;i&lt;m;i++)  scanf("%d",&amp;a[i]); for(i=0;i&lt;n;i++)  scanf("%d",&amp;b[i]); }  void A(int str[],int m) {  int i,j,k;  int temp;  for(i=0;i&lt;m-1;i++)  for(j=i+1;j&lt;m;j++)   if(str[i]&gt;str[j])   {temp=str[i];str[i]=str[j];str[j]=temp;} } void B(int str3[],int str2[]) { int i;  for(i=0;i&lt;m;i++)   printf("%d ",str3[i]);  for(i=0;i&lt;n-1;i++)   printf("%d ",str2[i]);  printf("%d",str2[n-1]); }</t>
  </si>
  <si>
    <t>7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</si>
  <si>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   int n,m,i,a[301];      while(cin&gt;&gt;n&gt;&gt;m &amp;&amp; n!=0 &amp;&amp; m!=0)    {   int k=0,count=n;     for(i=1;i&lt;=n;i++)    {a[i]=1;}   i=1;                 while(count!=1)      {    if(a[i]==1)       {     k++;     if(k%m==0)       {a[i]=0;count--;}    }              if(i==n)        {i=1;}    else            {i++;}        }   for(i=1;i&lt;=n;i++)    {    if(a[i]==1)     cout&lt;&lt;i&lt;&lt;endl;   }  }  return 0; }</t>
  </si>
  <si>
    <t>78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</si>
  <si>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reverse(int num) {        int i=0;    for (;num!=0;)       {    i=i*10+num%10;    num=num/10;    }    return (i); }     main () {      int x[6],p[6],i;    for (i=0;i&lt;6;i++)    scanf ("%d",&amp;x[i]);     for (i=0;i&lt;6;i++)    {        if (x[i]&gt;=0)           p[i]=reverse(x[i]);        else            p[i]=-reverse(-x[i]);     }      for (i=0;i&lt;6;i++)     printf ("%d\n",p[i]);     getchar ();     getchar (); 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</si>
  <si>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void main() {  int i,asc,n=0;  char str[11],substr[4],*p;  while(scanf("%s%s",str,substr)!=EOF)  {   p=str;   asc=*p;   for(i=0;i&lt;strlen(str);i++,p++)   {    if(*p&gt;asc)    {     asc=*p;     n=i;    }   }   p=str;   for(i=0;i&lt;=n;i++)    printf("%c",str[i]);    printf("%s",substr);    for(i=n+1;i&lt;strlen(str);i++)    printf("%c",str[i]); printf("\n");  } } 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</si>
  <si>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char str[300];  int i,n,let[130]={0},a,m=0;  gets(str);  n=strlen(str);  for(i=0;i&lt;n;i++)   if(str[i]&gt;96&amp;&amp;str[i]&lt;123)   {    a=str[i];    let[a]++;    m++;   }   for(i=97;i&lt;123;i++)    if(let[i]&gt;0)   printf("%c=%d\n",i,let[i]);    if(m==0)     printf("No");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</si>
  <si>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reverse (int x) {  int back=0;  int i;  int qiang1,qiang2;  int w;   int m=1;   if(x&lt;0)  {   m=-1;   x=-x;  }  for(w=0;1;w++)  {   if(x/(pow(10,w))&lt;10)   {    break;   }  }  for(i=0;i&lt;=w;i++)  {   qiang2=(int)pow(10,w-i);   back+=(x%10)*qiang2;   x=x/10;  }  return back*m; }  int main() {  int a,i;  for(i=0;i&lt;6;i++)  {   scanf("%d",&amp;a);   printf("%d\n",reverse(a));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</si>
  <si>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 float a[300],c[300],pingjun,s=0,t,max=0,m,x;  int n,i,j,jishuqi=0,k=0;  scanf("%d",&amp;n);  for(i=0;i&lt;=n-1;i++)  {   scanf("%f",&amp;a[i]);   s=s+a[i];  }  pingjun=s/n;  for(j=0;j&lt;=n-1;j++)  {   if(fabs(a[j]-pingjun)&gt;max)   {    max=fabs(a[j]-pingjun);   }  }  m=pingjun-max;     x=pingjun+max;  for(j=0;j&lt;=n-1;j++)  {   if(a[j]&lt;=m||a[j]&gt;=x)   {        c[jishuqi]=a[j];    jishuqi=jishuqi+1;   }  }  if(jishuqi==1)  {    printf("%d",(int)(c[jishuqi-1]));  }  if(jishuqi&gt;=2)  {   for(i=0;i&lt;=jishuqi-2;i++)    for(j=0;j&lt;=jishuqi-2-i;j++)    {     if(c[j]&gt;c[j+1])     {      t=c[j];      c[j]=c[j+1];      c[j+1]=t;     }    }   printf("%d",(int)(c[0]));   for(i=1;i&lt;=jishuqi-1;i++)   {    printf(",%d",(int)(c[i]));   }  } }</t>
  </si>
  <si>
    <t>20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</si>
  <si>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main() {  int i, n;  cin &gt;&gt; n;  int x[n], y[n];  for (i = 0; i &lt; n; i++)   cin &gt;&gt; x[i] &gt;&gt; y[i];  for (i = 1; i &lt; n; i++) {   if ((y[0] * x[i] - y[i] * x[0]) &gt; 0.05 * x[i] * x[0])    cout &lt;&lt; "worse" &lt;&lt; endl;   else if ((y[i] * x[0] - y[0] * x[i]) &gt; 0.05 * x[i] * x[0])    cout &lt;&lt; "better" &lt;&lt; endl;   else    cout &lt;&lt; "same" &lt;&lt; 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</si>
  <si>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n,c[500]={0},max=0,i,j; scanf("%d\n",&amp;n); char a[510]; gets(a); int la=strlen(a); char b[500][5]; for(i=0;i&lt;=la-n;i++) {  for(j=0;j&lt;n;j++)  {   b[i][j]=a[i+j];  }  b[i][n]='\0'; } for(i=0;i&lt;=la-n;i++) { for(j=i;j&lt;=la-n;j++) {  if(strcmp(b[i],b[j])==0)   c[i]++; } if(c[i]&gt;max) max=c[i]; } if(max==1) printf("NO"); else { printf("%d\n",max); for(i=0;i&lt;=la-n;i++) {  if(c[i]==max)   puts(b[i]);  }  }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</si>
  <si>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num,j,i,an[6]={100,50,20,10,5,1};  cin&gt;&gt;num;  cout&lt;&lt;num/an[0]&lt;&lt;endl;  for(i=1;i&lt;6;i++)  {  num=num-num/an[i-1]*an[i-1];  cout&lt;&lt;num/an[i]&lt;&lt;endl;  }  return 0;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</si>
  <si>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 {  int n, sum = 0, i;  cin &gt;&gt; n;  for(i = 1; i &lt;= n; i++)  {   if(i % 7 == 0 )      continue;     else    if(i % 10 == 7)         continue;        else      if(i / 10 == 7)         continue;       sum = sum +i*i;  }  cout &lt;&lt; sum &lt;&lt; endl;  return 0; } 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</si>
  <si>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int main () {     int n;     cin&gt;&gt;n;     int a[102][102]={0};     int b[102][102]={0};     for (int i=1 ; i&lt;=n ; i++)     {         for (int j=1 ; j&lt;=n ; j++)         {             char temp;             cin&gt;&gt;temp;             switch (temp)             {                 case '.':a[i][j]=1;b[i][j]=1;break;                 case '#':a[i][j]=0;b[i][j]=0;break;                 case '@':a[i][j]=2;b[i][j]=2;break;             }         }     }      int day;     cin&gt;&gt;day;     for (int k=2 ; k&lt;=day ; k++)     {         for (int i=1 ; i&lt;=n ; i++)         {             for (int j=1 ; j&lt;=n ; j++)             {                 if (a[i][j]==2)                 {                     if (a[i-1][j]==1) b[i-1][j]=2;                     if (a[i+1][j]==1) b[i+1][j]=2;                     if (a[i][j-1]==1) b[i][j-1]=2;                     if (a[i][j+1]==1) b[i][j+1]=2;                 }             }         }         for (int i=1 ; i&lt;=n ; i++)         {             for (int j=1 ; j&lt;=n ; j++)             {                 a[i][j]=b[i][j];             }         }     }      int sum=0;     for (int i=1 ; i&lt;=n ; i++)     {         for (int j=1 ; j&lt;=n ; j++)         {             if (a[i][j]==2)                 sum++;         }     }     cout&lt;&lt;sum;     return 0; }   </t>
  </si>
  <si>
    <t>58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</si>
  <si>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  int main() {  char rank[3];    for(int A = 0; A &lt; 3; A++)       for(int B = 0; B &lt; 3; B++)    if(A != B)    {     int C = 3 - A - B;       if(((B &gt; A) + (A == C) + A == 2) &amp;&amp; ((A &gt; B) + (A &gt; C) + B == 2) &amp;&amp; ((C &gt; B) + (B &gt; A) + C == 2))       {      rank[A] = 'A';         rank[B] = 'B';      rank[C] = 'C';      cout &lt;&lt; rank[0] &lt;&lt; rank[1] &lt;&lt; rank[2];       }    }  return 0; } </t>
  </si>
  <si>
    <t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void main() { int a,b,i=0,j=0,k=0,m,n;   scanf("%d",&amp;m);   if(m%3==0)    i=1;   if(m%5==0)    j=1;   if(m%7==0)    k=1;   if(i==1&amp;&amp;j==1&amp;k==1)    printf("3 5 7");   else if(i==1&amp;&amp;j==1&amp;&amp;k==0)    printf("3 5");   else if(i==1&amp;&amp;j==0&amp;&amp;k==1)    printf("3 7");   else if(i==0&amp;&amp;j==1&amp;&amp;k==1)    printf("5 7");   else if(i==1&amp;&amp;j==0&amp;&amp;k==0)    printf("3");   else if(i==0&amp;&amp;j==1&amp;&amp;k==0)    printf("5");   else if(i==0&amp;&amp;j==0&amp;&amp;k==1)    printf("7");   else if(i==0&amp;&amp;j==0&amp;&amp;k==0)    printf("n");   }</t>
  </si>
  <si>
    <t xml:space="preserve">你现在是一名计算机C语言程序裁判人员，有一个教学在线裁判系统，它包含了104个不同的C语言编码问题。这里有一份学生提交的作为特定问题解决方案的源代码，请你判定该源码所解决的问题分类编号，编号范围是0-103。
int main(){ int a[100],b[100],c[100],d[100],e[100],f[100]; double m[100]={0}; int i=0,k=0;  for(i=0;i&gt;-1;i++){ scanf("%d%d%d%d%d%d",&amp;a[i],&amp;b[i],&amp;c[i],&amp;d[i],&amp;e[i],&amp;f[i]); if(a[i]==0){  break; } }  for(k=0;k&lt;i;k++){ m[k]=((d[k]+12-a[k]-1)*60*60)+(e[k]+60-1-b[k])*60+f[k]+60-c[k];  }  for(k=0;k&lt;i;k++){    printf("%.0lf\n",m[k]); }  return 0; }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</si>
</sst>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Font="1" applyFill="1" applyAlignme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08"/>
  <sheetViews>
    <sheetView tabSelected="1" workbookViewId="0">
      <selection activeCell="E15" sqref="E15"/>
    </sheetView>
  </sheetViews>
  <sheetFormatPr defaultColWidth="9" defaultRowHeight="13.5"/>
  <cols>
    <col min="8" max="8" width="19.75" customWidth="1"/>
    <col min="9" max="9" width="19.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</v>
      </c>
    </row>
    <row r="2" spans="1:14">
      <c r="A2" t="s">
        <v>19</v>
      </c>
      <c r="B2" t="s">
        <v>20</v>
      </c>
      <c r="C2">
        <v>1558</v>
      </c>
      <c r="D2" t="s">
        <v>21</v>
      </c>
      <c r="E2" s="2">
        <v>47</v>
      </c>
      <c r="F2" t="s">
        <v>22</v>
      </c>
      <c r="G2" t="s">
        <v>22</v>
      </c>
      <c r="H2" t="s">
        <v>23</v>
      </c>
      <c r="I2" s="2">
        <v>47</v>
      </c>
      <c r="J2" t="s">
        <v>22</v>
      </c>
      <c r="K2" t="s">
        <v>22</v>
      </c>
      <c r="L2">
        <v>1</v>
      </c>
      <c r="M2">
        <v>1</v>
      </c>
      <c r="N2">
        <v>1</v>
      </c>
    </row>
    <row r="3" spans="1:14">
      <c r="A3" t="s">
        <v>24</v>
      </c>
      <c r="B3" t="s">
        <v>25</v>
      </c>
      <c r="C3">
        <v>1304</v>
      </c>
      <c r="D3" t="s">
        <v>21</v>
      </c>
      <c r="E3" s="2">
        <v>76</v>
      </c>
      <c r="F3" t="s">
        <v>22</v>
      </c>
      <c r="G3" t="s">
        <v>22</v>
      </c>
      <c r="H3" t="s">
        <v>26</v>
      </c>
      <c r="I3" s="2">
        <v>76</v>
      </c>
      <c r="J3" t="s">
        <v>22</v>
      </c>
      <c r="K3" t="s">
        <v>22</v>
      </c>
      <c r="L3">
        <v>1</v>
      </c>
      <c r="M3">
        <v>1</v>
      </c>
      <c r="N3">
        <v>1</v>
      </c>
    </row>
    <row r="4" spans="1:14">
      <c r="A4" t="s">
        <v>27</v>
      </c>
      <c r="B4" t="s">
        <v>28</v>
      </c>
      <c r="C4">
        <v>1026</v>
      </c>
      <c r="D4" t="s">
        <v>21</v>
      </c>
      <c r="E4" s="2">
        <v>74</v>
      </c>
      <c r="F4" t="s">
        <v>22</v>
      </c>
      <c r="G4" t="s">
        <v>22</v>
      </c>
      <c r="H4" t="s">
        <v>29</v>
      </c>
      <c r="I4" s="2">
        <v>74</v>
      </c>
      <c r="J4" t="s">
        <v>22</v>
      </c>
      <c r="K4" t="s">
        <v>22</v>
      </c>
      <c r="L4">
        <v>1</v>
      </c>
      <c r="M4">
        <v>1</v>
      </c>
      <c r="N4">
        <v>1</v>
      </c>
    </row>
    <row r="5" spans="1:14">
      <c r="A5" t="s">
        <v>30</v>
      </c>
      <c r="B5" t="s">
        <v>31</v>
      </c>
      <c r="C5">
        <v>1202</v>
      </c>
      <c r="D5" t="s">
        <v>21</v>
      </c>
      <c r="E5" s="2">
        <v>45</v>
      </c>
      <c r="F5" t="s">
        <v>22</v>
      </c>
      <c r="G5" t="s">
        <v>22</v>
      </c>
      <c r="H5" t="s">
        <v>32</v>
      </c>
      <c r="I5" s="2">
        <v>45</v>
      </c>
      <c r="J5" t="s">
        <v>22</v>
      </c>
      <c r="K5" t="s">
        <v>22</v>
      </c>
      <c r="L5">
        <v>1</v>
      </c>
      <c r="M5">
        <v>1</v>
      </c>
      <c r="N5">
        <v>1</v>
      </c>
    </row>
    <row r="6" spans="1:14">
      <c r="A6" t="s">
        <v>33</v>
      </c>
      <c r="B6" t="s">
        <v>34</v>
      </c>
      <c r="C6">
        <v>1051</v>
      </c>
      <c r="D6" t="s">
        <v>21</v>
      </c>
      <c r="E6" s="2">
        <v>85</v>
      </c>
      <c r="F6" t="s">
        <v>22</v>
      </c>
      <c r="G6" t="s">
        <v>22</v>
      </c>
      <c r="H6" t="s">
        <v>35</v>
      </c>
      <c r="I6" s="2">
        <v>85</v>
      </c>
      <c r="J6" t="s">
        <v>22</v>
      </c>
      <c r="K6" t="s">
        <v>22</v>
      </c>
      <c r="L6">
        <v>1</v>
      </c>
      <c r="M6">
        <v>1</v>
      </c>
      <c r="N6">
        <v>1</v>
      </c>
    </row>
    <row r="7" spans="1:14">
      <c r="A7" t="s">
        <v>36</v>
      </c>
      <c r="B7" t="s">
        <v>37</v>
      </c>
      <c r="C7">
        <v>1548</v>
      </c>
      <c r="D7" t="s">
        <v>21</v>
      </c>
      <c r="E7" s="2">
        <v>82</v>
      </c>
      <c r="F7" t="s">
        <v>22</v>
      </c>
      <c r="G7" t="s">
        <v>22</v>
      </c>
      <c r="H7" t="s">
        <v>38</v>
      </c>
      <c r="I7" s="2">
        <v>82</v>
      </c>
      <c r="J7" t="s">
        <v>22</v>
      </c>
      <c r="K7" t="s">
        <v>22</v>
      </c>
      <c r="L7">
        <v>1</v>
      </c>
      <c r="M7">
        <v>1</v>
      </c>
      <c r="N7">
        <v>1</v>
      </c>
    </row>
    <row r="8" spans="1:14">
      <c r="A8" t="s">
        <v>39</v>
      </c>
      <c r="B8" t="s">
        <v>40</v>
      </c>
      <c r="C8">
        <v>972</v>
      </c>
      <c r="D8" t="s">
        <v>21</v>
      </c>
      <c r="E8" s="2">
        <v>78</v>
      </c>
      <c r="F8" t="s">
        <v>22</v>
      </c>
      <c r="G8" t="s">
        <v>22</v>
      </c>
      <c r="H8" t="s">
        <v>41</v>
      </c>
      <c r="I8" s="2">
        <v>78</v>
      </c>
      <c r="J8" t="s">
        <v>22</v>
      </c>
      <c r="K8" t="s">
        <v>22</v>
      </c>
      <c r="L8">
        <v>1</v>
      </c>
      <c r="M8">
        <v>1</v>
      </c>
      <c r="N8">
        <v>1</v>
      </c>
    </row>
    <row r="9" spans="1:14">
      <c r="A9" t="s">
        <v>42</v>
      </c>
      <c r="B9" t="s">
        <v>43</v>
      </c>
      <c r="C9">
        <v>1125</v>
      </c>
      <c r="D9" t="s">
        <v>21</v>
      </c>
      <c r="E9" s="2">
        <v>96</v>
      </c>
      <c r="F9" t="s">
        <v>22</v>
      </c>
      <c r="G9" t="s">
        <v>22</v>
      </c>
      <c r="H9" t="s">
        <v>44</v>
      </c>
      <c r="I9" s="2">
        <v>96</v>
      </c>
      <c r="J9" t="s">
        <v>22</v>
      </c>
      <c r="K9" t="s">
        <v>22</v>
      </c>
      <c r="L9">
        <v>1</v>
      </c>
      <c r="M9">
        <v>1</v>
      </c>
      <c r="N9">
        <v>1</v>
      </c>
    </row>
    <row r="10" spans="1:14">
      <c r="A10" t="s">
        <v>45</v>
      </c>
      <c r="B10" t="s">
        <v>46</v>
      </c>
      <c r="C10">
        <v>1063</v>
      </c>
      <c r="D10" t="s">
        <v>21</v>
      </c>
      <c r="E10" s="2">
        <v>93</v>
      </c>
      <c r="F10" t="s">
        <v>22</v>
      </c>
      <c r="G10" t="s">
        <v>22</v>
      </c>
      <c r="H10" t="s">
        <v>47</v>
      </c>
      <c r="I10" s="2">
        <v>93</v>
      </c>
      <c r="J10" t="s">
        <v>22</v>
      </c>
      <c r="K10" t="s">
        <v>22</v>
      </c>
      <c r="L10">
        <v>1</v>
      </c>
      <c r="M10">
        <v>1</v>
      </c>
      <c r="N10">
        <v>1</v>
      </c>
    </row>
    <row r="11" spans="1:14">
      <c r="A11" t="s">
        <v>48</v>
      </c>
      <c r="B11" t="s">
        <v>49</v>
      </c>
      <c r="C11">
        <v>948</v>
      </c>
      <c r="D11" t="s">
        <v>21</v>
      </c>
      <c r="E11" s="2">
        <v>0</v>
      </c>
      <c r="F11" t="s">
        <v>22</v>
      </c>
      <c r="G11" t="s">
        <v>22</v>
      </c>
      <c r="H11" t="s">
        <v>50</v>
      </c>
      <c r="I11" s="2">
        <v>0</v>
      </c>
      <c r="J11" t="s">
        <v>22</v>
      </c>
      <c r="K11" t="s">
        <v>22</v>
      </c>
      <c r="L11">
        <v>1</v>
      </c>
      <c r="M11">
        <v>1</v>
      </c>
      <c r="N11">
        <v>1</v>
      </c>
    </row>
    <row r="12" spans="1:14">
      <c r="A12" t="s">
        <v>51</v>
      </c>
      <c r="B12" t="s">
        <v>52</v>
      </c>
      <c r="C12">
        <v>1255</v>
      </c>
      <c r="D12" t="s">
        <v>21</v>
      </c>
      <c r="E12">
        <v>101</v>
      </c>
      <c r="F12" t="s">
        <v>22</v>
      </c>
      <c r="G12" t="s">
        <v>22</v>
      </c>
      <c r="H12" t="s">
        <v>53</v>
      </c>
      <c r="I12" s="2">
        <v>101</v>
      </c>
      <c r="J12" t="s">
        <v>22</v>
      </c>
      <c r="K12" t="s">
        <v>22</v>
      </c>
      <c r="L12">
        <v>1</v>
      </c>
      <c r="M12">
        <v>1</v>
      </c>
      <c r="N12">
        <v>1</v>
      </c>
    </row>
    <row r="13" spans="1:14">
      <c r="A13" t="s">
        <v>54</v>
      </c>
      <c r="B13" t="s">
        <v>40</v>
      </c>
      <c r="C13">
        <v>1009</v>
      </c>
      <c r="D13" t="s">
        <v>21</v>
      </c>
      <c r="E13">
        <v>78</v>
      </c>
      <c r="F13" t="s">
        <v>22</v>
      </c>
      <c r="G13" t="s">
        <v>22</v>
      </c>
      <c r="H13" t="s">
        <v>41</v>
      </c>
      <c r="I13" s="2">
        <v>78</v>
      </c>
      <c r="J13" t="s">
        <v>22</v>
      </c>
      <c r="K13" t="s">
        <v>22</v>
      </c>
      <c r="L13">
        <v>1</v>
      </c>
      <c r="M13">
        <v>1</v>
      </c>
      <c r="N13">
        <v>1</v>
      </c>
    </row>
    <row r="14" spans="1:14">
      <c r="A14" t="s">
        <v>55</v>
      </c>
      <c r="B14" t="s">
        <v>56</v>
      </c>
      <c r="C14">
        <v>987</v>
      </c>
      <c r="D14" t="s">
        <v>21</v>
      </c>
      <c r="E14">
        <v>22</v>
      </c>
      <c r="F14" t="s">
        <v>22</v>
      </c>
      <c r="G14" t="s">
        <v>22</v>
      </c>
      <c r="H14" t="s">
        <v>57</v>
      </c>
      <c r="I14" s="2">
        <v>22</v>
      </c>
      <c r="J14" t="s">
        <v>22</v>
      </c>
      <c r="K14" t="s">
        <v>22</v>
      </c>
      <c r="L14">
        <v>1</v>
      </c>
      <c r="M14">
        <v>1</v>
      </c>
      <c r="N14">
        <v>1</v>
      </c>
    </row>
    <row r="15" spans="1:14">
      <c r="A15" t="s">
        <v>58</v>
      </c>
      <c r="B15" t="s">
        <v>59</v>
      </c>
      <c r="C15">
        <v>1346</v>
      </c>
      <c r="D15" t="s">
        <v>21</v>
      </c>
      <c r="E15">
        <v>14</v>
      </c>
      <c r="F15" t="s">
        <v>22</v>
      </c>
      <c r="G15" t="s">
        <v>22</v>
      </c>
      <c r="H15" t="s">
        <v>60</v>
      </c>
      <c r="I15" s="2">
        <v>14</v>
      </c>
      <c r="J15" t="s">
        <v>22</v>
      </c>
      <c r="K15" t="s">
        <v>22</v>
      </c>
      <c r="L15">
        <v>1</v>
      </c>
      <c r="M15">
        <v>1</v>
      </c>
      <c r="N15">
        <v>1</v>
      </c>
    </row>
    <row r="16" spans="1:14">
      <c r="A16" t="s">
        <v>61</v>
      </c>
      <c r="B16" t="s">
        <v>62</v>
      </c>
      <c r="C16">
        <v>1064</v>
      </c>
      <c r="D16" t="s">
        <v>21</v>
      </c>
      <c r="E16">
        <v>69</v>
      </c>
      <c r="F16" t="s">
        <v>22</v>
      </c>
      <c r="G16" t="s">
        <v>22</v>
      </c>
      <c r="H16" t="s">
        <v>63</v>
      </c>
      <c r="I16" s="2">
        <v>69</v>
      </c>
      <c r="J16" t="s">
        <v>22</v>
      </c>
      <c r="K16" t="s">
        <v>22</v>
      </c>
      <c r="L16">
        <v>1</v>
      </c>
      <c r="M16">
        <v>1</v>
      </c>
      <c r="N16">
        <v>1</v>
      </c>
    </row>
    <row r="17" spans="1:14">
      <c r="A17" t="s">
        <v>64</v>
      </c>
      <c r="B17" t="s">
        <v>65</v>
      </c>
      <c r="C17">
        <v>1090</v>
      </c>
      <c r="D17" t="s">
        <v>21</v>
      </c>
      <c r="E17">
        <v>84</v>
      </c>
      <c r="F17" t="s">
        <v>22</v>
      </c>
      <c r="G17" t="s">
        <v>22</v>
      </c>
      <c r="H17" t="s">
        <v>66</v>
      </c>
      <c r="I17" s="2">
        <v>84</v>
      </c>
      <c r="J17" t="s">
        <v>22</v>
      </c>
      <c r="K17" t="s">
        <v>22</v>
      </c>
      <c r="L17">
        <v>1</v>
      </c>
      <c r="M17">
        <v>1</v>
      </c>
      <c r="N17">
        <v>1</v>
      </c>
    </row>
    <row r="18" spans="1:14">
      <c r="A18" t="s">
        <v>67</v>
      </c>
      <c r="B18" t="s">
        <v>68</v>
      </c>
      <c r="C18">
        <v>1444</v>
      </c>
      <c r="D18" t="s">
        <v>21</v>
      </c>
      <c r="E18">
        <v>80</v>
      </c>
      <c r="F18" t="s">
        <v>22</v>
      </c>
      <c r="G18" t="s">
        <v>22</v>
      </c>
      <c r="H18" t="s">
        <v>69</v>
      </c>
      <c r="I18" s="2">
        <v>80</v>
      </c>
      <c r="J18" t="s">
        <v>22</v>
      </c>
      <c r="K18" t="s">
        <v>22</v>
      </c>
      <c r="L18">
        <v>1</v>
      </c>
      <c r="M18">
        <v>1</v>
      </c>
      <c r="N18">
        <v>1</v>
      </c>
    </row>
    <row r="19" spans="1:14">
      <c r="A19" t="s">
        <v>70</v>
      </c>
      <c r="B19" t="s">
        <v>71</v>
      </c>
      <c r="C19">
        <v>1330</v>
      </c>
      <c r="D19" t="s">
        <v>21</v>
      </c>
      <c r="E19">
        <v>54</v>
      </c>
      <c r="F19" t="s">
        <v>22</v>
      </c>
      <c r="G19" t="s">
        <v>22</v>
      </c>
      <c r="H19" t="s">
        <v>72</v>
      </c>
      <c r="I19" s="2">
        <v>54</v>
      </c>
      <c r="J19" t="s">
        <v>22</v>
      </c>
      <c r="K19" t="s">
        <v>22</v>
      </c>
      <c r="L19">
        <v>1</v>
      </c>
      <c r="M19">
        <v>1</v>
      </c>
      <c r="N19">
        <v>1</v>
      </c>
    </row>
    <row r="20" spans="1:14">
      <c r="A20" t="s">
        <v>73</v>
      </c>
      <c r="B20" t="s">
        <v>74</v>
      </c>
      <c r="C20">
        <v>1555</v>
      </c>
      <c r="D20" t="s">
        <v>21</v>
      </c>
      <c r="E20">
        <v>7</v>
      </c>
      <c r="F20" t="s">
        <v>22</v>
      </c>
      <c r="G20" t="s">
        <v>22</v>
      </c>
      <c r="H20" t="s">
        <v>75</v>
      </c>
      <c r="I20" s="2">
        <v>7</v>
      </c>
      <c r="J20" t="s">
        <v>22</v>
      </c>
      <c r="K20" t="s">
        <v>22</v>
      </c>
      <c r="L20">
        <v>1</v>
      </c>
      <c r="M20">
        <v>1</v>
      </c>
      <c r="N20">
        <v>1</v>
      </c>
    </row>
    <row r="21" spans="1:20">
      <c r="A21" t="s">
        <v>76</v>
      </c>
      <c r="B21" t="s">
        <v>77</v>
      </c>
      <c r="C21">
        <v>947</v>
      </c>
      <c r="D21" t="s">
        <v>21</v>
      </c>
      <c r="E21">
        <v>42</v>
      </c>
      <c r="F21" t="s">
        <v>22</v>
      </c>
      <c r="G21" t="s">
        <v>22</v>
      </c>
      <c r="H21" t="s">
        <v>78</v>
      </c>
      <c r="I21" s="2">
        <v>59</v>
      </c>
      <c r="J21" t="s">
        <v>22</v>
      </c>
      <c r="K21" t="s">
        <v>22</v>
      </c>
      <c r="L21">
        <v>0</v>
      </c>
      <c r="M21">
        <v>1</v>
      </c>
      <c r="N21">
        <v>1</v>
      </c>
      <c r="S21">
        <f>IF(E21=25,1,0)</f>
        <v>0</v>
      </c>
      <c r="T21" s="3">
        <f>IF(I21=61,1,0)</f>
        <v>0</v>
      </c>
    </row>
    <row r="22" spans="1:14">
      <c r="A22" t="s">
        <v>79</v>
      </c>
      <c r="B22" t="s">
        <v>34</v>
      </c>
      <c r="C22">
        <v>1018</v>
      </c>
      <c r="D22" t="s">
        <v>21</v>
      </c>
      <c r="E22">
        <v>85</v>
      </c>
      <c r="F22" t="s">
        <v>22</v>
      </c>
      <c r="G22" t="s">
        <v>22</v>
      </c>
      <c r="H22" t="s">
        <v>35</v>
      </c>
      <c r="I22" s="2">
        <v>85</v>
      </c>
      <c r="J22" t="s">
        <v>22</v>
      </c>
      <c r="K22" t="s">
        <v>22</v>
      </c>
      <c r="L22">
        <v>1</v>
      </c>
      <c r="M22">
        <v>1</v>
      </c>
      <c r="N22">
        <v>1</v>
      </c>
    </row>
    <row r="23" spans="1:14">
      <c r="A23" t="s">
        <v>80</v>
      </c>
      <c r="B23" t="s">
        <v>81</v>
      </c>
      <c r="C23">
        <v>1065</v>
      </c>
      <c r="D23" t="s">
        <v>21</v>
      </c>
      <c r="E23">
        <v>6</v>
      </c>
      <c r="F23" t="s">
        <v>22</v>
      </c>
      <c r="G23" t="s">
        <v>22</v>
      </c>
      <c r="H23" t="s">
        <v>82</v>
      </c>
      <c r="I23" s="2">
        <v>6</v>
      </c>
      <c r="J23" t="s">
        <v>22</v>
      </c>
      <c r="K23" t="s">
        <v>22</v>
      </c>
      <c r="L23">
        <v>1</v>
      </c>
      <c r="M23">
        <v>1</v>
      </c>
      <c r="N23">
        <v>1</v>
      </c>
    </row>
    <row r="24" spans="1:14">
      <c r="A24" t="s">
        <v>83</v>
      </c>
      <c r="B24" t="s">
        <v>84</v>
      </c>
      <c r="C24">
        <v>1657</v>
      </c>
      <c r="D24" t="s">
        <v>21</v>
      </c>
      <c r="E24">
        <v>58</v>
      </c>
      <c r="F24" t="s">
        <v>22</v>
      </c>
      <c r="G24" t="s">
        <v>22</v>
      </c>
      <c r="H24" t="s">
        <v>85</v>
      </c>
      <c r="I24" s="2">
        <v>58</v>
      </c>
      <c r="J24" t="s">
        <v>22</v>
      </c>
      <c r="K24" t="s">
        <v>22</v>
      </c>
      <c r="L24">
        <v>1</v>
      </c>
      <c r="M24">
        <v>1</v>
      </c>
      <c r="N24">
        <v>1</v>
      </c>
    </row>
    <row r="25" spans="1:14">
      <c r="A25" t="s">
        <v>86</v>
      </c>
      <c r="B25" t="s">
        <v>87</v>
      </c>
      <c r="C25">
        <v>1265</v>
      </c>
      <c r="D25" t="s">
        <v>21</v>
      </c>
      <c r="E25">
        <v>75</v>
      </c>
      <c r="F25" t="s">
        <v>22</v>
      </c>
      <c r="G25" t="s">
        <v>22</v>
      </c>
      <c r="H25" t="s">
        <v>88</v>
      </c>
      <c r="I25" s="2">
        <v>75</v>
      </c>
      <c r="J25" t="s">
        <v>22</v>
      </c>
      <c r="K25" t="s">
        <v>22</v>
      </c>
      <c r="L25">
        <v>1</v>
      </c>
      <c r="M25">
        <v>1</v>
      </c>
      <c r="N25">
        <v>1</v>
      </c>
    </row>
    <row r="26" spans="1:14">
      <c r="A26" t="s">
        <v>89</v>
      </c>
      <c r="B26" t="s">
        <v>90</v>
      </c>
      <c r="C26">
        <v>964</v>
      </c>
      <c r="D26" t="s">
        <v>21</v>
      </c>
      <c r="E26">
        <v>10</v>
      </c>
      <c r="F26" t="s">
        <v>22</v>
      </c>
      <c r="G26" t="s">
        <v>22</v>
      </c>
      <c r="H26" t="s">
        <v>91</v>
      </c>
      <c r="I26" s="2">
        <v>10</v>
      </c>
      <c r="J26" t="s">
        <v>22</v>
      </c>
      <c r="K26" t="s">
        <v>22</v>
      </c>
      <c r="L26">
        <v>1</v>
      </c>
      <c r="M26">
        <v>1</v>
      </c>
      <c r="N26">
        <v>1</v>
      </c>
    </row>
    <row r="27" spans="1:14">
      <c r="A27" t="s">
        <v>92</v>
      </c>
      <c r="B27" t="s">
        <v>93</v>
      </c>
      <c r="C27">
        <v>951</v>
      </c>
      <c r="D27" t="s">
        <v>21</v>
      </c>
      <c r="E27">
        <v>51</v>
      </c>
      <c r="F27" t="s">
        <v>22</v>
      </c>
      <c r="G27" t="s">
        <v>22</v>
      </c>
      <c r="H27" t="s">
        <v>94</v>
      </c>
      <c r="I27" s="2">
        <v>51</v>
      </c>
      <c r="J27" t="s">
        <v>22</v>
      </c>
      <c r="K27" t="s">
        <v>22</v>
      </c>
      <c r="L27">
        <v>1</v>
      </c>
      <c r="M27">
        <v>1</v>
      </c>
      <c r="N27">
        <v>1</v>
      </c>
    </row>
    <row r="28" spans="1:14">
      <c r="A28" t="s">
        <v>95</v>
      </c>
      <c r="B28" t="s">
        <v>96</v>
      </c>
      <c r="C28">
        <v>980</v>
      </c>
      <c r="D28" t="s">
        <v>21</v>
      </c>
      <c r="E28">
        <v>3</v>
      </c>
      <c r="F28" t="s">
        <v>22</v>
      </c>
      <c r="G28" t="s">
        <v>22</v>
      </c>
      <c r="H28" t="s">
        <v>97</v>
      </c>
      <c r="I28" s="2">
        <v>3</v>
      </c>
      <c r="J28" t="s">
        <v>22</v>
      </c>
      <c r="K28" t="s">
        <v>22</v>
      </c>
      <c r="L28">
        <v>1</v>
      </c>
      <c r="M28">
        <v>1</v>
      </c>
      <c r="N28">
        <v>1</v>
      </c>
    </row>
    <row r="29" spans="1:14">
      <c r="A29" t="s">
        <v>98</v>
      </c>
      <c r="B29" t="s">
        <v>99</v>
      </c>
      <c r="C29">
        <v>932</v>
      </c>
      <c r="D29" t="s">
        <v>21</v>
      </c>
      <c r="E29">
        <v>90</v>
      </c>
      <c r="F29" t="s">
        <v>22</v>
      </c>
      <c r="G29" t="s">
        <v>22</v>
      </c>
      <c r="H29" t="s">
        <v>100</v>
      </c>
      <c r="I29" s="2">
        <v>90</v>
      </c>
      <c r="J29" t="s">
        <v>22</v>
      </c>
      <c r="K29" t="s">
        <v>22</v>
      </c>
      <c r="L29">
        <v>1</v>
      </c>
      <c r="M29">
        <v>1</v>
      </c>
      <c r="N29">
        <v>1</v>
      </c>
    </row>
    <row r="30" spans="1:14">
      <c r="A30" t="s">
        <v>101</v>
      </c>
      <c r="B30" t="s">
        <v>102</v>
      </c>
      <c r="C30">
        <v>1162</v>
      </c>
      <c r="D30" t="s">
        <v>21</v>
      </c>
      <c r="E30">
        <v>31</v>
      </c>
      <c r="F30" t="s">
        <v>22</v>
      </c>
      <c r="G30" t="s">
        <v>22</v>
      </c>
      <c r="H30" t="s">
        <v>103</v>
      </c>
      <c r="I30" s="2">
        <v>31</v>
      </c>
      <c r="J30" t="s">
        <v>22</v>
      </c>
      <c r="K30" t="s">
        <v>22</v>
      </c>
      <c r="L30">
        <v>1</v>
      </c>
      <c r="M30">
        <v>1</v>
      </c>
      <c r="N30">
        <v>1</v>
      </c>
    </row>
    <row r="31" spans="1:14">
      <c r="A31" t="s">
        <v>104</v>
      </c>
      <c r="B31" t="s">
        <v>105</v>
      </c>
      <c r="C31">
        <v>975</v>
      </c>
      <c r="D31" t="s">
        <v>21</v>
      </c>
      <c r="E31">
        <v>2</v>
      </c>
      <c r="F31" t="s">
        <v>22</v>
      </c>
      <c r="G31" t="s">
        <v>22</v>
      </c>
      <c r="H31" t="s">
        <v>106</v>
      </c>
      <c r="I31" s="2">
        <v>2</v>
      </c>
      <c r="J31" t="s">
        <v>22</v>
      </c>
      <c r="K31" t="s">
        <v>22</v>
      </c>
      <c r="L31">
        <v>1</v>
      </c>
      <c r="M31">
        <v>1</v>
      </c>
      <c r="N31">
        <v>1</v>
      </c>
    </row>
    <row r="32" spans="1:14">
      <c r="A32" t="s">
        <v>107</v>
      </c>
      <c r="B32" t="s">
        <v>108</v>
      </c>
      <c r="C32">
        <v>944</v>
      </c>
      <c r="D32" t="s">
        <v>21</v>
      </c>
      <c r="E32">
        <v>46</v>
      </c>
      <c r="F32" t="s">
        <v>22</v>
      </c>
      <c r="G32" t="s">
        <v>22</v>
      </c>
      <c r="H32" t="s">
        <v>109</v>
      </c>
      <c r="I32" s="2">
        <v>46</v>
      </c>
      <c r="J32" t="s">
        <v>22</v>
      </c>
      <c r="K32" t="s">
        <v>22</v>
      </c>
      <c r="L32">
        <v>1</v>
      </c>
      <c r="M32">
        <v>1</v>
      </c>
      <c r="N32">
        <v>1</v>
      </c>
    </row>
    <row r="33" spans="1:14">
      <c r="A33" t="s">
        <v>110</v>
      </c>
      <c r="B33" t="s">
        <v>46</v>
      </c>
      <c r="C33">
        <v>1230</v>
      </c>
      <c r="D33" t="s">
        <v>21</v>
      </c>
      <c r="E33">
        <v>93</v>
      </c>
      <c r="F33" t="s">
        <v>22</v>
      </c>
      <c r="G33" t="s">
        <v>22</v>
      </c>
      <c r="H33" t="s">
        <v>47</v>
      </c>
      <c r="I33" s="2">
        <v>93</v>
      </c>
      <c r="J33" t="s">
        <v>22</v>
      </c>
      <c r="K33" t="s">
        <v>22</v>
      </c>
      <c r="L33">
        <v>1</v>
      </c>
      <c r="M33">
        <v>1</v>
      </c>
      <c r="N33">
        <v>1</v>
      </c>
    </row>
    <row r="34" spans="1:14">
      <c r="A34" t="s">
        <v>111</v>
      </c>
      <c r="B34" t="s">
        <v>112</v>
      </c>
      <c r="C34">
        <v>995</v>
      </c>
      <c r="D34" t="s">
        <v>21</v>
      </c>
      <c r="E34">
        <v>5</v>
      </c>
      <c r="F34" t="s">
        <v>22</v>
      </c>
      <c r="G34" t="s">
        <v>22</v>
      </c>
      <c r="H34" t="s">
        <v>113</v>
      </c>
      <c r="I34" s="2">
        <v>5</v>
      </c>
      <c r="J34" t="s">
        <v>22</v>
      </c>
      <c r="K34" t="s">
        <v>22</v>
      </c>
      <c r="L34">
        <v>1</v>
      </c>
      <c r="M34">
        <v>1</v>
      </c>
      <c r="N34">
        <v>1</v>
      </c>
    </row>
    <row r="35" spans="1:14">
      <c r="A35" t="s">
        <v>114</v>
      </c>
      <c r="B35" t="s">
        <v>115</v>
      </c>
      <c r="C35">
        <v>984</v>
      </c>
      <c r="D35" t="s">
        <v>21</v>
      </c>
      <c r="E35">
        <v>48</v>
      </c>
      <c r="F35" t="s">
        <v>22</v>
      </c>
      <c r="G35" t="s">
        <v>22</v>
      </c>
      <c r="H35" t="s">
        <v>116</v>
      </c>
      <c r="I35" s="2">
        <v>48</v>
      </c>
      <c r="J35" t="s">
        <v>22</v>
      </c>
      <c r="K35" t="s">
        <v>22</v>
      </c>
      <c r="L35">
        <v>1</v>
      </c>
      <c r="M35">
        <v>1</v>
      </c>
      <c r="N35">
        <v>1</v>
      </c>
    </row>
    <row r="36" spans="1:14">
      <c r="A36" t="s">
        <v>117</v>
      </c>
      <c r="B36" t="s">
        <v>118</v>
      </c>
      <c r="C36">
        <v>1019</v>
      </c>
      <c r="D36" t="s">
        <v>21</v>
      </c>
      <c r="E36">
        <v>88</v>
      </c>
      <c r="F36" t="s">
        <v>22</v>
      </c>
      <c r="G36" t="s">
        <v>22</v>
      </c>
      <c r="H36" t="s">
        <v>119</v>
      </c>
      <c r="I36" s="2">
        <v>88</v>
      </c>
      <c r="J36" t="s">
        <v>22</v>
      </c>
      <c r="K36" t="s">
        <v>22</v>
      </c>
      <c r="L36">
        <v>1</v>
      </c>
      <c r="M36">
        <v>1</v>
      </c>
      <c r="N36">
        <v>1</v>
      </c>
    </row>
    <row r="37" spans="1:14">
      <c r="A37" t="s">
        <v>120</v>
      </c>
      <c r="B37" t="s">
        <v>121</v>
      </c>
      <c r="C37">
        <v>1037</v>
      </c>
      <c r="D37" t="s">
        <v>21</v>
      </c>
      <c r="E37">
        <v>16</v>
      </c>
      <c r="F37" t="s">
        <v>22</v>
      </c>
      <c r="G37" t="s">
        <v>22</v>
      </c>
      <c r="H37" t="s">
        <v>122</v>
      </c>
      <c r="I37" s="2">
        <v>16</v>
      </c>
      <c r="J37" t="s">
        <v>22</v>
      </c>
      <c r="K37" t="s">
        <v>22</v>
      </c>
      <c r="L37">
        <v>1</v>
      </c>
      <c r="M37">
        <v>1</v>
      </c>
      <c r="N37">
        <v>1</v>
      </c>
    </row>
    <row r="38" spans="1:14">
      <c r="A38" t="s">
        <v>123</v>
      </c>
      <c r="B38" t="s">
        <v>124</v>
      </c>
      <c r="C38">
        <v>1103</v>
      </c>
      <c r="D38" t="s">
        <v>21</v>
      </c>
      <c r="E38">
        <v>26</v>
      </c>
      <c r="F38" t="s">
        <v>22</v>
      </c>
      <c r="G38" t="s">
        <v>22</v>
      </c>
      <c r="H38" t="s">
        <v>125</v>
      </c>
      <c r="I38" s="2">
        <v>26</v>
      </c>
      <c r="J38" t="s">
        <v>22</v>
      </c>
      <c r="K38" t="s">
        <v>22</v>
      </c>
      <c r="L38">
        <v>1</v>
      </c>
      <c r="M38">
        <v>1</v>
      </c>
      <c r="N38">
        <v>1</v>
      </c>
    </row>
    <row r="39" spans="1:14">
      <c r="A39" t="s">
        <v>126</v>
      </c>
      <c r="B39" t="s">
        <v>62</v>
      </c>
      <c r="C39">
        <v>1161</v>
      </c>
      <c r="D39" t="s">
        <v>21</v>
      </c>
      <c r="E39">
        <v>69</v>
      </c>
      <c r="F39" t="s">
        <v>22</v>
      </c>
      <c r="G39" t="s">
        <v>22</v>
      </c>
      <c r="H39" t="s">
        <v>63</v>
      </c>
      <c r="I39" s="2">
        <v>69</v>
      </c>
      <c r="J39" t="s">
        <v>22</v>
      </c>
      <c r="K39" t="s">
        <v>22</v>
      </c>
      <c r="L39">
        <v>1</v>
      </c>
      <c r="M39">
        <v>1</v>
      </c>
      <c r="N39">
        <v>1</v>
      </c>
    </row>
    <row r="40" spans="1:14">
      <c r="A40" t="s">
        <v>127</v>
      </c>
      <c r="B40" t="s">
        <v>128</v>
      </c>
      <c r="C40">
        <v>1053</v>
      </c>
      <c r="D40" t="s">
        <v>21</v>
      </c>
      <c r="E40">
        <v>11</v>
      </c>
      <c r="F40" t="s">
        <v>22</v>
      </c>
      <c r="G40" t="s">
        <v>22</v>
      </c>
      <c r="H40" t="s">
        <v>129</v>
      </c>
      <c r="I40" s="2">
        <v>11</v>
      </c>
      <c r="J40" t="s">
        <v>22</v>
      </c>
      <c r="K40" t="s">
        <v>22</v>
      </c>
      <c r="L40">
        <v>1</v>
      </c>
      <c r="M40">
        <v>1</v>
      </c>
      <c r="N40">
        <v>1</v>
      </c>
    </row>
    <row r="41" spans="1:14">
      <c r="A41" t="s">
        <v>130</v>
      </c>
      <c r="B41" t="s">
        <v>131</v>
      </c>
      <c r="C41">
        <v>1193</v>
      </c>
      <c r="D41" t="s">
        <v>21</v>
      </c>
      <c r="E41">
        <v>98</v>
      </c>
      <c r="F41" t="s">
        <v>22</v>
      </c>
      <c r="G41" t="s">
        <v>22</v>
      </c>
      <c r="H41" t="s">
        <v>132</v>
      </c>
      <c r="I41" s="2">
        <v>98</v>
      </c>
      <c r="J41" t="s">
        <v>22</v>
      </c>
      <c r="K41" t="s">
        <v>22</v>
      </c>
      <c r="L41">
        <v>1</v>
      </c>
      <c r="M41">
        <v>1</v>
      </c>
      <c r="N41">
        <v>1</v>
      </c>
    </row>
    <row r="42" spans="1:14">
      <c r="A42" t="s">
        <v>133</v>
      </c>
      <c r="B42" t="s">
        <v>134</v>
      </c>
      <c r="C42">
        <v>977</v>
      </c>
      <c r="D42" t="s">
        <v>21</v>
      </c>
      <c r="E42">
        <v>21</v>
      </c>
      <c r="F42" t="s">
        <v>22</v>
      </c>
      <c r="G42" t="s">
        <v>22</v>
      </c>
      <c r="H42" t="s">
        <v>135</v>
      </c>
      <c r="I42" s="2">
        <v>21</v>
      </c>
      <c r="J42" t="s">
        <v>22</v>
      </c>
      <c r="K42" t="s">
        <v>22</v>
      </c>
      <c r="L42">
        <v>1</v>
      </c>
      <c r="M42">
        <v>1</v>
      </c>
      <c r="N42">
        <v>1</v>
      </c>
    </row>
    <row r="43" spans="1:14">
      <c r="A43" t="s">
        <v>136</v>
      </c>
      <c r="B43" t="s">
        <v>137</v>
      </c>
      <c r="C43">
        <v>1044</v>
      </c>
      <c r="D43" t="s">
        <v>21</v>
      </c>
      <c r="E43">
        <v>71</v>
      </c>
      <c r="F43" t="s">
        <v>22</v>
      </c>
      <c r="G43" t="s">
        <v>22</v>
      </c>
      <c r="H43" t="s">
        <v>138</v>
      </c>
      <c r="I43" s="2">
        <v>71</v>
      </c>
      <c r="J43" t="s">
        <v>22</v>
      </c>
      <c r="K43" t="s">
        <v>22</v>
      </c>
      <c r="L43">
        <v>1</v>
      </c>
      <c r="M43">
        <v>1</v>
      </c>
      <c r="N43">
        <v>1</v>
      </c>
    </row>
    <row r="44" spans="1:14">
      <c r="A44" t="s">
        <v>139</v>
      </c>
      <c r="B44" t="s">
        <v>140</v>
      </c>
      <c r="C44">
        <v>1067</v>
      </c>
      <c r="D44" t="s">
        <v>21</v>
      </c>
      <c r="E44">
        <v>32</v>
      </c>
      <c r="F44" t="s">
        <v>22</v>
      </c>
      <c r="G44" t="s">
        <v>22</v>
      </c>
      <c r="H44" t="s">
        <v>141</v>
      </c>
      <c r="I44" s="2">
        <v>32</v>
      </c>
      <c r="J44" t="s">
        <v>22</v>
      </c>
      <c r="K44" t="s">
        <v>22</v>
      </c>
      <c r="L44">
        <v>1</v>
      </c>
      <c r="M44">
        <v>1</v>
      </c>
      <c r="N44">
        <v>1</v>
      </c>
    </row>
    <row r="45" spans="1:14">
      <c r="A45" t="s">
        <v>142</v>
      </c>
      <c r="B45" t="s">
        <v>84</v>
      </c>
      <c r="C45">
        <v>1394</v>
      </c>
      <c r="D45" t="s">
        <v>21</v>
      </c>
      <c r="E45">
        <v>58</v>
      </c>
      <c r="F45" t="s">
        <v>22</v>
      </c>
      <c r="G45" t="s">
        <v>22</v>
      </c>
      <c r="H45" t="s">
        <v>85</v>
      </c>
      <c r="I45" s="2">
        <v>58</v>
      </c>
      <c r="J45" t="s">
        <v>22</v>
      </c>
      <c r="K45" t="s">
        <v>22</v>
      </c>
      <c r="L45">
        <v>1</v>
      </c>
      <c r="M45">
        <v>1</v>
      </c>
      <c r="N45">
        <v>1</v>
      </c>
    </row>
    <row r="46" spans="1:14">
      <c r="A46" t="s">
        <v>143</v>
      </c>
      <c r="B46" t="s">
        <v>144</v>
      </c>
      <c r="C46">
        <v>1340</v>
      </c>
      <c r="D46" t="s">
        <v>21</v>
      </c>
      <c r="E46">
        <v>102</v>
      </c>
      <c r="F46" t="s">
        <v>22</v>
      </c>
      <c r="G46" t="s">
        <v>22</v>
      </c>
      <c r="H46" t="s">
        <v>145</v>
      </c>
      <c r="I46" s="2">
        <v>102</v>
      </c>
      <c r="J46" t="s">
        <v>22</v>
      </c>
      <c r="K46" t="s">
        <v>22</v>
      </c>
      <c r="L46">
        <v>1</v>
      </c>
      <c r="M46">
        <v>1</v>
      </c>
      <c r="N46">
        <v>1</v>
      </c>
    </row>
    <row r="47" spans="1:14">
      <c r="A47" t="s">
        <v>146</v>
      </c>
      <c r="B47" t="s">
        <v>93</v>
      </c>
      <c r="C47">
        <v>944</v>
      </c>
      <c r="D47" t="s">
        <v>21</v>
      </c>
      <c r="E47">
        <v>51</v>
      </c>
      <c r="F47" t="s">
        <v>22</v>
      </c>
      <c r="G47" t="s">
        <v>22</v>
      </c>
      <c r="H47" t="s">
        <v>94</v>
      </c>
      <c r="I47" s="2">
        <v>51</v>
      </c>
      <c r="J47" t="s">
        <v>22</v>
      </c>
      <c r="K47" t="s">
        <v>22</v>
      </c>
      <c r="L47">
        <v>1</v>
      </c>
      <c r="M47">
        <v>1</v>
      </c>
      <c r="N47">
        <v>1</v>
      </c>
    </row>
    <row r="48" spans="1:14">
      <c r="A48" t="s">
        <v>147</v>
      </c>
      <c r="B48" t="s">
        <v>148</v>
      </c>
      <c r="C48">
        <v>1048</v>
      </c>
      <c r="D48" t="s">
        <v>21</v>
      </c>
      <c r="E48">
        <v>60</v>
      </c>
      <c r="F48" t="s">
        <v>22</v>
      </c>
      <c r="G48" t="s">
        <v>22</v>
      </c>
      <c r="H48" t="s">
        <v>149</v>
      </c>
      <c r="I48" s="2">
        <v>60</v>
      </c>
      <c r="J48" t="s">
        <v>22</v>
      </c>
      <c r="K48" t="s">
        <v>22</v>
      </c>
      <c r="L48">
        <v>1</v>
      </c>
      <c r="M48">
        <v>1</v>
      </c>
      <c r="N48">
        <v>1</v>
      </c>
    </row>
    <row r="49" spans="1:14">
      <c r="A49" t="s">
        <v>150</v>
      </c>
      <c r="B49" t="s">
        <v>151</v>
      </c>
      <c r="C49">
        <v>951</v>
      </c>
      <c r="D49" t="s">
        <v>21</v>
      </c>
      <c r="E49">
        <v>27</v>
      </c>
      <c r="F49" t="s">
        <v>22</v>
      </c>
      <c r="G49" t="s">
        <v>22</v>
      </c>
      <c r="H49" t="s">
        <v>152</v>
      </c>
      <c r="I49" s="2">
        <v>27</v>
      </c>
      <c r="J49" t="s">
        <v>22</v>
      </c>
      <c r="K49" t="s">
        <v>22</v>
      </c>
      <c r="L49">
        <v>1</v>
      </c>
      <c r="M49">
        <v>1</v>
      </c>
      <c r="N49">
        <v>1</v>
      </c>
    </row>
    <row r="50" spans="1:14">
      <c r="A50" t="s">
        <v>153</v>
      </c>
      <c r="B50" t="s">
        <v>140</v>
      </c>
      <c r="C50">
        <v>1001</v>
      </c>
      <c r="D50" t="s">
        <v>21</v>
      </c>
      <c r="E50">
        <v>32</v>
      </c>
      <c r="F50" t="s">
        <v>22</v>
      </c>
      <c r="G50" t="s">
        <v>22</v>
      </c>
      <c r="H50" t="s">
        <v>141</v>
      </c>
      <c r="I50" s="2">
        <v>32</v>
      </c>
      <c r="J50" t="s">
        <v>22</v>
      </c>
      <c r="K50" t="s">
        <v>22</v>
      </c>
      <c r="L50">
        <v>1</v>
      </c>
      <c r="M50">
        <v>1</v>
      </c>
      <c r="N50">
        <v>1</v>
      </c>
    </row>
    <row r="51" spans="1:14">
      <c r="A51" t="s">
        <v>154</v>
      </c>
      <c r="B51" t="s">
        <v>155</v>
      </c>
      <c r="C51">
        <v>1534</v>
      </c>
      <c r="D51" t="s">
        <v>21</v>
      </c>
      <c r="E51">
        <v>79</v>
      </c>
      <c r="F51" t="s">
        <v>22</v>
      </c>
      <c r="G51" t="s">
        <v>22</v>
      </c>
      <c r="H51" t="s">
        <v>156</v>
      </c>
      <c r="I51" s="2">
        <v>79</v>
      </c>
      <c r="J51" t="s">
        <v>22</v>
      </c>
      <c r="K51" t="s">
        <v>22</v>
      </c>
      <c r="L51">
        <v>1</v>
      </c>
      <c r="M51">
        <v>1</v>
      </c>
      <c r="N51">
        <v>1</v>
      </c>
    </row>
    <row r="52" spans="1:14">
      <c r="A52" t="s">
        <v>157</v>
      </c>
      <c r="B52" t="s">
        <v>158</v>
      </c>
      <c r="C52">
        <v>963</v>
      </c>
      <c r="D52" t="s">
        <v>21</v>
      </c>
      <c r="E52">
        <v>12</v>
      </c>
      <c r="F52" t="s">
        <v>22</v>
      </c>
      <c r="G52" t="s">
        <v>22</v>
      </c>
      <c r="H52" t="s">
        <v>159</v>
      </c>
      <c r="I52" s="2">
        <v>12</v>
      </c>
      <c r="J52" t="s">
        <v>22</v>
      </c>
      <c r="K52" t="s">
        <v>22</v>
      </c>
      <c r="L52">
        <v>1</v>
      </c>
      <c r="M52">
        <v>1</v>
      </c>
      <c r="N52">
        <v>1</v>
      </c>
    </row>
    <row r="53" spans="1:14">
      <c r="A53" t="s">
        <v>160</v>
      </c>
      <c r="B53" t="s">
        <v>77</v>
      </c>
      <c r="C53">
        <v>1351</v>
      </c>
      <c r="D53" t="s">
        <v>21</v>
      </c>
      <c r="E53">
        <v>42</v>
      </c>
      <c r="F53" t="s">
        <v>22</v>
      </c>
      <c r="G53" t="s">
        <v>22</v>
      </c>
      <c r="H53" t="s">
        <v>161</v>
      </c>
      <c r="I53" s="2">
        <v>42</v>
      </c>
      <c r="J53" t="s">
        <v>22</v>
      </c>
      <c r="K53" t="s">
        <v>22</v>
      </c>
      <c r="L53">
        <v>1</v>
      </c>
      <c r="M53">
        <v>1</v>
      </c>
      <c r="N53">
        <v>1</v>
      </c>
    </row>
    <row r="54" spans="1:14">
      <c r="A54" t="s">
        <v>162</v>
      </c>
      <c r="B54" t="s">
        <v>163</v>
      </c>
      <c r="C54">
        <v>1157</v>
      </c>
      <c r="D54" t="s">
        <v>21</v>
      </c>
      <c r="E54">
        <v>62</v>
      </c>
      <c r="F54" t="s">
        <v>22</v>
      </c>
      <c r="G54" t="s">
        <v>22</v>
      </c>
      <c r="H54" t="s">
        <v>164</v>
      </c>
      <c r="I54" s="2">
        <v>62</v>
      </c>
      <c r="J54" t="s">
        <v>22</v>
      </c>
      <c r="K54" t="s">
        <v>22</v>
      </c>
      <c r="L54">
        <v>1</v>
      </c>
      <c r="M54">
        <v>1</v>
      </c>
      <c r="N54">
        <v>1</v>
      </c>
    </row>
    <row r="55" spans="1:14">
      <c r="A55" t="s">
        <v>165</v>
      </c>
      <c r="B55" t="s">
        <v>90</v>
      </c>
      <c r="C55">
        <v>1027</v>
      </c>
      <c r="D55" t="s">
        <v>21</v>
      </c>
      <c r="E55">
        <v>10</v>
      </c>
      <c r="F55" t="s">
        <v>22</v>
      </c>
      <c r="G55" t="s">
        <v>22</v>
      </c>
      <c r="H55" t="s">
        <v>91</v>
      </c>
      <c r="I55" s="2">
        <v>10</v>
      </c>
      <c r="J55" t="s">
        <v>22</v>
      </c>
      <c r="K55" t="s">
        <v>22</v>
      </c>
      <c r="L55">
        <v>1</v>
      </c>
      <c r="M55">
        <v>1</v>
      </c>
      <c r="N55">
        <v>1</v>
      </c>
    </row>
    <row r="56" spans="1:14">
      <c r="A56" t="s">
        <v>166</v>
      </c>
      <c r="B56" t="s">
        <v>71</v>
      </c>
      <c r="C56">
        <v>1401</v>
      </c>
      <c r="D56" t="s">
        <v>21</v>
      </c>
      <c r="E56">
        <v>54</v>
      </c>
      <c r="F56" t="s">
        <v>22</v>
      </c>
      <c r="G56" t="s">
        <v>22</v>
      </c>
      <c r="H56" t="s">
        <v>72</v>
      </c>
      <c r="I56" s="2">
        <v>54</v>
      </c>
      <c r="J56" t="s">
        <v>22</v>
      </c>
      <c r="K56" t="s">
        <v>22</v>
      </c>
      <c r="L56">
        <v>1</v>
      </c>
      <c r="M56">
        <v>1</v>
      </c>
      <c r="N56">
        <v>1</v>
      </c>
    </row>
    <row r="57" spans="1:14">
      <c r="A57" t="s">
        <v>167</v>
      </c>
      <c r="B57" t="s">
        <v>20</v>
      </c>
      <c r="C57">
        <v>1400</v>
      </c>
      <c r="D57" t="s">
        <v>21</v>
      </c>
      <c r="E57">
        <v>47</v>
      </c>
      <c r="F57" t="s">
        <v>22</v>
      </c>
      <c r="G57" t="s">
        <v>22</v>
      </c>
      <c r="H57" t="s">
        <v>23</v>
      </c>
      <c r="I57" s="2">
        <v>47</v>
      </c>
      <c r="J57" t="s">
        <v>22</v>
      </c>
      <c r="K57" t="s">
        <v>22</v>
      </c>
      <c r="L57">
        <v>1</v>
      </c>
      <c r="M57">
        <v>1</v>
      </c>
      <c r="N57">
        <v>1</v>
      </c>
    </row>
    <row r="58" spans="1:14">
      <c r="A58" t="s">
        <v>168</v>
      </c>
      <c r="B58" t="s">
        <v>74</v>
      </c>
      <c r="C58">
        <v>1153</v>
      </c>
      <c r="D58" t="s">
        <v>21</v>
      </c>
      <c r="E58">
        <v>7</v>
      </c>
      <c r="F58" t="s">
        <v>22</v>
      </c>
      <c r="G58" t="s">
        <v>22</v>
      </c>
      <c r="H58" t="s">
        <v>75</v>
      </c>
      <c r="I58" s="2">
        <v>7</v>
      </c>
      <c r="J58" t="s">
        <v>22</v>
      </c>
      <c r="K58" t="s">
        <v>22</v>
      </c>
      <c r="L58">
        <v>1</v>
      </c>
      <c r="M58">
        <v>1</v>
      </c>
      <c r="N58">
        <v>1</v>
      </c>
    </row>
    <row r="59" spans="1:14">
      <c r="A59" t="s">
        <v>169</v>
      </c>
      <c r="B59" t="s">
        <v>137</v>
      </c>
      <c r="C59">
        <v>1078</v>
      </c>
      <c r="D59" t="s">
        <v>21</v>
      </c>
      <c r="E59">
        <v>71</v>
      </c>
      <c r="F59" t="s">
        <v>22</v>
      </c>
      <c r="G59" t="s">
        <v>22</v>
      </c>
      <c r="H59" t="s">
        <v>138</v>
      </c>
      <c r="I59" s="2">
        <v>71</v>
      </c>
      <c r="J59" t="s">
        <v>22</v>
      </c>
      <c r="K59" t="s">
        <v>22</v>
      </c>
      <c r="L59">
        <v>1</v>
      </c>
      <c r="M59">
        <v>1</v>
      </c>
      <c r="N59">
        <v>1</v>
      </c>
    </row>
    <row r="60" spans="1:14">
      <c r="A60" t="s">
        <v>170</v>
      </c>
      <c r="B60" t="s">
        <v>105</v>
      </c>
      <c r="C60">
        <v>928</v>
      </c>
      <c r="D60" t="s">
        <v>21</v>
      </c>
      <c r="E60">
        <v>2</v>
      </c>
      <c r="F60" t="s">
        <v>22</v>
      </c>
      <c r="G60" t="s">
        <v>22</v>
      </c>
      <c r="H60" t="s">
        <v>106</v>
      </c>
      <c r="I60" s="2">
        <v>2</v>
      </c>
      <c r="J60" t="s">
        <v>22</v>
      </c>
      <c r="K60" t="s">
        <v>22</v>
      </c>
      <c r="L60">
        <v>1</v>
      </c>
      <c r="M60">
        <v>1</v>
      </c>
      <c r="N60">
        <v>1</v>
      </c>
    </row>
    <row r="61" spans="1:14">
      <c r="A61" t="s">
        <v>171</v>
      </c>
      <c r="B61" t="s">
        <v>172</v>
      </c>
      <c r="C61">
        <v>1370</v>
      </c>
      <c r="D61" t="s">
        <v>21</v>
      </c>
      <c r="E61">
        <v>72</v>
      </c>
      <c r="F61" t="s">
        <v>22</v>
      </c>
      <c r="G61" t="s">
        <v>22</v>
      </c>
      <c r="H61" t="s">
        <v>173</v>
      </c>
      <c r="I61" s="2">
        <v>72</v>
      </c>
      <c r="J61" t="s">
        <v>22</v>
      </c>
      <c r="K61" t="s">
        <v>22</v>
      </c>
      <c r="L61">
        <v>1</v>
      </c>
      <c r="M61">
        <v>1</v>
      </c>
      <c r="N61">
        <v>1</v>
      </c>
    </row>
    <row r="62" spans="1:14">
      <c r="A62" t="s">
        <v>174</v>
      </c>
      <c r="B62" t="s">
        <v>71</v>
      </c>
      <c r="C62">
        <v>1175</v>
      </c>
      <c r="D62" t="s">
        <v>21</v>
      </c>
      <c r="E62">
        <v>54</v>
      </c>
      <c r="F62" t="s">
        <v>22</v>
      </c>
      <c r="G62" t="s">
        <v>22</v>
      </c>
      <c r="H62" t="s">
        <v>72</v>
      </c>
      <c r="I62" s="2">
        <v>54</v>
      </c>
      <c r="J62" t="s">
        <v>22</v>
      </c>
      <c r="K62" t="s">
        <v>22</v>
      </c>
      <c r="L62">
        <v>1</v>
      </c>
      <c r="M62">
        <v>1</v>
      </c>
      <c r="N62">
        <v>1</v>
      </c>
    </row>
    <row r="63" spans="1:14">
      <c r="A63" t="s">
        <v>175</v>
      </c>
      <c r="B63" t="s">
        <v>176</v>
      </c>
      <c r="C63">
        <v>1456</v>
      </c>
      <c r="D63" t="s">
        <v>21</v>
      </c>
      <c r="E63">
        <v>17</v>
      </c>
      <c r="F63" t="s">
        <v>22</v>
      </c>
      <c r="G63" t="s">
        <v>22</v>
      </c>
      <c r="H63" t="s">
        <v>177</v>
      </c>
      <c r="I63" s="2">
        <v>17</v>
      </c>
      <c r="J63" t="s">
        <v>22</v>
      </c>
      <c r="K63" t="s">
        <v>22</v>
      </c>
      <c r="L63">
        <v>1</v>
      </c>
      <c r="M63">
        <v>1</v>
      </c>
      <c r="N63">
        <v>1</v>
      </c>
    </row>
    <row r="64" spans="1:14">
      <c r="A64" t="s">
        <v>178</v>
      </c>
      <c r="B64" t="s">
        <v>179</v>
      </c>
      <c r="C64">
        <v>1030</v>
      </c>
      <c r="D64" t="s">
        <v>21</v>
      </c>
      <c r="E64">
        <v>59</v>
      </c>
      <c r="F64" t="s">
        <v>22</v>
      </c>
      <c r="G64" t="s">
        <v>22</v>
      </c>
      <c r="H64" t="s">
        <v>78</v>
      </c>
      <c r="I64" s="2">
        <v>59</v>
      </c>
      <c r="J64" t="s">
        <v>22</v>
      </c>
      <c r="K64" t="s">
        <v>22</v>
      </c>
      <c r="L64">
        <v>1</v>
      </c>
      <c r="M64">
        <v>1</v>
      </c>
      <c r="N64">
        <v>1</v>
      </c>
    </row>
    <row r="65" spans="1:14">
      <c r="A65" t="s">
        <v>180</v>
      </c>
      <c r="B65" t="s">
        <v>181</v>
      </c>
      <c r="C65">
        <v>1035</v>
      </c>
      <c r="D65" t="s">
        <v>21</v>
      </c>
      <c r="E65">
        <v>24</v>
      </c>
      <c r="F65" t="s">
        <v>22</v>
      </c>
      <c r="G65" t="s">
        <v>22</v>
      </c>
      <c r="H65" t="s">
        <v>182</v>
      </c>
      <c r="I65" s="2">
        <v>24</v>
      </c>
      <c r="J65" t="s">
        <v>22</v>
      </c>
      <c r="K65" t="s">
        <v>22</v>
      </c>
      <c r="L65">
        <v>1</v>
      </c>
      <c r="M65">
        <v>1</v>
      </c>
      <c r="N65">
        <v>1</v>
      </c>
    </row>
    <row r="66" spans="1:14">
      <c r="A66" t="s">
        <v>183</v>
      </c>
      <c r="B66" t="s">
        <v>184</v>
      </c>
      <c r="C66">
        <v>1110</v>
      </c>
      <c r="D66" t="s">
        <v>21</v>
      </c>
      <c r="E66">
        <v>57</v>
      </c>
      <c r="F66" t="s">
        <v>22</v>
      </c>
      <c r="G66" t="s">
        <v>22</v>
      </c>
      <c r="H66" t="s">
        <v>185</v>
      </c>
      <c r="I66" s="2">
        <v>57</v>
      </c>
      <c r="J66" t="s">
        <v>22</v>
      </c>
      <c r="K66" t="s">
        <v>22</v>
      </c>
      <c r="L66">
        <v>1</v>
      </c>
      <c r="M66">
        <v>1</v>
      </c>
      <c r="N66">
        <v>1</v>
      </c>
    </row>
    <row r="67" spans="1:14">
      <c r="A67" t="s">
        <v>186</v>
      </c>
      <c r="B67" t="s">
        <v>187</v>
      </c>
      <c r="C67">
        <v>950</v>
      </c>
      <c r="D67" t="s">
        <v>21</v>
      </c>
      <c r="E67">
        <v>94</v>
      </c>
      <c r="F67" t="s">
        <v>22</v>
      </c>
      <c r="G67" t="s">
        <v>22</v>
      </c>
      <c r="H67" t="s">
        <v>188</v>
      </c>
      <c r="I67" s="2">
        <v>94</v>
      </c>
      <c r="J67" t="s">
        <v>22</v>
      </c>
      <c r="K67" t="s">
        <v>22</v>
      </c>
      <c r="L67">
        <v>1</v>
      </c>
      <c r="M67">
        <v>1</v>
      </c>
      <c r="N67">
        <v>1</v>
      </c>
    </row>
    <row r="68" spans="1:14">
      <c r="A68" t="s">
        <v>189</v>
      </c>
      <c r="B68" t="s">
        <v>190</v>
      </c>
      <c r="C68">
        <v>978</v>
      </c>
      <c r="D68" t="s">
        <v>21</v>
      </c>
      <c r="E68">
        <v>37</v>
      </c>
      <c r="F68" t="s">
        <v>22</v>
      </c>
      <c r="G68" t="s">
        <v>22</v>
      </c>
      <c r="H68" t="s">
        <v>191</v>
      </c>
      <c r="I68" s="2">
        <v>37</v>
      </c>
      <c r="J68" t="s">
        <v>22</v>
      </c>
      <c r="K68" t="s">
        <v>22</v>
      </c>
      <c r="L68">
        <v>1</v>
      </c>
      <c r="M68">
        <v>1</v>
      </c>
      <c r="N68">
        <v>1</v>
      </c>
    </row>
    <row r="69" spans="1:14">
      <c r="A69" t="s">
        <v>192</v>
      </c>
      <c r="B69" t="s">
        <v>93</v>
      </c>
      <c r="C69">
        <v>1074</v>
      </c>
      <c r="D69" t="s">
        <v>21</v>
      </c>
      <c r="E69">
        <v>51</v>
      </c>
      <c r="F69" t="s">
        <v>22</v>
      </c>
      <c r="G69" t="s">
        <v>22</v>
      </c>
      <c r="H69" t="s">
        <v>94</v>
      </c>
      <c r="I69" s="2">
        <v>51</v>
      </c>
      <c r="J69" t="s">
        <v>22</v>
      </c>
      <c r="K69" t="s">
        <v>22</v>
      </c>
      <c r="L69">
        <v>1</v>
      </c>
      <c r="M69">
        <v>1</v>
      </c>
      <c r="N69">
        <v>1</v>
      </c>
    </row>
    <row r="70" spans="1:14">
      <c r="A70" t="s">
        <v>193</v>
      </c>
      <c r="B70" t="s">
        <v>74</v>
      </c>
      <c r="C70">
        <v>1179</v>
      </c>
      <c r="D70" t="s">
        <v>21</v>
      </c>
      <c r="E70">
        <v>7</v>
      </c>
      <c r="F70" t="s">
        <v>22</v>
      </c>
      <c r="G70" t="s">
        <v>22</v>
      </c>
      <c r="H70" t="s">
        <v>75</v>
      </c>
      <c r="I70" s="2">
        <v>7</v>
      </c>
      <c r="J70" t="s">
        <v>22</v>
      </c>
      <c r="K70" t="s">
        <v>22</v>
      </c>
      <c r="L70">
        <v>1</v>
      </c>
      <c r="M70">
        <v>1</v>
      </c>
      <c r="N70">
        <v>1</v>
      </c>
    </row>
    <row r="71" spans="1:14">
      <c r="A71" t="s">
        <v>194</v>
      </c>
      <c r="B71" t="s">
        <v>195</v>
      </c>
      <c r="C71">
        <v>1156</v>
      </c>
      <c r="D71" t="s">
        <v>21</v>
      </c>
      <c r="E71">
        <v>53</v>
      </c>
      <c r="F71" t="s">
        <v>22</v>
      </c>
      <c r="G71" t="s">
        <v>22</v>
      </c>
      <c r="H71" t="s">
        <v>196</v>
      </c>
      <c r="I71" s="2">
        <v>53</v>
      </c>
      <c r="J71" t="s">
        <v>22</v>
      </c>
      <c r="K71" t="s">
        <v>22</v>
      </c>
      <c r="L71">
        <v>1</v>
      </c>
      <c r="M71">
        <v>1</v>
      </c>
      <c r="N71">
        <v>1</v>
      </c>
    </row>
    <row r="72" spans="1:14">
      <c r="A72" t="s">
        <v>197</v>
      </c>
      <c r="B72" t="s">
        <v>198</v>
      </c>
      <c r="C72">
        <v>1139</v>
      </c>
      <c r="D72" t="s">
        <v>21</v>
      </c>
      <c r="E72">
        <v>68</v>
      </c>
      <c r="F72" t="s">
        <v>22</v>
      </c>
      <c r="G72" t="s">
        <v>22</v>
      </c>
      <c r="H72" t="s">
        <v>199</v>
      </c>
      <c r="I72" s="2">
        <v>68</v>
      </c>
      <c r="J72" t="s">
        <v>22</v>
      </c>
      <c r="K72" t="s">
        <v>22</v>
      </c>
      <c r="L72">
        <v>1</v>
      </c>
      <c r="M72">
        <v>1</v>
      </c>
      <c r="N72">
        <v>1</v>
      </c>
    </row>
    <row r="73" spans="1:14">
      <c r="A73" t="s">
        <v>200</v>
      </c>
      <c r="B73" t="s">
        <v>201</v>
      </c>
      <c r="C73">
        <v>1012</v>
      </c>
      <c r="D73" t="s">
        <v>21</v>
      </c>
      <c r="E73">
        <v>89</v>
      </c>
      <c r="F73" t="s">
        <v>22</v>
      </c>
      <c r="G73" t="s">
        <v>22</v>
      </c>
      <c r="H73" t="s">
        <v>202</v>
      </c>
      <c r="I73" s="2">
        <v>89</v>
      </c>
      <c r="J73" t="s">
        <v>22</v>
      </c>
      <c r="K73" t="s">
        <v>22</v>
      </c>
      <c r="L73">
        <v>1</v>
      </c>
      <c r="M73">
        <v>1</v>
      </c>
      <c r="N73">
        <v>1</v>
      </c>
    </row>
    <row r="74" spans="1:14">
      <c r="A74" t="s">
        <v>203</v>
      </c>
      <c r="B74" t="s">
        <v>195</v>
      </c>
      <c r="C74">
        <v>1078</v>
      </c>
      <c r="D74" t="s">
        <v>21</v>
      </c>
      <c r="E74">
        <v>53</v>
      </c>
      <c r="F74" t="s">
        <v>22</v>
      </c>
      <c r="G74" t="s">
        <v>22</v>
      </c>
      <c r="H74" t="s">
        <v>196</v>
      </c>
      <c r="I74" s="2">
        <v>53</v>
      </c>
      <c r="J74" t="s">
        <v>22</v>
      </c>
      <c r="K74" t="s">
        <v>22</v>
      </c>
      <c r="L74">
        <v>1</v>
      </c>
      <c r="M74">
        <v>1</v>
      </c>
      <c r="N74">
        <v>1</v>
      </c>
    </row>
    <row r="75" spans="1:14">
      <c r="A75" t="s">
        <v>204</v>
      </c>
      <c r="B75" t="s">
        <v>151</v>
      </c>
      <c r="C75">
        <v>1485</v>
      </c>
      <c r="D75" t="s">
        <v>21</v>
      </c>
      <c r="E75">
        <v>27</v>
      </c>
      <c r="F75" t="s">
        <v>22</v>
      </c>
      <c r="G75" t="s">
        <v>22</v>
      </c>
      <c r="H75" t="s">
        <v>152</v>
      </c>
      <c r="I75" s="2">
        <v>27</v>
      </c>
      <c r="J75" t="s">
        <v>22</v>
      </c>
      <c r="K75" t="s">
        <v>22</v>
      </c>
      <c r="L75">
        <v>1</v>
      </c>
      <c r="M75">
        <v>1</v>
      </c>
      <c r="N75">
        <v>1</v>
      </c>
    </row>
    <row r="76" spans="1:14">
      <c r="A76" t="s">
        <v>205</v>
      </c>
      <c r="B76" t="s">
        <v>206</v>
      </c>
      <c r="C76">
        <v>1056</v>
      </c>
      <c r="D76" t="s">
        <v>21</v>
      </c>
      <c r="E76">
        <v>103</v>
      </c>
      <c r="F76" t="s">
        <v>22</v>
      </c>
      <c r="G76" t="s">
        <v>22</v>
      </c>
      <c r="H76" t="s">
        <v>207</v>
      </c>
      <c r="I76" s="2">
        <v>103</v>
      </c>
      <c r="J76" t="s">
        <v>22</v>
      </c>
      <c r="K76" t="s">
        <v>22</v>
      </c>
      <c r="L76">
        <v>1</v>
      </c>
      <c r="M76">
        <v>1</v>
      </c>
      <c r="N76">
        <v>1</v>
      </c>
    </row>
    <row r="77" spans="1:14">
      <c r="A77" t="s">
        <v>208</v>
      </c>
      <c r="B77" t="s">
        <v>181</v>
      </c>
      <c r="C77">
        <v>1116</v>
      </c>
      <c r="D77" t="s">
        <v>21</v>
      </c>
      <c r="E77">
        <v>24</v>
      </c>
      <c r="F77" t="s">
        <v>22</v>
      </c>
      <c r="G77" t="s">
        <v>22</v>
      </c>
      <c r="H77" t="s">
        <v>182</v>
      </c>
      <c r="I77" s="2">
        <v>24</v>
      </c>
      <c r="J77" t="s">
        <v>22</v>
      </c>
      <c r="K77" t="s">
        <v>22</v>
      </c>
      <c r="L77">
        <v>1</v>
      </c>
      <c r="M77">
        <v>1</v>
      </c>
      <c r="N77">
        <v>1</v>
      </c>
    </row>
    <row r="78" spans="1:14">
      <c r="A78" t="s">
        <v>209</v>
      </c>
      <c r="B78" t="s">
        <v>210</v>
      </c>
      <c r="C78">
        <v>1194</v>
      </c>
      <c r="D78" t="s">
        <v>21</v>
      </c>
      <c r="E78">
        <v>19</v>
      </c>
      <c r="F78" t="s">
        <v>22</v>
      </c>
      <c r="G78" t="s">
        <v>22</v>
      </c>
      <c r="H78" t="s">
        <v>211</v>
      </c>
      <c r="I78" s="2">
        <v>19</v>
      </c>
      <c r="J78" t="s">
        <v>22</v>
      </c>
      <c r="K78" t="s">
        <v>22</v>
      </c>
      <c r="L78">
        <v>1</v>
      </c>
      <c r="M78">
        <v>1</v>
      </c>
      <c r="N78">
        <v>1</v>
      </c>
    </row>
    <row r="79" spans="1:14">
      <c r="A79" t="s">
        <v>212</v>
      </c>
      <c r="B79" t="s">
        <v>74</v>
      </c>
      <c r="C79">
        <v>1158</v>
      </c>
      <c r="D79" t="s">
        <v>21</v>
      </c>
      <c r="E79">
        <v>7</v>
      </c>
      <c r="F79" t="s">
        <v>22</v>
      </c>
      <c r="G79" t="s">
        <v>22</v>
      </c>
      <c r="H79" t="s">
        <v>75</v>
      </c>
      <c r="I79" s="2">
        <v>7</v>
      </c>
      <c r="J79" t="s">
        <v>22</v>
      </c>
      <c r="K79" t="s">
        <v>22</v>
      </c>
      <c r="L79">
        <v>1</v>
      </c>
      <c r="M79">
        <v>1</v>
      </c>
      <c r="N79">
        <v>1</v>
      </c>
    </row>
    <row r="80" spans="1:14">
      <c r="A80" t="s">
        <v>213</v>
      </c>
      <c r="B80" t="s">
        <v>214</v>
      </c>
      <c r="C80">
        <v>1013</v>
      </c>
      <c r="D80" t="s">
        <v>21</v>
      </c>
      <c r="E80">
        <v>73</v>
      </c>
      <c r="F80" t="s">
        <v>22</v>
      </c>
      <c r="G80" t="s">
        <v>22</v>
      </c>
      <c r="H80" t="s">
        <v>215</v>
      </c>
      <c r="I80" s="2">
        <v>73</v>
      </c>
      <c r="J80" t="s">
        <v>22</v>
      </c>
      <c r="K80" t="s">
        <v>22</v>
      </c>
      <c r="L80">
        <v>1</v>
      </c>
      <c r="M80">
        <v>1</v>
      </c>
      <c r="N80">
        <v>1</v>
      </c>
    </row>
    <row r="81" spans="1:14">
      <c r="A81" t="s">
        <v>216</v>
      </c>
      <c r="B81" t="s">
        <v>201</v>
      </c>
      <c r="C81">
        <v>935</v>
      </c>
      <c r="D81" t="s">
        <v>21</v>
      </c>
      <c r="E81">
        <v>89</v>
      </c>
      <c r="F81" t="s">
        <v>22</v>
      </c>
      <c r="G81" t="s">
        <v>22</v>
      </c>
      <c r="H81" t="s">
        <v>202</v>
      </c>
      <c r="I81" s="2">
        <v>89</v>
      </c>
      <c r="J81" t="s">
        <v>22</v>
      </c>
      <c r="K81" t="s">
        <v>22</v>
      </c>
      <c r="L81">
        <v>1</v>
      </c>
      <c r="M81">
        <v>1</v>
      </c>
      <c r="N81">
        <v>1</v>
      </c>
    </row>
    <row r="82" spans="1:14">
      <c r="A82" t="s">
        <v>217</v>
      </c>
      <c r="B82" t="s">
        <v>81</v>
      </c>
      <c r="C82">
        <v>1116</v>
      </c>
      <c r="D82" t="s">
        <v>21</v>
      </c>
      <c r="E82">
        <v>6</v>
      </c>
      <c r="F82" t="s">
        <v>22</v>
      </c>
      <c r="G82" t="s">
        <v>22</v>
      </c>
      <c r="H82" t="s">
        <v>82</v>
      </c>
      <c r="I82" s="2">
        <v>6</v>
      </c>
      <c r="J82" t="s">
        <v>22</v>
      </c>
      <c r="K82" t="s">
        <v>22</v>
      </c>
      <c r="L82">
        <v>1</v>
      </c>
      <c r="M82">
        <v>1</v>
      </c>
      <c r="N82">
        <v>1</v>
      </c>
    </row>
    <row r="83" spans="1:14">
      <c r="A83" t="s">
        <v>218</v>
      </c>
      <c r="B83" t="s">
        <v>121</v>
      </c>
      <c r="C83">
        <v>1169</v>
      </c>
      <c r="D83" t="s">
        <v>21</v>
      </c>
      <c r="E83">
        <v>16</v>
      </c>
      <c r="F83" t="s">
        <v>22</v>
      </c>
      <c r="G83" t="s">
        <v>22</v>
      </c>
      <c r="H83" t="s">
        <v>122</v>
      </c>
      <c r="I83" s="2">
        <v>16</v>
      </c>
      <c r="J83" t="s">
        <v>22</v>
      </c>
      <c r="K83" t="s">
        <v>22</v>
      </c>
      <c r="L83">
        <v>1</v>
      </c>
      <c r="M83">
        <v>1</v>
      </c>
      <c r="N83">
        <v>1</v>
      </c>
    </row>
    <row r="84" spans="1:14">
      <c r="A84" t="s">
        <v>219</v>
      </c>
      <c r="B84" t="s">
        <v>93</v>
      </c>
      <c r="C84">
        <v>1002</v>
      </c>
      <c r="D84" t="s">
        <v>21</v>
      </c>
      <c r="E84">
        <v>51</v>
      </c>
      <c r="F84" t="s">
        <v>22</v>
      </c>
      <c r="G84" t="s">
        <v>22</v>
      </c>
      <c r="H84" t="s">
        <v>94</v>
      </c>
      <c r="I84" s="2">
        <v>51</v>
      </c>
      <c r="J84" t="s">
        <v>22</v>
      </c>
      <c r="K84" t="s">
        <v>22</v>
      </c>
      <c r="L84">
        <v>1</v>
      </c>
      <c r="M84">
        <v>1</v>
      </c>
      <c r="N84">
        <v>1</v>
      </c>
    </row>
    <row r="85" spans="1:14">
      <c r="A85" t="s">
        <v>220</v>
      </c>
      <c r="B85" t="s">
        <v>221</v>
      </c>
      <c r="C85">
        <v>1068</v>
      </c>
      <c r="D85" t="s">
        <v>21</v>
      </c>
      <c r="E85">
        <v>34</v>
      </c>
      <c r="F85" t="s">
        <v>22</v>
      </c>
      <c r="G85" t="s">
        <v>22</v>
      </c>
      <c r="H85" t="s">
        <v>222</v>
      </c>
      <c r="I85" s="2">
        <v>34</v>
      </c>
      <c r="J85" t="s">
        <v>22</v>
      </c>
      <c r="K85" t="s">
        <v>22</v>
      </c>
      <c r="L85">
        <v>1</v>
      </c>
      <c r="M85">
        <v>1</v>
      </c>
      <c r="N85">
        <v>1</v>
      </c>
    </row>
    <row r="86" spans="1:14">
      <c r="A86" t="s">
        <v>223</v>
      </c>
      <c r="B86" t="s">
        <v>49</v>
      </c>
      <c r="C86">
        <v>1009</v>
      </c>
      <c r="D86" t="s">
        <v>21</v>
      </c>
      <c r="E86">
        <v>0</v>
      </c>
      <c r="F86" t="s">
        <v>22</v>
      </c>
      <c r="G86" t="s">
        <v>22</v>
      </c>
      <c r="H86" t="s">
        <v>50</v>
      </c>
      <c r="I86" s="2">
        <v>0</v>
      </c>
      <c r="J86" t="s">
        <v>22</v>
      </c>
      <c r="K86" t="s">
        <v>22</v>
      </c>
      <c r="L86">
        <v>1</v>
      </c>
      <c r="M86">
        <v>1</v>
      </c>
      <c r="N86">
        <v>1</v>
      </c>
    </row>
    <row r="87" spans="1:14">
      <c r="A87" t="s">
        <v>224</v>
      </c>
      <c r="B87" t="s">
        <v>225</v>
      </c>
      <c r="C87">
        <v>1115</v>
      </c>
      <c r="D87" t="s">
        <v>21</v>
      </c>
      <c r="E87">
        <v>81</v>
      </c>
      <c r="F87" t="s">
        <v>22</v>
      </c>
      <c r="G87" t="s">
        <v>22</v>
      </c>
      <c r="H87" t="s">
        <v>226</v>
      </c>
      <c r="I87" s="2">
        <v>81</v>
      </c>
      <c r="J87" t="s">
        <v>22</v>
      </c>
      <c r="K87" t="s">
        <v>22</v>
      </c>
      <c r="L87">
        <v>1</v>
      </c>
      <c r="M87">
        <v>1</v>
      </c>
      <c r="N87">
        <v>1</v>
      </c>
    </row>
    <row r="88" spans="1:14">
      <c r="A88" t="s">
        <v>227</v>
      </c>
      <c r="B88" t="s">
        <v>228</v>
      </c>
      <c r="C88">
        <v>1342</v>
      </c>
      <c r="D88" t="s">
        <v>21</v>
      </c>
      <c r="E88">
        <v>99</v>
      </c>
      <c r="F88" t="s">
        <v>22</v>
      </c>
      <c r="G88" t="s">
        <v>22</v>
      </c>
      <c r="H88" t="s">
        <v>229</v>
      </c>
      <c r="I88" s="2">
        <v>99</v>
      </c>
      <c r="J88" t="s">
        <v>22</v>
      </c>
      <c r="K88" t="s">
        <v>22</v>
      </c>
      <c r="L88">
        <v>1</v>
      </c>
      <c r="M88">
        <v>1</v>
      </c>
      <c r="N88">
        <v>1</v>
      </c>
    </row>
    <row r="89" spans="1:14">
      <c r="A89" t="s">
        <v>230</v>
      </c>
      <c r="B89" t="s">
        <v>43</v>
      </c>
      <c r="C89">
        <v>1026</v>
      </c>
      <c r="D89" t="s">
        <v>21</v>
      </c>
      <c r="E89">
        <v>96</v>
      </c>
      <c r="F89" t="s">
        <v>22</v>
      </c>
      <c r="G89" t="s">
        <v>22</v>
      </c>
      <c r="H89" t="s">
        <v>44</v>
      </c>
      <c r="I89" s="2">
        <v>96</v>
      </c>
      <c r="J89" t="s">
        <v>22</v>
      </c>
      <c r="K89" t="s">
        <v>22</v>
      </c>
      <c r="L89">
        <v>1</v>
      </c>
      <c r="M89">
        <v>1</v>
      </c>
      <c r="N89">
        <v>1</v>
      </c>
    </row>
    <row r="90" spans="1:14">
      <c r="A90" t="s">
        <v>231</v>
      </c>
      <c r="B90" t="s">
        <v>184</v>
      </c>
      <c r="C90">
        <v>1051</v>
      </c>
      <c r="D90" t="s">
        <v>21</v>
      </c>
      <c r="E90">
        <v>57</v>
      </c>
      <c r="F90" t="s">
        <v>22</v>
      </c>
      <c r="G90" t="s">
        <v>22</v>
      </c>
      <c r="H90" t="s">
        <v>185</v>
      </c>
      <c r="I90" s="2">
        <v>57</v>
      </c>
      <c r="J90" t="s">
        <v>22</v>
      </c>
      <c r="K90" t="s">
        <v>22</v>
      </c>
      <c r="L90">
        <v>1</v>
      </c>
      <c r="M90">
        <v>1</v>
      </c>
      <c r="N90">
        <v>1</v>
      </c>
    </row>
    <row r="91" spans="1:14">
      <c r="A91" t="s">
        <v>232</v>
      </c>
      <c r="B91" t="s">
        <v>233</v>
      </c>
      <c r="C91">
        <v>1009</v>
      </c>
      <c r="D91" t="s">
        <v>21</v>
      </c>
      <c r="E91">
        <v>39</v>
      </c>
      <c r="F91" t="s">
        <v>22</v>
      </c>
      <c r="G91" t="s">
        <v>22</v>
      </c>
      <c r="H91" t="s">
        <v>234</v>
      </c>
      <c r="I91" s="2">
        <v>39</v>
      </c>
      <c r="J91" t="s">
        <v>22</v>
      </c>
      <c r="K91" t="s">
        <v>22</v>
      </c>
      <c r="L91">
        <v>1</v>
      </c>
      <c r="M91">
        <v>1</v>
      </c>
      <c r="N91">
        <v>1</v>
      </c>
    </row>
    <row r="92" spans="1:14">
      <c r="A92" t="s">
        <v>235</v>
      </c>
      <c r="B92" t="s">
        <v>121</v>
      </c>
      <c r="C92">
        <v>1226</v>
      </c>
      <c r="D92" t="s">
        <v>21</v>
      </c>
      <c r="E92">
        <v>16</v>
      </c>
      <c r="F92" t="s">
        <v>22</v>
      </c>
      <c r="G92" t="s">
        <v>22</v>
      </c>
      <c r="H92" t="s">
        <v>122</v>
      </c>
      <c r="I92" s="2">
        <v>16</v>
      </c>
      <c r="J92" t="s">
        <v>22</v>
      </c>
      <c r="K92" t="s">
        <v>22</v>
      </c>
      <c r="L92">
        <v>1</v>
      </c>
      <c r="M92">
        <v>1</v>
      </c>
      <c r="N92">
        <v>1</v>
      </c>
    </row>
    <row r="93" spans="1:14">
      <c r="A93" t="s">
        <v>236</v>
      </c>
      <c r="B93" t="s">
        <v>134</v>
      </c>
      <c r="C93">
        <v>1059</v>
      </c>
      <c r="D93" t="s">
        <v>21</v>
      </c>
      <c r="E93">
        <v>21</v>
      </c>
      <c r="F93" t="s">
        <v>22</v>
      </c>
      <c r="G93" t="s">
        <v>22</v>
      </c>
      <c r="H93" t="s">
        <v>135</v>
      </c>
      <c r="I93" s="2">
        <v>21</v>
      </c>
      <c r="J93" t="s">
        <v>22</v>
      </c>
      <c r="K93" t="s">
        <v>22</v>
      </c>
      <c r="L93">
        <v>1</v>
      </c>
      <c r="M93">
        <v>1</v>
      </c>
      <c r="N93">
        <v>1</v>
      </c>
    </row>
    <row r="94" spans="1:14">
      <c r="A94" t="s">
        <v>237</v>
      </c>
      <c r="B94" t="s">
        <v>131</v>
      </c>
      <c r="C94">
        <v>1025</v>
      </c>
      <c r="D94" t="s">
        <v>21</v>
      </c>
      <c r="E94">
        <v>98</v>
      </c>
      <c r="F94" t="s">
        <v>22</v>
      </c>
      <c r="G94" t="s">
        <v>22</v>
      </c>
      <c r="H94" t="s">
        <v>132</v>
      </c>
      <c r="I94" s="2">
        <v>98</v>
      </c>
      <c r="J94" t="s">
        <v>22</v>
      </c>
      <c r="K94" t="s">
        <v>22</v>
      </c>
      <c r="L94">
        <v>1</v>
      </c>
      <c r="M94">
        <v>1</v>
      </c>
      <c r="N94">
        <v>1</v>
      </c>
    </row>
    <row r="95" spans="1:14">
      <c r="A95" t="s">
        <v>238</v>
      </c>
      <c r="B95" t="s">
        <v>181</v>
      </c>
      <c r="C95">
        <v>1243</v>
      </c>
      <c r="D95" t="s">
        <v>21</v>
      </c>
      <c r="E95">
        <v>24</v>
      </c>
      <c r="F95" t="s">
        <v>22</v>
      </c>
      <c r="G95" t="s">
        <v>22</v>
      </c>
      <c r="H95" t="s">
        <v>182</v>
      </c>
      <c r="I95" s="2">
        <v>24</v>
      </c>
      <c r="J95" t="s">
        <v>22</v>
      </c>
      <c r="K95" t="s">
        <v>22</v>
      </c>
      <c r="L95">
        <v>1</v>
      </c>
      <c r="M95">
        <v>1</v>
      </c>
      <c r="N95">
        <v>1</v>
      </c>
    </row>
    <row r="96" spans="1:14">
      <c r="A96" t="s">
        <v>239</v>
      </c>
      <c r="B96" t="s">
        <v>140</v>
      </c>
      <c r="C96">
        <v>1027</v>
      </c>
      <c r="D96" t="s">
        <v>21</v>
      </c>
      <c r="E96">
        <v>32</v>
      </c>
      <c r="F96" t="s">
        <v>22</v>
      </c>
      <c r="G96" t="s">
        <v>22</v>
      </c>
      <c r="H96" t="s">
        <v>141</v>
      </c>
      <c r="I96" s="2">
        <v>32</v>
      </c>
      <c r="J96" t="s">
        <v>22</v>
      </c>
      <c r="K96" t="s">
        <v>22</v>
      </c>
      <c r="L96">
        <v>1</v>
      </c>
      <c r="M96">
        <v>1</v>
      </c>
      <c r="N96">
        <v>1</v>
      </c>
    </row>
    <row r="97" spans="1:14">
      <c r="A97" t="s">
        <v>240</v>
      </c>
      <c r="B97" t="s">
        <v>140</v>
      </c>
      <c r="C97">
        <v>1057</v>
      </c>
      <c r="D97" t="s">
        <v>21</v>
      </c>
      <c r="E97">
        <v>32</v>
      </c>
      <c r="F97" t="s">
        <v>22</v>
      </c>
      <c r="G97" t="s">
        <v>22</v>
      </c>
      <c r="H97" t="s">
        <v>141</v>
      </c>
      <c r="I97" s="2">
        <v>32</v>
      </c>
      <c r="J97" t="s">
        <v>22</v>
      </c>
      <c r="K97" t="s">
        <v>22</v>
      </c>
      <c r="L97">
        <v>1</v>
      </c>
      <c r="M97">
        <v>1</v>
      </c>
      <c r="N97">
        <v>1</v>
      </c>
    </row>
    <row r="98" spans="1:14">
      <c r="A98" t="s">
        <v>241</v>
      </c>
      <c r="B98" t="s">
        <v>105</v>
      </c>
      <c r="C98">
        <v>962</v>
      </c>
      <c r="D98" t="s">
        <v>21</v>
      </c>
      <c r="E98">
        <v>2</v>
      </c>
      <c r="F98" t="s">
        <v>22</v>
      </c>
      <c r="G98" t="s">
        <v>22</v>
      </c>
      <c r="H98" t="s">
        <v>106</v>
      </c>
      <c r="I98" s="2">
        <v>2</v>
      </c>
      <c r="J98" t="s">
        <v>22</v>
      </c>
      <c r="K98" t="s">
        <v>22</v>
      </c>
      <c r="L98">
        <v>1</v>
      </c>
      <c r="M98">
        <v>1</v>
      </c>
      <c r="N98">
        <v>1</v>
      </c>
    </row>
    <row r="99" spans="1:14">
      <c r="A99" t="s">
        <v>242</v>
      </c>
      <c r="B99" t="s">
        <v>243</v>
      </c>
      <c r="C99">
        <v>1100</v>
      </c>
      <c r="D99" t="s">
        <v>21</v>
      </c>
      <c r="E99">
        <v>95</v>
      </c>
      <c r="F99" t="s">
        <v>22</v>
      </c>
      <c r="G99" t="s">
        <v>22</v>
      </c>
      <c r="H99" t="s">
        <v>244</v>
      </c>
      <c r="I99" s="2">
        <v>95</v>
      </c>
      <c r="J99" t="s">
        <v>22</v>
      </c>
      <c r="K99" t="s">
        <v>22</v>
      </c>
      <c r="L99">
        <v>1</v>
      </c>
      <c r="M99">
        <v>1</v>
      </c>
      <c r="N99">
        <v>1</v>
      </c>
    </row>
    <row r="100" spans="1:14">
      <c r="A100" t="s">
        <v>245</v>
      </c>
      <c r="B100" t="s">
        <v>59</v>
      </c>
      <c r="C100">
        <v>1111</v>
      </c>
      <c r="D100" t="s">
        <v>21</v>
      </c>
      <c r="E100">
        <v>14</v>
      </c>
      <c r="F100" t="s">
        <v>22</v>
      </c>
      <c r="G100" t="s">
        <v>22</v>
      </c>
      <c r="H100" t="s">
        <v>60</v>
      </c>
      <c r="I100" s="2">
        <v>14</v>
      </c>
      <c r="J100" t="s">
        <v>22</v>
      </c>
      <c r="K100" t="s">
        <v>22</v>
      </c>
      <c r="L100">
        <v>1</v>
      </c>
      <c r="M100">
        <v>1</v>
      </c>
      <c r="N100">
        <v>1</v>
      </c>
    </row>
    <row r="101" spans="1:14">
      <c r="A101" t="s">
        <v>246</v>
      </c>
      <c r="B101" t="s">
        <v>71</v>
      </c>
      <c r="C101">
        <v>1272</v>
      </c>
      <c r="D101" t="s">
        <v>21</v>
      </c>
      <c r="E101">
        <v>54</v>
      </c>
      <c r="F101" t="s">
        <v>22</v>
      </c>
      <c r="G101" t="s">
        <v>22</v>
      </c>
      <c r="H101" t="s">
        <v>72</v>
      </c>
      <c r="I101" s="2">
        <v>54</v>
      </c>
      <c r="J101" t="s">
        <v>22</v>
      </c>
      <c r="K101" t="s">
        <v>22</v>
      </c>
      <c r="L101">
        <v>1</v>
      </c>
      <c r="M101">
        <v>1</v>
      </c>
      <c r="N101">
        <v>1</v>
      </c>
    </row>
    <row r="102" spans="1:14">
      <c r="A102" t="s">
        <v>247</v>
      </c>
      <c r="B102" t="s">
        <v>134</v>
      </c>
      <c r="C102">
        <v>984</v>
      </c>
      <c r="D102" t="s">
        <v>21</v>
      </c>
      <c r="E102">
        <v>21</v>
      </c>
      <c r="F102" t="s">
        <v>22</v>
      </c>
      <c r="G102" t="s">
        <v>22</v>
      </c>
      <c r="H102" t="s">
        <v>135</v>
      </c>
      <c r="I102" s="2">
        <v>21</v>
      </c>
      <c r="J102" t="s">
        <v>22</v>
      </c>
      <c r="K102" t="s">
        <v>22</v>
      </c>
      <c r="L102">
        <v>1</v>
      </c>
      <c r="M102">
        <v>1</v>
      </c>
      <c r="N102">
        <v>1</v>
      </c>
    </row>
    <row r="103" spans="1:14">
      <c r="A103" t="s">
        <v>248</v>
      </c>
      <c r="B103" t="s">
        <v>249</v>
      </c>
      <c r="C103">
        <v>978</v>
      </c>
      <c r="D103" t="s">
        <v>21</v>
      </c>
      <c r="E103">
        <v>86</v>
      </c>
      <c r="F103" t="s">
        <v>22</v>
      </c>
      <c r="G103" t="s">
        <v>22</v>
      </c>
      <c r="H103" t="s">
        <v>250</v>
      </c>
      <c r="I103" s="2">
        <v>86</v>
      </c>
      <c r="J103" t="s">
        <v>22</v>
      </c>
      <c r="K103" t="s">
        <v>22</v>
      </c>
      <c r="L103">
        <v>1</v>
      </c>
      <c r="M103">
        <v>1</v>
      </c>
      <c r="N103">
        <v>1</v>
      </c>
    </row>
    <row r="104" spans="1:14">
      <c r="A104" t="s">
        <v>251</v>
      </c>
      <c r="B104" t="s">
        <v>46</v>
      </c>
      <c r="C104">
        <v>1108</v>
      </c>
      <c r="D104" t="s">
        <v>21</v>
      </c>
      <c r="E104">
        <v>93</v>
      </c>
      <c r="F104" t="s">
        <v>22</v>
      </c>
      <c r="G104" t="s">
        <v>22</v>
      </c>
      <c r="H104" t="s">
        <v>47</v>
      </c>
      <c r="I104" s="2">
        <v>93</v>
      </c>
      <c r="J104" t="s">
        <v>22</v>
      </c>
      <c r="K104" t="s">
        <v>22</v>
      </c>
      <c r="L104">
        <v>1</v>
      </c>
      <c r="M104">
        <v>1</v>
      </c>
      <c r="N104">
        <v>1</v>
      </c>
    </row>
    <row r="105" spans="1:14">
      <c r="A105" t="s">
        <v>252</v>
      </c>
      <c r="B105" t="s">
        <v>253</v>
      </c>
      <c r="C105">
        <v>1269</v>
      </c>
      <c r="D105" t="s">
        <v>21</v>
      </c>
      <c r="E105">
        <v>38</v>
      </c>
      <c r="F105" t="s">
        <v>22</v>
      </c>
      <c r="G105" t="s">
        <v>22</v>
      </c>
      <c r="H105" t="s">
        <v>254</v>
      </c>
      <c r="I105" s="2">
        <v>38</v>
      </c>
      <c r="J105" t="s">
        <v>22</v>
      </c>
      <c r="K105" t="s">
        <v>22</v>
      </c>
      <c r="L105">
        <v>1</v>
      </c>
      <c r="M105">
        <v>1</v>
      </c>
      <c r="N105">
        <v>1</v>
      </c>
    </row>
    <row r="106" spans="1:14">
      <c r="A106" t="s">
        <v>255</v>
      </c>
      <c r="B106" t="s">
        <v>233</v>
      </c>
      <c r="C106">
        <v>1034</v>
      </c>
      <c r="D106" t="s">
        <v>21</v>
      </c>
      <c r="E106">
        <v>39</v>
      </c>
      <c r="F106" t="s">
        <v>22</v>
      </c>
      <c r="G106" t="s">
        <v>22</v>
      </c>
      <c r="H106" t="s">
        <v>234</v>
      </c>
      <c r="I106" s="2">
        <v>39</v>
      </c>
      <c r="J106" t="s">
        <v>22</v>
      </c>
      <c r="K106" t="s">
        <v>22</v>
      </c>
      <c r="L106">
        <v>1</v>
      </c>
      <c r="M106">
        <v>1</v>
      </c>
      <c r="N106">
        <v>1</v>
      </c>
    </row>
    <row r="107" spans="1:14">
      <c r="A107" t="s">
        <v>256</v>
      </c>
      <c r="B107" t="s">
        <v>124</v>
      </c>
      <c r="C107">
        <v>1595</v>
      </c>
      <c r="D107" t="s">
        <v>21</v>
      </c>
      <c r="E107">
        <v>26</v>
      </c>
      <c r="F107" t="s">
        <v>22</v>
      </c>
      <c r="G107" t="s">
        <v>22</v>
      </c>
      <c r="H107" t="s">
        <v>125</v>
      </c>
      <c r="I107" s="2">
        <v>26</v>
      </c>
      <c r="J107" t="s">
        <v>22</v>
      </c>
      <c r="K107" t="s">
        <v>22</v>
      </c>
      <c r="L107">
        <v>1</v>
      </c>
      <c r="M107">
        <v>1</v>
      </c>
      <c r="N107">
        <v>1</v>
      </c>
    </row>
    <row r="108" spans="1:14">
      <c r="A108" t="s">
        <v>257</v>
      </c>
      <c r="B108" t="s">
        <v>198</v>
      </c>
      <c r="C108">
        <v>1144</v>
      </c>
      <c r="D108" t="s">
        <v>21</v>
      </c>
      <c r="E108">
        <v>68</v>
      </c>
      <c r="F108" t="s">
        <v>22</v>
      </c>
      <c r="G108" t="s">
        <v>22</v>
      </c>
      <c r="H108" t="s">
        <v>199</v>
      </c>
      <c r="I108" s="2">
        <v>68</v>
      </c>
      <c r="J108" t="s">
        <v>22</v>
      </c>
      <c r="K108" t="s">
        <v>22</v>
      </c>
      <c r="L108">
        <v>1</v>
      </c>
      <c r="M108">
        <v>1</v>
      </c>
      <c r="N108">
        <v>1</v>
      </c>
    </row>
    <row r="109" spans="1:14">
      <c r="A109" t="s">
        <v>258</v>
      </c>
      <c r="B109" t="s">
        <v>210</v>
      </c>
      <c r="C109">
        <v>1152</v>
      </c>
      <c r="D109" t="s">
        <v>21</v>
      </c>
      <c r="E109">
        <v>19</v>
      </c>
      <c r="F109" t="s">
        <v>22</v>
      </c>
      <c r="G109" t="s">
        <v>22</v>
      </c>
      <c r="H109" t="s">
        <v>211</v>
      </c>
      <c r="I109" s="2">
        <v>19</v>
      </c>
      <c r="J109" t="s">
        <v>22</v>
      </c>
      <c r="K109" t="s">
        <v>22</v>
      </c>
      <c r="L109">
        <v>1</v>
      </c>
      <c r="M109">
        <v>1</v>
      </c>
      <c r="N109">
        <v>1</v>
      </c>
    </row>
    <row r="110" spans="1:14">
      <c r="A110" t="s">
        <v>259</v>
      </c>
      <c r="B110" t="s">
        <v>124</v>
      </c>
      <c r="C110">
        <v>1242</v>
      </c>
      <c r="D110" t="s">
        <v>21</v>
      </c>
      <c r="E110">
        <v>26</v>
      </c>
      <c r="F110" t="s">
        <v>22</v>
      </c>
      <c r="G110" t="s">
        <v>22</v>
      </c>
      <c r="H110" t="s">
        <v>125</v>
      </c>
      <c r="I110" s="2">
        <v>26</v>
      </c>
      <c r="J110" t="s">
        <v>22</v>
      </c>
      <c r="K110" t="s">
        <v>22</v>
      </c>
      <c r="L110">
        <v>1</v>
      </c>
      <c r="M110">
        <v>1</v>
      </c>
      <c r="N110">
        <v>1</v>
      </c>
    </row>
    <row r="111" spans="1:14">
      <c r="A111" t="s">
        <v>260</v>
      </c>
      <c r="B111" t="s">
        <v>77</v>
      </c>
      <c r="C111">
        <v>973</v>
      </c>
      <c r="D111" t="s">
        <v>21</v>
      </c>
      <c r="E111">
        <v>42</v>
      </c>
      <c r="F111" t="s">
        <v>22</v>
      </c>
      <c r="G111" t="s">
        <v>22</v>
      </c>
      <c r="H111" t="s">
        <v>161</v>
      </c>
      <c r="I111" s="2">
        <v>42</v>
      </c>
      <c r="J111" t="s">
        <v>22</v>
      </c>
      <c r="K111" t="s">
        <v>22</v>
      </c>
      <c r="L111">
        <v>1</v>
      </c>
      <c r="M111">
        <v>1</v>
      </c>
      <c r="N111">
        <v>1</v>
      </c>
    </row>
    <row r="112" spans="1:14">
      <c r="A112" t="s">
        <v>261</v>
      </c>
      <c r="B112" t="s">
        <v>140</v>
      </c>
      <c r="C112">
        <v>1107</v>
      </c>
      <c r="D112" t="s">
        <v>21</v>
      </c>
      <c r="E112">
        <v>32</v>
      </c>
      <c r="F112" t="s">
        <v>22</v>
      </c>
      <c r="G112" t="s">
        <v>22</v>
      </c>
      <c r="H112" t="s">
        <v>141</v>
      </c>
      <c r="I112" s="2">
        <v>32</v>
      </c>
      <c r="J112" t="s">
        <v>22</v>
      </c>
      <c r="K112" t="s">
        <v>22</v>
      </c>
      <c r="L112">
        <v>1</v>
      </c>
      <c r="M112">
        <v>1</v>
      </c>
      <c r="N112">
        <v>1</v>
      </c>
    </row>
    <row r="113" spans="1:14">
      <c r="A113" t="s">
        <v>262</v>
      </c>
      <c r="B113" t="s">
        <v>228</v>
      </c>
      <c r="C113">
        <v>1153</v>
      </c>
      <c r="D113" t="s">
        <v>21</v>
      </c>
      <c r="E113">
        <v>99</v>
      </c>
      <c r="F113" t="s">
        <v>22</v>
      </c>
      <c r="G113" t="s">
        <v>22</v>
      </c>
      <c r="H113" t="s">
        <v>229</v>
      </c>
      <c r="I113" s="2">
        <v>99</v>
      </c>
      <c r="J113" t="s">
        <v>22</v>
      </c>
      <c r="K113" t="s">
        <v>22</v>
      </c>
      <c r="L113">
        <v>1</v>
      </c>
      <c r="M113">
        <v>1</v>
      </c>
      <c r="N113">
        <v>1</v>
      </c>
    </row>
    <row r="114" spans="1:20">
      <c r="A114" t="s">
        <v>263</v>
      </c>
      <c r="B114" t="s">
        <v>264</v>
      </c>
      <c r="C114">
        <v>1107</v>
      </c>
      <c r="D114" t="s">
        <v>21</v>
      </c>
      <c r="E114">
        <v>43</v>
      </c>
      <c r="F114" t="s">
        <v>22</v>
      </c>
      <c r="G114" t="s">
        <v>22</v>
      </c>
      <c r="H114" t="s">
        <v>265</v>
      </c>
      <c r="I114" s="2">
        <v>15</v>
      </c>
      <c r="J114" t="s">
        <v>22</v>
      </c>
      <c r="K114" t="s">
        <v>22</v>
      </c>
      <c r="L114">
        <v>0</v>
      </c>
      <c r="M114">
        <v>1</v>
      </c>
      <c r="N114">
        <v>1</v>
      </c>
      <c r="S114">
        <f>IF(E114=25,1,0)</f>
        <v>0</v>
      </c>
      <c r="T114" s="3">
        <f>IF(I114=61,1,0)</f>
        <v>0</v>
      </c>
    </row>
    <row r="115" spans="1:14">
      <c r="A115" t="s">
        <v>266</v>
      </c>
      <c r="B115" t="s">
        <v>155</v>
      </c>
      <c r="C115">
        <v>1308</v>
      </c>
      <c r="D115" t="s">
        <v>21</v>
      </c>
      <c r="E115">
        <v>79</v>
      </c>
      <c r="F115" t="s">
        <v>22</v>
      </c>
      <c r="G115" t="s">
        <v>22</v>
      </c>
      <c r="H115" t="s">
        <v>156</v>
      </c>
      <c r="I115" s="2">
        <v>79</v>
      </c>
      <c r="J115" t="s">
        <v>22</v>
      </c>
      <c r="K115" t="s">
        <v>22</v>
      </c>
      <c r="L115">
        <v>1</v>
      </c>
      <c r="M115">
        <v>1</v>
      </c>
      <c r="N115">
        <v>1</v>
      </c>
    </row>
    <row r="116" spans="1:14">
      <c r="A116" t="s">
        <v>267</v>
      </c>
      <c r="B116" t="s">
        <v>268</v>
      </c>
      <c r="C116">
        <v>989</v>
      </c>
      <c r="D116" t="s">
        <v>21</v>
      </c>
      <c r="E116">
        <v>92</v>
      </c>
      <c r="F116" t="s">
        <v>22</v>
      </c>
      <c r="G116" t="s">
        <v>22</v>
      </c>
      <c r="H116" t="s">
        <v>269</v>
      </c>
      <c r="I116" s="2">
        <v>92</v>
      </c>
      <c r="J116" t="s">
        <v>22</v>
      </c>
      <c r="K116" t="s">
        <v>22</v>
      </c>
      <c r="L116">
        <v>1</v>
      </c>
      <c r="M116">
        <v>1</v>
      </c>
      <c r="N116">
        <v>1</v>
      </c>
    </row>
    <row r="117" spans="1:14">
      <c r="A117" t="s">
        <v>270</v>
      </c>
      <c r="B117" t="s">
        <v>99</v>
      </c>
      <c r="C117">
        <v>996</v>
      </c>
      <c r="D117" t="s">
        <v>21</v>
      </c>
      <c r="E117">
        <v>90</v>
      </c>
      <c r="F117" t="s">
        <v>22</v>
      </c>
      <c r="G117" t="s">
        <v>22</v>
      </c>
      <c r="H117" t="s">
        <v>100</v>
      </c>
      <c r="I117" s="2">
        <v>90</v>
      </c>
      <c r="J117" t="s">
        <v>22</v>
      </c>
      <c r="K117" t="s">
        <v>22</v>
      </c>
      <c r="L117">
        <v>1</v>
      </c>
      <c r="M117">
        <v>1</v>
      </c>
      <c r="N117">
        <v>1</v>
      </c>
    </row>
    <row r="118" spans="1:14">
      <c r="A118" t="s">
        <v>271</v>
      </c>
      <c r="B118" t="s">
        <v>158</v>
      </c>
      <c r="C118">
        <v>1047</v>
      </c>
      <c r="D118" t="s">
        <v>21</v>
      </c>
      <c r="E118">
        <v>12</v>
      </c>
      <c r="F118" t="s">
        <v>22</v>
      </c>
      <c r="G118" t="s">
        <v>22</v>
      </c>
      <c r="H118" t="s">
        <v>159</v>
      </c>
      <c r="I118" s="2">
        <v>12</v>
      </c>
      <c r="J118" t="s">
        <v>22</v>
      </c>
      <c r="K118" t="s">
        <v>22</v>
      </c>
      <c r="L118">
        <v>1</v>
      </c>
      <c r="M118">
        <v>1</v>
      </c>
      <c r="N118">
        <v>1</v>
      </c>
    </row>
    <row r="119" spans="1:14">
      <c r="A119" t="s">
        <v>272</v>
      </c>
      <c r="B119" t="s">
        <v>273</v>
      </c>
      <c r="C119">
        <v>1158</v>
      </c>
      <c r="D119" t="s">
        <v>21</v>
      </c>
      <c r="E119">
        <v>65</v>
      </c>
      <c r="F119" t="s">
        <v>22</v>
      </c>
      <c r="G119" t="s">
        <v>22</v>
      </c>
      <c r="H119" t="s">
        <v>274</v>
      </c>
      <c r="I119" s="2">
        <v>65</v>
      </c>
      <c r="J119" t="s">
        <v>22</v>
      </c>
      <c r="K119" t="s">
        <v>22</v>
      </c>
      <c r="L119">
        <v>1</v>
      </c>
      <c r="M119">
        <v>1</v>
      </c>
      <c r="N119">
        <v>1</v>
      </c>
    </row>
    <row r="120" spans="1:14">
      <c r="A120" t="s">
        <v>275</v>
      </c>
      <c r="B120" t="s">
        <v>124</v>
      </c>
      <c r="C120">
        <v>1291</v>
      </c>
      <c r="D120" t="s">
        <v>21</v>
      </c>
      <c r="E120">
        <v>26</v>
      </c>
      <c r="F120" t="s">
        <v>22</v>
      </c>
      <c r="G120" t="s">
        <v>22</v>
      </c>
      <c r="H120" t="s">
        <v>125</v>
      </c>
      <c r="I120" s="2">
        <v>26</v>
      </c>
      <c r="J120" t="s">
        <v>22</v>
      </c>
      <c r="K120" t="s">
        <v>22</v>
      </c>
      <c r="L120">
        <v>1</v>
      </c>
      <c r="M120">
        <v>1</v>
      </c>
      <c r="N120">
        <v>1</v>
      </c>
    </row>
    <row r="121" spans="1:14">
      <c r="A121" t="s">
        <v>276</v>
      </c>
      <c r="B121" t="s">
        <v>131</v>
      </c>
      <c r="C121">
        <v>1166</v>
      </c>
      <c r="D121" t="s">
        <v>21</v>
      </c>
      <c r="E121">
        <v>98</v>
      </c>
      <c r="F121" t="s">
        <v>22</v>
      </c>
      <c r="G121" t="s">
        <v>22</v>
      </c>
      <c r="H121" t="s">
        <v>132</v>
      </c>
      <c r="I121" s="2">
        <v>98</v>
      </c>
      <c r="J121" t="s">
        <v>22</v>
      </c>
      <c r="K121" t="s">
        <v>22</v>
      </c>
      <c r="L121">
        <v>1</v>
      </c>
      <c r="M121">
        <v>1</v>
      </c>
      <c r="N121">
        <v>1</v>
      </c>
    </row>
    <row r="122" spans="1:14">
      <c r="A122" t="s">
        <v>277</v>
      </c>
      <c r="B122" t="s">
        <v>278</v>
      </c>
      <c r="C122">
        <v>1071</v>
      </c>
      <c r="D122" t="s">
        <v>21</v>
      </c>
      <c r="E122">
        <v>8</v>
      </c>
      <c r="F122" t="s">
        <v>22</v>
      </c>
      <c r="G122" t="s">
        <v>22</v>
      </c>
      <c r="H122" t="s">
        <v>279</v>
      </c>
      <c r="I122" s="2">
        <v>8</v>
      </c>
      <c r="J122" t="s">
        <v>22</v>
      </c>
      <c r="K122" t="s">
        <v>22</v>
      </c>
      <c r="L122">
        <v>1</v>
      </c>
      <c r="M122">
        <v>1</v>
      </c>
      <c r="N122">
        <v>1</v>
      </c>
    </row>
    <row r="123" spans="1:14">
      <c r="A123" t="s">
        <v>280</v>
      </c>
      <c r="B123" t="s">
        <v>56</v>
      </c>
      <c r="C123">
        <v>939</v>
      </c>
      <c r="D123" t="s">
        <v>21</v>
      </c>
      <c r="E123">
        <v>22</v>
      </c>
      <c r="F123" t="s">
        <v>22</v>
      </c>
      <c r="G123" t="s">
        <v>22</v>
      </c>
      <c r="H123" t="s">
        <v>57</v>
      </c>
      <c r="I123" s="2">
        <v>22</v>
      </c>
      <c r="J123" t="s">
        <v>22</v>
      </c>
      <c r="K123" t="s">
        <v>22</v>
      </c>
      <c r="L123">
        <v>1</v>
      </c>
      <c r="M123">
        <v>1</v>
      </c>
      <c r="N123">
        <v>1</v>
      </c>
    </row>
    <row r="124" spans="1:14">
      <c r="A124" t="s">
        <v>281</v>
      </c>
      <c r="B124" t="s">
        <v>176</v>
      </c>
      <c r="C124">
        <v>1352</v>
      </c>
      <c r="D124" t="s">
        <v>21</v>
      </c>
      <c r="E124">
        <v>17</v>
      </c>
      <c r="F124" t="s">
        <v>22</v>
      </c>
      <c r="G124" t="s">
        <v>22</v>
      </c>
      <c r="H124" t="s">
        <v>177</v>
      </c>
      <c r="I124" s="2">
        <v>17</v>
      </c>
      <c r="J124" t="s">
        <v>22</v>
      </c>
      <c r="K124" t="s">
        <v>22</v>
      </c>
      <c r="L124">
        <v>1</v>
      </c>
      <c r="M124">
        <v>1</v>
      </c>
      <c r="N124">
        <v>1</v>
      </c>
    </row>
    <row r="125" spans="1:14">
      <c r="A125" t="s">
        <v>282</v>
      </c>
      <c r="B125" t="s">
        <v>206</v>
      </c>
      <c r="C125">
        <v>1080</v>
      </c>
      <c r="D125" t="s">
        <v>21</v>
      </c>
      <c r="E125">
        <v>103</v>
      </c>
      <c r="F125" t="s">
        <v>22</v>
      </c>
      <c r="G125" t="s">
        <v>22</v>
      </c>
      <c r="H125" t="s">
        <v>207</v>
      </c>
      <c r="I125" s="2">
        <v>103</v>
      </c>
      <c r="J125" t="s">
        <v>22</v>
      </c>
      <c r="K125" t="s">
        <v>22</v>
      </c>
      <c r="L125">
        <v>1</v>
      </c>
      <c r="M125">
        <v>1</v>
      </c>
      <c r="N125">
        <v>1</v>
      </c>
    </row>
    <row r="126" spans="1:14">
      <c r="A126" t="s">
        <v>283</v>
      </c>
      <c r="B126" t="s">
        <v>176</v>
      </c>
      <c r="C126">
        <v>1264</v>
      </c>
      <c r="D126" t="s">
        <v>21</v>
      </c>
      <c r="E126">
        <v>17</v>
      </c>
      <c r="F126" t="s">
        <v>22</v>
      </c>
      <c r="G126" t="s">
        <v>22</v>
      </c>
      <c r="H126" t="s">
        <v>177</v>
      </c>
      <c r="I126" s="2">
        <v>17</v>
      </c>
      <c r="J126" t="s">
        <v>22</v>
      </c>
      <c r="K126" t="s">
        <v>22</v>
      </c>
      <c r="L126">
        <v>1</v>
      </c>
      <c r="M126">
        <v>1</v>
      </c>
      <c r="N126">
        <v>1</v>
      </c>
    </row>
    <row r="127" spans="1:14">
      <c r="A127" t="s">
        <v>284</v>
      </c>
      <c r="B127" t="s">
        <v>285</v>
      </c>
      <c r="C127">
        <v>991</v>
      </c>
      <c r="D127" t="s">
        <v>21</v>
      </c>
      <c r="E127">
        <v>64</v>
      </c>
      <c r="F127" t="s">
        <v>22</v>
      </c>
      <c r="G127" t="s">
        <v>22</v>
      </c>
      <c r="H127" t="s">
        <v>286</v>
      </c>
      <c r="I127" s="2">
        <v>64</v>
      </c>
      <c r="J127" t="s">
        <v>22</v>
      </c>
      <c r="K127" t="s">
        <v>22</v>
      </c>
      <c r="L127">
        <v>1</v>
      </c>
      <c r="M127">
        <v>1</v>
      </c>
      <c r="N127">
        <v>1</v>
      </c>
    </row>
    <row r="128" spans="1:14">
      <c r="A128" t="s">
        <v>287</v>
      </c>
      <c r="B128" t="s">
        <v>172</v>
      </c>
      <c r="C128">
        <v>1237</v>
      </c>
      <c r="D128" t="s">
        <v>21</v>
      </c>
      <c r="E128">
        <v>72</v>
      </c>
      <c r="F128" t="s">
        <v>22</v>
      </c>
      <c r="G128" t="s">
        <v>22</v>
      </c>
      <c r="H128" t="s">
        <v>173</v>
      </c>
      <c r="I128" s="2">
        <v>72</v>
      </c>
      <c r="J128" t="s">
        <v>22</v>
      </c>
      <c r="K128" t="s">
        <v>22</v>
      </c>
      <c r="L128">
        <v>1</v>
      </c>
      <c r="M128">
        <v>1</v>
      </c>
      <c r="N128">
        <v>1</v>
      </c>
    </row>
    <row r="129" spans="1:14">
      <c r="A129" t="s">
        <v>288</v>
      </c>
      <c r="B129" t="s">
        <v>172</v>
      </c>
      <c r="C129">
        <v>1084</v>
      </c>
      <c r="D129" t="s">
        <v>21</v>
      </c>
      <c r="E129">
        <v>72</v>
      </c>
      <c r="F129" t="s">
        <v>22</v>
      </c>
      <c r="G129" t="s">
        <v>22</v>
      </c>
      <c r="H129" t="s">
        <v>173</v>
      </c>
      <c r="I129" s="2">
        <v>72</v>
      </c>
      <c r="J129" t="s">
        <v>22</v>
      </c>
      <c r="K129" t="s">
        <v>22</v>
      </c>
      <c r="L129">
        <v>1</v>
      </c>
      <c r="M129">
        <v>1</v>
      </c>
      <c r="N129">
        <v>1</v>
      </c>
    </row>
    <row r="130" spans="1:14">
      <c r="A130" t="s">
        <v>289</v>
      </c>
      <c r="B130" t="s">
        <v>228</v>
      </c>
      <c r="C130">
        <v>997</v>
      </c>
      <c r="D130" t="s">
        <v>21</v>
      </c>
      <c r="E130">
        <v>99</v>
      </c>
      <c r="F130" t="s">
        <v>22</v>
      </c>
      <c r="G130" t="s">
        <v>22</v>
      </c>
      <c r="H130" t="s">
        <v>229</v>
      </c>
      <c r="I130" s="2">
        <v>99</v>
      </c>
      <c r="J130" t="s">
        <v>22</v>
      </c>
      <c r="K130" t="s">
        <v>22</v>
      </c>
      <c r="L130">
        <v>1</v>
      </c>
      <c r="M130">
        <v>1</v>
      </c>
      <c r="N130">
        <v>1</v>
      </c>
    </row>
    <row r="131" spans="1:14">
      <c r="A131" t="s">
        <v>290</v>
      </c>
      <c r="B131" t="s">
        <v>291</v>
      </c>
      <c r="C131">
        <v>1042</v>
      </c>
      <c r="D131" t="s">
        <v>21</v>
      </c>
      <c r="E131">
        <v>67</v>
      </c>
      <c r="F131" t="s">
        <v>22</v>
      </c>
      <c r="G131" t="s">
        <v>22</v>
      </c>
      <c r="H131" t="s">
        <v>292</v>
      </c>
      <c r="I131" s="2">
        <v>67</v>
      </c>
      <c r="J131" t="s">
        <v>22</v>
      </c>
      <c r="K131" t="s">
        <v>22</v>
      </c>
      <c r="L131">
        <v>1</v>
      </c>
      <c r="M131">
        <v>1</v>
      </c>
      <c r="N131">
        <v>1</v>
      </c>
    </row>
    <row r="132" spans="1:14">
      <c r="A132" t="s">
        <v>293</v>
      </c>
      <c r="B132" t="s">
        <v>87</v>
      </c>
      <c r="C132">
        <v>1160</v>
      </c>
      <c r="D132" t="s">
        <v>21</v>
      </c>
      <c r="E132">
        <v>75</v>
      </c>
      <c r="F132" t="s">
        <v>22</v>
      </c>
      <c r="G132" t="s">
        <v>22</v>
      </c>
      <c r="H132" t="s">
        <v>88</v>
      </c>
      <c r="I132" s="2">
        <v>75</v>
      </c>
      <c r="J132" t="s">
        <v>22</v>
      </c>
      <c r="K132" t="s">
        <v>22</v>
      </c>
      <c r="L132">
        <v>1</v>
      </c>
      <c r="M132">
        <v>1</v>
      </c>
      <c r="N132">
        <v>1</v>
      </c>
    </row>
    <row r="133" spans="1:14">
      <c r="A133" t="s">
        <v>294</v>
      </c>
      <c r="B133" t="s">
        <v>221</v>
      </c>
      <c r="C133">
        <v>1130</v>
      </c>
      <c r="D133" t="s">
        <v>21</v>
      </c>
      <c r="E133">
        <v>34</v>
      </c>
      <c r="F133" t="s">
        <v>22</v>
      </c>
      <c r="G133" t="s">
        <v>22</v>
      </c>
      <c r="H133" t="s">
        <v>222</v>
      </c>
      <c r="I133" s="2">
        <v>34</v>
      </c>
      <c r="J133" t="s">
        <v>22</v>
      </c>
      <c r="K133" t="s">
        <v>22</v>
      </c>
      <c r="L133">
        <v>1</v>
      </c>
      <c r="M133">
        <v>1</v>
      </c>
      <c r="N133">
        <v>1</v>
      </c>
    </row>
    <row r="134" spans="1:14">
      <c r="A134" t="s">
        <v>295</v>
      </c>
      <c r="B134" t="s">
        <v>296</v>
      </c>
      <c r="C134">
        <v>1175</v>
      </c>
      <c r="D134" t="s">
        <v>21</v>
      </c>
      <c r="E134">
        <v>20</v>
      </c>
      <c r="F134" t="s">
        <v>22</v>
      </c>
      <c r="G134" t="s">
        <v>22</v>
      </c>
      <c r="H134" t="s">
        <v>297</v>
      </c>
      <c r="I134" s="2">
        <v>20</v>
      </c>
      <c r="J134" t="s">
        <v>22</v>
      </c>
      <c r="K134" t="s">
        <v>22</v>
      </c>
      <c r="L134">
        <v>1</v>
      </c>
      <c r="M134">
        <v>1</v>
      </c>
      <c r="N134">
        <v>1</v>
      </c>
    </row>
    <row r="135" spans="1:14">
      <c r="A135" t="s">
        <v>298</v>
      </c>
      <c r="B135" t="s">
        <v>221</v>
      </c>
      <c r="C135">
        <v>1163</v>
      </c>
      <c r="D135" t="s">
        <v>21</v>
      </c>
      <c r="E135">
        <v>34</v>
      </c>
      <c r="F135" t="s">
        <v>22</v>
      </c>
      <c r="G135" t="s">
        <v>22</v>
      </c>
      <c r="H135" t="s">
        <v>222</v>
      </c>
      <c r="I135" s="2">
        <v>34</v>
      </c>
      <c r="J135" t="s">
        <v>22</v>
      </c>
      <c r="K135" t="s">
        <v>22</v>
      </c>
      <c r="L135">
        <v>1</v>
      </c>
      <c r="M135">
        <v>1</v>
      </c>
      <c r="N135">
        <v>1</v>
      </c>
    </row>
    <row r="136" spans="1:14">
      <c r="A136" t="s">
        <v>299</v>
      </c>
      <c r="B136" t="s">
        <v>228</v>
      </c>
      <c r="C136">
        <v>1259</v>
      </c>
      <c r="D136" t="s">
        <v>21</v>
      </c>
      <c r="E136">
        <v>99</v>
      </c>
      <c r="F136" t="s">
        <v>22</v>
      </c>
      <c r="G136" t="s">
        <v>22</v>
      </c>
      <c r="H136" t="s">
        <v>229</v>
      </c>
      <c r="I136" s="2">
        <v>99</v>
      </c>
      <c r="J136" t="s">
        <v>22</v>
      </c>
      <c r="K136" t="s">
        <v>22</v>
      </c>
      <c r="L136">
        <v>1</v>
      </c>
      <c r="M136">
        <v>1</v>
      </c>
      <c r="N136">
        <v>1</v>
      </c>
    </row>
    <row r="137" spans="1:14">
      <c r="A137" t="s">
        <v>300</v>
      </c>
      <c r="B137" t="s">
        <v>301</v>
      </c>
      <c r="C137">
        <v>1054</v>
      </c>
      <c r="D137" t="s">
        <v>21</v>
      </c>
      <c r="E137">
        <v>23</v>
      </c>
      <c r="F137" t="s">
        <v>22</v>
      </c>
      <c r="G137" t="s">
        <v>22</v>
      </c>
      <c r="H137" t="s">
        <v>302</v>
      </c>
      <c r="I137" s="2">
        <v>23</v>
      </c>
      <c r="J137" t="s">
        <v>22</v>
      </c>
      <c r="K137" t="s">
        <v>22</v>
      </c>
      <c r="L137">
        <v>1</v>
      </c>
      <c r="M137">
        <v>1</v>
      </c>
      <c r="N137">
        <v>1</v>
      </c>
    </row>
    <row r="138" spans="1:14">
      <c r="A138" t="s">
        <v>303</v>
      </c>
      <c r="B138" t="s">
        <v>28</v>
      </c>
      <c r="C138">
        <v>1041</v>
      </c>
      <c r="D138" t="s">
        <v>21</v>
      </c>
      <c r="E138">
        <v>74</v>
      </c>
      <c r="F138" t="s">
        <v>22</v>
      </c>
      <c r="G138" t="s">
        <v>22</v>
      </c>
      <c r="H138" t="s">
        <v>29</v>
      </c>
      <c r="I138" s="2">
        <v>74</v>
      </c>
      <c r="J138" t="s">
        <v>22</v>
      </c>
      <c r="K138" t="s">
        <v>22</v>
      </c>
      <c r="L138">
        <v>1</v>
      </c>
      <c r="M138">
        <v>1</v>
      </c>
      <c r="N138">
        <v>1</v>
      </c>
    </row>
    <row r="139" spans="1:14">
      <c r="A139" t="s">
        <v>304</v>
      </c>
      <c r="B139" t="s">
        <v>264</v>
      </c>
      <c r="C139">
        <v>1098</v>
      </c>
      <c r="D139" t="s">
        <v>21</v>
      </c>
      <c r="E139">
        <v>43</v>
      </c>
      <c r="F139" t="s">
        <v>22</v>
      </c>
      <c r="G139" t="s">
        <v>22</v>
      </c>
      <c r="H139" t="s">
        <v>305</v>
      </c>
      <c r="I139" s="2">
        <v>43</v>
      </c>
      <c r="J139" t="s">
        <v>22</v>
      </c>
      <c r="K139" t="s">
        <v>22</v>
      </c>
      <c r="L139">
        <v>1</v>
      </c>
      <c r="M139">
        <v>1</v>
      </c>
      <c r="N139">
        <v>1</v>
      </c>
    </row>
    <row r="140" spans="1:14">
      <c r="A140" t="s">
        <v>306</v>
      </c>
      <c r="B140" t="s">
        <v>74</v>
      </c>
      <c r="C140">
        <v>1215</v>
      </c>
      <c r="D140" t="s">
        <v>21</v>
      </c>
      <c r="E140">
        <v>7</v>
      </c>
      <c r="F140" t="s">
        <v>22</v>
      </c>
      <c r="G140" t="s">
        <v>22</v>
      </c>
      <c r="H140" t="s">
        <v>75</v>
      </c>
      <c r="I140" s="2">
        <v>7</v>
      </c>
      <c r="J140" t="s">
        <v>22</v>
      </c>
      <c r="K140" t="s">
        <v>22</v>
      </c>
      <c r="L140">
        <v>1</v>
      </c>
      <c r="M140">
        <v>1</v>
      </c>
      <c r="N140">
        <v>1</v>
      </c>
    </row>
    <row r="141" spans="1:14">
      <c r="A141" t="s">
        <v>307</v>
      </c>
      <c r="B141" t="s">
        <v>81</v>
      </c>
      <c r="C141">
        <v>1090</v>
      </c>
      <c r="D141" t="s">
        <v>21</v>
      </c>
      <c r="E141">
        <v>6</v>
      </c>
      <c r="F141" t="s">
        <v>22</v>
      </c>
      <c r="G141" t="s">
        <v>22</v>
      </c>
      <c r="H141" t="s">
        <v>82</v>
      </c>
      <c r="I141" s="2">
        <v>6</v>
      </c>
      <c r="J141" t="s">
        <v>22</v>
      </c>
      <c r="K141" t="s">
        <v>22</v>
      </c>
      <c r="L141">
        <v>1</v>
      </c>
      <c r="M141">
        <v>1</v>
      </c>
      <c r="N141">
        <v>1</v>
      </c>
    </row>
    <row r="142" spans="1:14">
      <c r="A142" t="s">
        <v>308</v>
      </c>
      <c r="B142" t="s">
        <v>285</v>
      </c>
      <c r="C142">
        <v>993</v>
      </c>
      <c r="D142" t="s">
        <v>21</v>
      </c>
      <c r="E142">
        <v>64</v>
      </c>
      <c r="F142" t="s">
        <v>22</v>
      </c>
      <c r="G142" t="s">
        <v>22</v>
      </c>
      <c r="H142" t="s">
        <v>286</v>
      </c>
      <c r="I142" s="2">
        <v>64</v>
      </c>
      <c r="J142" t="s">
        <v>22</v>
      </c>
      <c r="K142" t="s">
        <v>22</v>
      </c>
      <c r="L142">
        <v>1</v>
      </c>
      <c r="M142">
        <v>1</v>
      </c>
      <c r="N142">
        <v>1</v>
      </c>
    </row>
    <row r="143" spans="1:14">
      <c r="A143" t="s">
        <v>309</v>
      </c>
      <c r="B143" t="s">
        <v>121</v>
      </c>
      <c r="C143">
        <v>1249</v>
      </c>
      <c r="D143" t="s">
        <v>21</v>
      </c>
      <c r="E143">
        <v>16</v>
      </c>
      <c r="F143" t="s">
        <v>22</v>
      </c>
      <c r="G143" t="s">
        <v>22</v>
      </c>
      <c r="H143" t="s">
        <v>122</v>
      </c>
      <c r="I143" s="2">
        <v>16</v>
      </c>
      <c r="J143" t="s">
        <v>22</v>
      </c>
      <c r="K143" t="s">
        <v>22</v>
      </c>
      <c r="L143">
        <v>1</v>
      </c>
      <c r="M143">
        <v>1</v>
      </c>
      <c r="N143">
        <v>1</v>
      </c>
    </row>
    <row r="144" spans="1:14">
      <c r="A144" t="s">
        <v>310</v>
      </c>
      <c r="B144" t="s">
        <v>96</v>
      </c>
      <c r="C144">
        <v>1183</v>
      </c>
      <c r="D144" t="s">
        <v>21</v>
      </c>
      <c r="E144">
        <v>3</v>
      </c>
      <c r="F144" t="s">
        <v>22</v>
      </c>
      <c r="G144" t="s">
        <v>22</v>
      </c>
      <c r="H144" t="s">
        <v>97</v>
      </c>
      <c r="I144" s="2">
        <v>3</v>
      </c>
      <c r="J144" t="s">
        <v>22</v>
      </c>
      <c r="K144" t="s">
        <v>22</v>
      </c>
      <c r="L144">
        <v>1</v>
      </c>
      <c r="M144">
        <v>1</v>
      </c>
      <c r="N144">
        <v>1</v>
      </c>
    </row>
    <row r="145" spans="1:14">
      <c r="A145" t="s">
        <v>311</v>
      </c>
      <c r="B145" t="s">
        <v>163</v>
      </c>
      <c r="C145">
        <v>1224</v>
      </c>
      <c r="D145" t="s">
        <v>21</v>
      </c>
      <c r="E145">
        <v>62</v>
      </c>
      <c r="F145" t="s">
        <v>22</v>
      </c>
      <c r="G145" t="s">
        <v>22</v>
      </c>
      <c r="H145" t="s">
        <v>164</v>
      </c>
      <c r="I145" s="2">
        <v>62</v>
      </c>
      <c r="J145" t="s">
        <v>22</v>
      </c>
      <c r="K145" t="s">
        <v>22</v>
      </c>
      <c r="L145">
        <v>1</v>
      </c>
      <c r="M145">
        <v>1</v>
      </c>
      <c r="N145">
        <v>1</v>
      </c>
    </row>
    <row r="146" spans="1:14">
      <c r="A146" t="s">
        <v>312</v>
      </c>
      <c r="B146" t="s">
        <v>264</v>
      </c>
      <c r="C146">
        <v>1351</v>
      </c>
      <c r="D146" t="s">
        <v>21</v>
      </c>
      <c r="E146">
        <v>43</v>
      </c>
      <c r="F146" t="s">
        <v>22</v>
      </c>
      <c r="G146" t="s">
        <v>22</v>
      </c>
      <c r="H146" t="s">
        <v>305</v>
      </c>
      <c r="I146" s="2">
        <v>43</v>
      </c>
      <c r="J146" t="s">
        <v>22</v>
      </c>
      <c r="K146" t="s">
        <v>22</v>
      </c>
      <c r="L146">
        <v>1</v>
      </c>
      <c r="M146">
        <v>1</v>
      </c>
      <c r="N146">
        <v>1</v>
      </c>
    </row>
    <row r="147" spans="1:14">
      <c r="A147" t="s">
        <v>313</v>
      </c>
      <c r="B147" t="s">
        <v>108</v>
      </c>
      <c r="C147">
        <v>931</v>
      </c>
      <c r="D147" t="s">
        <v>21</v>
      </c>
      <c r="E147">
        <v>46</v>
      </c>
      <c r="F147" t="s">
        <v>22</v>
      </c>
      <c r="G147" t="s">
        <v>22</v>
      </c>
      <c r="H147" t="s">
        <v>109</v>
      </c>
      <c r="I147" s="2">
        <v>46</v>
      </c>
      <c r="J147" t="s">
        <v>22</v>
      </c>
      <c r="K147" t="s">
        <v>22</v>
      </c>
      <c r="L147">
        <v>1</v>
      </c>
      <c r="M147">
        <v>1</v>
      </c>
      <c r="N147">
        <v>1</v>
      </c>
    </row>
    <row r="148" spans="1:14">
      <c r="A148" t="s">
        <v>314</v>
      </c>
      <c r="B148" t="s">
        <v>49</v>
      </c>
      <c r="C148">
        <v>1044</v>
      </c>
      <c r="D148" t="s">
        <v>21</v>
      </c>
      <c r="E148">
        <v>0</v>
      </c>
      <c r="F148" t="s">
        <v>22</v>
      </c>
      <c r="G148" t="s">
        <v>22</v>
      </c>
      <c r="H148" t="s">
        <v>50</v>
      </c>
      <c r="I148" s="2">
        <v>0</v>
      </c>
      <c r="J148" t="s">
        <v>22</v>
      </c>
      <c r="K148" t="s">
        <v>22</v>
      </c>
      <c r="L148">
        <v>1</v>
      </c>
      <c r="M148">
        <v>1</v>
      </c>
      <c r="N148">
        <v>1</v>
      </c>
    </row>
    <row r="149" spans="1:14">
      <c r="A149" t="s">
        <v>315</v>
      </c>
      <c r="B149" t="s">
        <v>151</v>
      </c>
      <c r="C149">
        <v>1239</v>
      </c>
      <c r="D149" t="s">
        <v>21</v>
      </c>
      <c r="E149">
        <v>27</v>
      </c>
      <c r="F149" t="s">
        <v>22</v>
      </c>
      <c r="G149" t="s">
        <v>22</v>
      </c>
      <c r="H149" t="s">
        <v>152</v>
      </c>
      <c r="I149" s="2">
        <v>27</v>
      </c>
      <c r="J149" t="s">
        <v>22</v>
      </c>
      <c r="K149" t="s">
        <v>22</v>
      </c>
      <c r="L149">
        <v>1</v>
      </c>
      <c r="M149">
        <v>1</v>
      </c>
      <c r="N149">
        <v>1</v>
      </c>
    </row>
    <row r="150" spans="1:14">
      <c r="A150" t="s">
        <v>316</v>
      </c>
      <c r="B150" t="s">
        <v>268</v>
      </c>
      <c r="C150">
        <v>955</v>
      </c>
      <c r="D150" t="s">
        <v>21</v>
      </c>
      <c r="E150">
        <v>92</v>
      </c>
      <c r="F150" t="s">
        <v>22</v>
      </c>
      <c r="G150" t="s">
        <v>22</v>
      </c>
      <c r="H150" t="s">
        <v>269</v>
      </c>
      <c r="I150" s="2">
        <v>92</v>
      </c>
      <c r="J150" t="s">
        <v>22</v>
      </c>
      <c r="K150" t="s">
        <v>22</v>
      </c>
      <c r="L150">
        <v>1</v>
      </c>
      <c r="M150">
        <v>1</v>
      </c>
      <c r="N150">
        <v>1</v>
      </c>
    </row>
    <row r="151" spans="1:14">
      <c r="A151" t="s">
        <v>317</v>
      </c>
      <c r="B151" t="s">
        <v>301</v>
      </c>
      <c r="C151">
        <v>1318</v>
      </c>
      <c r="D151" t="s">
        <v>21</v>
      </c>
      <c r="E151">
        <v>23</v>
      </c>
      <c r="F151" t="s">
        <v>22</v>
      </c>
      <c r="G151" t="s">
        <v>22</v>
      </c>
      <c r="H151" t="s">
        <v>302</v>
      </c>
      <c r="I151" s="2">
        <v>23</v>
      </c>
      <c r="J151" t="s">
        <v>22</v>
      </c>
      <c r="K151" t="s">
        <v>22</v>
      </c>
      <c r="L151">
        <v>1</v>
      </c>
      <c r="M151">
        <v>1</v>
      </c>
      <c r="N151">
        <v>1</v>
      </c>
    </row>
    <row r="152" spans="1:14">
      <c r="A152" t="s">
        <v>318</v>
      </c>
      <c r="B152" t="s">
        <v>319</v>
      </c>
      <c r="C152">
        <v>1460</v>
      </c>
      <c r="D152" t="s">
        <v>21</v>
      </c>
      <c r="E152">
        <v>40</v>
      </c>
      <c r="F152" t="s">
        <v>22</v>
      </c>
      <c r="G152" t="s">
        <v>22</v>
      </c>
      <c r="H152" t="s">
        <v>320</v>
      </c>
      <c r="I152" s="2">
        <v>40</v>
      </c>
      <c r="J152" t="s">
        <v>22</v>
      </c>
      <c r="K152" t="s">
        <v>22</v>
      </c>
      <c r="L152">
        <v>1</v>
      </c>
      <c r="M152">
        <v>1</v>
      </c>
      <c r="N152">
        <v>1</v>
      </c>
    </row>
    <row r="153" spans="1:14">
      <c r="A153" t="s">
        <v>321</v>
      </c>
      <c r="B153" t="s">
        <v>322</v>
      </c>
      <c r="C153">
        <v>1054</v>
      </c>
      <c r="D153" t="s">
        <v>21</v>
      </c>
      <c r="E153">
        <v>1</v>
      </c>
      <c r="F153" t="s">
        <v>22</v>
      </c>
      <c r="G153" t="s">
        <v>22</v>
      </c>
      <c r="H153" t="s">
        <v>323</v>
      </c>
      <c r="I153" s="2">
        <v>1</v>
      </c>
      <c r="J153" t="s">
        <v>22</v>
      </c>
      <c r="K153" t="s">
        <v>22</v>
      </c>
      <c r="L153">
        <v>1</v>
      </c>
      <c r="M153">
        <v>1</v>
      </c>
      <c r="N153">
        <v>1</v>
      </c>
    </row>
    <row r="154" spans="1:14">
      <c r="A154" t="s">
        <v>324</v>
      </c>
      <c r="B154" t="s">
        <v>187</v>
      </c>
      <c r="C154">
        <v>1011</v>
      </c>
      <c r="D154" t="s">
        <v>21</v>
      </c>
      <c r="E154">
        <v>94</v>
      </c>
      <c r="F154" t="s">
        <v>22</v>
      </c>
      <c r="G154" t="s">
        <v>22</v>
      </c>
      <c r="H154" t="s">
        <v>188</v>
      </c>
      <c r="I154" s="2">
        <v>94</v>
      </c>
      <c r="J154" t="s">
        <v>22</v>
      </c>
      <c r="K154" t="s">
        <v>22</v>
      </c>
      <c r="L154">
        <v>1</v>
      </c>
      <c r="M154">
        <v>1</v>
      </c>
      <c r="N154">
        <v>1</v>
      </c>
    </row>
    <row r="155" spans="1:14">
      <c r="A155" t="s">
        <v>325</v>
      </c>
      <c r="B155" t="s">
        <v>52</v>
      </c>
      <c r="C155">
        <v>1382</v>
      </c>
      <c r="D155" t="s">
        <v>21</v>
      </c>
      <c r="E155">
        <v>101</v>
      </c>
      <c r="F155" t="s">
        <v>22</v>
      </c>
      <c r="G155" t="s">
        <v>22</v>
      </c>
      <c r="H155" t="s">
        <v>53</v>
      </c>
      <c r="I155" s="2">
        <v>101</v>
      </c>
      <c r="J155" t="s">
        <v>22</v>
      </c>
      <c r="K155" t="s">
        <v>22</v>
      </c>
      <c r="L155">
        <v>1</v>
      </c>
      <c r="M155">
        <v>1</v>
      </c>
      <c r="N155">
        <v>1</v>
      </c>
    </row>
    <row r="156" spans="1:14">
      <c r="A156" t="s">
        <v>326</v>
      </c>
      <c r="B156" t="s">
        <v>68</v>
      </c>
      <c r="C156">
        <v>1152</v>
      </c>
      <c r="D156" t="s">
        <v>21</v>
      </c>
      <c r="E156">
        <v>80</v>
      </c>
      <c r="F156" t="s">
        <v>22</v>
      </c>
      <c r="G156" t="s">
        <v>22</v>
      </c>
      <c r="H156" t="s">
        <v>69</v>
      </c>
      <c r="I156" s="2">
        <v>80</v>
      </c>
      <c r="J156" t="s">
        <v>22</v>
      </c>
      <c r="K156" t="s">
        <v>22</v>
      </c>
      <c r="L156">
        <v>1</v>
      </c>
      <c r="M156">
        <v>1</v>
      </c>
      <c r="N156">
        <v>1</v>
      </c>
    </row>
    <row r="157" spans="1:14">
      <c r="A157" t="s">
        <v>327</v>
      </c>
      <c r="B157" t="s">
        <v>163</v>
      </c>
      <c r="C157">
        <v>1354</v>
      </c>
      <c r="D157" t="s">
        <v>21</v>
      </c>
      <c r="E157">
        <v>62</v>
      </c>
      <c r="F157" t="s">
        <v>22</v>
      </c>
      <c r="G157" t="s">
        <v>22</v>
      </c>
      <c r="H157" t="s">
        <v>164</v>
      </c>
      <c r="I157" s="2">
        <v>62</v>
      </c>
      <c r="J157" t="s">
        <v>22</v>
      </c>
      <c r="K157" t="s">
        <v>22</v>
      </c>
      <c r="L157">
        <v>1</v>
      </c>
      <c r="M157">
        <v>1</v>
      </c>
      <c r="N157">
        <v>1</v>
      </c>
    </row>
    <row r="158" spans="1:14">
      <c r="A158" t="s">
        <v>328</v>
      </c>
      <c r="B158" t="s">
        <v>184</v>
      </c>
      <c r="C158">
        <v>1032</v>
      </c>
      <c r="D158" t="s">
        <v>21</v>
      </c>
      <c r="E158">
        <v>57</v>
      </c>
      <c r="F158" t="s">
        <v>22</v>
      </c>
      <c r="G158" t="s">
        <v>22</v>
      </c>
      <c r="H158" t="s">
        <v>185</v>
      </c>
      <c r="I158" s="2">
        <v>57</v>
      </c>
      <c r="J158" t="s">
        <v>22</v>
      </c>
      <c r="K158" t="s">
        <v>22</v>
      </c>
      <c r="L158">
        <v>1</v>
      </c>
      <c r="M158">
        <v>1</v>
      </c>
      <c r="N158">
        <v>1</v>
      </c>
    </row>
    <row r="159" spans="1:14">
      <c r="A159" t="s">
        <v>329</v>
      </c>
      <c r="B159" t="s">
        <v>71</v>
      </c>
      <c r="C159">
        <v>1277</v>
      </c>
      <c r="D159" t="s">
        <v>21</v>
      </c>
      <c r="E159">
        <v>54</v>
      </c>
      <c r="F159" t="s">
        <v>22</v>
      </c>
      <c r="G159" t="s">
        <v>22</v>
      </c>
      <c r="H159" t="s">
        <v>72</v>
      </c>
      <c r="I159" s="2">
        <v>54</v>
      </c>
      <c r="J159" t="s">
        <v>22</v>
      </c>
      <c r="K159" t="s">
        <v>22</v>
      </c>
      <c r="L159">
        <v>1</v>
      </c>
      <c r="M159">
        <v>1</v>
      </c>
      <c r="N159">
        <v>1</v>
      </c>
    </row>
    <row r="160" spans="1:14">
      <c r="A160" t="s">
        <v>330</v>
      </c>
      <c r="B160" t="s">
        <v>331</v>
      </c>
      <c r="C160">
        <v>980</v>
      </c>
      <c r="D160" t="s">
        <v>21</v>
      </c>
      <c r="E160">
        <v>35</v>
      </c>
      <c r="F160" t="s">
        <v>22</v>
      </c>
      <c r="G160" t="s">
        <v>22</v>
      </c>
      <c r="H160" t="s">
        <v>332</v>
      </c>
      <c r="I160" s="2">
        <v>35</v>
      </c>
      <c r="J160" t="s">
        <v>22</v>
      </c>
      <c r="K160" t="s">
        <v>22</v>
      </c>
      <c r="L160">
        <v>1</v>
      </c>
      <c r="M160">
        <v>1</v>
      </c>
      <c r="N160">
        <v>1</v>
      </c>
    </row>
    <row r="161" spans="1:14">
      <c r="A161" t="s">
        <v>333</v>
      </c>
      <c r="B161" t="s">
        <v>214</v>
      </c>
      <c r="C161">
        <v>1827</v>
      </c>
      <c r="D161" t="s">
        <v>21</v>
      </c>
      <c r="E161">
        <v>73</v>
      </c>
      <c r="F161" t="s">
        <v>22</v>
      </c>
      <c r="G161" t="s">
        <v>22</v>
      </c>
      <c r="H161" t="s">
        <v>215</v>
      </c>
      <c r="I161" s="2">
        <v>73</v>
      </c>
      <c r="J161" t="s">
        <v>22</v>
      </c>
      <c r="K161" t="s">
        <v>22</v>
      </c>
      <c r="L161">
        <v>1</v>
      </c>
      <c r="M161">
        <v>1</v>
      </c>
      <c r="N161">
        <v>1</v>
      </c>
    </row>
    <row r="162" spans="1:14">
      <c r="A162" t="s">
        <v>334</v>
      </c>
      <c r="B162" t="s">
        <v>335</v>
      </c>
      <c r="C162">
        <v>1131</v>
      </c>
      <c r="D162" t="s">
        <v>21</v>
      </c>
      <c r="E162">
        <v>100</v>
      </c>
      <c r="F162" t="s">
        <v>22</v>
      </c>
      <c r="G162" t="s">
        <v>22</v>
      </c>
      <c r="H162" t="s">
        <v>336</v>
      </c>
      <c r="I162" s="2">
        <v>100</v>
      </c>
      <c r="J162" t="s">
        <v>22</v>
      </c>
      <c r="K162" t="s">
        <v>22</v>
      </c>
      <c r="L162">
        <v>1</v>
      </c>
      <c r="M162">
        <v>1</v>
      </c>
      <c r="N162">
        <v>1</v>
      </c>
    </row>
    <row r="163" spans="1:14">
      <c r="A163" t="s">
        <v>337</v>
      </c>
      <c r="B163" t="s">
        <v>172</v>
      </c>
      <c r="C163">
        <v>1807</v>
      </c>
      <c r="D163" t="s">
        <v>21</v>
      </c>
      <c r="E163">
        <v>72</v>
      </c>
      <c r="F163" t="s">
        <v>22</v>
      </c>
      <c r="G163" t="s">
        <v>22</v>
      </c>
      <c r="H163" t="s">
        <v>173</v>
      </c>
      <c r="I163" s="2">
        <v>72</v>
      </c>
      <c r="J163" t="s">
        <v>22</v>
      </c>
      <c r="K163" t="s">
        <v>22</v>
      </c>
      <c r="L163">
        <v>1</v>
      </c>
      <c r="M163">
        <v>1</v>
      </c>
      <c r="N163">
        <v>1</v>
      </c>
    </row>
    <row r="164" spans="1:14">
      <c r="A164" t="s">
        <v>338</v>
      </c>
      <c r="B164" t="s">
        <v>201</v>
      </c>
      <c r="C164">
        <v>1096</v>
      </c>
      <c r="D164" t="s">
        <v>21</v>
      </c>
      <c r="E164">
        <v>89</v>
      </c>
      <c r="F164" t="s">
        <v>22</v>
      </c>
      <c r="G164" t="s">
        <v>22</v>
      </c>
      <c r="H164" t="s">
        <v>202</v>
      </c>
      <c r="I164" s="2">
        <v>89</v>
      </c>
      <c r="J164" t="s">
        <v>22</v>
      </c>
      <c r="K164" t="s">
        <v>22</v>
      </c>
      <c r="L164">
        <v>1</v>
      </c>
      <c r="M164">
        <v>1</v>
      </c>
      <c r="N164">
        <v>1</v>
      </c>
    </row>
    <row r="165" spans="1:14">
      <c r="A165" t="s">
        <v>339</v>
      </c>
      <c r="B165" t="s">
        <v>40</v>
      </c>
      <c r="C165">
        <v>1267</v>
      </c>
      <c r="D165" t="s">
        <v>21</v>
      </c>
      <c r="E165">
        <v>78</v>
      </c>
      <c r="F165" t="s">
        <v>22</v>
      </c>
      <c r="G165" t="s">
        <v>22</v>
      </c>
      <c r="H165" t="s">
        <v>41</v>
      </c>
      <c r="I165" s="2">
        <v>78</v>
      </c>
      <c r="J165" t="s">
        <v>22</v>
      </c>
      <c r="K165" t="s">
        <v>22</v>
      </c>
      <c r="L165">
        <v>1</v>
      </c>
      <c r="M165">
        <v>1</v>
      </c>
      <c r="N165">
        <v>1</v>
      </c>
    </row>
    <row r="166" spans="1:14">
      <c r="A166" t="s">
        <v>340</v>
      </c>
      <c r="B166" t="s">
        <v>210</v>
      </c>
      <c r="C166">
        <v>1178</v>
      </c>
      <c r="D166" t="s">
        <v>21</v>
      </c>
      <c r="E166">
        <v>19</v>
      </c>
      <c r="F166" t="s">
        <v>22</v>
      </c>
      <c r="G166" t="s">
        <v>22</v>
      </c>
      <c r="H166" t="s">
        <v>211</v>
      </c>
      <c r="I166" s="2">
        <v>19</v>
      </c>
      <c r="J166" t="s">
        <v>22</v>
      </c>
      <c r="K166" t="s">
        <v>22</v>
      </c>
      <c r="L166">
        <v>1</v>
      </c>
      <c r="M166">
        <v>1</v>
      </c>
      <c r="N166">
        <v>1</v>
      </c>
    </row>
    <row r="167" spans="1:14">
      <c r="A167" t="s">
        <v>341</v>
      </c>
      <c r="B167" t="s">
        <v>342</v>
      </c>
      <c r="C167">
        <v>921</v>
      </c>
      <c r="D167" t="s">
        <v>21</v>
      </c>
      <c r="E167">
        <v>56</v>
      </c>
      <c r="F167" t="s">
        <v>22</v>
      </c>
      <c r="G167" t="s">
        <v>22</v>
      </c>
      <c r="H167" t="s">
        <v>343</v>
      </c>
      <c r="I167" s="2">
        <v>56</v>
      </c>
      <c r="J167" t="s">
        <v>22</v>
      </c>
      <c r="K167" t="s">
        <v>22</v>
      </c>
      <c r="L167">
        <v>1</v>
      </c>
      <c r="M167">
        <v>1</v>
      </c>
      <c r="N167">
        <v>1</v>
      </c>
    </row>
    <row r="168" spans="1:14">
      <c r="A168" t="s">
        <v>344</v>
      </c>
      <c r="B168" t="s">
        <v>71</v>
      </c>
      <c r="C168">
        <v>1767</v>
      </c>
      <c r="D168" t="s">
        <v>21</v>
      </c>
      <c r="E168">
        <v>54</v>
      </c>
      <c r="F168" t="s">
        <v>22</v>
      </c>
      <c r="G168" t="s">
        <v>22</v>
      </c>
      <c r="H168" t="s">
        <v>72</v>
      </c>
      <c r="I168" s="2">
        <v>54</v>
      </c>
      <c r="J168" t="s">
        <v>22</v>
      </c>
      <c r="K168" t="s">
        <v>22</v>
      </c>
      <c r="L168">
        <v>1</v>
      </c>
      <c r="M168">
        <v>1</v>
      </c>
      <c r="N168">
        <v>1</v>
      </c>
    </row>
    <row r="169" spans="1:14">
      <c r="A169" t="s">
        <v>345</v>
      </c>
      <c r="B169" t="s">
        <v>65</v>
      </c>
      <c r="C169">
        <v>1294</v>
      </c>
      <c r="D169" t="s">
        <v>21</v>
      </c>
      <c r="E169">
        <v>84</v>
      </c>
      <c r="F169" t="s">
        <v>22</v>
      </c>
      <c r="G169" t="s">
        <v>22</v>
      </c>
      <c r="H169" t="s">
        <v>66</v>
      </c>
      <c r="I169" s="2">
        <v>84</v>
      </c>
      <c r="J169" t="s">
        <v>22</v>
      </c>
      <c r="K169" t="s">
        <v>22</v>
      </c>
      <c r="L169">
        <v>1</v>
      </c>
      <c r="M169">
        <v>1</v>
      </c>
      <c r="N169">
        <v>1</v>
      </c>
    </row>
    <row r="170" spans="1:14">
      <c r="A170" t="s">
        <v>346</v>
      </c>
      <c r="B170" t="s">
        <v>77</v>
      </c>
      <c r="C170">
        <v>1206</v>
      </c>
      <c r="D170" t="s">
        <v>21</v>
      </c>
      <c r="E170">
        <v>42</v>
      </c>
      <c r="F170" t="s">
        <v>22</v>
      </c>
      <c r="G170" t="s">
        <v>22</v>
      </c>
      <c r="H170" t="s">
        <v>161</v>
      </c>
      <c r="I170" s="2">
        <v>42</v>
      </c>
      <c r="J170" t="s">
        <v>22</v>
      </c>
      <c r="K170" t="s">
        <v>22</v>
      </c>
      <c r="L170">
        <v>1</v>
      </c>
      <c r="M170">
        <v>1</v>
      </c>
      <c r="N170">
        <v>1</v>
      </c>
    </row>
    <row r="171" spans="1:14">
      <c r="A171" t="s">
        <v>347</v>
      </c>
      <c r="B171" t="s">
        <v>348</v>
      </c>
      <c r="C171">
        <v>1674</v>
      </c>
      <c r="D171" t="s">
        <v>21</v>
      </c>
      <c r="E171">
        <v>50</v>
      </c>
      <c r="F171" t="s">
        <v>22</v>
      </c>
      <c r="G171" t="s">
        <v>22</v>
      </c>
      <c r="H171" t="s">
        <v>349</v>
      </c>
      <c r="I171" s="2">
        <v>50</v>
      </c>
      <c r="J171" t="s">
        <v>22</v>
      </c>
      <c r="K171" t="s">
        <v>22</v>
      </c>
      <c r="L171">
        <v>1</v>
      </c>
      <c r="M171">
        <v>1</v>
      </c>
      <c r="N171">
        <v>1</v>
      </c>
    </row>
    <row r="172" spans="1:14">
      <c r="A172" t="s">
        <v>350</v>
      </c>
      <c r="B172" t="s">
        <v>351</v>
      </c>
      <c r="C172">
        <v>1116</v>
      </c>
      <c r="D172" t="s">
        <v>21</v>
      </c>
      <c r="E172">
        <v>4</v>
      </c>
      <c r="F172" t="s">
        <v>22</v>
      </c>
      <c r="G172" t="s">
        <v>22</v>
      </c>
      <c r="H172" t="s">
        <v>352</v>
      </c>
      <c r="I172" s="2">
        <v>4</v>
      </c>
      <c r="J172" t="s">
        <v>22</v>
      </c>
      <c r="K172" t="s">
        <v>22</v>
      </c>
      <c r="L172">
        <v>1</v>
      </c>
      <c r="M172">
        <v>1</v>
      </c>
      <c r="N172">
        <v>1</v>
      </c>
    </row>
    <row r="173" spans="1:14">
      <c r="A173" t="s">
        <v>353</v>
      </c>
      <c r="B173" t="s">
        <v>31</v>
      </c>
      <c r="C173">
        <v>1383</v>
      </c>
      <c r="D173" t="s">
        <v>21</v>
      </c>
      <c r="E173">
        <v>45</v>
      </c>
      <c r="F173" t="s">
        <v>22</v>
      </c>
      <c r="G173" t="s">
        <v>22</v>
      </c>
      <c r="H173" t="s">
        <v>32</v>
      </c>
      <c r="I173" s="2">
        <v>45</v>
      </c>
      <c r="J173" t="s">
        <v>22</v>
      </c>
      <c r="K173" t="s">
        <v>22</v>
      </c>
      <c r="L173">
        <v>1</v>
      </c>
      <c r="M173">
        <v>1</v>
      </c>
      <c r="N173">
        <v>1</v>
      </c>
    </row>
    <row r="174" spans="1:14">
      <c r="A174" t="s">
        <v>354</v>
      </c>
      <c r="B174" t="s">
        <v>355</v>
      </c>
      <c r="C174">
        <v>1206</v>
      </c>
      <c r="D174" t="s">
        <v>21</v>
      </c>
      <c r="E174">
        <v>44</v>
      </c>
      <c r="F174" t="s">
        <v>22</v>
      </c>
      <c r="G174" t="s">
        <v>22</v>
      </c>
      <c r="H174" t="s">
        <v>356</v>
      </c>
      <c r="I174" s="2">
        <v>44</v>
      </c>
      <c r="J174" t="s">
        <v>22</v>
      </c>
      <c r="K174" t="s">
        <v>22</v>
      </c>
      <c r="L174">
        <v>1</v>
      </c>
      <c r="M174">
        <v>1</v>
      </c>
      <c r="N174">
        <v>1</v>
      </c>
    </row>
    <row r="175" spans="1:14">
      <c r="A175" t="s">
        <v>357</v>
      </c>
      <c r="B175" t="s">
        <v>184</v>
      </c>
      <c r="C175">
        <v>1222</v>
      </c>
      <c r="D175" t="s">
        <v>21</v>
      </c>
      <c r="E175">
        <v>57</v>
      </c>
      <c r="F175" t="s">
        <v>22</v>
      </c>
      <c r="G175" t="s">
        <v>22</v>
      </c>
      <c r="H175" t="s">
        <v>185</v>
      </c>
      <c r="I175" s="2">
        <v>57</v>
      </c>
      <c r="J175" t="s">
        <v>22</v>
      </c>
      <c r="K175" t="s">
        <v>22</v>
      </c>
      <c r="L175">
        <v>1</v>
      </c>
      <c r="M175">
        <v>1</v>
      </c>
      <c r="N175">
        <v>1</v>
      </c>
    </row>
    <row r="176" spans="1:14">
      <c r="A176" t="s">
        <v>358</v>
      </c>
      <c r="B176" t="s">
        <v>20</v>
      </c>
      <c r="C176">
        <v>1518</v>
      </c>
      <c r="D176" t="s">
        <v>21</v>
      </c>
      <c r="E176">
        <v>47</v>
      </c>
      <c r="F176" t="s">
        <v>22</v>
      </c>
      <c r="G176" t="s">
        <v>22</v>
      </c>
      <c r="H176" t="s">
        <v>23</v>
      </c>
      <c r="I176" s="2">
        <v>47</v>
      </c>
      <c r="J176" t="s">
        <v>22</v>
      </c>
      <c r="K176" t="s">
        <v>22</v>
      </c>
      <c r="L176">
        <v>1</v>
      </c>
      <c r="M176">
        <v>1</v>
      </c>
      <c r="N176">
        <v>1</v>
      </c>
    </row>
    <row r="177" spans="1:14">
      <c r="A177" t="s">
        <v>359</v>
      </c>
      <c r="B177" t="s">
        <v>68</v>
      </c>
      <c r="C177">
        <v>1070</v>
      </c>
      <c r="D177" t="s">
        <v>21</v>
      </c>
      <c r="E177">
        <v>80</v>
      </c>
      <c r="F177" t="s">
        <v>22</v>
      </c>
      <c r="G177" t="s">
        <v>22</v>
      </c>
      <c r="H177" t="s">
        <v>69</v>
      </c>
      <c r="I177" s="2">
        <v>80</v>
      </c>
      <c r="J177" t="s">
        <v>22</v>
      </c>
      <c r="K177" t="s">
        <v>22</v>
      </c>
      <c r="L177">
        <v>1</v>
      </c>
      <c r="M177">
        <v>1</v>
      </c>
      <c r="N177">
        <v>1</v>
      </c>
    </row>
    <row r="178" spans="1:14">
      <c r="A178" t="s">
        <v>360</v>
      </c>
      <c r="B178" t="s">
        <v>40</v>
      </c>
      <c r="C178">
        <v>1337</v>
      </c>
      <c r="D178" t="s">
        <v>21</v>
      </c>
      <c r="E178">
        <v>78</v>
      </c>
      <c r="F178" t="s">
        <v>22</v>
      </c>
      <c r="G178" t="s">
        <v>22</v>
      </c>
      <c r="H178" t="s">
        <v>41</v>
      </c>
      <c r="I178" s="2">
        <v>78</v>
      </c>
      <c r="J178" t="s">
        <v>22</v>
      </c>
      <c r="K178" t="s">
        <v>22</v>
      </c>
      <c r="L178">
        <v>1</v>
      </c>
      <c r="M178">
        <v>1</v>
      </c>
      <c r="N178">
        <v>1</v>
      </c>
    </row>
    <row r="179" spans="1:14">
      <c r="A179" t="s">
        <v>361</v>
      </c>
      <c r="B179" t="s">
        <v>225</v>
      </c>
      <c r="C179">
        <v>1032</v>
      </c>
      <c r="D179" t="s">
        <v>21</v>
      </c>
      <c r="E179">
        <v>81</v>
      </c>
      <c r="F179" t="s">
        <v>22</v>
      </c>
      <c r="G179" t="s">
        <v>22</v>
      </c>
      <c r="H179" t="s">
        <v>226</v>
      </c>
      <c r="I179" s="2">
        <v>81</v>
      </c>
      <c r="J179" t="s">
        <v>22</v>
      </c>
      <c r="K179" t="s">
        <v>22</v>
      </c>
      <c r="L179">
        <v>1</v>
      </c>
      <c r="M179">
        <v>1</v>
      </c>
      <c r="N179">
        <v>1</v>
      </c>
    </row>
    <row r="180" spans="1:14">
      <c r="A180" t="s">
        <v>362</v>
      </c>
      <c r="B180" t="s">
        <v>342</v>
      </c>
      <c r="C180">
        <v>1101</v>
      </c>
      <c r="D180" t="s">
        <v>21</v>
      </c>
      <c r="E180">
        <v>56</v>
      </c>
      <c r="F180" t="s">
        <v>22</v>
      </c>
      <c r="G180" t="s">
        <v>22</v>
      </c>
      <c r="H180" t="s">
        <v>343</v>
      </c>
      <c r="I180" s="2">
        <v>56</v>
      </c>
      <c r="J180" t="s">
        <v>22</v>
      </c>
      <c r="K180" t="s">
        <v>22</v>
      </c>
      <c r="L180">
        <v>1</v>
      </c>
      <c r="M180">
        <v>1</v>
      </c>
      <c r="N180">
        <v>1</v>
      </c>
    </row>
    <row r="181" spans="1:14">
      <c r="A181" t="s">
        <v>363</v>
      </c>
      <c r="B181" t="s">
        <v>364</v>
      </c>
      <c r="C181">
        <v>1124</v>
      </c>
      <c r="D181" t="s">
        <v>21</v>
      </c>
      <c r="E181">
        <v>83</v>
      </c>
      <c r="F181" t="s">
        <v>22</v>
      </c>
      <c r="G181" t="s">
        <v>22</v>
      </c>
      <c r="H181" t="s">
        <v>365</v>
      </c>
      <c r="I181" s="2">
        <v>83</v>
      </c>
      <c r="J181" t="s">
        <v>22</v>
      </c>
      <c r="K181" t="s">
        <v>22</v>
      </c>
      <c r="L181">
        <v>1</v>
      </c>
      <c r="M181">
        <v>1</v>
      </c>
      <c r="N181">
        <v>1</v>
      </c>
    </row>
    <row r="182" spans="1:14">
      <c r="A182" t="s">
        <v>366</v>
      </c>
      <c r="B182" t="s">
        <v>176</v>
      </c>
      <c r="C182">
        <v>1822</v>
      </c>
      <c r="D182" t="s">
        <v>21</v>
      </c>
      <c r="E182">
        <v>17</v>
      </c>
      <c r="F182" t="s">
        <v>22</v>
      </c>
      <c r="G182" t="s">
        <v>22</v>
      </c>
      <c r="H182" t="s">
        <v>177</v>
      </c>
      <c r="I182" s="2">
        <v>17</v>
      </c>
      <c r="J182" t="s">
        <v>22</v>
      </c>
      <c r="K182" t="s">
        <v>22</v>
      </c>
      <c r="L182">
        <v>1</v>
      </c>
      <c r="M182">
        <v>1</v>
      </c>
      <c r="N182">
        <v>1</v>
      </c>
    </row>
    <row r="183" spans="1:14">
      <c r="A183" t="s">
        <v>367</v>
      </c>
      <c r="B183" t="s">
        <v>20</v>
      </c>
      <c r="C183">
        <v>1500</v>
      </c>
      <c r="D183" t="s">
        <v>21</v>
      </c>
      <c r="E183">
        <v>47</v>
      </c>
      <c r="F183" t="s">
        <v>22</v>
      </c>
      <c r="G183" t="s">
        <v>22</v>
      </c>
      <c r="H183" t="s">
        <v>23</v>
      </c>
      <c r="I183" s="2">
        <v>47</v>
      </c>
      <c r="J183" t="s">
        <v>22</v>
      </c>
      <c r="K183" t="s">
        <v>22</v>
      </c>
      <c r="L183">
        <v>1</v>
      </c>
      <c r="M183">
        <v>1</v>
      </c>
      <c r="N183">
        <v>1</v>
      </c>
    </row>
    <row r="184" spans="1:14">
      <c r="A184" t="s">
        <v>368</v>
      </c>
      <c r="B184" t="s">
        <v>264</v>
      </c>
      <c r="C184">
        <v>1096</v>
      </c>
      <c r="D184" t="s">
        <v>21</v>
      </c>
      <c r="E184">
        <v>43</v>
      </c>
      <c r="F184" t="s">
        <v>22</v>
      </c>
      <c r="G184" t="s">
        <v>22</v>
      </c>
      <c r="H184" t="s">
        <v>305</v>
      </c>
      <c r="I184" s="2">
        <v>43</v>
      </c>
      <c r="J184" t="s">
        <v>22</v>
      </c>
      <c r="K184" t="s">
        <v>22</v>
      </c>
      <c r="L184">
        <v>1</v>
      </c>
      <c r="M184">
        <v>1</v>
      </c>
      <c r="N184">
        <v>1</v>
      </c>
    </row>
    <row r="185" spans="1:14">
      <c r="A185" t="s">
        <v>369</v>
      </c>
      <c r="B185" t="s">
        <v>195</v>
      </c>
      <c r="C185">
        <v>941</v>
      </c>
      <c r="D185" t="s">
        <v>21</v>
      </c>
      <c r="E185">
        <v>53</v>
      </c>
      <c r="F185" t="s">
        <v>22</v>
      </c>
      <c r="G185" t="s">
        <v>22</v>
      </c>
      <c r="H185" t="s">
        <v>196</v>
      </c>
      <c r="I185" s="2">
        <v>53</v>
      </c>
      <c r="J185" t="s">
        <v>22</v>
      </c>
      <c r="K185" t="s">
        <v>22</v>
      </c>
      <c r="L185">
        <v>1</v>
      </c>
      <c r="M185">
        <v>1</v>
      </c>
      <c r="N185">
        <v>1</v>
      </c>
    </row>
    <row r="186" spans="1:14">
      <c r="A186" t="s">
        <v>370</v>
      </c>
      <c r="B186" t="s">
        <v>40</v>
      </c>
      <c r="C186">
        <v>1091</v>
      </c>
      <c r="D186" t="s">
        <v>21</v>
      </c>
      <c r="E186">
        <v>78</v>
      </c>
      <c r="F186" t="s">
        <v>22</v>
      </c>
      <c r="G186" t="s">
        <v>22</v>
      </c>
      <c r="H186" t="s">
        <v>41</v>
      </c>
      <c r="I186" s="2">
        <v>78</v>
      </c>
      <c r="J186" t="s">
        <v>22</v>
      </c>
      <c r="K186" t="s">
        <v>22</v>
      </c>
      <c r="L186">
        <v>1</v>
      </c>
      <c r="M186">
        <v>1</v>
      </c>
      <c r="N186">
        <v>1</v>
      </c>
    </row>
    <row r="187" spans="1:14">
      <c r="A187" t="s">
        <v>371</v>
      </c>
      <c r="B187" t="s">
        <v>49</v>
      </c>
      <c r="C187">
        <v>952</v>
      </c>
      <c r="D187" t="s">
        <v>21</v>
      </c>
      <c r="E187">
        <v>0</v>
      </c>
      <c r="F187" t="s">
        <v>22</v>
      </c>
      <c r="G187" t="s">
        <v>22</v>
      </c>
      <c r="H187" t="s">
        <v>50</v>
      </c>
      <c r="I187" s="2">
        <v>0</v>
      </c>
      <c r="J187" t="s">
        <v>22</v>
      </c>
      <c r="K187" t="s">
        <v>22</v>
      </c>
      <c r="L187">
        <v>1</v>
      </c>
      <c r="M187">
        <v>1</v>
      </c>
      <c r="N187">
        <v>1</v>
      </c>
    </row>
    <row r="188" spans="1:14">
      <c r="A188" t="s">
        <v>372</v>
      </c>
      <c r="B188" t="s">
        <v>40</v>
      </c>
      <c r="C188">
        <v>982</v>
      </c>
      <c r="D188" t="s">
        <v>21</v>
      </c>
      <c r="E188">
        <v>78</v>
      </c>
      <c r="F188" t="s">
        <v>22</v>
      </c>
      <c r="G188" t="s">
        <v>22</v>
      </c>
      <c r="H188" t="s">
        <v>41</v>
      </c>
      <c r="I188" s="2">
        <v>78</v>
      </c>
      <c r="J188" t="s">
        <v>22</v>
      </c>
      <c r="K188" t="s">
        <v>22</v>
      </c>
      <c r="L188">
        <v>1</v>
      </c>
      <c r="M188">
        <v>1</v>
      </c>
      <c r="N188">
        <v>1</v>
      </c>
    </row>
    <row r="189" spans="1:14">
      <c r="A189" t="s">
        <v>373</v>
      </c>
      <c r="B189" t="s">
        <v>28</v>
      </c>
      <c r="C189">
        <v>1156</v>
      </c>
      <c r="D189" t="s">
        <v>21</v>
      </c>
      <c r="E189">
        <v>74</v>
      </c>
      <c r="F189" t="s">
        <v>22</v>
      </c>
      <c r="G189" t="s">
        <v>22</v>
      </c>
      <c r="H189" t="s">
        <v>29</v>
      </c>
      <c r="I189" s="2">
        <v>74</v>
      </c>
      <c r="J189" t="s">
        <v>22</v>
      </c>
      <c r="K189" t="s">
        <v>22</v>
      </c>
      <c r="L189">
        <v>1</v>
      </c>
      <c r="M189">
        <v>1</v>
      </c>
      <c r="N189">
        <v>1</v>
      </c>
    </row>
    <row r="190" spans="1:14">
      <c r="A190" t="s">
        <v>374</v>
      </c>
      <c r="B190" t="s">
        <v>201</v>
      </c>
      <c r="C190">
        <v>963</v>
      </c>
      <c r="D190" t="s">
        <v>21</v>
      </c>
      <c r="E190">
        <v>89</v>
      </c>
      <c r="F190" t="s">
        <v>22</v>
      </c>
      <c r="G190" t="s">
        <v>22</v>
      </c>
      <c r="H190" t="s">
        <v>202</v>
      </c>
      <c r="I190" s="2">
        <v>89</v>
      </c>
      <c r="J190" t="s">
        <v>22</v>
      </c>
      <c r="K190" t="s">
        <v>22</v>
      </c>
      <c r="L190">
        <v>1</v>
      </c>
      <c r="M190">
        <v>1</v>
      </c>
      <c r="N190">
        <v>1</v>
      </c>
    </row>
    <row r="191" spans="1:14">
      <c r="A191" t="s">
        <v>375</v>
      </c>
      <c r="B191" t="s">
        <v>273</v>
      </c>
      <c r="C191">
        <v>1346</v>
      </c>
      <c r="D191" t="s">
        <v>21</v>
      </c>
      <c r="E191">
        <v>65</v>
      </c>
      <c r="F191" t="s">
        <v>22</v>
      </c>
      <c r="G191" t="s">
        <v>22</v>
      </c>
      <c r="H191" t="s">
        <v>274</v>
      </c>
      <c r="I191" s="2">
        <v>65</v>
      </c>
      <c r="J191" t="s">
        <v>22</v>
      </c>
      <c r="K191" t="s">
        <v>22</v>
      </c>
      <c r="L191">
        <v>1</v>
      </c>
      <c r="M191">
        <v>1</v>
      </c>
      <c r="N191">
        <v>1</v>
      </c>
    </row>
    <row r="192" spans="1:14">
      <c r="A192" t="s">
        <v>376</v>
      </c>
      <c r="B192" t="s">
        <v>28</v>
      </c>
      <c r="C192">
        <v>1574</v>
      </c>
      <c r="D192" t="s">
        <v>21</v>
      </c>
      <c r="E192">
        <v>74</v>
      </c>
      <c r="F192" t="s">
        <v>22</v>
      </c>
      <c r="G192" t="s">
        <v>22</v>
      </c>
      <c r="H192" t="s">
        <v>29</v>
      </c>
      <c r="I192" s="2">
        <v>74</v>
      </c>
      <c r="J192" t="s">
        <v>22</v>
      </c>
      <c r="K192" t="s">
        <v>22</v>
      </c>
      <c r="L192">
        <v>1</v>
      </c>
      <c r="M192">
        <v>1</v>
      </c>
      <c r="N192">
        <v>1</v>
      </c>
    </row>
    <row r="193" spans="1:14">
      <c r="A193" t="s">
        <v>377</v>
      </c>
      <c r="B193" t="s">
        <v>87</v>
      </c>
      <c r="C193">
        <v>1212</v>
      </c>
      <c r="D193" t="s">
        <v>21</v>
      </c>
      <c r="E193">
        <v>75</v>
      </c>
      <c r="F193" t="s">
        <v>22</v>
      </c>
      <c r="G193" t="s">
        <v>22</v>
      </c>
      <c r="H193" t="s">
        <v>88</v>
      </c>
      <c r="I193" s="2">
        <v>75</v>
      </c>
      <c r="J193" t="s">
        <v>22</v>
      </c>
      <c r="K193" t="s">
        <v>22</v>
      </c>
      <c r="L193">
        <v>1</v>
      </c>
      <c r="M193">
        <v>1</v>
      </c>
      <c r="N193">
        <v>1</v>
      </c>
    </row>
    <row r="194" spans="1:14">
      <c r="A194" t="s">
        <v>378</v>
      </c>
      <c r="B194" t="s">
        <v>184</v>
      </c>
      <c r="C194">
        <v>1432</v>
      </c>
      <c r="D194" t="s">
        <v>21</v>
      </c>
      <c r="E194">
        <v>57</v>
      </c>
      <c r="F194" t="s">
        <v>22</v>
      </c>
      <c r="G194" t="s">
        <v>22</v>
      </c>
      <c r="H194" t="s">
        <v>185</v>
      </c>
      <c r="I194" s="2">
        <v>57</v>
      </c>
      <c r="J194" t="s">
        <v>22</v>
      </c>
      <c r="K194" t="s">
        <v>22</v>
      </c>
      <c r="L194">
        <v>1</v>
      </c>
      <c r="M194">
        <v>1</v>
      </c>
      <c r="N194">
        <v>1</v>
      </c>
    </row>
    <row r="195" spans="1:14">
      <c r="A195" t="s">
        <v>379</v>
      </c>
      <c r="B195" t="s">
        <v>380</v>
      </c>
      <c r="C195">
        <v>1138</v>
      </c>
      <c r="D195" t="s">
        <v>21</v>
      </c>
      <c r="E195">
        <v>13</v>
      </c>
      <c r="F195" t="s">
        <v>22</v>
      </c>
      <c r="G195" t="s">
        <v>22</v>
      </c>
      <c r="H195" t="s">
        <v>381</v>
      </c>
      <c r="I195" s="2">
        <v>13</v>
      </c>
      <c r="J195" t="s">
        <v>22</v>
      </c>
      <c r="K195" t="s">
        <v>22</v>
      </c>
      <c r="L195">
        <v>1</v>
      </c>
      <c r="M195">
        <v>1</v>
      </c>
      <c r="N195">
        <v>1</v>
      </c>
    </row>
    <row r="196" spans="1:14">
      <c r="A196" t="s">
        <v>382</v>
      </c>
      <c r="B196" t="s">
        <v>291</v>
      </c>
      <c r="C196">
        <v>1003</v>
      </c>
      <c r="D196" t="s">
        <v>21</v>
      </c>
      <c r="E196">
        <v>67</v>
      </c>
      <c r="F196" t="s">
        <v>22</v>
      </c>
      <c r="G196" t="s">
        <v>22</v>
      </c>
      <c r="H196" t="s">
        <v>292</v>
      </c>
      <c r="I196" s="2">
        <v>67</v>
      </c>
      <c r="J196" t="s">
        <v>22</v>
      </c>
      <c r="K196" t="s">
        <v>22</v>
      </c>
      <c r="L196">
        <v>1</v>
      </c>
      <c r="M196">
        <v>1</v>
      </c>
      <c r="N196">
        <v>1</v>
      </c>
    </row>
    <row r="197" spans="1:14">
      <c r="A197" t="s">
        <v>383</v>
      </c>
      <c r="B197" t="s">
        <v>108</v>
      </c>
      <c r="C197">
        <v>1063</v>
      </c>
      <c r="D197" t="s">
        <v>21</v>
      </c>
      <c r="E197">
        <v>46</v>
      </c>
      <c r="F197" t="s">
        <v>22</v>
      </c>
      <c r="G197" t="s">
        <v>22</v>
      </c>
      <c r="H197" t="s">
        <v>109</v>
      </c>
      <c r="I197" s="2">
        <v>46</v>
      </c>
      <c r="J197" t="s">
        <v>22</v>
      </c>
      <c r="K197" t="s">
        <v>22</v>
      </c>
      <c r="L197">
        <v>1</v>
      </c>
      <c r="M197">
        <v>1</v>
      </c>
      <c r="N197">
        <v>1</v>
      </c>
    </row>
    <row r="198" spans="1:14">
      <c r="A198" t="s">
        <v>384</v>
      </c>
      <c r="B198" t="s">
        <v>84</v>
      </c>
      <c r="C198">
        <v>1413</v>
      </c>
      <c r="D198" t="s">
        <v>21</v>
      </c>
      <c r="E198">
        <v>58</v>
      </c>
      <c r="F198" t="s">
        <v>22</v>
      </c>
      <c r="G198" t="s">
        <v>22</v>
      </c>
      <c r="H198" t="s">
        <v>85</v>
      </c>
      <c r="I198" s="2">
        <v>58</v>
      </c>
      <c r="J198" t="s">
        <v>22</v>
      </c>
      <c r="K198" t="s">
        <v>22</v>
      </c>
      <c r="L198">
        <v>1</v>
      </c>
      <c r="M198">
        <v>1</v>
      </c>
      <c r="N198">
        <v>1</v>
      </c>
    </row>
    <row r="199" spans="1:14">
      <c r="A199" t="s">
        <v>385</v>
      </c>
      <c r="B199" t="s">
        <v>20</v>
      </c>
      <c r="C199">
        <v>1504</v>
      </c>
      <c r="D199" t="s">
        <v>21</v>
      </c>
      <c r="E199">
        <v>47</v>
      </c>
      <c r="F199" t="s">
        <v>22</v>
      </c>
      <c r="G199" t="s">
        <v>22</v>
      </c>
      <c r="H199" t="s">
        <v>23</v>
      </c>
      <c r="I199" s="2">
        <v>47</v>
      </c>
      <c r="J199" t="s">
        <v>22</v>
      </c>
      <c r="K199" t="s">
        <v>22</v>
      </c>
      <c r="L199">
        <v>1</v>
      </c>
      <c r="M199">
        <v>1</v>
      </c>
      <c r="N199">
        <v>1</v>
      </c>
    </row>
    <row r="200" spans="1:14">
      <c r="A200" t="s">
        <v>386</v>
      </c>
      <c r="B200" t="s">
        <v>268</v>
      </c>
      <c r="C200">
        <v>1695</v>
      </c>
      <c r="D200" t="s">
        <v>21</v>
      </c>
      <c r="E200">
        <v>92</v>
      </c>
      <c r="F200" t="s">
        <v>22</v>
      </c>
      <c r="G200" t="s">
        <v>22</v>
      </c>
      <c r="H200" t="s">
        <v>269</v>
      </c>
      <c r="I200" s="2">
        <v>92</v>
      </c>
      <c r="J200" t="s">
        <v>22</v>
      </c>
      <c r="K200" t="s">
        <v>22</v>
      </c>
      <c r="L200">
        <v>1</v>
      </c>
      <c r="M200">
        <v>1</v>
      </c>
      <c r="N200">
        <v>1</v>
      </c>
    </row>
    <row r="201" spans="1:14">
      <c r="A201" t="s">
        <v>387</v>
      </c>
      <c r="B201" t="s">
        <v>121</v>
      </c>
      <c r="C201">
        <v>1062</v>
      </c>
      <c r="D201" t="s">
        <v>21</v>
      </c>
      <c r="E201">
        <v>16</v>
      </c>
      <c r="F201" t="s">
        <v>22</v>
      </c>
      <c r="G201" t="s">
        <v>22</v>
      </c>
      <c r="H201" t="s">
        <v>122</v>
      </c>
      <c r="I201" s="2">
        <v>16</v>
      </c>
      <c r="J201" t="s">
        <v>22</v>
      </c>
      <c r="K201" t="s">
        <v>22</v>
      </c>
      <c r="L201">
        <v>1</v>
      </c>
      <c r="M201">
        <v>1</v>
      </c>
      <c r="N201">
        <v>1</v>
      </c>
    </row>
    <row r="202" spans="1:14">
      <c r="A202" t="s">
        <v>388</v>
      </c>
      <c r="B202" t="s">
        <v>389</v>
      </c>
      <c r="C202">
        <v>1093</v>
      </c>
      <c r="D202" t="s">
        <v>21</v>
      </c>
      <c r="E202">
        <v>49</v>
      </c>
      <c r="F202" t="s">
        <v>22</v>
      </c>
      <c r="G202" t="s">
        <v>22</v>
      </c>
      <c r="H202" t="s">
        <v>390</v>
      </c>
      <c r="I202" s="2">
        <v>49</v>
      </c>
      <c r="J202" t="s">
        <v>22</v>
      </c>
      <c r="K202" t="s">
        <v>22</v>
      </c>
      <c r="L202">
        <v>1</v>
      </c>
      <c r="M202">
        <v>1</v>
      </c>
      <c r="N202">
        <v>1</v>
      </c>
    </row>
    <row r="203" spans="1:14">
      <c r="A203" t="s">
        <v>391</v>
      </c>
      <c r="B203" t="s">
        <v>34</v>
      </c>
      <c r="C203">
        <v>1191</v>
      </c>
      <c r="D203" t="s">
        <v>21</v>
      </c>
      <c r="E203">
        <v>85</v>
      </c>
      <c r="F203" t="s">
        <v>22</v>
      </c>
      <c r="G203" t="s">
        <v>22</v>
      </c>
      <c r="H203" t="s">
        <v>35</v>
      </c>
      <c r="I203" s="2">
        <v>85</v>
      </c>
      <c r="J203" t="s">
        <v>22</v>
      </c>
      <c r="K203" t="s">
        <v>22</v>
      </c>
      <c r="L203">
        <v>1</v>
      </c>
      <c r="M203">
        <v>1</v>
      </c>
      <c r="N203">
        <v>1</v>
      </c>
    </row>
    <row r="204" spans="1:14">
      <c r="A204" t="s">
        <v>392</v>
      </c>
      <c r="B204" t="s">
        <v>355</v>
      </c>
      <c r="C204">
        <v>940</v>
      </c>
      <c r="D204" t="s">
        <v>21</v>
      </c>
      <c r="E204">
        <v>44</v>
      </c>
      <c r="F204" t="s">
        <v>22</v>
      </c>
      <c r="G204" t="s">
        <v>22</v>
      </c>
      <c r="H204" t="s">
        <v>356</v>
      </c>
      <c r="I204" s="2">
        <v>44</v>
      </c>
      <c r="J204" t="s">
        <v>22</v>
      </c>
      <c r="K204" t="s">
        <v>22</v>
      </c>
      <c r="L204">
        <v>1</v>
      </c>
      <c r="M204">
        <v>1</v>
      </c>
      <c r="N204">
        <v>1</v>
      </c>
    </row>
    <row r="205" spans="1:14">
      <c r="A205" t="s">
        <v>393</v>
      </c>
      <c r="B205" t="s">
        <v>322</v>
      </c>
      <c r="C205">
        <v>1141</v>
      </c>
      <c r="D205" t="s">
        <v>21</v>
      </c>
      <c r="E205">
        <v>1</v>
      </c>
      <c r="F205" t="s">
        <v>22</v>
      </c>
      <c r="G205" t="s">
        <v>22</v>
      </c>
      <c r="H205" t="s">
        <v>323</v>
      </c>
      <c r="I205" s="2">
        <v>1</v>
      </c>
      <c r="J205" t="s">
        <v>22</v>
      </c>
      <c r="K205" t="s">
        <v>22</v>
      </c>
      <c r="L205">
        <v>1</v>
      </c>
      <c r="M205">
        <v>1</v>
      </c>
      <c r="N205">
        <v>1</v>
      </c>
    </row>
    <row r="206" spans="1:14">
      <c r="A206" t="s">
        <v>394</v>
      </c>
      <c r="B206" t="s">
        <v>395</v>
      </c>
      <c r="C206">
        <v>1256</v>
      </c>
      <c r="D206" t="s">
        <v>21</v>
      </c>
      <c r="E206">
        <v>18</v>
      </c>
      <c r="F206" t="s">
        <v>22</v>
      </c>
      <c r="G206" t="s">
        <v>22</v>
      </c>
      <c r="H206" t="s">
        <v>396</v>
      </c>
      <c r="I206" s="2">
        <v>18</v>
      </c>
      <c r="J206" t="s">
        <v>22</v>
      </c>
      <c r="K206" t="s">
        <v>22</v>
      </c>
      <c r="L206">
        <v>1</v>
      </c>
      <c r="M206">
        <v>1</v>
      </c>
      <c r="N206">
        <v>1</v>
      </c>
    </row>
    <row r="207" spans="1:14">
      <c r="A207" t="s">
        <v>397</v>
      </c>
      <c r="B207" t="s">
        <v>342</v>
      </c>
      <c r="C207">
        <v>1007</v>
      </c>
      <c r="D207" t="s">
        <v>21</v>
      </c>
      <c r="E207">
        <v>56</v>
      </c>
      <c r="F207" t="s">
        <v>22</v>
      </c>
      <c r="G207" t="s">
        <v>22</v>
      </c>
      <c r="H207" t="s">
        <v>343</v>
      </c>
      <c r="I207" s="2">
        <v>56</v>
      </c>
      <c r="J207" t="s">
        <v>22</v>
      </c>
      <c r="K207" t="s">
        <v>22</v>
      </c>
      <c r="L207">
        <v>1</v>
      </c>
      <c r="M207">
        <v>1</v>
      </c>
      <c r="N207">
        <v>1</v>
      </c>
    </row>
    <row r="208" spans="1:14">
      <c r="A208" t="s">
        <v>398</v>
      </c>
      <c r="B208" t="s">
        <v>399</v>
      </c>
      <c r="C208">
        <v>1365</v>
      </c>
      <c r="D208" t="s">
        <v>21</v>
      </c>
      <c r="E208">
        <v>77</v>
      </c>
      <c r="F208" t="s">
        <v>22</v>
      </c>
      <c r="G208" t="s">
        <v>22</v>
      </c>
      <c r="H208" t="s">
        <v>400</v>
      </c>
      <c r="I208" s="2">
        <v>77</v>
      </c>
      <c r="J208" t="s">
        <v>22</v>
      </c>
      <c r="K208" t="s">
        <v>22</v>
      </c>
      <c r="L208">
        <v>1</v>
      </c>
      <c r="M208">
        <v>1</v>
      </c>
      <c r="N208">
        <v>1</v>
      </c>
    </row>
    <row r="209" spans="1:14">
      <c r="A209" t="s">
        <v>401</v>
      </c>
      <c r="B209" t="s">
        <v>158</v>
      </c>
      <c r="C209">
        <v>1035</v>
      </c>
      <c r="D209" t="s">
        <v>21</v>
      </c>
      <c r="E209">
        <v>12</v>
      </c>
      <c r="F209" t="s">
        <v>22</v>
      </c>
      <c r="G209" t="s">
        <v>22</v>
      </c>
      <c r="H209" t="s">
        <v>159</v>
      </c>
      <c r="I209" s="2">
        <v>12</v>
      </c>
      <c r="J209" t="s">
        <v>22</v>
      </c>
      <c r="K209" t="s">
        <v>22</v>
      </c>
      <c r="L209">
        <v>1</v>
      </c>
      <c r="M209">
        <v>1</v>
      </c>
      <c r="N209">
        <v>1</v>
      </c>
    </row>
    <row r="210" spans="1:14">
      <c r="A210" t="s">
        <v>402</v>
      </c>
      <c r="B210" t="s">
        <v>389</v>
      </c>
      <c r="C210">
        <v>1136</v>
      </c>
      <c r="D210" t="s">
        <v>21</v>
      </c>
      <c r="E210">
        <v>49</v>
      </c>
      <c r="F210" t="s">
        <v>22</v>
      </c>
      <c r="G210" t="s">
        <v>22</v>
      </c>
      <c r="H210" t="s">
        <v>390</v>
      </c>
      <c r="I210" s="2">
        <v>49</v>
      </c>
      <c r="J210" t="s">
        <v>22</v>
      </c>
      <c r="K210" t="s">
        <v>22</v>
      </c>
      <c r="L210">
        <v>1</v>
      </c>
      <c r="M210">
        <v>1</v>
      </c>
      <c r="N210">
        <v>1</v>
      </c>
    </row>
    <row r="211" spans="1:14">
      <c r="A211" t="s">
        <v>403</v>
      </c>
      <c r="B211" t="s">
        <v>102</v>
      </c>
      <c r="C211">
        <v>1255</v>
      </c>
      <c r="D211" t="s">
        <v>21</v>
      </c>
      <c r="E211">
        <v>31</v>
      </c>
      <c r="F211" t="s">
        <v>22</v>
      </c>
      <c r="G211" t="s">
        <v>22</v>
      </c>
      <c r="H211" t="s">
        <v>103</v>
      </c>
      <c r="I211" s="2">
        <v>31</v>
      </c>
      <c r="J211" t="s">
        <v>22</v>
      </c>
      <c r="K211" t="s">
        <v>22</v>
      </c>
      <c r="L211">
        <v>1</v>
      </c>
      <c r="M211">
        <v>1</v>
      </c>
      <c r="N211">
        <v>1</v>
      </c>
    </row>
    <row r="212" spans="1:14">
      <c r="A212" t="s">
        <v>404</v>
      </c>
      <c r="B212" t="s">
        <v>121</v>
      </c>
      <c r="C212">
        <v>1192</v>
      </c>
      <c r="D212" t="s">
        <v>21</v>
      </c>
      <c r="E212">
        <v>16</v>
      </c>
      <c r="F212" t="s">
        <v>22</v>
      </c>
      <c r="G212" t="s">
        <v>22</v>
      </c>
      <c r="H212" t="s">
        <v>122</v>
      </c>
      <c r="I212" s="2">
        <v>16</v>
      </c>
      <c r="J212" t="s">
        <v>22</v>
      </c>
      <c r="K212" t="s">
        <v>22</v>
      </c>
      <c r="L212">
        <v>1</v>
      </c>
      <c r="M212">
        <v>1</v>
      </c>
      <c r="N212">
        <v>1</v>
      </c>
    </row>
    <row r="213" spans="1:14">
      <c r="A213" t="s">
        <v>405</v>
      </c>
      <c r="B213" t="s">
        <v>406</v>
      </c>
      <c r="C213">
        <v>983</v>
      </c>
      <c r="D213" t="s">
        <v>21</v>
      </c>
      <c r="E213">
        <v>29</v>
      </c>
      <c r="F213" t="s">
        <v>22</v>
      </c>
      <c r="G213" t="s">
        <v>22</v>
      </c>
      <c r="H213" t="s">
        <v>407</v>
      </c>
      <c r="I213" s="2">
        <v>29</v>
      </c>
      <c r="J213" t="s">
        <v>22</v>
      </c>
      <c r="K213" t="s">
        <v>22</v>
      </c>
      <c r="L213">
        <v>1</v>
      </c>
      <c r="M213">
        <v>1</v>
      </c>
      <c r="N213">
        <v>1</v>
      </c>
    </row>
    <row r="214" spans="1:14">
      <c r="A214" t="s">
        <v>408</v>
      </c>
      <c r="B214" t="s">
        <v>322</v>
      </c>
      <c r="C214">
        <v>1110</v>
      </c>
      <c r="D214" t="s">
        <v>21</v>
      </c>
      <c r="E214">
        <v>1</v>
      </c>
      <c r="F214" t="s">
        <v>22</v>
      </c>
      <c r="G214" t="s">
        <v>22</v>
      </c>
      <c r="H214" t="s">
        <v>323</v>
      </c>
      <c r="I214" s="2">
        <v>1</v>
      </c>
      <c r="J214" t="s">
        <v>22</v>
      </c>
      <c r="K214" t="s">
        <v>22</v>
      </c>
      <c r="L214">
        <v>1</v>
      </c>
      <c r="M214">
        <v>1</v>
      </c>
      <c r="N214">
        <v>1</v>
      </c>
    </row>
    <row r="215" spans="1:14">
      <c r="A215" t="s">
        <v>409</v>
      </c>
      <c r="B215" t="s">
        <v>285</v>
      </c>
      <c r="C215">
        <v>1003</v>
      </c>
      <c r="D215" t="s">
        <v>21</v>
      </c>
      <c r="E215">
        <v>64</v>
      </c>
      <c r="F215" t="s">
        <v>22</v>
      </c>
      <c r="G215" t="s">
        <v>22</v>
      </c>
      <c r="H215" t="s">
        <v>286</v>
      </c>
      <c r="I215" s="2">
        <v>64</v>
      </c>
      <c r="J215" t="s">
        <v>22</v>
      </c>
      <c r="K215" t="s">
        <v>22</v>
      </c>
      <c r="L215">
        <v>1</v>
      </c>
      <c r="M215">
        <v>1</v>
      </c>
      <c r="N215">
        <v>1</v>
      </c>
    </row>
    <row r="216" spans="1:14">
      <c r="A216" t="s">
        <v>410</v>
      </c>
      <c r="B216" t="s">
        <v>411</v>
      </c>
      <c r="C216">
        <v>1343</v>
      </c>
      <c r="D216" t="s">
        <v>21</v>
      </c>
      <c r="E216">
        <v>36</v>
      </c>
      <c r="F216" t="s">
        <v>22</v>
      </c>
      <c r="G216" t="s">
        <v>22</v>
      </c>
      <c r="H216" t="s">
        <v>412</v>
      </c>
      <c r="I216" s="2">
        <v>36</v>
      </c>
      <c r="J216" t="s">
        <v>22</v>
      </c>
      <c r="K216" t="s">
        <v>22</v>
      </c>
      <c r="L216">
        <v>1</v>
      </c>
      <c r="M216">
        <v>1</v>
      </c>
      <c r="N216">
        <v>1</v>
      </c>
    </row>
    <row r="217" spans="1:14">
      <c r="A217" t="s">
        <v>413</v>
      </c>
      <c r="B217" t="s">
        <v>225</v>
      </c>
      <c r="C217">
        <v>901</v>
      </c>
      <c r="D217" t="s">
        <v>21</v>
      </c>
      <c r="E217">
        <v>81</v>
      </c>
      <c r="F217" t="s">
        <v>22</v>
      </c>
      <c r="G217" t="s">
        <v>22</v>
      </c>
      <c r="H217" t="s">
        <v>226</v>
      </c>
      <c r="I217" s="2">
        <v>81</v>
      </c>
      <c r="J217" t="s">
        <v>22</v>
      </c>
      <c r="K217" t="s">
        <v>22</v>
      </c>
      <c r="L217">
        <v>1</v>
      </c>
      <c r="M217">
        <v>1</v>
      </c>
      <c r="N217">
        <v>1</v>
      </c>
    </row>
    <row r="218" spans="1:14">
      <c r="A218" t="s">
        <v>414</v>
      </c>
      <c r="B218" t="s">
        <v>415</v>
      </c>
      <c r="C218">
        <v>1556</v>
      </c>
      <c r="D218" t="s">
        <v>21</v>
      </c>
      <c r="E218">
        <v>30</v>
      </c>
      <c r="F218" t="s">
        <v>22</v>
      </c>
      <c r="G218" t="s">
        <v>22</v>
      </c>
      <c r="H218" t="s">
        <v>416</v>
      </c>
      <c r="I218" s="2">
        <v>30</v>
      </c>
      <c r="J218" t="s">
        <v>22</v>
      </c>
      <c r="K218" t="s">
        <v>22</v>
      </c>
      <c r="L218">
        <v>1</v>
      </c>
      <c r="M218">
        <v>1</v>
      </c>
      <c r="N218">
        <v>1</v>
      </c>
    </row>
    <row r="219" spans="1:14">
      <c r="A219" t="s">
        <v>417</v>
      </c>
      <c r="B219" t="s">
        <v>418</v>
      </c>
      <c r="C219">
        <v>996</v>
      </c>
      <c r="D219" t="s">
        <v>21</v>
      </c>
      <c r="E219">
        <v>66</v>
      </c>
      <c r="F219" t="s">
        <v>22</v>
      </c>
      <c r="G219" t="s">
        <v>22</v>
      </c>
      <c r="H219" t="s">
        <v>419</v>
      </c>
      <c r="I219" s="2">
        <v>66</v>
      </c>
      <c r="J219" t="s">
        <v>22</v>
      </c>
      <c r="K219" t="s">
        <v>22</v>
      </c>
      <c r="L219">
        <v>1</v>
      </c>
      <c r="M219">
        <v>1</v>
      </c>
      <c r="N219">
        <v>1</v>
      </c>
    </row>
    <row r="220" spans="1:14">
      <c r="A220" t="s">
        <v>420</v>
      </c>
      <c r="B220" t="s">
        <v>43</v>
      </c>
      <c r="C220">
        <v>1194</v>
      </c>
      <c r="D220" t="s">
        <v>21</v>
      </c>
      <c r="E220">
        <v>96</v>
      </c>
      <c r="F220" t="s">
        <v>22</v>
      </c>
      <c r="G220" t="s">
        <v>22</v>
      </c>
      <c r="H220" t="s">
        <v>44</v>
      </c>
      <c r="I220" s="2">
        <v>96</v>
      </c>
      <c r="J220" t="s">
        <v>22</v>
      </c>
      <c r="K220" t="s">
        <v>22</v>
      </c>
      <c r="L220">
        <v>1</v>
      </c>
      <c r="M220">
        <v>1</v>
      </c>
      <c r="N220">
        <v>1</v>
      </c>
    </row>
    <row r="221" spans="1:14">
      <c r="A221" t="s">
        <v>421</v>
      </c>
      <c r="B221" t="s">
        <v>233</v>
      </c>
      <c r="C221">
        <v>990</v>
      </c>
      <c r="D221" t="s">
        <v>21</v>
      </c>
      <c r="E221">
        <v>39</v>
      </c>
      <c r="F221" t="s">
        <v>22</v>
      </c>
      <c r="G221" t="s">
        <v>22</v>
      </c>
      <c r="H221" t="s">
        <v>234</v>
      </c>
      <c r="I221" s="2">
        <v>39</v>
      </c>
      <c r="J221" t="s">
        <v>22</v>
      </c>
      <c r="K221" t="s">
        <v>22</v>
      </c>
      <c r="L221">
        <v>1</v>
      </c>
      <c r="M221">
        <v>1</v>
      </c>
      <c r="N221">
        <v>1</v>
      </c>
    </row>
    <row r="222" spans="1:14">
      <c r="A222" t="s">
        <v>422</v>
      </c>
      <c r="B222" t="s">
        <v>228</v>
      </c>
      <c r="C222">
        <v>1149</v>
      </c>
      <c r="D222" t="s">
        <v>21</v>
      </c>
      <c r="E222">
        <v>99</v>
      </c>
      <c r="F222" t="s">
        <v>22</v>
      </c>
      <c r="G222" t="s">
        <v>22</v>
      </c>
      <c r="H222" t="s">
        <v>229</v>
      </c>
      <c r="I222" s="2">
        <v>99</v>
      </c>
      <c r="J222" t="s">
        <v>22</v>
      </c>
      <c r="K222" t="s">
        <v>22</v>
      </c>
      <c r="L222">
        <v>1</v>
      </c>
      <c r="M222">
        <v>1</v>
      </c>
      <c r="N222">
        <v>1</v>
      </c>
    </row>
    <row r="223" spans="1:14">
      <c r="A223" t="s">
        <v>423</v>
      </c>
      <c r="B223" t="s">
        <v>335</v>
      </c>
      <c r="C223">
        <v>1261</v>
      </c>
      <c r="D223" t="s">
        <v>21</v>
      </c>
      <c r="E223">
        <v>100</v>
      </c>
      <c r="F223" t="s">
        <v>22</v>
      </c>
      <c r="G223" t="s">
        <v>22</v>
      </c>
      <c r="H223" t="s">
        <v>336</v>
      </c>
      <c r="I223" s="2">
        <v>100</v>
      </c>
      <c r="J223" t="s">
        <v>22</v>
      </c>
      <c r="K223" t="s">
        <v>22</v>
      </c>
      <c r="L223">
        <v>1</v>
      </c>
      <c r="M223">
        <v>1</v>
      </c>
      <c r="N223">
        <v>1</v>
      </c>
    </row>
    <row r="224" spans="1:14">
      <c r="A224" t="s">
        <v>424</v>
      </c>
      <c r="B224" t="s">
        <v>144</v>
      </c>
      <c r="C224">
        <v>1348</v>
      </c>
      <c r="D224" t="s">
        <v>21</v>
      </c>
      <c r="E224">
        <v>102</v>
      </c>
      <c r="F224" t="s">
        <v>22</v>
      </c>
      <c r="G224" t="s">
        <v>22</v>
      </c>
      <c r="H224" t="s">
        <v>145</v>
      </c>
      <c r="I224" s="2">
        <v>102</v>
      </c>
      <c r="J224" t="s">
        <v>22</v>
      </c>
      <c r="K224" t="s">
        <v>22</v>
      </c>
      <c r="L224">
        <v>1</v>
      </c>
      <c r="M224">
        <v>1</v>
      </c>
      <c r="N224">
        <v>1</v>
      </c>
    </row>
    <row r="225" spans="1:14">
      <c r="A225" t="s">
        <v>425</v>
      </c>
      <c r="B225" t="s">
        <v>49</v>
      </c>
      <c r="C225">
        <v>979</v>
      </c>
      <c r="D225" t="s">
        <v>21</v>
      </c>
      <c r="E225">
        <v>0</v>
      </c>
      <c r="F225" t="s">
        <v>22</v>
      </c>
      <c r="G225" t="s">
        <v>22</v>
      </c>
      <c r="H225" t="s">
        <v>50</v>
      </c>
      <c r="I225" s="2">
        <v>0</v>
      </c>
      <c r="J225" t="s">
        <v>22</v>
      </c>
      <c r="K225" t="s">
        <v>22</v>
      </c>
      <c r="L225">
        <v>1</v>
      </c>
      <c r="M225">
        <v>1</v>
      </c>
      <c r="N225">
        <v>1</v>
      </c>
    </row>
    <row r="226" spans="1:14">
      <c r="A226" t="s">
        <v>426</v>
      </c>
      <c r="B226" t="s">
        <v>427</v>
      </c>
      <c r="C226">
        <v>908</v>
      </c>
      <c r="D226" t="s">
        <v>21</v>
      </c>
      <c r="E226">
        <v>15</v>
      </c>
      <c r="F226" t="s">
        <v>22</v>
      </c>
      <c r="G226" t="s">
        <v>22</v>
      </c>
      <c r="H226" t="s">
        <v>265</v>
      </c>
      <c r="I226" s="2">
        <v>15</v>
      </c>
      <c r="J226" t="s">
        <v>22</v>
      </c>
      <c r="K226" t="s">
        <v>22</v>
      </c>
      <c r="L226">
        <v>1</v>
      </c>
      <c r="M226">
        <v>1</v>
      </c>
      <c r="N226">
        <v>1</v>
      </c>
    </row>
    <row r="227" spans="1:14">
      <c r="A227" t="s">
        <v>428</v>
      </c>
      <c r="B227" t="s">
        <v>429</v>
      </c>
      <c r="C227">
        <v>973</v>
      </c>
      <c r="D227" t="s">
        <v>21</v>
      </c>
      <c r="E227">
        <v>97</v>
      </c>
      <c r="F227" t="s">
        <v>22</v>
      </c>
      <c r="G227" t="s">
        <v>22</v>
      </c>
      <c r="H227" t="s">
        <v>430</v>
      </c>
      <c r="I227" s="2">
        <v>97</v>
      </c>
      <c r="J227" t="s">
        <v>22</v>
      </c>
      <c r="K227" t="s">
        <v>22</v>
      </c>
      <c r="L227">
        <v>1</v>
      </c>
      <c r="M227">
        <v>1</v>
      </c>
      <c r="N227">
        <v>1</v>
      </c>
    </row>
    <row r="228" spans="1:14">
      <c r="A228" t="s">
        <v>431</v>
      </c>
      <c r="B228" t="s">
        <v>81</v>
      </c>
      <c r="C228">
        <v>1306</v>
      </c>
      <c r="D228" t="s">
        <v>21</v>
      </c>
      <c r="E228">
        <v>6</v>
      </c>
      <c r="F228" t="s">
        <v>22</v>
      </c>
      <c r="G228" t="s">
        <v>22</v>
      </c>
      <c r="H228" t="s">
        <v>82</v>
      </c>
      <c r="I228" s="2">
        <v>6</v>
      </c>
      <c r="J228" t="s">
        <v>22</v>
      </c>
      <c r="K228" t="s">
        <v>22</v>
      </c>
      <c r="L228">
        <v>1</v>
      </c>
      <c r="M228">
        <v>1</v>
      </c>
      <c r="N228">
        <v>1</v>
      </c>
    </row>
    <row r="229" spans="1:14">
      <c r="A229" t="s">
        <v>432</v>
      </c>
      <c r="B229" t="s">
        <v>151</v>
      </c>
      <c r="C229">
        <v>992</v>
      </c>
      <c r="D229" t="s">
        <v>21</v>
      </c>
      <c r="E229">
        <v>27</v>
      </c>
      <c r="F229" t="s">
        <v>22</v>
      </c>
      <c r="G229" t="s">
        <v>22</v>
      </c>
      <c r="H229" t="s">
        <v>152</v>
      </c>
      <c r="I229" s="2">
        <v>27</v>
      </c>
      <c r="J229" t="s">
        <v>22</v>
      </c>
      <c r="K229" t="s">
        <v>22</v>
      </c>
      <c r="L229">
        <v>1</v>
      </c>
      <c r="M229">
        <v>1</v>
      </c>
      <c r="N229">
        <v>1</v>
      </c>
    </row>
    <row r="230" spans="1:14">
      <c r="A230" t="s">
        <v>433</v>
      </c>
      <c r="B230" t="s">
        <v>355</v>
      </c>
      <c r="C230">
        <v>1000</v>
      </c>
      <c r="D230" t="s">
        <v>21</v>
      </c>
      <c r="E230">
        <v>44</v>
      </c>
      <c r="F230" t="s">
        <v>22</v>
      </c>
      <c r="G230" t="s">
        <v>22</v>
      </c>
      <c r="H230" t="s">
        <v>356</v>
      </c>
      <c r="I230" s="2">
        <v>44</v>
      </c>
      <c r="J230" t="s">
        <v>22</v>
      </c>
      <c r="K230" t="s">
        <v>22</v>
      </c>
      <c r="L230">
        <v>1</v>
      </c>
      <c r="M230">
        <v>1</v>
      </c>
      <c r="N230">
        <v>1</v>
      </c>
    </row>
    <row r="231" spans="1:14">
      <c r="A231" t="s">
        <v>434</v>
      </c>
      <c r="B231" t="s">
        <v>43</v>
      </c>
      <c r="C231">
        <v>960</v>
      </c>
      <c r="D231" t="s">
        <v>21</v>
      </c>
      <c r="E231">
        <v>96</v>
      </c>
      <c r="F231" t="s">
        <v>22</v>
      </c>
      <c r="G231" t="s">
        <v>22</v>
      </c>
      <c r="H231" t="s">
        <v>44</v>
      </c>
      <c r="I231" s="2">
        <v>96</v>
      </c>
      <c r="J231" t="s">
        <v>22</v>
      </c>
      <c r="K231" t="s">
        <v>22</v>
      </c>
      <c r="L231">
        <v>1</v>
      </c>
      <c r="M231">
        <v>1</v>
      </c>
      <c r="N231">
        <v>1</v>
      </c>
    </row>
    <row r="232" spans="1:14">
      <c r="A232" t="s">
        <v>435</v>
      </c>
      <c r="B232" t="s">
        <v>74</v>
      </c>
      <c r="C232">
        <v>988</v>
      </c>
      <c r="D232" t="s">
        <v>21</v>
      </c>
      <c r="E232">
        <v>7</v>
      </c>
      <c r="F232" t="s">
        <v>22</v>
      </c>
      <c r="G232" t="s">
        <v>22</v>
      </c>
      <c r="H232" t="s">
        <v>75</v>
      </c>
      <c r="I232" s="2">
        <v>7</v>
      </c>
      <c r="J232" t="s">
        <v>22</v>
      </c>
      <c r="K232" t="s">
        <v>22</v>
      </c>
      <c r="L232">
        <v>1</v>
      </c>
      <c r="M232">
        <v>1</v>
      </c>
      <c r="N232">
        <v>1</v>
      </c>
    </row>
    <row r="233" spans="1:14">
      <c r="A233" t="s">
        <v>436</v>
      </c>
      <c r="B233" t="s">
        <v>437</v>
      </c>
      <c r="C233">
        <v>1753</v>
      </c>
      <c r="D233" t="s">
        <v>21</v>
      </c>
      <c r="E233">
        <v>91</v>
      </c>
      <c r="F233" t="s">
        <v>22</v>
      </c>
      <c r="G233" t="s">
        <v>22</v>
      </c>
      <c r="H233" t="s">
        <v>438</v>
      </c>
      <c r="I233" s="2">
        <v>91</v>
      </c>
      <c r="J233" t="s">
        <v>22</v>
      </c>
      <c r="K233" t="s">
        <v>22</v>
      </c>
      <c r="L233">
        <v>1</v>
      </c>
      <c r="M233">
        <v>1</v>
      </c>
      <c r="N233">
        <v>1</v>
      </c>
    </row>
    <row r="234" spans="1:14">
      <c r="A234" t="s">
        <v>439</v>
      </c>
      <c r="B234" t="s">
        <v>342</v>
      </c>
      <c r="C234">
        <v>1127</v>
      </c>
      <c r="D234" t="s">
        <v>21</v>
      </c>
      <c r="E234">
        <v>56</v>
      </c>
      <c r="F234" t="s">
        <v>22</v>
      </c>
      <c r="G234" t="s">
        <v>22</v>
      </c>
      <c r="H234" t="s">
        <v>343</v>
      </c>
      <c r="I234" s="2">
        <v>56</v>
      </c>
      <c r="J234" t="s">
        <v>22</v>
      </c>
      <c r="K234" t="s">
        <v>22</v>
      </c>
      <c r="L234">
        <v>1</v>
      </c>
      <c r="M234">
        <v>1</v>
      </c>
      <c r="N234">
        <v>1</v>
      </c>
    </row>
    <row r="235" spans="1:14">
      <c r="A235" t="s">
        <v>440</v>
      </c>
      <c r="B235" t="s">
        <v>243</v>
      </c>
      <c r="C235">
        <v>1284</v>
      </c>
      <c r="D235" t="s">
        <v>21</v>
      </c>
      <c r="E235">
        <v>95</v>
      </c>
      <c r="F235" t="s">
        <v>22</v>
      </c>
      <c r="G235" t="s">
        <v>22</v>
      </c>
      <c r="H235" t="s">
        <v>244</v>
      </c>
      <c r="I235" s="2">
        <v>95</v>
      </c>
      <c r="J235" t="s">
        <v>22</v>
      </c>
      <c r="K235" t="s">
        <v>22</v>
      </c>
      <c r="L235">
        <v>1</v>
      </c>
      <c r="M235">
        <v>1</v>
      </c>
      <c r="N235">
        <v>1</v>
      </c>
    </row>
    <row r="236" spans="1:14">
      <c r="A236" t="s">
        <v>441</v>
      </c>
      <c r="B236" t="s">
        <v>34</v>
      </c>
      <c r="C236">
        <v>1447</v>
      </c>
      <c r="D236" t="s">
        <v>21</v>
      </c>
      <c r="E236">
        <v>85</v>
      </c>
      <c r="F236" t="s">
        <v>22</v>
      </c>
      <c r="G236" t="s">
        <v>22</v>
      </c>
      <c r="H236" t="s">
        <v>35</v>
      </c>
      <c r="I236" s="2">
        <v>85</v>
      </c>
      <c r="J236" t="s">
        <v>22</v>
      </c>
      <c r="K236" t="s">
        <v>22</v>
      </c>
      <c r="L236">
        <v>1</v>
      </c>
      <c r="M236">
        <v>1</v>
      </c>
      <c r="N236">
        <v>1</v>
      </c>
    </row>
    <row r="237" spans="1:14">
      <c r="A237" t="s">
        <v>442</v>
      </c>
      <c r="B237" t="s">
        <v>52</v>
      </c>
      <c r="C237">
        <v>1485</v>
      </c>
      <c r="D237" t="s">
        <v>21</v>
      </c>
      <c r="E237">
        <v>101</v>
      </c>
      <c r="F237" t="s">
        <v>22</v>
      </c>
      <c r="G237" t="s">
        <v>22</v>
      </c>
      <c r="H237" t="s">
        <v>53</v>
      </c>
      <c r="I237" s="2">
        <v>101</v>
      </c>
      <c r="J237" t="s">
        <v>22</v>
      </c>
      <c r="K237" t="s">
        <v>22</v>
      </c>
      <c r="L237">
        <v>1</v>
      </c>
      <c r="M237">
        <v>1</v>
      </c>
      <c r="N237">
        <v>1</v>
      </c>
    </row>
    <row r="238" spans="1:14">
      <c r="A238" t="s">
        <v>443</v>
      </c>
      <c r="B238" t="s">
        <v>210</v>
      </c>
      <c r="C238">
        <v>1044</v>
      </c>
      <c r="D238" t="s">
        <v>21</v>
      </c>
      <c r="E238">
        <v>19</v>
      </c>
      <c r="F238" t="s">
        <v>22</v>
      </c>
      <c r="G238" t="s">
        <v>22</v>
      </c>
      <c r="H238" t="s">
        <v>211</v>
      </c>
      <c r="I238" s="2">
        <v>19</v>
      </c>
      <c r="J238" t="s">
        <v>22</v>
      </c>
      <c r="K238" t="s">
        <v>22</v>
      </c>
      <c r="L238">
        <v>1</v>
      </c>
      <c r="M238">
        <v>1</v>
      </c>
      <c r="N238">
        <v>1</v>
      </c>
    </row>
    <row r="239" spans="1:14">
      <c r="A239" t="s">
        <v>444</v>
      </c>
      <c r="B239" t="s">
        <v>210</v>
      </c>
      <c r="C239">
        <v>1109</v>
      </c>
      <c r="D239" t="s">
        <v>21</v>
      </c>
      <c r="E239">
        <v>19</v>
      </c>
      <c r="F239" t="s">
        <v>22</v>
      </c>
      <c r="G239" t="s">
        <v>22</v>
      </c>
      <c r="H239" t="s">
        <v>211</v>
      </c>
      <c r="I239" s="2">
        <v>19</v>
      </c>
      <c r="J239" t="s">
        <v>22</v>
      </c>
      <c r="K239" t="s">
        <v>22</v>
      </c>
      <c r="L239">
        <v>1</v>
      </c>
      <c r="M239">
        <v>1</v>
      </c>
      <c r="N239">
        <v>1</v>
      </c>
    </row>
    <row r="240" spans="1:14">
      <c r="A240" t="s">
        <v>445</v>
      </c>
      <c r="B240" t="s">
        <v>355</v>
      </c>
      <c r="C240">
        <v>971</v>
      </c>
      <c r="D240" t="s">
        <v>21</v>
      </c>
      <c r="E240">
        <v>44</v>
      </c>
      <c r="F240" t="s">
        <v>22</v>
      </c>
      <c r="G240" t="s">
        <v>22</v>
      </c>
      <c r="H240" t="s">
        <v>356</v>
      </c>
      <c r="I240" s="2">
        <v>44</v>
      </c>
      <c r="J240" t="s">
        <v>22</v>
      </c>
      <c r="K240" t="s">
        <v>22</v>
      </c>
      <c r="L240">
        <v>1</v>
      </c>
      <c r="M240">
        <v>1</v>
      </c>
      <c r="N240">
        <v>1</v>
      </c>
    </row>
    <row r="241" spans="1:14">
      <c r="A241" t="s">
        <v>446</v>
      </c>
      <c r="B241" t="s">
        <v>59</v>
      </c>
      <c r="C241">
        <v>918</v>
      </c>
      <c r="D241" t="s">
        <v>21</v>
      </c>
      <c r="E241">
        <v>14</v>
      </c>
      <c r="F241" t="s">
        <v>22</v>
      </c>
      <c r="G241" t="s">
        <v>22</v>
      </c>
      <c r="H241" t="s">
        <v>60</v>
      </c>
      <c r="I241" s="2">
        <v>14</v>
      </c>
      <c r="J241" t="s">
        <v>22</v>
      </c>
      <c r="K241" t="s">
        <v>22</v>
      </c>
      <c r="L241">
        <v>1</v>
      </c>
      <c r="M241">
        <v>1</v>
      </c>
      <c r="N241">
        <v>1</v>
      </c>
    </row>
    <row r="242" spans="1:14">
      <c r="A242" t="s">
        <v>447</v>
      </c>
      <c r="B242" t="s">
        <v>351</v>
      </c>
      <c r="C242">
        <v>1066</v>
      </c>
      <c r="D242" t="s">
        <v>21</v>
      </c>
      <c r="E242">
        <v>4</v>
      </c>
      <c r="F242" t="s">
        <v>22</v>
      </c>
      <c r="G242" t="s">
        <v>22</v>
      </c>
      <c r="H242" t="s">
        <v>352</v>
      </c>
      <c r="I242" s="2">
        <v>4</v>
      </c>
      <c r="J242" t="s">
        <v>22</v>
      </c>
      <c r="K242" t="s">
        <v>22</v>
      </c>
      <c r="L242">
        <v>1</v>
      </c>
      <c r="M242">
        <v>1</v>
      </c>
      <c r="N242">
        <v>1</v>
      </c>
    </row>
    <row r="243" spans="1:14">
      <c r="A243" t="s">
        <v>448</v>
      </c>
      <c r="B243" t="s">
        <v>187</v>
      </c>
      <c r="C243">
        <v>1578</v>
      </c>
      <c r="D243" t="s">
        <v>21</v>
      </c>
      <c r="E243">
        <v>94</v>
      </c>
      <c r="F243" t="s">
        <v>22</v>
      </c>
      <c r="G243" t="s">
        <v>22</v>
      </c>
      <c r="H243" t="s">
        <v>188</v>
      </c>
      <c r="I243" s="2">
        <v>94</v>
      </c>
      <c r="J243" t="s">
        <v>22</v>
      </c>
      <c r="K243" t="s">
        <v>22</v>
      </c>
      <c r="L243">
        <v>1</v>
      </c>
      <c r="M243">
        <v>1</v>
      </c>
      <c r="N243">
        <v>1</v>
      </c>
    </row>
    <row r="244" spans="1:14">
      <c r="A244" t="s">
        <v>449</v>
      </c>
      <c r="B244" t="s">
        <v>187</v>
      </c>
      <c r="C244">
        <v>952</v>
      </c>
      <c r="D244" t="s">
        <v>21</v>
      </c>
      <c r="E244">
        <v>94</v>
      </c>
      <c r="F244" t="s">
        <v>22</v>
      </c>
      <c r="G244" t="s">
        <v>22</v>
      </c>
      <c r="H244" t="s">
        <v>188</v>
      </c>
      <c r="I244" s="2">
        <v>94</v>
      </c>
      <c r="J244" t="s">
        <v>22</v>
      </c>
      <c r="K244" t="s">
        <v>22</v>
      </c>
      <c r="L244">
        <v>1</v>
      </c>
      <c r="M244">
        <v>1</v>
      </c>
      <c r="N244">
        <v>1</v>
      </c>
    </row>
    <row r="245" spans="1:14">
      <c r="A245" t="s">
        <v>450</v>
      </c>
      <c r="B245" t="s">
        <v>99</v>
      </c>
      <c r="C245">
        <v>953</v>
      </c>
      <c r="D245" t="s">
        <v>21</v>
      </c>
      <c r="E245">
        <v>90</v>
      </c>
      <c r="F245" t="s">
        <v>22</v>
      </c>
      <c r="G245" t="s">
        <v>22</v>
      </c>
      <c r="H245" t="s">
        <v>100</v>
      </c>
      <c r="I245" s="2">
        <v>90</v>
      </c>
      <c r="J245" t="s">
        <v>22</v>
      </c>
      <c r="K245" t="s">
        <v>22</v>
      </c>
      <c r="L245">
        <v>1</v>
      </c>
      <c r="M245">
        <v>1</v>
      </c>
      <c r="N245">
        <v>1</v>
      </c>
    </row>
    <row r="246" spans="1:14">
      <c r="A246" t="s">
        <v>451</v>
      </c>
      <c r="B246" t="s">
        <v>452</v>
      </c>
      <c r="C246">
        <v>1157</v>
      </c>
      <c r="D246" t="s">
        <v>21</v>
      </c>
      <c r="E246">
        <v>61</v>
      </c>
      <c r="F246" t="s">
        <v>22</v>
      </c>
      <c r="G246" t="s">
        <v>22</v>
      </c>
      <c r="H246" t="s">
        <v>453</v>
      </c>
      <c r="I246" s="2">
        <v>61</v>
      </c>
      <c r="J246" t="s">
        <v>22</v>
      </c>
      <c r="K246" t="s">
        <v>22</v>
      </c>
      <c r="L246">
        <v>1</v>
      </c>
      <c r="M246">
        <v>1</v>
      </c>
      <c r="N246">
        <v>1</v>
      </c>
    </row>
    <row r="247" spans="1:14">
      <c r="A247" t="s">
        <v>454</v>
      </c>
      <c r="B247" t="s">
        <v>355</v>
      </c>
      <c r="C247">
        <v>875</v>
      </c>
      <c r="D247" t="s">
        <v>21</v>
      </c>
      <c r="E247">
        <v>44</v>
      </c>
      <c r="F247" t="s">
        <v>22</v>
      </c>
      <c r="G247" t="s">
        <v>22</v>
      </c>
      <c r="H247" t="s">
        <v>356</v>
      </c>
      <c r="I247" s="2">
        <v>44</v>
      </c>
      <c r="J247" t="s">
        <v>22</v>
      </c>
      <c r="K247" t="s">
        <v>22</v>
      </c>
      <c r="L247">
        <v>1</v>
      </c>
      <c r="M247">
        <v>1</v>
      </c>
      <c r="N247">
        <v>1</v>
      </c>
    </row>
    <row r="248" spans="1:14">
      <c r="A248" t="s">
        <v>455</v>
      </c>
      <c r="B248" t="s">
        <v>131</v>
      </c>
      <c r="C248">
        <v>1061</v>
      </c>
      <c r="D248" t="s">
        <v>21</v>
      </c>
      <c r="E248">
        <v>98</v>
      </c>
      <c r="F248" t="s">
        <v>22</v>
      </c>
      <c r="G248" t="s">
        <v>22</v>
      </c>
      <c r="H248" t="s">
        <v>132</v>
      </c>
      <c r="I248" s="2">
        <v>98</v>
      </c>
      <c r="J248" t="s">
        <v>22</v>
      </c>
      <c r="K248" t="s">
        <v>22</v>
      </c>
      <c r="L248">
        <v>1</v>
      </c>
      <c r="M248">
        <v>1</v>
      </c>
      <c r="N248">
        <v>1</v>
      </c>
    </row>
    <row r="249" spans="1:14">
      <c r="A249" t="s">
        <v>456</v>
      </c>
      <c r="B249" t="s">
        <v>115</v>
      </c>
      <c r="C249">
        <v>1081</v>
      </c>
      <c r="D249" t="s">
        <v>21</v>
      </c>
      <c r="E249">
        <v>48</v>
      </c>
      <c r="F249" t="s">
        <v>22</v>
      </c>
      <c r="G249" t="s">
        <v>22</v>
      </c>
      <c r="H249" t="s">
        <v>116</v>
      </c>
      <c r="I249" s="2">
        <v>48</v>
      </c>
      <c r="J249" t="s">
        <v>22</v>
      </c>
      <c r="K249" t="s">
        <v>22</v>
      </c>
      <c r="L249">
        <v>1</v>
      </c>
      <c r="M249">
        <v>1</v>
      </c>
      <c r="N249">
        <v>1</v>
      </c>
    </row>
    <row r="250" spans="1:14">
      <c r="A250" t="s">
        <v>457</v>
      </c>
      <c r="B250" t="s">
        <v>148</v>
      </c>
      <c r="C250">
        <v>1080</v>
      </c>
      <c r="D250" t="s">
        <v>21</v>
      </c>
      <c r="E250">
        <v>60</v>
      </c>
      <c r="F250" t="s">
        <v>22</v>
      </c>
      <c r="G250" t="s">
        <v>22</v>
      </c>
      <c r="H250" t="s">
        <v>149</v>
      </c>
      <c r="I250" s="2">
        <v>60</v>
      </c>
      <c r="J250" t="s">
        <v>22</v>
      </c>
      <c r="K250" t="s">
        <v>22</v>
      </c>
      <c r="L250">
        <v>1</v>
      </c>
      <c r="M250">
        <v>1</v>
      </c>
      <c r="N250">
        <v>1</v>
      </c>
    </row>
    <row r="251" spans="1:14">
      <c r="A251" t="s">
        <v>458</v>
      </c>
      <c r="B251" t="s">
        <v>395</v>
      </c>
      <c r="C251">
        <v>981</v>
      </c>
      <c r="D251" t="s">
        <v>21</v>
      </c>
      <c r="E251">
        <v>18</v>
      </c>
      <c r="F251" t="s">
        <v>22</v>
      </c>
      <c r="G251" t="s">
        <v>22</v>
      </c>
      <c r="H251" t="s">
        <v>396</v>
      </c>
      <c r="I251" s="2">
        <v>18</v>
      </c>
      <c r="J251" t="s">
        <v>22</v>
      </c>
      <c r="K251" t="s">
        <v>22</v>
      </c>
      <c r="L251">
        <v>1</v>
      </c>
      <c r="M251">
        <v>1</v>
      </c>
      <c r="N251">
        <v>1</v>
      </c>
    </row>
    <row r="252" spans="1:14">
      <c r="A252" t="s">
        <v>459</v>
      </c>
      <c r="B252" t="s">
        <v>452</v>
      </c>
      <c r="C252">
        <v>933</v>
      </c>
      <c r="D252" t="s">
        <v>21</v>
      </c>
      <c r="E252">
        <v>61</v>
      </c>
      <c r="F252" t="s">
        <v>22</v>
      </c>
      <c r="G252" t="s">
        <v>22</v>
      </c>
      <c r="H252" t="s">
        <v>453</v>
      </c>
      <c r="I252" s="2">
        <v>61</v>
      </c>
      <c r="J252" t="s">
        <v>22</v>
      </c>
      <c r="K252" t="s">
        <v>22</v>
      </c>
      <c r="L252">
        <v>1</v>
      </c>
      <c r="M252">
        <v>1</v>
      </c>
      <c r="N252">
        <v>1</v>
      </c>
    </row>
    <row r="253" spans="1:14">
      <c r="A253" t="s">
        <v>460</v>
      </c>
      <c r="B253" t="s">
        <v>121</v>
      </c>
      <c r="C253">
        <v>1241</v>
      </c>
      <c r="D253" t="s">
        <v>21</v>
      </c>
      <c r="E253">
        <v>16</v>
      </c>
      <c r="F253" t="s">
        <v>22</v>
      </c>
      <c r="G253" t="s">
        <v>22</v>
      </c>
      <c r="H253" t="s">
        <v>122</v>
      </c>
      <c r="I253" s="2">
        <v>16</v>
      </c>
      <c r="J253" t="s">
        <v>22</v>
      </c>
      <c r="K253" t="s">
        <v>22</v>
      </c>
      <c r="L253">
        <v>1</v>
      </c>
      <c r="M253">
        <v>1</v>
      </c>
      <c r="N253">
        <v>1</v>
      </c>
    </row>
    <row r="254" spans="1:14">
      <c r="A254" t="s">
        <v>461</v>
      </c>
      <c r="B254" t="s">
        <v>406</v>
      </c>
      <c r="C254">
        <v>912</v>
      </c>
      <c r="D254" t="s">
        <v>21</v>
      </c>
      <c r="E254">
        <v>29</v>
      </c>
      <c r="F254" t="s">
        <v>22</v>
      </c>
      <c r="G254" t="s">
        <v>22</v>
      </c>
      <c r="H254" t="s">
        <v>407</v>
      </c>
      <c r="I254" s="2">
        <v>29</v>
      </c>
      <c r="J254" t="s">
        <v>22</v>
      </c>
      <c r="K254" t="s">
        <v>22</v>
      </c>
      <c r="L254">
        <v>1</v>
      </c>
      <c r="M254">
        <v>1</v>
      </c>
      <c r="N254">
        <v>1</v>
      </c>
    </row>
    <row r="255" spans="1:14">
      <c r="A255" t="s">
        <v>462</v>
      </c>
      <c r="B255" t="s">
        <v>411</v>
      </c>
      <c r="C255">
        <v>1384</v>
      </c>
      <c r="D255" t="s">
        <v>21</v>
      </c>
      <c r="E255">
        <v>36</v>
      </c>
      <c r="F255" t="s">
        <v>22</v>
      </c>
      <c r="G255" t="s">
        <v>22</v>
      </c>
      <c r="H255" t="s">
        <v>412</v>
      </c>
      <c r="I255" s="2">
        <v>36</v>
      </c>
      <c r="J255" t="s">
        <v>22</v>
      </c>
      <c r="K255" t="s">
        <v>22</v>
      </c>
      <c r="L255">
        <v>1</v>
      </c>
      <c r="M255">
        <v>1</v>
      </c>
      <c r="N255">
        <v>1</v>
      </c>
    </row>
    <row r="256" spans="1:14">
      <c r="A256" t="s">
        <v>463</v>
      </c>
      <c r="B256" t="s">
        <v>163</v>
      </c>
      <c r="C256">
        <v>1797</v>
      </c>
      <c r="D256" t="s">
        <v>21</v>
      </c>
      <c r="E256">
        <v>62</v>
      </c>
      <c r="F256" t="s">
        <v>22</v>
      </c>
      <c r="G256" t="s">
        <v>22</v>
      </c>
      <c r="H256" t="s">
        <v>164</v>
      </c>
      <c r="I256" s="2">
        <v>62</v>
      </c>
      <c r="J256" t="s">
        <v>22</v>
      </c>
      <c r="K256" t="s">
        <v>22</v>
      </c>
      <c r="L256">
        <v>1</v>
      </c>
      <c r="M256">
        <v>1</v>
      </c>
      <c r="N256">
        <v>1</v>
      </c>
    </row>
    <row r="257" spans="1:14">
      <c r="A257" t="s">
        <v>464</v>
      </c>
      <c r="B257" t="s">
        <v>190</v>
      </c>
      <c r="C257">
        <v>1108</v>
      </c>
      <c r="D257" t="s">
        <v>21</v>
      </c>
      <c r="E257">
        <v>37</v>
      </c>
      <c r="F257" t="s">
        <v>22</v>
      </c>
      <c r="G257" t="s">
        <v>22</v>
      </c>
      <c r="H257" t="s">
        <v>191</v>
      </c>
      <c r="I257" s="2">
        <v>37</v>
      </c>
      <c r="J257" t="s">
        <v>22</v>
      </c>
      <c r="K257" t="s">
        <v>22</v>
      </c>
      <c r="L257">
        <v>1</v>
      </c>
      <c r="M257">
        <v>1</v>
      </c>
      <c r="N257">
        <v>1</v>
      </c>
    </row>
    <row r="258" spans="1:14">
      <c r="A258" t="s">
        <v>465</v>
      </c>
      <c r="B258" t="s">
        <v>201</v>
      </c>
      <c r="C258">
        <v>1069</v>
      </c>
      <c r="D258" t="s">
        <v>21</v>
      </c>
      <c r="E258">
        <v>89</v>
      </c>
      <c r="F258" t="s">
        <v>22</v>
      </c>
      <c r="G258" t="s">
        <v>22</v>
      </c>
      <c r="H258" t="s">
        <v>202</v>
      </c>
      <c r="I258" s="2">
        <v>89</v>
      </c>
      <c r="J258" t="s">
        <v>22</v>
      </c>
      <c r="K258" t="s">
        <v>22</v>
      </c>
      <c r="L258">
        <v>1</v>
      </c>
      <c r="M258">
        <v>1</v>
      </c>
      <c r="N258">
        <v>1</v>
      </c>
    </row>
    <row r="259" spans="1:14">
      <c r="A259" t="s">
        <v>466</v>
      </c>
      <c r="B259" t="s">
        <v>172</v>
      </c>
      <c r="C259">
        <v>1102</v>
      </c>
      <c r="D259" t="s">
        <v>21</v>
      </c>
      <c r="E259">
        <v>72</v>
      </c>
      <c r="F259" t="s">
        <v>22</v>
      </c>
      <c r="G259" t="s">
        <v>22</v>
      </c>
      <c r="H259" t="s">
        <v>173</v>
      </c>
      <c r="I259" s="2">
        <v>72</v>
      </c>
      <c r="J259" t="s">
        <v>22</v>
      </c>
      <c r="K259" t="s">
        <v>22</v>
      </c>
      <c r="L259">
        <v>1</v>
      </c>
      <c r="M259">
        <v>1</v>
      </c>
      <c r="N259">
        <v>1</v>
      </c>
    </row>
    <row r="260" spans="1:14">
      <c r="A260" t="s">
        <v>467</v>
      </c>
      <c r="B260" t="s">
        <v>291</v>
      </c>
      <c r="C260">
        <v>1028</v>
      </c>
      <c r="D260" t="s">
        <v>21</v>
      </c>
      <c r="E260">
        <v>67</v>
      </c>
      <c r="F260" t="s">
        <v>22</v>
      </c>
      <c r="G260" t="s">
        <v>22</v>
      </c>
      <c r="H260" t="s">
        <v>292</v>
      </c>
      <c r="I260" s="2">
        <v>67</v>
      </c>
      <c r="J260" t="s">
        <v>22</v>
      </c>
      <c r="K260" t="s">
        <v>22</v>
      </c>
      <c r="L260">
        <v>1</v>
      </c>
      <c r="M260">
        <v>1</v>
      </c>
      <c r="N260">
        <v>1</v>
      </c>
    </row>
    <row r="261" spans="1:14">
      <c r="A261" t="s">
        <v>468</v>
      </c>
      <c r="B261" t="s">
        <v>228</v>
      </c>
      <c r="C261">
        <v>994</v>
      </c>
      <c r="D261" t="s">
        <v>21</v>
      </c>
      <c r="E261">
        <v>99</v>
      </c>
      <c r="F261" t="s">
        <v>22</v>
      </c>
      <c r="G261" t="s">
        <v>22</v>
      </c>
      <c r="H261" t="s">
        <v>229</v>
      </c>
      <c r="I261" s="2">
        <v>99</v>
      </c>
      <c r="J261" t="s">
        <v>22</v>
      </c>
      <c r="K261" t="s">
        <v>22</v>
      </c>
      <c r="L261">
        <v>1</v>
      </c>
      <c r="M261">
        <v>1</v>
      </c>
      <c r="N261">
        <v>1</v>
      </c>
    </row>
    <row r="262" spans="1:14">
      <c r="A262" t="s">
        <v>469</v>
      </c>
      <c r="B262" t="s">
        <v>93</v>
      </c>
      <c r="C262">
        <v>982</v>
      </c>
      <c r="D262" t="s">
        <v>21</v>
      </c>
      <c r="E262">
        <v>51</v>
      </c>
      <c r="F262" t="s">
        <v>22</v>
      </c>
      <c r="G262" t="s">
        <v>22</v>
      </c>
      <c r="H262" t="s">
        <v>94</v>
      </c>
      <c r="I262" s="2">
        <v>51</v>
      </c>
      <c r="J262" t="s">
        <v>22</v>
      </c>
      <c r="K262" t="s">
        <v>22</v>
      </c>
      <c r="L262">
        <v>1</v>
      </c>
      <c r="M262">
        <v>1</v>
      </c>
      <c r="N262">
        <v>1</v>
      </c>
    </row>
    <row r="263" spans="1:14">
      <c r="A263" t="s">
        <v>470</v>
      </c>
      <c r="B263" t="s">
        <v>291</v>
      </c>
      <c r="C263">
        <v>981</v>
      </c>
      <c r="D263" t="s">
        <v>21</v>
      </c>
      <c r="E263">
        <v>67</v>
      </c>
      <c r="F263" t="s">
        <v>22</v>
      </c>
      <c r="G263" t="s">
        <v>22</v>
      </c>
      <c r="H263" t="s">
        <v>292</v>
      </c>
      <c r="I263" s="2">
        <v>67</v>
      </c>
      <c r="J263" t="s">
        <v>22</v>
      </c>
      <c r="K263" t="s">
        <v>22</v>
      </c>
      <c r="L263">
        <v>1</v>
      </c>
      <c r="M263">
        <v>1</v>
      </c>
      <c r="N263">
        <v>1</v>
      </c>
    </row>
    <row r="264" spans="1:14">
      <c r="A264" t="s">
        <v>471</v>
      </c>
      <c r="B264" t="s">
        <v>181</v>
      </c>
      <c r="C264">
        <v>1069</v>
      </c>
      <c r="D264" t="s">
        <v>21</v>
      </c>
      <c r="E264">
        <v>24</v>
      </c>
      <c r="F264" t="s">
        <v>22</v>
      </c>
      <c r="G264" t="s">
        <v>22</v>
      </c>
      <c r="H264" t="s">
        <v>182</v>
      </c>
      <c r="I264" s="2">
        <v>24</v>
      </c>
      <c r="J264" t="s">
        <v>22</v>
      </c>
      <c r="K264" t="s">
        <v>22</v>
      </c>
      <c r="L264">
        <v>1</v>
      </c>
      <c r="M264">
        <v>1</v>
      </c>
      <c r="N264">
        <v>1</v>
      </c>
    </row>
    <row r="265" spans="1:14">
      <c r="A265" t="s">
        <v>472</v>
      </c>
      <c r="B265" t="s">
        <v>437</v>
      </c>
      <c r="C265">
        <v>1292</v>
      </c>
      <c r="D265" t="s">
        <v>21</v>
      </c>
      <c r="E265">
        <v>91</v>
      </c>
      <c r="F265" t="s">
        <v>22</v>
      </c>
      <c r="G265" t="s">
        <v>22</v>
      </c>
      <c r="H265" t="s">
        <v>438</v>
      </c>
      <c r="I265" s="2">
        <v>91</v>
      </c>
      <c r="J265" t="s">
        <v>22</v>
      </c>
      <c r="K265" t="s">
        <v>22</v>
      </c>
      <c r="L265">
        <v>1</v>
      </c>
      <c r="M265">
        <v>1</v>
      </c>
      <c r="N265">
        <v>1</v>
      </c>
    </row>
    <row r="266" spans="1:14">
      <c r="A266" t="s">
        <v>473</v>
      </c>
      <c r="B266" t="s">
        <v>184</v>
      </c>
      <c r="C266">
        <v>1123</v>
      </c>
      <c r="D266" t="s">
        <v>21</v>
      </c>
      <c r="E266">
        <v>57</v>
      </c>
      <c r="F266" t="s">
        <v>22</v>
      </c>
      <c r="G266" t="s">
        <v>22</v>
      </c>
      <c r="H266" t="s">
        <v>185</v>
      </c>
      <c r="I266" s="2">
        <v>57</v>
      </c>
      <c r="J266" t="s">
        <v>22</v>
      </c>
      <c r="K266" t="s">
        <v>22</v>
      </c>
      <c r="L266">
        <v>1</v>
      </c>
      <c r="M266">
        <v>1</v>
      </c>
      <c r="N266">
        <v>1</v>
      </c>
    </row>
    <row r="267" spans="1:14">
      <c r="A267" t="s">
        <v>474</v>
      </c>
      <c r="B267" t="s">
        <v>406</v>
      </c>
      <c r="C267">
        <v>952</v>
      </c>
      <c r="D267" t="s">
        <v>21</v>
      </c>
      <c r="E267">
        <v>29</v>
      </c>
      <c r="F267" t="s">
        <v>22</v>
      </c>
      <c r="G267" t="s">
        <v>22</v>
      </c>
      <c r="H267" t="s">
        <v>407</v>
      </c>
      <c r="I267" s="2">
        <v>29</v>
      </c>
      <c r="J267" t="s">
        <v>22</v>
      </c>
      <c r="K267" t="s">
        <v>22</v>
      </c>
      <c r="L267">
        <v>1</v>
      </c>
      <c r="M267">
        <v>1</v>
      </c>
      <c r="N267">
        <v>1</v>
      </c>
    </row>
    <row r="268" spans="1:14">
      <c r="A268" t="s">
        <v>475</v>
      </c>
      <c r="B268" t="s">
        <v>20</v>
      </c>
      <c r="C268">
        <v>1402</v>
      </c>
      <c r="D268" t="s">
        <v>21</v>
      </c>
      <c r="E268">
        <v>47</v>
      </c>
      <c r="F268" t="s">
        <v>22</v>
      </c>
      <c r="G268" t="s">
        <v>22</v>
      </c>
      <c r="H268" t="s">
        <v>23</v>
      </c>
      <c r="I268" s="2">
        <v>47</v>
      </c>
      <c r="J268" t="s">
        <v>22</v>
      </c>
      <c r="K268" t="s">
        <v>22</v>
      </c>
      <c r="L268">
        <v>1</v>
      </c>
      <c r="M268">
        <v>1</v>
      </c>
      <c r="N268">
        <v>1</v>
      </c>
    </row>
    <row r="269" spans="1:14">
      <c r="A269" t="s">
        <v>476</v>
      </c>
      <c r="B269" t="s">
        <v>389</v>
      </c>
      <c r="C269">
        <v>936</v>
      </c>
      <c r="D269" t="s">
        <v>21</v>
      </c>
      <c r="E269">
        <v>49</v>
      </c>
      <c r="F269" t="s">
        <v>22</v>
      </c>
      <c r="G269" t="s">
        <v>22</v>
      </c>
      <c r="H269" t="s">
        <v>390</v>
      </c>
      <c r="I269" s="2">
        <v>49</v>
      </c>
      <c r="J269" t="s">
        <v>22</v>
      </c>
      <c r="K269" t="s">
        <v>22</v>
      </c>
      <c r="L269">
        <v>1</v>
      </c>
      <c r="M269">
        <v>1</v>
      </c>
      <c r="N269">
        <v>1</v>
      </c>
    </row>
    <row r="270" spans="1:14">
      <c r="A270" t="s">
        <v>477</v>
      </c>
      <c r="B270" t="s">
        <v>46</v>
      </c>
      <c r="C270">
        <v>1290</v>
      </c>
      <c r="D270" t="s">
        <v>21</v>
      </c>
      <c r="E270">
        <v>93</v>
      </c>
      <c r="F270" t="s">
        <v>22</v>
      </c>
      <c r="G270" t="s">
        <v>22</v>
      </c>
      <c r="H270" t="s">
        <v>47</v>
      </c>
      <c r="I270" s="2">
        <v>93</v>
      </c>
      <c r="J270" t="s">
        <v>22</v>
      </c>
      <c r="K270" t="s">
        <v>22</v>
      </c>
      <c r="L270">
        <v>1</v>
      </c>
      <c r="M270">
        <v>1</v>
      </c>
      <c r="N270">
        <v>1</v>
      </c>
    </row>
    <row r="271" spans="1:14">
      <c r="A271" t="s">
        <v>478</v>
      </c>
      <c r="B271" t="s">
        <v>158</v>
      </c>
      <c r="C271">
        <v>928</v>
      </c>
      <c r="D271" t="s">
        <v>21</v>
      </c>
      <c r="E271">
        <v>12</v>
      </c>
      <c r="F271" t="s">
        <v>22</v>
      </c>
      <c r="G271" t="s">
        <v>22</v>
      </c>
      <c r="H271" t="s">
        <v>159</v>
      </c>
      <c r="I271" s="2">
        <v>12</v>
      </c>
      <c r="J271" t="s">
        <v>22</v>
      </c>
      <c r="K271" t="s">
        <v>22</v>
      </c>
      <c r="L271">
        <v>1</v>
      </c>
      <c r="M271">
        <v>1</v>
      </c>
      <c r="N271">
        <v>1</v>
      </c>
    </row>
    <row r="272" spans="1:14">
      <c r="A272" t="s">
        <v>479</v>
      </c>
      <c r="B272" t="s">
        <v>172</v>
      </c>
      <c r="C272">
        <v>1077</v>
      </c>
      <c r="D272" t="s">
        <v>21</v>
      </c>
      <c r="E272">
        <v>72</v>
      </c>
      <c r="F272" t="s">
        <v>22</v>
      </c>
      <c r="G272" t="s">
        <v>22</v>
      </c>
      <c r="H272" t="s">
        <v>173</v>
      </c>
      <c r="I272" s="2">
        <v>72</v>
      </c>
      <c r="J272" t="s">
        <v>22</v>
      </c>
      <c r="K272" t="s">
        <v>22</v>
      </c>
      <c r="L272">
        <v>1</v>
      </c>
      <c r="M272">
        <v>1</v>
      </c>
      <c r="N272">
        <v>1</v>
      </c>
    </row>
    <row r="273" spans="1:14">
      <c r="A273" t="s">
        <v>480</v>
      </c>
      <c r="B273" t="s">
        <v>195</v>
      </c>
      <c r="C273">
        <v>889</v>
      </c>
      <c r="D273" t="s">
        <v>21</v>
      </c>
      <c r="E273">
        <v>53</v>
      </c>
      <c r="F273" t="s">
        <v>22</v>
      </c>
      <c r="G273" t="s">
        <v>22</v>
      </c>
      <c r="H273" t="s">
        <v>196</v>
      </c>
      <c r="I273" s="2">
        <v>53</v>
      </c>
      <c r="J273" t="s">
        <v>22</v>
      </c>
      <c r="K273" t="s">
        <v>22</v>
      </c>
      <c r="L273">
        <v>1</v>
      </c>
      <c r="M273">
        <v>1</v>
      </c>
      <c r="N273">
        <v>1</v>
      </c>
    </row>
    <row r="274" spans="1:14">
      <c r="A274" t="s">
        <v>481</v>
      </c>
      <c r="B274" t="s">
        <v>482</v>
      </c>
      <c r="C274">
        <v>969</v>
      </c>
      <c r="D274" t="s">
        <v>21</v>
      </c>
      <c r="E274">
        <v>28</v>
      </c>
      <c r="F274" t="s">
        <v>22</v>
      </c>
      <c r="G274" t="s">
        <v>22</v>
      </c>
      <c r="H274" t="s">
        <v>483</v>
      </c>
      <c r="I274" s="2">
        <v>28</v>
      </c>
      <c r="J274" t="s">
        <v>22</v>
      </c>
      <c r="K274" t="s">
        <v>22</v>
      </c>
      <c r="L274">
        <v>1</v>
      </c>
      <c r="M274">
        <v>1</v>
      </c>
      <c r="N274">
        <v>1</v>
      </c>
    </row>
    <row r="275" spans="1:14">
      <c r="A275" t="s">
        <v>484</v>
      </c>
      <c r="B275" t="s">
        <v>56</v>
      </c>
      <c r="C275">
        <v>1084</v>
      </c>
      <c r="D275" t="s">
        <v>21</v>
      </c>
      <c r="E275">
        <v>22</v>
      </c>
      <c r="F275" t="s">
        <v>22</v>
      </c>
      <c r="G275" t="s">
        <v>22</v>
      </c>
      <c r="H275" t="s">
        <v>57</v>
      </c>
      <c r="I275" s="2">
        <v>22</v>
      </c>
      <c r="J275" t="s">
        <v>22</v>
      </c>
      <c r="K275" t="s">
        <v>22</v>
      </c>
      <c r="L275">
        <v>1</v>
      </c>
      <c r="M275">
        <v>1</v>
      </c>
      <c r="N275">
        <v>1</v>
      </c>
    </row>
    <row r="276" spans="1:14">
      <c r="A276" t="s">
        <v>485</v>
      </c>
      <c r="B276" t="s">
        <v>291</v>
      </c>
      <c r="C276">
        <v>1631</v>
      </c>
      <c r="D276" t="s">
        <v>21</v>
      </c>
      <c r="E276">
        <v>67</v>
      </c>
      <c r="F276" t="s">
        <v>22</v>
      </c>
      <c r="G276" t="s">
        <v>22</v>
      </c>
      <c r="H276" t="s">
        <v>292</v>
      </c>
      <c r="I276" s="2">
        <v>67</v>
      </c>
      <c r="J276" t="s">
        <v>22</v>
      </c>
      <c r="K276" t="s">
        <v>22</v>
      </c>
      <c r="L276">
        <v>1</v>
      </c>
      <c r="M276">
        <v>1</v>
      </c>
      <c r="N276">
        <v>1</v>
      </c>
    </row>
    <row r="277" spans="1:14">
      <c r="A277" t="s">
        <v>486</v>
      </c>
      <c r="B277" t="s">
        <v>210</v>
      </c>
      <c r="C277">
        <v>973</v>
      </c>
      <c r="D277" t="s">
        <v>21</v>
      </c>
      <c r="E277">
        <v>19</v>
      </c>
      <c r="F277" t="s">
        <v>22</v>
      </c>
      <c r="G277" t="s">
        <v>22</v>
      </c>
      <c r="H277" t="s">
        <v>211</v>
      </c>
      <c r="I277" s="2">
        <v>19</v>
      </c>
      <c r="J277" t="s">
        <v>22</v>
      </c>
      <c r="K277" t="s">
        <v>22</v>
      </c>
      <c r="L277">
        <v>1</v>
      </c>
      <c r="M277">
        <v>1</v>
      </c>
      <c r="N277">
        <v>1</v>
      </c>
    </row>
    <row r="278" spans="1:14">
      <c r="A278" t="s">
        <v>487</v>
      </c>
      <c r="B278" t="s">
        <v>389</v>
      </c>
      <c r="C278">
        <v>988</v>
      </c>
      <c r="D278" t="s">
        <v>21</v>
      </c>
      <c r="E278">
        <v>49</v>
      </c>
      <c r="F278" t="s">
        <v>22</v>
      </c>
      <c r="G278" t="s">
        <v>22</v>
      </c>
      <c r="H278" t="s">
        <v>390</v>
      </c>
      <c r="I278" s="2">
        <v>49</v>
      </c>
      <c r="J278" t="s">
        <v>22</v>
      </c>
      <c r="K278" t="s">
        <v>22</v>
      </c>
      <c r="L278">
        <v>1</v>
      </c>
      <c r="M278">
        <v>1</v>
      </c>
      <c r="N278">
        <v>1</v>
      </c>
    </row>
    <row r="279" spans="1:14">
      <c r="A279" t="s">
        <v>488</v>
      </c>
      <c r="B279" t="s">
        <v>322</v>
      </c>
      <c r="C279">
        <v>1238</v>
      </c>
      <c r="D279" t="s">
        <v>21</v>
      </c>
      <c r="E279">
        <v>1</v>
      </c>
      <c r="F279" t="s">
        <v>22</v>
      </c>
      <c r="G279" t="s">
        <v>22</v>
      </c>
      <c r="H279" t="s">
        <v>323</v>
      </c>
      <c r="I279" s="2">
        <v>1</v>
      </c>
      <c r="J279" t="s">
        <v>22</v>
      </c>
      <c r="K279" t="s">
        <v>22</v>
      </c>
      <c r="L279">
        <v>1</v>
      </c>
      <c r="M279">
        <v>1</v>
      </c>
      <c r="N279">
        <v>1</v>
      </c>
    </row>
    <row r="280" spans="1:14">
      <c r="A280" t="s">
        <v>489</v>
      </c>
      <c r="B280" t="s">
        <v>121</v>
      </c>
      <c r="C280">
        <v>982</v>
      </c>
      <c r="D280" t="s">
        <v>21</v>
      </c>
      <c r="E280">
        <v>16</v>
      </c>
      <c r="F280" t="s">
        <v>22</v>
      </c>
      <c r="G280" t="s">
        <v>22</v>
      </c>
      <c r="H280" t="s">
        <v>122</v>
      </c>
      <c r="I280" s="2">
        <v>16</v>
      </c>
      <c r="J280" t="s">
        <v>22</v>
      </c>
      <c r="K280" t="s">
        <v>22</v>
      </c>
      <c r="L280">
        <v>1</v>
      </c>
      <c r="M280">
        <v>1</v>
      </c>
      <c r="N280">
        <v>1</v>
      </c>
    </row>
    <row r="281" spans="1:14">
      <c r="A281" t="s">
        <v>490</v>
      </c>
      <c r="B281" t="s">
        <v>62</v>
      </c>
      <c r="C281">
        <v>1089</v>
      </c>
      <c r="D281" t="s">
        <v>21</v>
      </c>
      <c r="E281">
        <v>69</v>
      </c>
      <c r="F281" t="s">
        <v>22</v>
      </c>
      <c r="G281" t="s">
        <v>22</v>
      </c>
      <c r="H281" t="s">
        <v>63</v>
      </c>
      <c r="I281" s="2">
        <v>69</v>
      </c>
      <c r="J281" t="s">
        <v>22</v>
      </c>
      <c r="K281" t="s">
        <v>22</v>
      </c>
      <c r="L281">
        <v>1</v>
      </c>
      <c r="M281">
        <v>1</v>
      </c>
      <c r="N281">
        <v>1</v>
      </c>
    </row>
    <row r="282" spans="1:14">
      <c r="A282" t="s">
        <v>491</v>
      </c>
      <c r="B282" t="s">
        <v>437</v>
      </c>
      <c r="C282">
        <v>1166</v>
      </c>
      <c r="D282" t="s">
        <v>21</v>
      </c>
      <c r="E282">
        <v>91</v>
      </c>
      <c r="F282" t="s">
        <v>22</v>
      </c>
      <c r="G282" t="s">
        <v>22</v>
      </c>
      <c r="H282" t="s">
        <v>438</v>
      </c>
      <c r="I282" s="2">
        <v>91</v>
      </c>
      <c r="J282" t="s">
        <v>22</v>
      </c>
      <c r="K282" t="s">
        <v>22</v>
      </c>
      <c r="L282">
        <v>1</v>
      </c>
      <c r="M282">
        <v>1</v>
      </c>
      <c r="N282">
        <v>1</v>
      </c>
    </row>
    <row r="283" spans="1:14">
      <c r="A283" t="s">
        <v>492</v>
      </c>
      <c r="B283" t="s">
        <v>81</v>
      </c>
      <c r="C283">
        <v>1244</v>
      </c>
      <c r="D283" t="s">
        <v>21</v>
      </c>
      <c r="E283">
        <v>6</v>
      </c>
      <c r="F283" t="s">
        <v>22</v>
      </c>
      <c r="G283" t="s">
        <v>22</v>
      </c>
      <c r="H283" t="s">
        <v>82</v>
      </c>
      <c r="I283" s="2">
        <v>6</v>
      </c>
      <c r="J283" t="s">
        <v>22</v>
      </c>
      <c r="K283" t="s">
        <v>22</v>
      </c>
      <c r="L283">
        <v>1</v>
      </c>
      <c r="M283">
        <v>1</v>
      </c>
      <c r="N283">
        <v>1</v>
      </c>
    </row>
    <row r="284" spans="1:14">
      <c r="A284" t="s">
        <v>493</v>
      </c>
      <c r="B284" t="s">
        <v>25</v>
      </c>
      <c r="C284">
        <v>1029</v>
      </c>
      <c r="D284" t="s">
        <v>21</v>
      </c>
      <c r="E284">
        <v>76</v>
      </c>
      <c r="F284" t="s">
        <v>22</v>
      </c>
      <c r="G284" t="s">
        <v>22</v>
      </c>
      <c r="H284" t="s">
        <v>26</v>
      </c>
      <c r="I284" s="2">
        <v>76</v>
      </c>
      <c r="J284" t="s">
        <v>22</v>
      </c>
      <c r="K284" t="s">
        <v>22</v>
      </c>
      <c r="L284">
        <v>1</v>
      </c>
      <c r="M284">
        <v>1</v>
      </c>
      <c r="N284">
        <v>1</v>
      </c>
    </row>
    <row r="285" spans="1:14">
      <c r="A285" t="s">
        <v>494</v>
      </c>
      <c r="B285" t="s">
        <v>399</v>
      </c>
      <c r="C285">
        <v>1475</v>
      </c>
      <c r="D285" t="s">
        <v>21</v>
      </c>
      <c r="E285">
        <v>77</v>
      </c>
      <c r="F285" t="s">
        <v>22</v>
      </c>
      <c r="G285" t="s">
        <v>22</v>
      </c>
      <c r="H285" t="s">
        <v>400</v>
      </c>
      <c r="I285" s="2">
        <v>77</v>
      </c>
      <c r="J285" t="s">
        <v>22</v>
      </c>
      <c r="K285" t="s">
        <v>22</v>
      </c>
      <c r="L285">
        <v>1</v>
      </c>
      <c r="M285">
        <v>1</v>
      </c>
      <c r="N285">
        <v>1</v>
      </c>
    </row>
    <row r="286" spans="1:14">
      <c r="A286" t="s">
        <v>495</v>
      </c>
      <c r="B286" t="s">
        <v>46</v>
      </c>
      <c r="C286">
        <v>1089</v>
      </c>
      <c r="D286" t="s">
        <v>21</v>
      </c>
      <c r="E286">
        <v>93</v>
      </c>
      <c r="F286" t="s">
        <v>22</v>
      </c>
      <c r="G286" t="s">
        <v>22</v>
      </c>
      <c r="H286" t="s">
        <v>47</v>
      </c>
      <c r="I286" s="2">
        <v>93</v>
      </c>
      <c r="J286" t="s">
        <v>22</v>
      </c>
      <c r="K286" t="s">
        <v>22</v>
      </c>
      <c r="L286">
        <v>1</v>
      </c>
      <c r="M286">
        <v>1</v>
      </c>
      <c r="N286">
        <v>1</v>
      </c>
    </row>
    <row r="287" spans="1:14">
      <c r="A287" t="s">
        <v>496</v>
      </c>
      <c r="B287" t="s">
        <v>131</v>
      </c>
      <c r="C287">
        <v>1127</v>
      </c>
      <c r="D287" t="s">
        <v>21</v>
      </c>
      <c r="E287">
        <v>98</v>
      </c>
      <c r="F287" t="s">
        <v>22</v>
      </c>
      <c r="G287" t="s">
        <v>22</v>
      </c>
      <c r="H287" t="s">
        <v>132</v>
      </c>
      <c r="I287" s="2">
        <v>98</v>
      </c>
      <c r="J287" t="s">
        <v>22</v>
      </c>
      <c r="K287" t="s">
        <v>22</v>
      </c>
      <c r="L287">
        <v>1</v>
      </c>
      <c r="M287">
        <v>1</v>
      </c>
      <c r="N287">
        <v>1</v>
      </c>
    </row>
    <row r="288" spans="1:14">
      <c r="A288" t="s">
        <v>497</v>
      </c>
      <c r="B288" t="s">
        <v>273</v>
      </c>
      <c r="C288">
        <v>1219</v>
      </c>
      <c r="D288" t="s">
        <v>21</v>
      </c>
      <c r="E288">
        <v>65</v>
      </c>
      <c r="F288" t="s">
        <v>22</v>
      </c>
      <c r="G288" t="s">
        <v>22</v>
      </c>
      <c r="H288" t="s">
        <v>274</v>
      </c>
      <c r="I288" s="2">
        <v>65</v>
      </c>
      <c r="J288" t="s">
        <v>22</v>
      </c>
      <c r="K288" t="s">
        <v>22</v>
      </c>
      <c r="L288">
        <v>1</v>
      </c>
      <c r="M288">
        <v>1</v>
      </c>
      <c r="N288">
        <v>1</v>
      </c>
    </row>
    <row r="289" spans="1:14">
      <c r="A289" t="s">
        <v>498</v>
      </c>
      <c r="B289" t="s">
        <v>84</v>
      </c>
      <c r="C289">
        <v>1219</v>
      </c>
      <c r="D289" t="s">
        <v>21</v>
      </c>
      <c r="E289">
        <v>58</v>
      </c>
      <c r="F289" t="s">
        <v>22</v>
      </c>
      <c r="G289" t="s">
        <v>22</v>
      </c>
      <c r="H289" t="s">
        <v>85</v>
      </c>
      <c r="I289" s="2">
        <v>58</v>
      </c>
      <c r="J289" t="s">
        <v>22</v>
      </c>
      <c r="K289" t="s">
        <v>22</v>
      </c>
      <c r="L289">
        <v>1</v>
      </c>
      <c r="M289">
        <v>1</v>
      </c>
      <c r="N289">
        <v>1</v>
      </c>
    </row>
    <row r="290" spans="1:14">
      <c r="A290" t="s">
        <v>499</v>
      </c>
      <c r="B290" t="s">
        <v>415</v>
      </c>
      <c r="C290">
        <v>889</v>
      </c>
      <c r="D290" t="s">
        <v>21</v>
      </c>
      <c r="E290">
        <v>30</v>
      </c>
      <c r="F290" t="s">
        <v>22</v>
      </c>
      <c r="G290" t="s">
        <v>22</v>
      </c>
      <c r="H290" t="s">
        <v>416</v>
      </c>
      <c r="I290" s="2">
        <v>30</v>
      </c>
      <c r="J290" t="s">
        <v>22</v>
      </c>
      <c r="K290" t="s">
        <v>22</v>
      </c>
      <c r="L290">
        <v>1</v>
      </c>
      <c r="M290">
        <v>1</v>
      </c>
      <c r="N290">
        <v>1</v>
      </c>
    </row>
    <row r="291" spans="1:14">
      <c r="A291" t="s">
        <v>500</v>
      </c>
      <c r="B291" t="s">
        <v>84</v>
      </c>
      <c r="C291">
        <v>1320</v>
      </c>
      <c r="D291" t="s">
        <v>21</v>
      </c>
      <c r="E291">
        <v>58</v>
      </c>
      <c r="F291" t="s">
        <v>22</v>
      </c>
      <c r="G291" t="s">
        <v>22</v>
      </c>
      <c r="H291" t="s">
        <v>85</v>
      </c>
      <c r="I291" s="2">
        <v>58</v>
      </c>
      <c r="J291" t="s">
        <v>22</v>
      </c>
      <c r="K291" t="s">
        <v>22</v>
      </c>
      <c r="L291">
        <v>1</v>
      </c>
      <c r="M291">
        <v>1</v>
      </c>
      <c r="N291">
        <v>1</v>
      </c>
    </row>
    <row r="292" spans="1:14">
      <c r="A292" t="s">
        <v>501</v>
      </c>
      <c r="B292" t="s">
        <v>342</v>
      </c>
      <c r="C292">
        <v>931</v>
      </c>
      <c r="D292" t="s">
        <v>21</v>
      </c>
      <c r="E292">
        <v>56</v>
      </c>
      <c r="F292" t="s">
        <v>22</v>
      </c>
      <c r="G292" t="s">
        <v>22</v>
      </c>
      <c r="H292" t="s">
        <v>343</v>
      </c>
      <c r="I292" s="2">
        <v>56</v>
      </c>
      <c r="J292" t="s">
        <v>22</v>
      </c>
      <c r="K292" t="s">
        <v>22</v>
      </c>
      <c r="L292">
        <v>1</v>
      </c>
      <c r="M292">
        <v>1</v>
      </c>
      <c r="N292">
        <v>1</v>
      </c>
    </row>
    <row r="293" spans="1:14">
      <c r="A293" t="s">
        <v>502</v>
      </c>
      <c r="B293" t="s">
        <v>395</v>
      </c>
      <c r="C293">
        <v>972</v>
      </c>
      <c r="D293" t="s">
        <v>21</v>
      </c>
      <c r="E293">
        <v>18</v>
      </c>
      <c r="F293" t="s">
        <v>22</v>
      </c>
      <c r="G293" t="s">
        <v>22</v>
      </c>
      <c r="H293" t="s">
        <v>396</v>
      </c>
      <c r="I293" s="2">
        <v>18</v>
      </c>
      <c r="J293" t="s">
        <v>22</v>
      </c>
      <c r="K293" t="s">
        <v>22</v>
      </c>
      <c r="L293">
        <v>1</v>
      </c>
      <c r="M293">
        <v>1</v>
      </c>
      <c r="N293">
        <v>1</v>
      </c>
    </row>
    <row r="294" spans="1:14">
      <c r="A294" t="s">
        <v>503</v>
      </c>
      <c r="B294" t="s">
        <v>253</v>
      </c>
      <c r="C294">
        <v>1218</v>
      </c>
      <c r="D294" t="s">
        <v>21</v>
      </c>
      <c r="E294">
        <v>38</v>
      </c>
      <c r="F294" t="s">
        <v>22</v>
      </c>
      <c r="G294" t="s">
        <v>22</v>
      </c>
      <c r="H294" t="s">
        <v>254</v>
      </c>
      <c r="I294" s="2">
        <v>38</v>
      </c>
      <c r="J294" t="s">
        <v>22</v>
      </c>
      <c r="K294" t="s">
        <v>22</v>
      </c>
      <c r="L294">
        <v>1</v>
      </c>
      <c r="M294">
        <v>1</v>
      </c>
      <c r="N294">
        <v>1</v>
      </c>
    </row>
    <row r="295" spans="1:14">
      <c r="A295" t="s">
        <v>504</v>
      </c>
      <c r="B295" t="s">
        <v>31</v>
      </c>
      <c r="C295">
        <v>1176</v>
      </c>
      <c r="D295" t="s">
        <v>21</v>
      </c>
      <c r="E295">
        <v>45</v>
      </c>
      <c r="F295" t="s">
        <v>22</v>
      </c>
      <c r="G295" t="s">
        <v>22</v>
      </c>
      <c r="H295" t="s">
        <v>32</v>
      </c>
      <c r="I295" s="2">
        <v>45</v>
      </c>
      <c r="J295" t="s">
        <v>22</v>
      </c>
      <c r="K295" t="s">
        <v>22</v>
      </c>
      <c r="L295">
        <v>1</v>
      </c>
      <c r="M295">
        <v>1</v>
      </c>
      <c r="N295">
        <v>1</v>
      </c>
    </row>
    <row r="296" spans="1:14">
      <c r="A296" t="s">
        <v>505</v>
      </c>
      <c r="B296" t="s">
        <v>37</v>
      </c>
      <c r="C296">
        <v>1288</v>
      </c>
      <c r="D296" t="s">
        <v>21</v>
      </c>
      <c r="E296">
        <v>82</v>
      </c>
      <c r="F296" t="s">
        <v>22</v>
      </c>
      <c r="G296" t="s">
        <v>22</v>
      </c>
      <c r="H296" t="s">
        <v>38</v>
      </c>
      <c r="I296" s="2">
        <v>82</v>
      </c>
      <c r="J296" t="s">
        <v>22</v>
      </c>
      <c r="K296" t="s">
        <v>22</v>
      </c>
      <c r="L296">
        <v>1</v>
      </c>
      <c r="M296">
        <v>1</v>
      </c>
      <c r="N296">
        <v>1</v>
      </c>
    </row>
    <row r="297" spans="1:14">
      <c r="A297" t="s">
        <v>506</v>
      </c>
      <c r="B297" t="s">
        <v>389</v>
      </c>
      <c r="C297">
        <v>937</v>
      </c>
      <c r="D297" t="s">
        <v>21</v>
      </c>
      <c r="E297">
        <v>49</v>
      </c>
      <c r="F297" t="s">
        <v>22</v>
      </c>
      <c r="G297" t="s">
        <v>22</v>
      </c>
      <c r="H297" t="s">
        <v>390</v>
      </c>
      <c r="I297" s="2">
        <v>49</v>
      </c>
      <c r="J297" t="s">
        <v>22</v>
      </c>
      <c r="K297" t="s">
        <v>22</v>
      </c>
      <c r="L297">
        <v>1</v>
      </c>
      <c r="M297">
        <v>1</v>
      </c>
      <c r="N297">
        <v>1</v>
      </c>
    </row>
    <row r="298" spans="1:14">
      <c r="A298" t="s">
        <v>507</v>
      </c>
      <c r="B298" t="s">
        <v>399</v>
      </c>
      <c r="C298">
        <v>1212</v>
      </c>
      <c r="D298" t="s">
        <v>21</v>
      </c>
      <c r="E298">
        <v>77</v>
      </c>
      <c r="F298" t="s">
        <v>22</v>
      </c>
      <c r="G298" t="s">
        <v>22</v>
      </c>
      <c r="H298" t="s">
        <v>400</v>
      </c>
      <c r="I298" s="2">
        <v>77</v>
      </c>
      <c r="J298" t="s">
        <v>22</v>
      </c>
      <c r="K298" t="s">
        <v>22</v>
      </c>
      <c r="L298">
        <v>1</v>
      </c>
      <c r="M298">
        <v>1</v>
      </c>
      <c r="N298">
        <v>1</v>
      </c>
    </row>
    <row r="299" spans="1:14">
      <c r="A299" t="s">
        <v>508</v>
      </c>
      <c r="B299" t="s">
        <v>148</v>
      </c>
      <c r="C299">
        <v>970</v>
      </c>
      <c r="D299" t="s">
        <v>21</v>
      </c>
      <c r="E299">
        <v>60</v>
      </c>
      <c r="F299" t="s">
        <v>22</v>
      </c>
      <c r="G299" t="s">
        <v>22</v>
      </c>
      <c r="H299" t="s">
        <v>149</v>
      </c>
      <c r="I299" s="2">
        <v>60</v>
      </c>
      <c r="J299" t="s">
        <v>22</v>
      </c>
      <c r="K299" t="s">
        <v>22</v>
      </c>
      <c r="L299">
        <v>1</v>
      </c>
      <c r="M299">
        <v>1</v>
      </c>
      <c r="N299">
        <v>1</v>
      </c>
    </row>
    <row r="300" spans="1:14">
      <c r="A300" t="s">
        <v>509</v>
      </c>
      <c r="B300" t="s">
        <v>285</v>
      </c>
      <c r="C300">
        <v>1057</v>
      </c>
      <c r="D300" t="s">
        <v>21</v>
      </c>
      <c r="E300">
        <v>64</v>
      </c>
      <c r="F300" t="s">
        <v>22</v>
      </c>
      <c r="G300" t="s">
        <v>22</v>
      </c>
      <c r="H300" t="s">
        <v>286</v>
      </c>
      <c r="I300" s="2">
        <v>64</v>
      </c>
      <c r="J300" t="s">
        <v>22</v>
      </c>
      <c r="K300" t="s">
        <v>22</v>
      </c>
      <c r="L300">
        <v>1</v>
      </c>
      <c r="M300">
        <v>1</v>
      </c>
      <c r="N300">
        <v>1</v>
      </c>
    </row>
    <row r="301" spans="1:14">
      <c r="A301" t="s">
        <v>510</v>
      </c>
      <c r="B301" t="s">
        <v>81</v>
      </c>
      <c r="C301">
        <v>1103</v>
      </c>
      <c r="D301" t="s">
        <v>21</v>
      </c>
      <c r="E301">
        <v>6</v>
      </c>
      <c r="F301" t="s">
        <v>22</v>
      </c>
      <c r="G301" t="s">
        <v>22</v>
      </c>
      <c r="H301" t="s">
        <v>82</v>
      </c>
      <c r="I301" s="2">
        <v>6</v>
      </c>
      <c r="J301" t="s">
        <v>22</v>
      </c>
      <c r="K301" t="s">
        <v>22</v>
      </c>
      <c r="L301">
        <v>1</v>
      </c>
      <c r="M301">
        <v>1</v>
      </c>
      <c r="N301">
        <v>1</v>
      </c>
    </row>
    <row r="302" spans="1:14">
      <c r="A302" t="s">
        <v>511</v>
      </c>
      <c r="B302" t="s">
        <v>68</v>
      </c>
      <c r="C302">
        <v>1188</v>
      </c>
      <c r="D302" t="s">
        <v>21</v>
      </c>
      <c r="E302">
        <v>80</v>
      </c>
      <c r="F302" t="s">
        <v>22</v>
      </c>
      <c r="G302" t="s">
        <v>22</v>
      </c>
      <c r="H302" t="s">
        <v>69</v>
      </c>
      <c r="I302" s="2">
        <v>80</v>
      </c>
      <c r="J302" t="s">
        <v>22</v>
      </c>
      <c r="K302" t="s">
        <v>22</v>
      </c>
      <c r="L302">
        <v>1</v>
      </c>
      <c r="M302">
        <v>1</v>
      </c>
      <c r="N302">
        <v>1</v>
      </c>
    </row>
    <row r="303" spans="1:14">
      <c r="A303" t="s">
        <v>512</v>
      </c>
      <c r="B303" t="s">
        <v>59</v>
      </c>
      <c r="C303">
        <v>1102</v>
      </c>
      <c r="D303" t="s">
        <v>21</v>
      </c>
      <c r="E303">
        <v>14</v>
      </c>
      <c r="F303" t="s">
        <v>22</v>
      </c>
      <c r="G303" t="s">
        <v>22</v>
      </c>
      <c r="H303" t="s">
        <v>60</v>
      </c>
      <c r="I303" s="2">
        <v>14</v>
      </c>
      <c r="J303" t="s">
        <v>22</v>
      </c>
      <c r="K303" t="s">
        <v>22</v>
      </c>
      <c r="L303">
        <v>1</v>
      </c>
      <c r="M303">
        <v>1</v>
      </c>
      <c r="N303">
        <v>1</v>
      </c>
    </row>
    <row r="304" spans="1:14">
      <c r="A304" t="s">
        <v>513</v>
      </c>
      <c r="B304" t="s">
        <v>335</v>
      </c>
      <c r="C304">
        <v>1290</v>
      </c>
      <c r="D304" t="s">
        <v>21</v>
      </c>
      <c r="E304">
        <v>100</v>
      </c>
      <c r="F304" t="s">
        <v>22</v>
      </c>
      <c r="G304" t="s">
        <v>22</v>
      </c>
      <c r="H304" t="s">
        <v>336</v>
      </c>
      <c r="I304" s="2">
        <v>100</v>
      </c>
      <c r="J304" t="s">
        <v>22</v>
      </c>
      <c r="K304" t="s">
        <v>22</v>
      </c>
      <c r="L304">
        <v>1</v>
      </c>
      <c r="M304">
        <v>1</v>
      </c>
      <c r="N304">
        <v>1</v>
      </c>
    </row>
    <row r="305" spans="1:14">
      <c r="A305" t="s">
        <v>514</v>
      </c>
      <c r="B305" t="s">
        <v>348</v>
      </c>
      <c r="C305">
        <v>1167</v>
      </c>
      <c r="D305" t="s">
        <v>21</v>
      </c>
      <c r="E305">
        <v>50</v>
      </c>
      <c r="F305" t="s">
        <v>22</v>
      </c>
      <c r="G305" t="s">
        <v>22</v>
      </c>
      <c r="H305" t="s">
        <v>349</v>
      </c>
      <c r="I305" s="2">
        <v>50</v>
      </c>
      <c r="J305" t="s">
        <v>22</v>
      </c>
      <c r="K305" t="s">
        <v>22</v>
      </c>
      <c r="L305">
        <v>1</v>
      </c>
      <c r="M305">
        <v>1</v>
      </c>
      <c r="N305">
        <v>1</v>
      </c>
    </row>
    <row r="306" spans="1:14">
      <c r="A306" t="s">
        <v>515</v>
      </c>
      <c r="B306" t="s">
        <v>158</v>
      </c>
      <c r="C306">
        <v>1247</v>
      </c>
      <c r="D306" t="s">
        <v>21</v>
      </c>
      <c r="E306">
        <v>12</v>
      </c>
      <c r="F306" t="s">
        <v>22</v>
      </c>
      <c r="G306" t="s">
        <v>22</v>
      </c>
      <c r="H306" t="s">
        <v>159</v>
      </c>
      <c r="I306" s="2">
        <v>12</v>
      </c>
      <c r="J306" t="s">
        <v>22</v>
      </c>
      <c r="K306" t="s">
        <v>22</v>
      </c>
      <c r="L306">
        <v>1</v>
      </c>
      <c r="M306">
        <v>1</v>
      </c>
      <c r="N306">
        <v>1</v>
      </c>
    </row>
    <row r="307" spans="1:20">
      <c r="A307" t="s">
        <v>516</v>
      </c>
      <c r="B307" t="s">
        <v>395</v>
      </c>
      <c r="C307">
        <v>1093</v>
      </c>
      <c r="D307" t="s">
        <v>21</v>
      </c>
      <c r="E307">
        <v>18</v>
      </c>
      <c r="F307" t="s">
        <v>22</v>
      </c>
      <c r="G307" t="s">
        <v>22</v>
      </c>
      <c r="H307" t="s">
        <v>82</v>
      </c>
      <c r="I307" s="2">
        <v>6</v>
      </c>
      <c r="J307" t="s">
        <v>22</v>
      </c>
      <c r="K307" t="s">
        <v>22</v>
      </c>
      <c r="L307">
        <v>0</v>
      </c>
      <c r="M307">
        <v>1</v>
      </c>
      <c r="N307">
        <v>1</v>
      </c>
      <c r="S307">
        <f>IF(E307=25,1,0)</f>
        <v>0</v>
      </c>
      <c r="T307" s="3">
        <f>IF(I307=61,1,0)</f>
        <v>0</v>
      </c>
    </row>
    <row r="308" spans="1:14">
      <c r="A308" t="s">
        <v>517</v>
      </c>
      <c r="B308" t="s">
        <v>74</v>
      </c>
      <c r="C308">
        <v>1215</v>
      </c>
      <c r="D308" t="s">
        <v>21</v>
      </c>
      <c r="E308">
        <v>7</v>
      </c>
      <c r="F308" t="s">
        <v>22</v>
      </c>
      <c r="G308" t="s">
        <v>22</v>
      </c>
      <c r="H308" t="s">
        <v>75</v>
      </c>
      <c r="I308" s="2">
        <v>7</v>
      </c>
      <c r="J308" t="s">
        <v>22</v>
      </c>
      <c r="K308" t="s">
        <v>22</v>
      </c>
      <c r="L308">
        <v>1</v>
      </c>
      <c r="M308">
        <v>1</v>
      </c>
      <c r="N308">
        <v>1</v>
      </c>
    </row>
    <row r="309" spans="1:14">
      <c r="A309" t="s">
        <v>518</v>
      </c>
      <c r="B309" t="s">
        <v>452</v>
      </c>
      <c r="C309">
        <v>862</v>
      </c>
      <c r="D309" t="s">
        <v>21</v>
      </c>
      <c r="E309">
        <v>61</v>
      </c>
      <c r="F309" t="s">
        <v>22</v>
      </c>
      <c r="G309" t="s">
        <v>22</v>
      </c>
      <c r="H309" t="s">
        <v>453</v>
      </c>
      <c r="I309" s="2">
        <v>61</v>
      </c>
      <c r="J309" t="s">
        <v>22</v>
      </c>
      <c r="K309" t="s">
        <v>22</v>
      </c>
      <c r="L309">
        <v>1</v>
      </c>
      <c r="M309">
        <v>1</v>
      </c>
      <c r="N309">
        <v>1</v>
      </c>
    </row>
    <row r="310" spans="1:14">
      <c r="A310" t="s">
        <v>519</v>
      </c>
      <c r="B310" t="s">
        <v>43</v>
      </c>
      <c r="C310">
        <v>1038</v>
      </c>
      <c r="D310" t="s">
        <v>21</v>
      </c>
      <c r="E310">
        <v>96</v>
      </c>
      <c r="F310" t="s">
        <v>22</v>
      </c>
      <c r="G310" t="s">
        <v>22</v>
      </c>
      <c r="H310" t="s">
        <v>44</v>
      </c>
      <c r="I310" s="2">
        <v>96</v>
      </c>
      <c r="J310" t="s">
        <v>22</v>
      </c>
      <c r="K310" t="s">
        <v>22</v>
      </c>
      <c r="L310">
        <v>1</v>
      </c>
      <c r="M310">
        <v>1</v>
      </c>
      <c r="N310">
        <v>1</v>
      </c>
    </row>
    <row r="311" spans="1:14">
      <c r="A311" t="s">
        <v>520</v>
      </c>
      <c r="B311" t="s">
        <v>96</v>
      </c>
      <c r="C311">
        <v>1026</v>
      </c>
      <c r="D311" t="s">
        <v>21</v>
      </c>
      <c r="E311">
        <v>3</v>
      </c>
      <c r="F311" t="s">
        <v>22</v>
      </c>
      <c r="G311" t="s">
        <v>22</v>
      </c>
      <c r="H311" t="s">
        <v>97</v>
      </c>
      <c r="I311" s="2">
        <v>3</v>
      </c>
      <c r="J311" t="s">
        <v>22</v>
      </c>
      <c r="K311" t="s">
        <v>22</v>
      </c>
      <c r="L311">
        <v>1</v>
      </c>
      <c r="M311">
        <v>1</v>
      </c>
      <c r="N311">
        <v>1</v>
      </c>
    </row>
    <row r="312" spans="1:14">
      <c r="A312" t="s">
        <v>521</v>
      </c>
      <c r="B312" t="s">
        <v>437</v>
      </c>
      <c r="C312">
        <v>1788</v>
      </c>
      <c r="D312" t="s">
        <v>21</v>
      </c>
      <c r="E312">
        <v>91</v>
      </c>
      <c r="F312" t="s">
        <v>22</v>
      </c>
      <c r="G312" t="s">
        <v>22</v>
      </c>
      <c r="H312" t="s">
        <v>438</v>
      </c>
      <c r="I312" s="2">
        <v>91</v>
      </c>
      <c r="J312" t="s">
        <v>22</v>
      </c>
      <c r="K312" t="s">
        <v>22</v>
      </c>
      <c r="L312">
        <v>1</v>
      </c>
      <c r="M312">
        <v>1</v>
      </c>
      <c r="N312">
        <v>1</v>
      </c>
    </row>
    <row r="313" spans="1:14">
      <c r="A313" t="s">
        <v>522</v>
      </c>
      <c r="B313" t="s">
        <v>437</v>
      </c>
      <c r="C313">
        <v>1453</v>
      </c>
      <c r="D313" t="s">
        <v>21</v>
      </c>
      <c r="E313">
        <v>91</v>
      </c>
      <c r="F313" t="s">
        <v>22</v>
      </c>
      <c r="G313" t="s">
        <v>22</v>
      </c>
      <c r="H313" t="s">
        <v>438</v>
      </c>
      <c r="I313" s="2">
        <v>91</v>
      </c>
      <c r="J313" t="s">
        <v>22</v>
      </c>
      <c r="K313" t="s">
        <v>22</v>
      </c>
      <c r="L313">
        <v>1</v>
      </c>
      <c r="M313">
        <v>1</v>
      </c>
      <c r="N313">
        <v>1</v>
      </c>
    </row>
    <row r="314" spans="1:14">
      <c r="A314" t="s">
        <v>523</v>
      </c>
      <c r="B314" t="s">
        <v>253</v>
      </c>
      <c r="C314">
        <v>1266</v>
      </c>
      <c r="D314" t="s">
        <v>21</v>
      </c>
      <c r="E314">
        <v>38</v>
      </c>
      <c r="F314" t="s">
        <v>22</v>
      </c>
      <c r="G314" t="s">
        <v>22</v>
      </c>
      <c r="H314" t="s">
        <v>254</v>
      </c>
      <c r="I314" s="2">
        <v>38</v>
      </c>
      <c r="J314" t="s">
        <v>22</v>
      </c>
      <c r="K314" t="s">
        <v>22</v>
      </c>
      <c r="L314">
        <v>1</v>
      </c>
      <c r="M314">
        <v>1</v>
      </c>
      <c r="N314">
        <v>1</v>
      </c>
    </row>
    <row r="315" spans="1:14">
      <c r="A315" t="s">
        <v>524</v>
      </c>
      <c r="B315" t="s">
        <v>43</v>
      </c>
      <c r="C315">
        <v>946</v>
      </c>
      <c r="D315" t="s">
        <v>21</v>
      </c>
      <c r="E315">
        <v>96</v>
      </c>
      <c r="F315" t="s">
        <v>22</v>
      </c>
      <c r="G315" t="s">
        <v>22</v>
      </c>
      <c r="H315" t="s">
        <v>44</v>
      </c>
      <c r="I315" s="2">
        <v>96</v>
      </c>
      <c r="J315" t="s">
        <v>22</v>
      </c>
      <c r="K315" t="s">
        <v>22</v>
      </c>
      <c r="L315">
        <v>1</v>
      </c>
      <c r="M315">
        <v>1</v>
      </c>
      <c r="N315">
        <v>1</v>
      </c>
    </row>
    <row r="316" spans="1:14">
      <c r="A316" t="s">
        <v>525</v>
      </c>
      <c r="B316" t="s">
        <v>206</v>
      </c>
      <c r="C316">
        <v>905</v>
      </c>
      <c r="D316" t="s">
        <v>21</v>
      </c>
      <c r="E316">
        <v>103</v>
      </c>
      <c r="F316" t="s">
        <v>22</v>
      </c>
      <c r="G316" t="s">
        <v>22</v>
      </c>
      <c r="H316" t="s">
        <v>207</v>
      </c>
      <c r="I316" s="2">
        <v>103</v>
      </c>
      <c r="J316" t="s">
        <v>22</v>
      </c>
      <c r="K316" t="s">
        <v>22</v>
      </c>
      <c r="L316">
        <v>1</v>
      </c>
      <c r="M316">
        <v>1</v>
      </c>
      <c r="N316">
        <v>1</v>
      </c>
    </row>
    <row r="317" spans="1:14">
      <c r="A317" t="s">
        <v>526</v>
      </c>
      <c r="B317" t="s">
        <v>112</v>
      </c>
      <c r="C317">
        <v>1246</v>
      </c>
      <c r="D317" t="s">
        <v>21</v>
      </c>
      <c r="E317">
        <v>5</v>
      </c>
      <c r="F317" t="s">
        <v>22</v>
      </c>
      <c r="G317" t="s">
        <v>22</v>
      </c>
      <c r="H317" t="s">
        <v>113</v>
      </c>
      <c r="I317" s="2">
        <v>5</v>
      </c>
      <c r="J317" t="s">
        <v>22</v>
      </c>
      <c r="K317" t="s">
        <v>22</v>
      </c>
      <c r="L317">
        <v>1</v>
      </c>
      <c r="M317">
        <v>1</v>
      </c>
      <c r="N317">
        <v>1</v>
      </c>
    </row>
    <row r="318" spans="1:14">
      <c r="A318" t="s">
        <v>527</v>
      </c>
      <c r="B318" t="s">
        <v>131</v>
      </c>
      <c r="C318">
        <v>1016</v>
      </c>
      <c r="D318" t="s">
        <v>21</v>
      </c>
      <c r="E318">
        <v>98</v>
      </c>
      <c r="F318" t="s">
        <v>22</v>
      </c>
      <c r="G318" t="s">
        <v>22</v>
      </c>
      <c r="H318" t="s">
        <v>132</v>
      </c>
      <c r="I318" s="2">
        <v>98</v>
      </c>
      <c r="J318" t="s">
        <v>22</v>
      </c>
      <c r="K318" t="s">
        <v>22</v>
      </c>
      <c r="L318">
        <v>1</v>
      </c>
      <c r="M318">
        <v>1</v>
      </c>
      <c r="N318">
        <v>1</v>
      </c>
    </row>
    <row r="319" spans="1:14">
      <c r="A319" t="s">
        <v>528</v>
      </c>
      <c r="B319" t="s">
        <v>163</v>
      </c>
      <c r="C319">
        <v>1208</v>
      </c>
      <c r="D319" t="s">
        <v>21</v>
      </c>
      <c r="E319">
        <v>62</v>
      </c>
      <c r="F319" t="s">
        <v>22</v>
      </c>
      <c r="G319" t="s">
        <v>22</v>
      </c>
      <c r="H319" t="s">
        <v>164</v>
      </c>
      <c r="I319" s="2">
        <v>62</v>
      </c>
      <c r="J319" t="s">
        <v>22</v>
      </c>
      <c r="K319" t="s">
        <v>22</v>
      </c>
      <c r="L319">
        <v>1</v>
      </c>
      <c r="M319">
        <v>1</v>
      </c>
      <c r="N319">
        <v>1</v>
      </c>
    </row>
    <row r="320" spans="1:14">
      <c r="A320" t="s">
        <v>529</v>
      </c>
      <c r="B320" t="s">
        <v>427</v>
      </c>
      <c r="C320">
        <v>932</v>
      </c>
      <c r="D320" t="s">
        <v>21</v>
      </c>
      <c r="E320">
        <v>15</v>
      </c>
      <c r="F320" t="s">
        <v>22</v>
      </c>
      <c r="G320" t="s">
        <v>22</v>
      </c>
      <c r="H320" t="s">
        <v>265</v>
      </c>
      <c r="I320" s="2">
        <v>15</v>
      </c>
      <c r="J320" t="s">
        <v>22</v>
      </c>
      <c r="K320" t="s">
        <v>22</v>
      </c>
      <c r="L320">
        <v>1</v>
      </c>
      <c r="M320">
        <v>1</v>
      </c>
      <c r="N320">
        <v>1</v>
      </c>
    </row>
    <row r="321" spans="1:14">
      <c r="A321" t="s">
        <v>530</v>
      </c>
      <c r="B321" t="s">
        <v>437</v>
      </c>
      <c r="C321">
        <v>1191</v>
      </c>
      <c r="D321" t="s">
        <v>21</v>
      </c>
      <c r="E321">
        <v>91</v>
      </c>
      <c r="F321" t="s">
        <v>22</v>
      </c>
      <c r="G321" t="s">
        <v>22</v>
      </c>
      <c r="H321" t="s">
        <v>438</v>
      </c>
      <c r="I321" s="2">
        <v>91</v>
      </c>
      <c r="J321" t="s">
        <v>22</v>
      </c>
      <c r="K321" t="s">
        <v>22</v>
      </c>
      <c r="L321">
        <v>1</v>
      </c>
      <c r="M321">
        <v>1</v>
      </c>
      <c r="N321">
        <v>1</v>
      </c>
    </row>
    <row r="322" spans="1:14">
      <c r="A322" t="s">
        <v>531</v>
      </c>
      <c r="B322" t="s">
        <v>140</v>
      </c>
      <c r="C322">
        <v>1240</v>
      </c>
      <c r="D322" t="s">
        <v>21</v>
      </c>
      <c r="E322">
        <v>32</v>
      </c>
      <c r="F322" t="s">
        <v>22</v>
      </c>
      <c r="G322" t="s">
        <v>22</v>
      </c>
      <c r="H322" t="s">
        <v>141</v>
      </c>
      <c r="I322" s="2">
        <v>32</v>
      </c>
      <c r="J322" t="s">
        <v>22</v>
      </c>
      <c r="K322" t="s">
        <v>22</v>
      </c>
      <c r="L322">
        <v>1</v>
      </c>
      <c r="M322">
        <v>1</v>
      </c>
      <c r="N322">
        <v>1</v>
      </c>
    </row>
    <row r="323" spans="1:14">
      <c r="A323" t="s">
        <v>532</v>
      </c>
      <c r="B323" t="s">
        <v>264</v>
      </c>
      <c r="C323">
        <v>1125</v>
      </c>
      <c r="D323" t="s">
        <v>21</v>
      </c>
      <c r="E323">
        <v>43</v>
      </c>
      <c r="F323" t="s">
        <v>22</v>
      </c>
      <c r="G323" t="s">
        <v>22</v>
      </c>
      <c r="H323" t="s">
        <v>305</v>
      </c>
      <c r="I323" s="2">
        <v>43</v>
      </c>
      <c r="J323" t="s">
        <v>22</v>
      </c>
      <c r="K323" t="s">
        <v>22</v>
      </c>
      <c r="L323">
        <v>1</v>
      </c>
      <c r="M323">
        <v>1</v>
      </c>
      <c r="N323">
        <v>1</v>
      </c>
    </row>
    <row r="324" spans="1:14">
      <c r="A324" t="s">
        <v>533</v>
      </c>
      <c r="B324" t="s">
        <v>198</v>
      </c>
      <c r="C324">
        <v>1108</v>
      </c>
      <c r="D324" t="s">
        <v>21</v>
      </c>
      <c r="E324">
        <v>68</v>
      </c>
      <c r="F324" t="s">
        <v>22</v>
      </c>
      <c r="G324" t="s">
        <v>22</v>
      </c>
      <c r="H324" t="s">
        <v>199</v>
      </c>
      <c r="I324" s="2">
        <v>68</v>
      </c>
      <c r="J324" t="s">
        <v>22</v>
      </c>
      <c r="K324" t="s">
        <v>22</v>
      </c>
      <c r="L324">
        <v>1</v>
      </c>
      <c r="M324">
        <v>1</v>
      </c>
      <c r="N324">
        <v>1</v>
      </c>
    </row>
    <row r="325" spans="1:14">
      <c r="A325" t="s">
        <v>534</v>
      </c>
      <c r="B325" t="s">
        <v>429</v>
      </c>
      <c r="C325">
        <v>1054</v>
      </c>
      <c r="D325" t="s">
        <v>21</v>
      </c>
      <c r="E325">
        <v>97</v>
      </c>
      <c r="F325" t="s">
        <v>22</v>
      </c>
      <c r="G325" t="s">
        <v>22</v>
      </c>
      <c r="H325" t="s">
        <v>430</v>
      </c>
      <c r="I325" s="2">
        <v>97</v>
      </c>
      <c r="J325" t="s">
        <v>22</v>
      </c>
      <c r="K325" t="s">
        <v>22</v>
      </c>
      <c r="L325">
        <v>1</v>
      </c>
      <c r="M325">
        <v>1</v>
      </c>
      <c r="N325">
        <v>1</v>
      </c>
    </row>
    <row r="326" spans="1:14">
      <c r="A326" t="s">
        <v>535</v>
      </c>
      <c r="B326" t="s">
        <v>124</v>
      </c>
      <c r="C326">
        <v>1621</v>
      </c>
      <c r="D326" t="s">
        <v>21</v>
      </c>
      <c r="E326">
        <v>26</v>
      </c>
      <c r="F326" t="s">
        <v>22</v>
      </c>
      <c r="G326" t="s">
        <v>22</v>
      </c>
      <c r="H326" t="s">
        <v>125</v>
      </c>
      <c r="I326" s="2">
        <v>26</v>
      </c>
      <c r="J326" t="s">
        <v>22</v>
      </c>
      <c r="K326" t="s">
        <v>22</v>
      </c>
      <c r="L326">
        <v>1</v>
      </c>
      <c r="M326">
        <v>1</v>
      </c>
      <c r="N326">
        <v>1</v>
      </c>
    </row>
    <row r="327" spans="1:14">
      <c r="A327" t="s">
        <v>536</v>
      </c>
      <c r="B327" t="s">
        <v>364</v>
      </c>
      <c r="C327">
        <v>1167</v>
      </c>
      <c r="D327" t="s">
        <v>21</v>
      </c>
      <c r="E327">
        <v>83</v>
      </c>
      <c r="F327" t="s">
        <v>22</v>
      </c>
      <c r="G327" t="s">
        <v>22</v>
      </c>
      <c r="H327" t="s">
        <v>365</v>
      </c>
      <c r="I327" s="2">
        <v>83</v>
      </c>
      <c r="J327" t="s">
        <v>22</v>
      </c>
      <c r="K327" t="s">
        <v>22</v>
      </c>
      <c r="L327">
        <v>1</v>
      </c>
      <c r="M327">
        <v>1</v>
      </c>
      <c r="N327">
        <v>1</v>
      </c>
    </row>
    <row r="328" spans="1:14">
      <c r="A328" t="s">
        <v>537</v>
      </c>
      <c r="B328" t="s">
        <v>198</v>
      </c>
      <c r="C328">
        <v>1382</v>
      </c>
      <c r="D328" t="s">
        <v>21</v>
      </c>
      <c r="E328">
        <v>68</v>
      </c>
      <c r="F328" t="s">
        <v>22</v>
      </c>
      <c r="G328" t="s">
        <v>22</v>
      </c>
      <c r="H328" t="s">
        <v>199</v>
      </c>
      <c r="I328" s="2">
        <v>68</v>
      </c>
      <c r="J328" t="s">
        <v>22</v>
      </c>
      <c r="K328" t="s">
        <v>22</v>
      </c>
      <c r="L328">
        <v>1</v>
      </c>
      <c r="M328">
        <v>1</v>
      </c>
      <c r="N328">
        <v>1</v>
      </c>
    </row>
    <row r="329" spans="1:14">
      <c r="A329" t="s">
        <v>538</v>
      </c>
      <c r="B329" t="s">
        <v>418</v>
      </c>
      <c r="C329">
        <v>1021</v>
      </c>
      <c r="D329" t="s">
        <v>21</v>
      </c>
      <c r="E329">
        <v>66</v>
      </c>
      <c r="F329" t="s">
        <v>22</v>
      </c>
      <c r="G329" t="s">
        <v>22</v>
      </c>
      <c r="H329" t="s">
        <v>419</v>
      </c>
      <c r="I329" s="2">
        <v>66</v>
      </c>
      <c r="J329" t="s">
        <v>22</v>
      </c>
      <c r="K329" t="s">
        <v>22</v>
      </c>
      <c r="L329">
        <v>1</v>
      </c>
      <c r="M329">
        <v>1</v>
      </c>
      <c r="N329">
        <v>1</v>
      </c>
    </row>
    <row r="330" spans="1:14">
      <c r="A330" t="s">
        <v>539</v>
      </c>
      <c r="B330" t="s">
        <v>296</v>
      </c>
      <c r="C330">
        <v>1136</v>
      </c>
      <c r="D330" t="s">
        <v>21</v>
      </c>
      <c r="E330">
        <v>20</v>
      </c>
      <c r="F330" t="s">
        <v>22</v>
      </c>
      <c r="G330" t="s">
        <v>22</v>
      </c>
      <c r="H330" t="s">
        <v>297</v>
      </c>
      <c r="I330" s="2">
        <v>20</v>
      </c>
      <c r="J330" t="s">
        <v>22</v>
      </c>
      <c r="K330" t="s">
        <v>22</v>
      </c>
      <c r="L330">
        <v>1</v>
      </c>
      <c r="M330">
        <v>1</v>
      </c>
      <c r="N330">
        <v>1</v>
      </c>
    </row>
    <row r="331" spans="1:14">
      <c r="A331" t="s">
        <v>540</v>
      </c>
      <c r="B331" t="s">
        <v>59</v>
      </c>
      <c r="C331">
        <v>1041</v>
      </c>
      <c r="D331" t="s">
        <v>21</v>
      </c>
      <c r="E331">
        <v>14</v>
      </c>
      <c r="F331" t="s">
        <v>22</v>
      </c>
      <c r="G331" t="s">
        <v>22</v>
      </c>
      <c r="H331" t="s">
        <v>60</v>
      </c>
      <c r="I331" s="2">
        <v>14</v>
      </c>
      <c r="J331" t="s">
        <v>22</v>
      </c>
      <c r="K331" t="s">
        <v>22</v>
      </c>
      <c r="L331">
        <v>1</v>
      </c>
      <c r="M331">
        <v>1</v>
      </c>
      <c r="N331">
        <v>1</v>
      </c>
    </row>
    <row r="332" spans="1:14">
      <c r="A332" t="s">
        <v>541</v>
      </c>
      <c r="B332" t="s">
        <v>81</v>
      </c>
      <c r="C332">
        <v>1193</v>
      </c>
      <c r="D332" t="s">
        <v>21</v>
      </c>
      <c r="E332">
        <v>6</v>
      </c>
      <c r="F332" t="s">
        <v>22</v>
      </c>
      <c r="G332" t="s">
        <v>22</v>
      </c>
      <c r="H332" t="s">
        <v>82</v>
      </c>
      <c r="I332" s="2">
        <v>6</v>
      </c>
      <c r="J332" t="s">
        <v>22</v>
      </c>
      <c r="K332" t="s">
        <v>22</v>
      </c>
      <c r="L332">
        <v>1</v>
      </c>
      <c r="M332">
        <v>1</v>
      </c>
      <c r="N332">
        <v>1</v>
      </c>
    </row>
    <row r="333" spans="1:14">
      <c r="A333" t="s">
        <v>542</v>
      </c>
      <c r="B333" t="s">
        <v>140</v>
      </c>
      <c r="C333">
        <v>1036</v>
      </c>
      <c r="D333" t="s">
        <v>21</v>
      </c>
      <c r="E333">
        <v>32</v>
      </c>
      <c r="F333" t="s">
        <v>22</v>
      </c>
      <c r="G333" t="s">
        <v>22</v>
      </c>
      <c r="H333" t="s">
        <v>141</v>
      </c>
      <c r="I333" s="2">
        <v>32</v>
      </c>
      <c r="J333" t="s">
        <v>22</v>
      </c>
      <c r="K333" t="s">
        <v>22</v>
      </c>
      <c r="L333">
        <v>1</v>
      </c>
      <c r="M333">
        <v>1</v>
      </c>
      <c r="N333">
        <v>1</v>
      </c>
    </row>
    <row r="334" spans="1:14">
      <c r="A334" t="s">
        <v>543</v>
      </c>
      <c r="B334" t="s">
        <v>176</v>
      </c>
      <c r="C334">
        <v>1689</v>
      </c>
      <c r="D334" t="s">
        <v>21</v>
      </c>
      <c r="E334">
        <v>17</v>
      </c>
      <c r="F334" t="s">
        <v>22</v>
      </c>
      <c r="G334" t="s">
        <v>22</v>
      </c>
      <c r="H334" t="s">
        <v>177</v>
      </c>
      <c r="I334" s="2">
        <v>17</v>
      </c>
      <c r="J334" t="s">
        <v>22</v>
      </c>
      <c r="K334" t="s">
        <v>22</v>
      </c>
      <c r="L334">
        <v>1</v>
      </c>
      <c r="M334">
        <v>1</v>
      </c>
      <c r="N334">
        <v>1</v>
      </c>
    </row>
    <row r="335" spans="1:14">
      <c r="A335" t="s">
        <v>544</v>
      </c>
      <c r="B335" t="s">
        <v>221</v>
      </c>
      <c r="C335">
        <v>1134</v>
      </c>
      <c r="D335" t="s">
        <v>21</v>
      </c>
      <c r="E335">
        <v>34</v>
      </c>
      <c r="F335" t="s">
        <v>22</v>
      </c>
      <c r="G335" t="s">
        <v>22</v>
      </c>
      <c r="H335" t="s">
        <v>222</v>
      </c>
      <c r="I335" s="2">
        <v>34</v>
      </c>
      <c r="J335" t="s">
        <v>22</v>
      </c>
      <c r="K335" t="s">
        <v>22</v>
      </c>
      <c r="L335">
        <v>1</v>
      </c>
      <c r="M335">
        <v>1</v>
      </c>
      <c r="N335">
        <v>1</v>
      </c>
    </row>
    <row r="336" spans="1:14">
      <c r="A336" t="s">
        <v>545</v>
      </c>
      <c r="B336" t="s">
        <v>43</v>
      </c>
      <c r="C336">
        <v>953</v>
      </c>
      <c r="D336" t="s">
        <v>21</v>
      </c>
      <c r="E336">
        <v>96</v>
      </c>
      <c r="F336" t="s">
        <v>22</v>
      </c>
      <c r="G336" t="s">
        <v>22</v>
      </c>
      <c r="H336" t="s">
        <v>44</v>
      </c>
      <c r="I336" s="2">
        <v>96</v>
      </c>
      <c r="J336" t="s">
        <v>22</v>
      </c>
      <c r="K336" t="s">
        <v>22</v>
      </c>
      <c r="L336">
        <v>1</v>
      </c>
      <c r="M336">
        <v>1</v>
      </c>
      <c r="N336">
        <v>1</v>
      </c>
    </row>
    <row r="337" spans="1:14">
      <c r="A337" t="s">
        <v>546</v>
      </c>
      <c r="B337" t="s">
        <v>351</v>
      </c>
      <c r="C337">
        <v>1113</v>
      </c>
      <c r="D337" t="s">
        <v>21</v>
      </c>
      <c r="E337">
        <v>4</v>
      </c>
      <c r="F337" t="s">
        <v>22</v>
      </c>
      <c r="G337" t="s">
        <v>22</v>
      </c>
      <c r="H337" t="s">
        <v>352</v>
      </c>
      <c r="I337" s="2">
        <v>4</v>
      </c>
      <c r="J337" t="s">
        <v>22</v>
      </c>
      <c r="K337" t="s">
        <v>22</v>
      </c>
      <c r="L337">
        <v>1</v>
      </c>
      <c r="M337">
        <v>1</v>
      </c>
      <c r="N337">
        <v>1</v>
      </c>
    </row>
    <row r="338" spans="1:14">
      <c r="A338" t="s">
        <v>547</v>
      </c>
      <c r="B338" t="s">
        <v>482</v>
      </c>
      <c r="C338">
        <v>1126</v>
      </c>
      <c r="D338" t="s">
        <v>21</v>
      </c>
      <c r="E338">
        <v>28</v>
      </c>
      <c r="F338" t="s">
        <v>22</v>
      </c>
      <c r="G338" t="s">
        <v>22</v>
      </c>
      <c r="H338" t="s">
        <v>483</v>
      </c>
      <c r="I338" s="2">
        <v>28</v>
      </c>
      <c r="J338" t="s">
        <v>22</v>
      </c>
      <c r="K338" t="s">
        <v>22</v>
      </c>
      <c r="L338">
        <v>1</v>
      </c>
      <c r="M338">
        <v>1</v>
      </c>
      <c r="N338">
        <v>1</v>
      </c>
    </row>
    <row r="339" spans="1:14">
      <c r="A339" t="s">
        <v>548</v>
      </c>
      <c r="B339" t="s">
        <v>40</v>
      </c>
      <c r="C339">
        <v>1066</v>
      </c>
      <c r="D339" t="s">
        <v>21</v>
      </c>
      <c r="E339">
        <v>78</v>
      </c>
      <c r="F339" t="s">
        <v>22</v>
      </c>
      <c r="G339" t="s">
        <v>22</v>
      </c>
      <c r="H339" t="s">
        <v>41</v>
      </c>
      <c r="I339" s="2">
        <v>78</v>
      </c>
      <c r="J339" t="s">
        <v>22</v>
      </c>
      <c r="K339" t="s">
        <v>22</v>
      </c>
      <c r="L339">
        <v>1</v>
      </c>
      <c r="M339">
        <v>1</v>
      </c>
      <c r="N339">
        <v>1</v>
      </c>
    </row>
    <row r="340" spans="1:14">
      <c r="A340" t="s">
        <v>549</v>
      </c>
      <c r="B340" t="s">
        <v>437</v>
      </c>
      <c r="C340">
        <v>1325</v>
      </c>
      <c r="D340" t="s">
        <v>21</v>
      </c>
      <c r="E340">
        <v>91</v>
      </c>
      <c r="F340" t="s">
        <v>22</v>
      </c>
      <c r="G340" t="s">
        <v>22</v>
      </c>
      <c r="H340" t="s">
        <v>438</v>
      </c>
      <c r="I340" s="2">
        <v>91</v>
      </c>
      <c r="J340" t="s">
        <v>22</v>
      </c>
      <c r="K340" t="s">
        <v>22</v>
      </c>
      <c r="L340">
        <v>1</v>
      </c>
      <c r="M340">
        <v>1</v>
      </c>
      <c r="N340">
        <v>1</v>
      </c>
    </row>
    <row r="341" spans="1:14">
      <c r="A341" t="s">
        <v>550</v>
      </c>
      <c r="B341" t="s">
        <v>551</v>
      </c>
      <c r="C341">
        <v>1160</v>
      </c>
      <c r="D341" t="s">
        <v>21</v>
      </c>
      <c r="E341">
        <v>87</v>
      </c>
      <c r="F341" t="s">
        <v>22</v>
      </c>
      <c r="G341" t="s">
        <v>22</v>
      </c>
      <c r="H341" t="s">
        <v>552</v>
      </c>
      <c r="I341" s="2">
        <v>87</v>
      </c>
      <c r="J341" t="s">
        <v>22</v>
      </c>
      <c r="K341" t="s">
        <v>22</v>
      </c>
      <c r="L341">
        <v>1</v>
      </c>
      <c r="M341">
        <v>1</v>
      </c>
      <c r="N341">
        <v>1</v>
      </c>
    </row>
    <row r="342" spans="1:14">
      <c r="A342" t="s">
        <v>553</v>
      </c>
      <c r="B342" t="s">
        <v>131</v>
      </c>
      <c r="C342">
        <v>1070</v>
      </c>
      <c r="D342" t="s">
        <v>21</v>
      </c>
      <c r="E342">
        <v>98</v>
      </c>
      <c r="F342" t="s">
        <v>22</v>
      </c>
      <c r="G342" t="s">
        <v>22</v>
      </c>
      <c r="H342" t="s">
        <v>132</v>
      </c>
      <c r="I342" s="2">
        <v>98</v>
      </c>
      <c r="J342" t="s">
        <v>22</v>
      </c>
      <c r="K342" t="s">
        <v>22</v>
      </c>
      <c r="L342">
        <v>1</v>
      </c>
      <c r="M342">
        <v>1</v>
      </c>
      <c r="N342">
        <v>1</v>
      </c>
    </row>
    <row r="343" spans="1:14">
      <c r="A343" t="s">
        <v>554</v>
      </c>
      <c r="B343" t="s">
        <v>179</v>
      </c>
      <c r="C343">
        <v>1050</v>
      </c>
      <c r="D343" t="s">
        <v>21</v>
      </c>
      <c r="E343">
        <v>59</v>
      </c>
      <c r="F343" t="s">
        <v>22</v>
      </c>
      <c r="G343" t="s">
        <v>22</v>
      </c>
      <c r="H343" t="s">
        <v>78</v>
      </c>
      <c r="I343" s="2">
        <v>59</v>
      </c>
      <c r="J343" t="s">
        <v>22</v>
      </c>
      <c r="K343" t="s">
        <v>22</v>
      </c>
      <c r="L343">
        <v>1</v>
      </c>
      <c r="M343">
        <v>1</v>
      </c>
      <c r="N343">
        <v>1</v>
      </c>
    </row>
    <row r="344" spans="1:14">
      <c r="A344" t="s">
        <v>555</v>
      </c>
      <c r="B344" t="s">
        <v>68</v>
      </c>
      <c r="C344">
        <v>1144</v>
      </c>
      <c r="D344" t="s">
        <v>21</v>
      </c>
      <c r="E344">
        <v>80</v>
      </c>
      <c r="F344" t="s">
        <v>22</v>
      </c>
      <c r="G344" t="s">
        <v>22</v>
      </c>
      <c r="H344" t="s">
        <v>69</v>
      </c>
      <c r="I344" s="2">
        <v>80</v>
      </c>
      <c r="J344" t="s">
        <v>22</v>
      </c>
      <c r="K344" t="s">
        <v>22</v>
      </c>
      <c r="L344">
        <v>1</v>
      </c>
      <c r="M344">
        <v>1</v>
      </c>
      <c r="N344">
        <v>1</v>
      </c>
    </row>
    <row r="345" spans="1:14">
      <c r="A345" t="s">
        <v>556</v>
      </c>
      <c r="B345" t="s">
        <v>228</v>
      </c>
      <c r="C345">
        <v>971</v>
      </c>
      <c r="D345" t="s">
        <v>21</v>
      </c>
      <c r="E345">
        <v>99</v>
      </c>
      <c r="F345" t="s">
        <v>22</v>
      </c>
      <c r="G345" t="s">
        <v>22</v>
      </c>
      <c r="H345" t="s">
        <v>229</v>
      </c>
      <c r="I345" s="2">
        <v>99</v>
      </c>
      <c r="J345" t="s">
        <v>22</v>
      </c>
      <c r="K345" t="s">
        <v>22</v>
      </c>
      <c r="L345">
        <v>1</v>
      </c>
      <c r="M345">
        <v>1</v>
      </c>
      <c r="N345">
        <v>1</v>
      </c>
    </row>
    <row r="346" spans="1:14">
      <c r="A346" t="s">
        <v>557</v>
      </c>
      <c r="B346" t="s">
        <v>84</v>
      </c>
      <c r="C346">
        <v>1286</v>
      </c>
      <c r="D346" t="s">
        <v>21</v>
      </c>
      <c r="E346">
        <v>58</v>
      </c>
      <c r="F346" t="s">
        <v>22</v>
      </c>
      <c r="G346" t="s">
        <v>22</v>
      </c>
      <c r="H346" t="s">
        <v>85</v>
      </c>
      <c r="I346" s="2">
        <v>58</v>
      </c>
      <c r="J346" t="s">
        <v>22</v>
      </c>
      <c r="K346" t="s">
        <v>22</v>
      </c>
      <c r="L346">
        <v>1</v>
      </c>
      <c r="M346">
        <v>1</v>
      </c>
      <c r="N346">
        <v>1</v>
      </c>
    </row>
    <row r="347" spans="1:14">
      <c r="A347" t="s">
        <v>558</v>
      </c>
      <c r="B347" t="s">
        <v>355</v>
      </c>
      <c r="C347">
        <v>956</v>
      </c>
      <c r="D347" t="s">
        <v>21</v>
      </c>
      <c r="E347">
        <v>44</v>
      </c>
      <c r="F347" t="s">
        <v>22</v>
      </c>
      <c r="G347" t="s">
        <v>22</v>
      </c>
      <c r="H347" t="s">
        <v>356</v>
      </c>
      <c r="I347" s="2">
        <v>44</v>
      </c>
      <c r="J347" t="s">
        <v>22</v>
      </c>
      <c r="K347" t="s">
        <v>22</v>
      </c>
      <c r="L347">
        <v>1</v>
      </c>
      <c r="M347">
        <v>1</v>
      </c>
      <c r="N347">
        <v>1</v>
      </c>
    </row>
    <row r="348" spans="1:14">
      <c r="A348" t="s">
        <v>559</v>
      </c>
      <c r="B348" t="s">
        <v>56</v>
      </c>
      <c r="C348">
        <v>1140</v>
      </c>
      <c r="D348" t="s">
        <v>21</v>
      </c>
      <c r="E348">
        <v>22</v>
      </c>
      <c r="F348" t="s">
        <v>22</v>
      </c>
      <c r="G348" t="s">
        <v>22</v>
      </c>
      <c r="H348" t="s">
        <v>57</v>
      </c>
      <c r="I348" s="2">
        <v>22</v>
      </c>
      <c r="J348" t="s">
        <v>22</v>
      </c>
      <c r="K348" t="s">
        <v>22</v>
      </c>
      <c r="L348">
        <v>1</v>
      </c>
      <c r="M348">
        <v>1</v>
      </c>
      <c r="N348">
        <v>1</v>
      </c>
    </row>
    <row r="349" spans="1:14">
      <c r="A349" t="s">
        <v>560</v>
      </c>
      <c r="B349" t="s">
        <v>81</v>
      </c>
      <c r="C349">
        <v>1043</v>
      </c>
      <c r="D349" t="s">
        <v>21</v>
      </c>
      <c r="E349">
        <v>6</v>
      </c>
      <c r="F349" t="s">
        <v>22</v>
      </c>
      <c r="G349" t="s">
        <v>22</v>
      </c>
      <c r="H349" t="s">
        <v>82</v>
      </c>
      <c r="I349" s="2">
        <v>6</v>
      </c>
      <c r="J349" t="s">
        <v>22</v>
      </c>
      <c r="K349" t="s">
        <v>22</v>
      </c>
      <c r="L349">
        <v>1</v>
      </c>
      <c r="M349">
        <v>1</v>
      </c>
      <c r="N349">
        <v>1</v>
      </c>
    </row>
    <row r="350" spans="1:14">
      <c r="A350" t="s">
        <v>561</v>
      </c>
      <c r="B350" t="s">
        <v>121</v>
      </c>
      <c r="C350">
        <v>1826</v>
      </c>
      <c r="D350" t="s">
        <v>21</v>
      </c>
      <c r="E350">
        <v>16</v>
      </c>
      <c r="F350" t="s">
        <v>22</v>
      </c>
      <c r="G350" t="s">
        <v>22</v>
      </c>
      <c r="H350" t="s">
        <v>122</v>
      </c>
      <c r="I350" s="2">
        <v>16</v>
      </c>
      <c r="J350" t="s">
        <v>22</v>
      </c>
      <c r="K350" t="s">
        <v>22</v>
      </c>
      <c r="L350">
        <v>1</v>
      </c>
      <c r="M350">
        <v>1</v>
      </c>
      <c r="N350">
        <v>1</v>
      </c>
    </row>
    <row r="351" spans="1:14">
      <c r="A351" t="s">
        <v>562</v>
      </c>
      <c r="B351" t="s">
        <v>273</v>
      </c>
      <c r="C351">
        <v>1065</v>
      </c>
      <c r="D351" t="s">
        <v>21</v>
      </c>
      <c r="E351">
        <v>65</v>
      </c>
      <c r="F351" t="s">
        <v>22</v>
      </c>
      <c r="G351" t="s">
        <v>22</v>
      </c>
      <c r="H351" t="s">
        <v>274</v>
      </c>
      <c r="I351" s="2">
        <v>65</v>
      </c>
      <c r="J351" t="s">
        <v>22</v>
      </c>
      <c r="K351" t="s">
        <v>22</v>
      </c>
      <c r="L351">
        <v>1</v>
      </c>
      <c r="M351">
        <v>1</v>
      </c>
      <c r="N351">
        <v>1</v>
      </c>
    </row>
    <row r="352" spans="1:14">
      <c r="A352" t="s">
        <v>563</v>
      </c>
      <c r="B352" t="s">
        <v>264</v>
      </c>
      <c r="C352">
        <v>1044</v>
      </c>
      <c r="D352" t="s">
        <v>21</v>
      </c>
      <c r="E352">
        <v>43</v>
      </c>
      <c r="F352" t="s">
        <v>22</v>
      </c>
      <c r="G352" t="s">
        <v>22</v>
      </c>
      <c r="H352" t="s">
        <v>305</v>
      </c>
      <c r="I352" s="2">
        <v>43</v>
      </c>
      <c r="J352" t="s">
        <v>22</v>
      </c>
      <c r="K352" t="s">
        <v>22</v>
      </c>
      <c r="L352">
        <v>1</v>
      </c>
      <c r="M352">
        <v>1</v>
      </c>
      <c r="N352">
        <v>1</v>
      </c>
    </row>
    <row r="353" spans="1:14">
      <c r="A353" t="s">
        <v>564</v>
      </c>
      <c r="B353" t="s">
        <v>59</v>
      </c>
      <c r="C353">
        <v>1193</v>
      </c>
      <c r="D353" t="s">
        <v>21</v>
      </c>
      <c r="E353">
        <v>14</v>
      </c>
      <c r="F353" t="s">
        <v>22</v>
      </c>
      <c r="G353" t="s">
        <v>22</v>
      </c>
      <c r="H353" t="s">
        <v>60</v>
      </c>
      <c r="I353" s="2">
        <v>14</v>
      </c>
      <c r="J353" t="s">
        <v>22</v>
      </c>
      <c r="K353" t="s">
        <v>22</v>
      </c>
      <c r="L353">
        <v>1</v>
      </c>
      <c r="M353">
        <v>1</v>
      </c>
      <c r="N353">
        <v>1</v>
      </c>
    </row>
    <row r="354" spans="1:14">
      <c r="A354" t="s">
        <v>565</v>
      </c>
      <c r="B354" t="s">
        <v>31</v>
      </c>
      <c r="C354">
        <v>1162</v>
      </c>
      <c r="D354" t="s">
        <v>21</v>
      </c>
      <c r="E354">
        <v>45</v>
      </c>
      <c r="F354" t="s">
        <v>22</v>
      </c>
      <c r="G354" t="s">
        <v>22</v>
      </c>
      <c r="H354" t="s">
        <v>32</v>
      </c>
      <c r="I354" s="2">
        <v>45</v>
      </c>
      <c r="J354" t="s">
        <v>22</v>
      </c>
      <c r="K354" t="s">
        <v>22</v>
      </c>
      <c r="L354">
        <v>1</v>
      </c>
      <c r="M354">
        <v>1</v>
      </c>
      <c r="N354">
        <v>1</v>
      </c>
    </row>
    <row r="355" spans="1:14">
      <c r="A355" t="s">
        <v>566</v>
      </c>
      <c r="B355" t="s">
        <v>20</v>
      </c>
      <c r="C355">
        <v>1141</v>
      </c>
      <c r="D355" t="s">
        <v>21</v>
      </c>
      <c r="E355">
        <v>47</v>
      </c>
      <c r="F355" t="s">
        <v>22</v>
      </c>
      <c r="G355" t="s">
        <v>22</v>
      </c>
      <c r="H355" t="s">
        <v>23</v>
      </c>
      <c r="I355" s="2">
        <v>47</v>
      </c>
      <c r="J355" t="s">
        <v>22</v>
      </c>
      <c r="K355" t="s">
        <v>22</v>
      </c>
      <c r="L355">
        <v>1</v>
      </c>
      <c r="M355">
        <v>1</v>
      </c>
      <c r="N355">
        <v>1</v>
      </c>
    </row>
    <row r="356" spans="1:14">
      <c r="A356" t="s">
        <v>567</v>
      </c>
      <c r="B356" t="s">
        <v>49</v>
      </c>
      <c r="C356">
        <v>1263</v>
      </c>
      <c r="D356" t="s">
        <v>21</v>
      </c>
      <c r="E356">
        <v>0</v>
      </c>
      <c r="F356" t="s">
        <v>22</v>
      </c>
      <c r="G356" t="s">
        <v>22</v>
      </c>
      <c r="H356" t="s">
        <v>50</v>
      </c>
      <c r="I356" s="2">
        <v>0</v>
      </c>
      <c r="J356" t="s">
        <v>22</v>
      </c>
      <c r="K356" t="s">
        <v>22</v>
      </c>
      <c r="L356">
        <v>1</v>
      </c>
      <c r="M356">
        <v>1</v>
      </c>
      <c r="N356">
        <v>1</v>
      </c>
    </row>
    <row r="357" spans="1:14">
      <c r="A357" t="s">
        <v>568</v>
      </c>
      <c r="B357" t="s">
        <v>140</v>
      </c>
      <c r="C357">
        <v>1039</v>
      </c>
      <c r="D357" t="s">
        <v>21</v>
      </c>
      <c r="E357">
        <v>32</v>
      </c>
      <c r="F357" t="s">
        <v>22</v>
      </c>
      <c r="G357" t="s">
        <v>22</v>
      </c>
      <c r="H357" t="s">
        <v>141</v>
      </c>
      <c r="I357" s="2">
        <v>32</v>
      </c>
      <c r="J357" t="s">
        <v>22</v>
      </c>
      <c r="K357" t="s">
        <v>22</v>
      </c>
      <c r="L357">
        <v>1</v>
      </c>
      <c r="M357">
        <v>1</v>
      </c>
      <c r="N357">
        <v>1</v>
      </c>
    </row>
    <row r="358" spans="1:14">
      <c r="A358" t="s">
        <v>569</v>
      </c>
      <c r="B358" t="s">
        <v>364</v>
      </c>
      <c r="C358">
        <v>1029</v>
      </c>
      <c r="D358" t="s">
        <v>21</v>
      </c>
      <c r="E358">
        <v>83</v>
      </c>
      <c r="F358" t="s">
        <v>22</v>
      </c>
      <c r="G358" t="s">
        <v>22</v>
      </c>
      <c r="H358" t="s">
        <v>365</v>
      </c>
      <c r="I358" s="2">
        <v>83</v>
      </c>
      <c r="J358" t="s">
        <v>22</v>
      </c>
      <c r="K358" t="s">
        <v>22</v>
      </c>
      <c r="L358">
        <v>1</v>
      </c>
      <c r="M358">
        <v>1</v>
      </c>
      <c r="N358">
        <v>1</v>
      </c>
    </row>
    <row r="359" spans="1:14">
      <c r="A359" t="s">
        <v>570</v>
      </c>
      <c r="B359" t="s">
        <v>243</v>
      </c>
      <c r="C359">
        <v>1134</v>
      </c>
      <c r="D359" t="s">
        <v>21</v>
      </c>
      <c r="E359">
        <v>95</v>
      </c>
      <c r="F359" t="s">
        <v>22</v>
      </c>
      <c r="G359" t="s">
        <v>22</v>
      </c>
      <c r="H359" t="s">
        <v>244</v>
      </c>
      <c r="I359" s="2">
        <v>95</v>
      </c>
      <c r="J359" t="s">
        <v>22</v>
      </c>
      <c r="K359" t="s">
        <v>22</v>
      </c>
      <c r="L359">
        <v>1</v>
      </c>
      <c r="M359">
        <v>1</v>
      </c>
      <c r="N359">
        <v>1</v>
      </c>
    </row>
    <row r="360" spans="1:14">
      <c r="A360" t="s">
        <v>571</v>
      </c>
      <c r="B360" t="s">
        <v>285</v>
      </c>
      <c r="C360">
        <v>1056</v>
      </c>
      <c r="D360" t="s">
        <v>21</v>
      </c>
      <c r="E360">
        <v>64</v>
      </c>
      <c r="F360" t="s">
        <v>22</v>
      </c>
      <c r="G360" t="s">
        <v>22</v>
      </c>
      <c r="H360" t="s">
        <v>286</v>
      </c>
      <c r="I360" s="2">
        <v>64</v>
      </c>
      <c r="J360" t="s">
        <v>22</v>
      </c>
      <c r="K360" t="s">
        <v>22</v>
      </c>
      <c r="L360">
        <v>1</v>
      </c>
      <c r="M360">
        <v>1</v>
      </c>
      <c r="N360">
        <v>1</v>
      </c>
    </row>
    <row r="361" spans="1:14">
      <c r="A361" t="s">
        <v>572</v>
      </c>
      <c r="B361" t="s">
        <v>68</v>
      </c>
      <c r="C361">
        <v>1249</v>
      </c>
      <c r="D361" t="s">
        <v>21</v>
      </c>
      <c r="E361">
        <v>80</v>
      </c>
      <c r="F361" t="s">
        <v>22</v>
      </c>
      <c r="G361" t="s">
        <v>22</v>
      </c>
      <c r="H361" t="s">
        <v>69</v>
      </c>
      <c r="I361" s="2">
        <v>80</v>
      </c>
      <c r="J361" t="s">
        <v>22</v>
      </c>
      <c r="K361" t="s">
        <v>22</v>
      </c>
      <c r="L361">
        <v>1</v>
      </c>
      <c r="M361">
        <v>1</v>
      </c>
      <c r="N361">
        <v>1</v>
      </c>
    </row>
    <row r="362" spans="1:14">
      <c r="A362" t="s">
        <v>573</v>
      </c>
      <c r="B362" t="s">
        <v>331</v>
      </c>
      <c r="C362">
        <v>1173</v>
      </c>
      <c r="D362" t="s">
        <v>21</v>
      </c>
      <c r="E362">
        <v>35</v>
      </c>
      <c r="F362" t="s">
        <v>22</v>
      </c>
      <c r="G362" t="s">
        <v>22</v>
      </c>
      <c r="H362" t="s">
        <v>332</v>
      </c>
      <c r="I362" s="2">
        <v>35</v>
      </c>
      <c r="J362" t="s">
        <v>22</v>
      </c>
      <c r="K362" t="s">
        <v>22</v>
      </c>
      <c r="L362">
        <v>1</v>
      </c>
      <c r="M362">
        <v>1</v>
      </c>
      <c r="N362">
        <v>1</v>
      </c>
    </row>
    <row r="363" spans="1:14">
      <c r="A363" t="s">
        <v>574</v>
      </c>
      <c r="B363" t="s">
        <v>65</v>
      </c>
      <c r="C363">
        <v>1201</v>
      </c>
      <c r="D363" t="s">
        <v>21</v>
      </c>
      <c r="E363">
        <v>84</v>
      </c>
      <c r="F363" t="s">
        <v>22</v>
      </c>
      <c r="G363" t="s">
        <v>22</v>
      </c>
      <c r="H363" t="s">
        <v>66</v>
      </c>
      <c r="I363" s="2">
        <v>84</v>
      </c>
      <c r="J363" t="s">
        <v>22</v>
      </c>
      <c r="K363" t="s">
        <v>22</v>
      </c>
      <c r="L363">
        <v>1</v>
      </c>
      <c r="M363">
        <v>1</v>
      </c>
      <c r="N363">
        <v>1</v>
      </c>
    </row>
    <row r="364" spans="1:14">
      <c r="A364" t="s">
        <v>575</v>
      </c>
      <c r="B364" t="s">
        <v>187</v>
      </c>
      <c r="C364">
        <v>1037</v>
      </c>
      <c r="D364" t="s">
        <v>21</v>
      </c>
      <c r="E364">
        <v>94</v>
      </c>
      <c r="F364" t="s">
        <v>22</v>
      </c>
      <c r="G364" t="s">
        <v>22</v>
      </c>
      <c r="H364" t="s">
        <v>188</v>
      </c>
      <c r="I364" s="2">
        <v>94</v>
      </c>
      <c r="J364" t="s">
        <v>22</v>
      </c>
      <c r="K364" t="s">
        <v>22</v>
      </c>
      <c r="L364">
        <v>1</v>
      </c>
      <c r="M364">
        <v>1</v>
      </c>
      <c r="N364">
        <v>1</v>
      </c>
    </row>
    <row r="365" spans="1:14">
      <c r="A365" t="s">
        <v>576</v>
      </c>
      <c r="B365" t="s">
        <v>228</v>
      </c>
      <c r="C365">
        <v>956</v>
      </c>
      <c r="D365" t="s">
        <v>21</v>
      </c>
      <c r="E365">
        <v>99</v>
      </c>
      <c r="F365" t="s">
        <v>22</v>
      </c>
      <c r="G365" t="s">
        <v>22</v>
      </c>
      <c r="H365" t="s">
        <v>229</v>
      </c>
      <c r="I365" s="2">
        <v>99</v>
      </c>
      <c r="J365" t="s">
        <v>22</v>
      </c>
      <c r="K365" t="s">
        <v>22</v>
      </c>
      <c r="L365">
        <v>1</v>
      </c>
      <c r="M365">
        <v>1</v>
      </c>
      <c r="N365">
        <v>1</v>
      </c>
    </row>
    <row r="366" spans="1:14">
      <c r="A366" t="s">
        <v>577</v>
      </c>
      <c r="B366" t="s">
        <v>65</v>
      </c>
      <c r="C366">
        <v>1025</v>
      </c>
      <c r="D366" t="s">
        <v>21</v>
      </c>
      <c r="E366">
        <v>84</v>
      </c>
      <c r="F366" t="s">
        <v>22</v>
      </c>
      <c r="G366" t="s">
        <v>22</v>
      </c>
      <c r="H366" t="s">
        <v>66</v>
      </c>
      <c r="I366" s="2">
        <v>84</v>
      </c>
      <c r="J366" t="s">
        <v>22</v>
      </c>
      <c r="K366" t="s">
        <v>22</v>
      </c>
      <c r="L366">
        <v>1</v>
      </c>
      <c r="M366">
        <v>1</v>
      </c>
      <c r="N366">
        <v>1</v>
      </c>
    </row>
    <row r="367" spans="1:14">
      <c r="A367" t="s">
        <v>578</v>
      </c>
      <c r="B367" t="s">
        <v>579</v>
      </c>
      <c r="C367">
        <v>1343</v>
      </c>
      <c r="D367" t="s">
        <v>21</v>
      </c>
      <c r="E367">
        <v>41</v>
      </c>
      <c r="F367" t="s">
        <v>22</v>
      </c>
      <c r="G367" t="s">
        <v>22</v>
      </c>
      <c r="H367" t="s">
        <v>580</v>
      </c>
      <c r="I367" s="2">
        <v>41</v>
      </c>
      <c r="J367" t="s">
        <v>22</v>
      </c>
      <c r="K367" t="s">
        <v>22</v>
      </c>
      <c r="L367">
        <v>1</v>
      </c>
      <c r="M367">
        <v>1</v>
      </c>
      <c r="N367">
        <v>1</v>
      </c>
    </row>
    <row r="368" spans="1:14">
      <c r="A368" t="s">
        <v>581</v>
      </c>
      <c r="B368" t="s">
        <v>81</v>
      </c>
      <c r="C368">
        <v>1115</v>
      </c>
      <c r="D368" t="s">
        <v>21</v>
      </c>
      <c r="E368">
        <v>6</v>
      </c>
      <c r="F368" t="s">
        <v>22</v>
      </c>
      <c r="G368" t="s">
        <v>22</v>
      </c>
      <c r="H368" t="s">
        <v>82</v>
      </c>
      <c r="I368" s="2">
        <v>6</v>
      </c>
      <c r="J368" t="s">
        <v>22</v>
      </c>
      <c r="K368" t="s">
        <v>22</v>
      </c>
      <c r="L368">
        <v>1</v>
      </c>
      <c r="M368">
        <v>1</v>
      </c>
      <c r="N368">
        <v>1</v>
      </c>
    </row>
    <row r="369" spans="1:14">
      <c r="A369" t="s">
        <v>582</v>
      </c>
      <c r="B369" t="s">
        <v>20</v>
      </c>
      <c r="C369">
        <v>1344</v>
      </c>
      <c r="D369" t="s">
        <v>21</v>
      </c>
      <c r="E369">
        <v>47</v>
      </c>
      <c r="F369" t="s">
        <v>22</v>
      </c>
      <c r="G369" t="s">
        <v>22</v>
      </c>
      <c r="H369" t="s">
        <v>23</v>
      </c>
      <c r="I369" s="2">
        <v>47</v>
      </c>
      <c r="J369" t="s">
        <v>22</v>
      </c>
      <c r="K369" t="s">
        <v>22</v>
      </c>
      <c r="L369">
        <v>1</v>
      </c>
      <c r="M369">
        <v>1</v>
      </c>
      <c r="N369">
        <v>1</v>
      </c>
    </row>
    <row r="370" spans="1:14">
      <c r="A370" t="s">
        <v>583</v>
      </c>
      <c r="B370" t="s">
        <v>335</v>
      </c>
      <c r="C370">
        <v>1510</v>
      </c>
      <c r="D370" t="s">
        <v>21</v>
      </c>
      <c r="E370">
        <v>100</v>
      </c>
      <c r="F370" t="s">
        <v>22</v>
      </c>
      <c r="G370" t="s">
        <v>22</v>
      </c>
      <c r="H370" t="s">
        <v>336</v>
      </c>
      <c r="I370" s="2">
        <v>100</v>
      </c>
      <c r="J370" t="s">
        <v>22</v>
      </c>
      <c r="K370" t="s">
        <v>22</v>
      </c>
      <c r="L370">
        <v>1</v>
      </c>
      <c r="M370">
        <v>1</v>
      </c>
      <c r="N370">
        <v>1</v>
      </c>
    </row>
    <row r="371" spans="1:14">
      <c r="A371" t="s">
        <v>584</v>
      </c>
      <c r="B371" t="s">
        <v>181</v>
      </c>
      <c r="C371">
        <v>1016</v>
      </c>
      <c r="D371" t="s">
        <v>21</v>
      </c>
      <c r="E371">
        <v>24</v>
      </c>
      <c r="F371" t="s">
        <v>22</v>
      </c>
      <c r="G371" t="s">
        <v>22</v>
      </c>
      <c r="H371" t="s">
        <v>182</v>
      </c>
      <c r="I371" s="2">
        <v>24</v>
      </c>
      <c r="J371" t="s">
        <v>22</v>
      </c>
      <c r="K371" t="s">
        <v>22</v>
      </c>
      <c r="L371">
        <v>1</v>
      </c>
      <c r="M371">
        <v>1</v>
      </c>
      <c r="N371">
        <v>1</v>
      </c>
    </row>
    <row r="372" spans="1:14">
      <c r="A372" t="s">
        <v>585</v>
      </c>
      <c r="B372" t="s">
        <v>131</v>
      </c>
      <c r="C372">
        <v>1062</v>
      </c>
      <c r="D372" t="s">
        <v>21</v>
      </c>
      <c r="E372">
        <v>98</v>
      </c>
      <c r="F372" t="s">
        <v>22</v>
      </c>
      <c r="G372" t="s">
        <v>22</v>
      </c>
      <c r="H372" t="s">
        <v>132</v>
      </c>
      <c r="I372" s="2">
        <v>98</v>
      </c>
      <c r="J372" t="s">
        <v>22</v>
      </c>
      <c r="K372" t="s">
        <v>22</v>
      </c>
      <c r="L372">
        <v>1</v>
      </c>
      <c r="M372">
        <v>1</v>
      </c>
      <c r="N372">
        <v>1</v>
      </c>
    </row>
    <row r="373" spans="1:14">
      <c r="A373" t="s">
        <v>586</v>
      </c>
      <c r="B373" t="s">
        <v>118</v>
      </c>
      <c r="C373">
        <v>1346</v>
      </c>
      <c r="D373" t="s">
        <v>21</v>
      </c>
      <c r="E373">
        <v>88</v>
      </c>
      <c r="F373" t="s">
        <v>22</v>
      </c>
      <c r="G373" t="s">
        <v>22</v>
      </c>
      <c r="H373" t="s">
        <v>119</v>
      </c>
      <c r="I373" s="2">
        <v>88</v>
      </c>
      <c r="J373" t="s">
        <v>22</v>
      </c>
      <c r="K373" t="s">
        <v>22</v>
      </c>
      <c r="L373">
        <v>1</v>
      </c>
      <c r="M373">
        <v>1</v>
      </c>
      <c r="N373">
        <v>1</v>
      </c>
    </row>
    <row r="374" spans="1:14">
      <c r="A374" t="s">
        <v>587</v>
      </c>
      <c r="B374" t="s">
        <v>112</v>
      </c>
      <c r="C374">
        <v>1269</v>
      </c>
      <c r="D374" t="s">
        <v>21</v>
      </c>
      <c r="E374">
        <v>5</v>
      </c>
      <c r="F374" t="s">
        <v>22</v>
      </c>
      <c r="G374" t="s">
        <v>22</v>
      </c>
      <c r="H374" t="s">
        <v>113</v>
      </c>
      <c r="I374" s="2">
        <v>5</v>
      </c>
      <c r="J374" t="s">
        <v>22</v>
      </c>
      <c r="K374" t="s">
        <v>22</v>
      </c>
      <c r="L374">
        <v>1</v>
      </c>
      <c r="M374">
        <v>1</v>
      </c>
      <c r="N374">
        <v>1</v>
      </c>
    </row>
    <row r="375" spans="1:14">
      <c r="A375" t="s">
        <v>588</v>
      </c>
      <c r="B375" t="s">
        <v>134</v>
      </c>
      <c r="C375">
        <v>1187</v>
      </c>
      <c r="D375" t="s">
        <v>21</v>
      </c>
      <c r="E375">
        <v>21</v>
      </c>
      <c r="F375" t="s">
        <v>22</v>
      </c>
      <c r="G375" t="s">
        <v>22</v>
      </c>
      <c r="H375" t="s">
        <v>135</v>
      </c>
      <c r="I375" s="2">
        <v>21</v>
      </c>
      <c r="J375" t="s">
        <v>22</v>
      </c>
      <c r="K375" t="s">
        <v>22</v>
      </c>
      <c r="L375">
        <v>1</v>
      </c>
      <c r="M375">
        <v>1</v>
      </c>
      <c r="N375">
        <v>1</v>
      </c>
    </row>
    <row r="376" spans="1:14">
      <c r="A376" t="s">
        <v>589</v>
      </c>
      <c r="B376" t="s">
        <v>348</v>
      </c>
      <c r="C376">
        <v>1440</v>
      </c>
      <c r="D376" t="s">
        <v>21</v>
      </c>
      <c r="E376">
        <v>50</v>
      </c>
      <c r="F376" t="s">
        <v>22</v>
      </c>
      <c r="G376" t="s">
        <v>22</v>
      </c>
      <c r="H376" t="s">
        <v>349</v>
      </c>
      <c r="I376" s="2">
        <v>50</v>
      </c>
      <c r="J376" t="s">
        <v>22</v>
      </c>
      <c r="K376" t="s">
        <v>22</v>
      </c>
      <c r="L376">
        <v>1</v>
      </c>
      <c r="M376">
        <v>1</v>
      </c>
      <c r="N376">
        <v>1</v>
      </c>
    </row>
    <row r="377" spans="1:14">
      <c r="A377" t="s">
        <v>590</v>
      </c>
      <c r="B377" t="s">
        <v>102</v>
      </c>
      <c r="C377">
        <v>1151</v>
      </c>
      <c r="D377" t="s">
        <v>21</v>
      </c>
      <c r="E377">
        <v>31</v>
      </c>
      <c r="F377" t="s">
        <v>22</v>
      </c>
      <c r="G377" t="s">
        <v>22</v>
      </c>
      <c r="H377" t="s">
        <v>103</v>
      </c>
      <c r="I377" s="2">
        <v>31</v>
      </c>
      <c r="J377" t="s">
        <v>22</v>
      </c>
      <c r="K377" t="s">
        <v>22</v>
      </c>
      <c r="L377">
        <v>1</v>
      </c>
      <c r="M377">
        <v>1</v>
      </c>
      <c r="N377">
        <v>1</v>
      </c>
    </row>
    <row r="378" spans="1:14">
      <c r="A378" t="s">
        <v>591</v>
      </c>
      <c r="B378" t="s">
        <v>65</v>
      </c>
      <c r="C378">
        <v>1426</v>
      </c>
      <c r="D378" t="s">
        <v>21</v>
      </c>
      <c r="E378">
        <v>84</v>
      </c>
      <c r="F378" t="s">
        <v>22</v>
      </c>
      <c r="G378" t="s">
        <v>22</v>
      </c>
      <c r="H378" t="s">
        <v>66</v>
      </c>
      <c r="I378" s="2">
        <v>84</v>
      </c>
      <c r="J378" t="s">
        <v>22</v>
      </c>
      <c r="K378" t="s">
        <v>22</v>
      </c>
      <c r="L378">
        <v>1</v>
      </c>
      <c r="M378">
        <v>1</v>
      </c>
      <c r="N378">
        <v>1</v>
      </c>
    </row>
    <row r="379" spans="1:14">
      <c r="A379" t="s">
        <v>592</v>
      </c>
      <c r="B379" t="s">
        <v>81</v>
      </c>
      <c r="C379">
        <v>1048</v>
      </c>
      <c r="D379" t="s">
        <v>21</v>
      </c>
      <c r="E379">
        <v>6</v>
      </c>
      <c r="F379" t="s">
        <v>22</v>
      </c>
      <c r="G379" t="s">
        <v>22</v>
      </c>
      <c r="H379" t="s">
        <v>82</v>
      </c>
      <c r="I379" s="2">
        <v>6</v>
      </c>
      <c r="J379" t="s">
        <v>22</v>
      </c>
      <c r="K379" t="s">
        <v>22</v>
      </c>
      <c r="L379">
        <v>1</v>
      </c>
      <c r="M379">
        <v>1</v>
      </c>
      <c r="N379">
        <v>1</v>
      </c>
    </row>
    <row r="380" spans="1:14">
      <c r="A380" t="s">
        <v>593</v>
      </c>
      <c r="B380" t="s">
        <v>115</v>
      </c>
      <c r="C380">
        <v>977</v>
      </c>
      <c r="D380" t="s">
        <v>21</v>
      </c>
      <c r="E380">
        <v>48</v>
      </c>
      <c r="F380" t="s">
        <v>22</v>
      </c>
      <c r="G380" t="s">
        <v>22</v>
      </c>
      <c r="H380" t="s">
        <v>116</v>
      </c>
      <c r="I380" s="2">
        <v>48</v>
      </c>
      <c r="J380" t="s">
        <v>22</v>
      </c>
      <c r="K380" t="s">
        <v>22</v>
      </c>
      <c r="L380">
        <v>1</v>
      </c>
      <c r="M380">
        <v>1</v>
      </c>
      <c r="N380">
        <v>1</v>
      </c>
    </row>
    <row r="381" spans="1:14">
      <c r="A381" t="s">
        <v>594</v>
      </c>
      <c r="B381" t="s">
        <v>31</v>
      </c>
      <c r="C381">
        <v>1443</v>
      </c>
      <c r="D381" t="s">
        <v>21</v>
      </c>
      <c r="E381">
        <v>45</v>
      </c>
      <c r="F381" t="s">
        <v>22</v>
      </c>
      <c r="G381" t="s">
        <v>22</v>
      </c>
      <c r="H381" t="s">
        <v>32</v>
      </c>
      <c r="I381" s="2">
        <v>45</v>
      </c>
      <c r="J381" t="s">
        <v>22</v>
      </c>
      <c r="K381" t="s">
        <v>22</v>
      </c>
      <c r="L381">
        <v>1</v>
      </c>
      <c r="M381">
        <v>1</v>
      </c>
      <c r="N381">
        <v>1</v>
      </c>
    </row>
    <row r="382" spans="1:14">
      <c r="A382" t="s">
        <v>595</v>
      </c>
      <c r="B382" t="s">
        <v>596</v>
      </c>
      <c r="C382">
        <v>1325</v>
      </c>
      <c r="D382" t="s">
        <v>21</v>
      </c>
      <c r="E382">
        <v>33</v>
      </c>
      <c r="F382" t="s">
        <v>22</v>
      </c>
      <c r="G382" t="s">
        <v>22</v>
      </c>
      <c r="H382" t="s">
        <v>597</v>
      </c>
      <c r="I382" s="2">
        <v>33</v>
      </c>
      <c r="J382" t="s">
        <v>22</v>
      </c>
      <c r="K382" t="s">
        <v>22</v>
      </c>
      <c r="L382">
        <v>1</v>
      </c>
      <c r="M382">
        <v>1</v>
      </c>
      <c r="N382">
        <v>1</v>
      </c>
    </row>
    <row r="383" spans="1:14">
      <c r="A383" t="s">
        <v>598</v>
      </c>
      <c r="B383" t="s">
        <v>128</v>
      </c>
      <c r="C383">
        <v>1015</v>
      </c>
      <c r="D383" t="s">
        <v>21</v>
      </c>
      <c r="E383">
        <v>11</v>
      </c>
      <c r="F383" t="s">
        <v>22</v>
      </c>
      <c r="G383" t="s">
        <v>22</v>
      </c>
      <c r="H383" t="s">
        <v>129</v>
      </c>
      <c r="I383" s="2">
        <v>11</v>
      </c>
      <c r="J383" t="s">
        <v>22</v>
      </c>
      <c r="K383" t="s">
        <v>22</v>
      </c>
      <c r="L383">
        <v>1</v>
      </c>
      <c r="M383">
        <v>1</v>
      </c>
      <c r="N383">
        <v>1</v>
      </c>
    </row>
    <row r="384" spans="1:14">
      <c r="A384" t="s">
        <v>599</v>
      </c>
      <c r="B384" t="s">
        <v>206</v>
      </c>
      <c r="C384">
        <v>1025</v>
      </c>
      <c r="D384" t="s">
        <v>21</v>
      </c>
      <c r="E384">
        <v>103</v>
      </c>
      <c r="F384" t="s">
        <v>22</v>
      </c>
      <c r="G384" t="s">
        <v>22</v>
      </c>
      <c r="H384" t="s">
        <v>207</v>
      </c>
      <c r="I384" s="2">
        <v>103</v>
      </c>
      <c r="J384" t="s">
        <v>22</v>
      </c>
      <c r="K384" t="s">
        <v>22</v>
      </c>
      <c r="L384">
        <v>1</v>
      </c>
      <c r="M384">
        <v>1</v>
      </c>
      <c r="N384">
        <v>1</v>
      </c>
    </row>
    <row r="385" spans="1:14">
      <c r="A385" t="s">
        <v>600</v>
      </c>
      <c r="B385" t="s">
        <v>155</v>
      </c>
      <c r="C385">
        <v>1306</v>
      </c>
      <c r="D385" t="s">
        <v>21</v>
      </c>
      <c r="E385">
        <v>79</v>
      </c>
      <c r="F385" t="s">
        <v>22</v>
      </c>
      <c r="G385" t="s">
        <v>22</v>
      </c>
      <c r="H385" t="s">
        <v>156</v>
      </c>
      <c r="I385" s="2">
        <v>79</v>
      </c>
      <c r="J385" t="s">
        <v>22</v>
      </c>
      <c r="K385" t="s">
        <v>22</v>
      </c>
      <c r="L385">
        <v>1</v>
      </c>
      <c r="M385">
        <v>1</v>
      </c>
      <c r="N385">
        <v>1</v>
      </c>
    </row>
    <row r="386" spans="1:14">
      <c r="A386" t="s">
        <v>601</v>
      </c>
      <c r="B386" t="s">
        <v>278</v>
      </c>
      <c r="C386">
        <v>1397</v>
      </c>
      <c r="D386" t="s">
        <v>21</v>
      </c>
      <c r="E386">
        <v>8</v>
      </c>
      <c r="F386" t="s">
        <v>22</v>
      </c>
      <c r="G386" t="s">
        <v>22</v>
      </c>
      <c r="H386" t="s">
        <v>279</v>
      </c>
      <c r="I386" s="2">
        <v>8</v>
      </c>
      <c r="J386" t="s">
        <v>22</v>
      </c>
      <c r="K386" t="s">
        <v>22</v>
      </c>
      <c r="L386">
        <v>1</v>
      </c>
      <c r="M386">
        <v>1</v>
      </c>
      <c r="N386">
        <v>1</v>
      </c>
    </row>
    <row r="387" spans="1:14">
      <c r="A387" t="s">
        <v>602</v>
      </c>
      <c r="B387" t="s">
        <v>31</v>
      </c>
      <c r="C387">
        <v>1128</v>
      </c>
      <c r="D387" t="s">
        <v>21</v>
      </c>
      <c r="E387">
        <v>45</v>
      </c>
      <c r="F387" t="s">
        <v>22</v>
      </c>
      <c r="G387" t="s">
        <v>22</v>
      </c>
      <c r="H387" t="s">
        <v>32</v>
      </c>
      <c r="I387" s="2">
        <v>45</v>
      </c>
      <c r="J387" t="s">
        <v>22</v>
      </c>
      <c r="K387" t="s">
        <v>22</v>
      </c>
      <c r="L387">
        <v>1</v>
      </c>
      <c r="M387">
        <v>1</v>
      </c>
      <c r="N387">
        <v>1</v>
      </c>
    </row>
    <row r="388" spans="1:14">
      <c r="A388" t="s">
        <v>603</v>
      </c>
      <c r="B388" t="s">
        <v>28</v>
      </c>
      <c r="C388">
        <v>1032</v>
      </c>
      <c r="D388" t="s">
        <v>21</v>
      </c>
      <c r="E388">
        <v>74</v>
      </c>
      <c r="F388" t="s">
        <v>22</v>
      </c>
      <c r="G388" t="s">
        <v>22</v>
      </c>
      <c r="H388" t="s">
        <v>29</v>
      </c>
      <c r="I388" s="2">
        <v>74</v>
      </c>
      <c r="J388" t="s">
        <v>22</v>
      </c>
      <c r="K388" t="s">
        <v>22</v>
      </c>
      <c r="L388">
        <v>1</v>
      </c>
      <c r="M388">
        <v>1</v>
      </c>
      <c r="N388">
        <v>1</v>
      </c>
    </row>
    <row r="389" spans="1:14">
      <c r="A389" t="s">
        <v>604</v>
      </c>
      <c r="B389" t="s">
        <v>264</v>
      </c>
      <c r="C389">
        <v>957</v>
      </c>
      <c r="D389" t="s">
        <v>21</v>
      </c>
      <c r="E389">
        <v>43</v>
      </c>
      <c r="F389" t="s">
        <v>22</v>
      </c>
      <c r="G389" t="s">
        <v>22</v>
      </c>
      <c r="H389" t="s">
        <v>305</v>
      </c>
      <c r="I389" s="2">
        <v>43</v>
      </c>
      <c r="J389" t="s">
        <v>22</v>
      </c>
      <c r="K389" t="s">
        <v>22</v>
      </c>
      <c r="L389">
        <v>1</v>
      </c>
      <c r="M389">
        <v>1</v>
      </c>
      <c r="N389">
        <v>1</v>
      </c>
    </row>
    <row r="390" spans="1:14">
      <c r="A390" t="s">
        <v>605</v>
      </c>
      <c r="B390" t="s">
        <v>176</v>
      </c>
      <c r="C390">
        <v>1393</v>
      </c>
      <c r="D390" t="s">
        <v>21</v>
      </c>
      <c r="E390">
        <v>17</v>
      </c>
      <c r="F390" t="s">
        <v>22</v>
      </c>
      <c r="G390" t="s">
        <v>22</v>
      </c>
      <c r="H390" t="s">
        <v>177</v>
      </c>
      <c r="I390" s="2">
        <v>17</v>
      </c>
      <c r="J390" t="s">
        <v>22</v>
      </c>
      <c r="K390" t="s">
        <v>22</v>
      </c>
      <c r="L390">
        <v>1</v>
      </c>
      <c r="M390">
        <v>1</v>
      </c>
      <c r="N390">
        <v>1</v>
      </c>
    </row>
    <row r="391" spans="1:14">
      <c r="A391" t="s">
        <v>606</v>
      </c>
      <c r="B391" t="s">
        <v>59</v>
      </c>
      <c r="C391">
        <v>1125</v>
      </c>
      <c r="D391" t="s">
        <v>21</v>
      </c>
      <c r="E391">
        <v>14</v>
      </c>
      <c r="F391" t="s">
        <v>22</v>
      </c>
      <c r="G391" t="s">
        <v>22</v>
      </c>
      <c r="H391" t="s">
        <v>60</v>
      </c>
      <c r="I391" s="2">
        <v>14</v>
      </c>
      <c r="J391" t="s">
        <v>22</v>
      </c>
      <c r="K391" t="s">
        <v>22</v>
      </c>
      <c r="L391">
        <v>1</v>
      </c>
      <c r="M391">
        <v>1</v>
      </c>
      <c r="N391">
        <v>1</v>
      </c>
    </row>
    <row r="392" spans="1:14">
      <c r="A392" t="s">
        <v>607</v>
      </c>
      <c r="B392" t="s">
        <v>268</v>
      </c>
      <c r="C392">
        <v>979</v>
      </c>
      <c r="D392" t="s">
        <v>21</v>
      </c>
      <c r="E392">
        <v>92</v>
      </c>
      <c r="F392" t="s">
        <v>22</v>
      </c>
      <c r="G392" t="s">
        <v>22</v>
      </c>
      <c r="H392" t="s">
        <v>269</v>
      </c>
      <c r="I392" s="2">
        <v>92</v>
      </c>
      <c r="J392" t="s">
        <v>22</v>
      </c>
      <c r="K392" t="s">
        <v>22</v>
      </c>
      <c r="L392">
        <v>1</v>
      </c>
      <c r="M392">
        <v>1</v>
      </c>
      <c r="N392">
        <v>1</v>
      </c>
    </row>
    <row r="393" spans="1:14">
      <c r="A393" t="s">
        <v>608</v>
      </c>
      <c r="B393" t="s">
        <v>285</v>
      </c>
      <c r="C393">
        <v>1186</v>
      </c>
      <c r="D393" t="s">
        <v>21</v>
      </c>
      <c r="E393">
        <v>64</v>
      </c>
      <c r="F393" t="s">
        <v>22</v>
      </c>
      <c r="G393" t="s">
        <v>22</v>
      </c>
      <c r="H393" t="s">
        <v>286</v>
      </c>
      <c r="I393" s="2">
        <v>64</v>
      </c>
      <c r="J393" t="s">
        <v>22</v>
      </c>
      <c r="K393" t="s">
        <v>22</v>
      </c>
      <c r="L393">
        <v>1</v>
      </c>
      <c r="M393">
        <v>1</v>
      </c>
      <c r="N393">
        <v>1</v>
      </c>
    </row>
    <row r="394" spans="1:14">
      <c r="A394" t="s">
        <v>609</v>
      </c>
      <c r="B394" t="s">
        <v>187</v>
      </c>
      <c r="C394">
        <v>960</v>
      </c>
      <c r="D394" t="s">
        <v>21</v>
      </c>
      <c r="E394">
        <v>94</v>
      </c>
      <c r="F394" t="s">
        <v>22</v>
      </c>
      <c r="G394" t="s">
        <v>22</v>
      </c>
      <c r="H394" t="s">
        <v>188</v>
      </c>
      <c r="I394" s="2">
        <v>94</v>
      </c>
      <c r="J394" t="s">
        <v>22</v>
      </c>
      <c r="K394" t="s">
        <v>22</v>
      </c>
      <c r="L394">
        <v>1</v>
      </c>
      <c r="M394">
        <v>1</v>
      </c>
      <c r="N394">
        <v>1</v>
      </c>
    </row>
    <row r="395" spans="1:14">
      <c r="A395" t="s">
        <v>610</v>
      </c>
      <c r="B395" t="s">
        <v>46</v>
      </c>
      <c r="C395">
        <v>1116</v>
      </c>
      <c r="D395" t="s">
        <v>21</v>
      </c>
      <c r="E395">
        <v>93</v>
      </c>
      <c r="F395" t="s">
        <v>22</v>
      </c>
      <c r="G395" t="s">
        <v>22</v>
      </c>
      <c r="H395" t="s">
        <v>47</v>
      </c>
      <c r="I395" s="2">
        <v>93</v>
      </c>
      <c r="J395" t="s">
        <v>22</v>
      </c>
      <c r="K395" t="s">
        <v>22</v>
      </c>
      <c r="L395">
        <v>1</v>
      </c>
      <c r="M395">
        <v>1</v>
      </c>
      <c r="N395">
        <v>1</v>
      </c>
    </row>
    <row r="396" spans="1:14">
      <c r="A396" t="s">
        <v>611</v>
      </c>
      <c r="B396" t="s">
        <v>243</v>
      </c>
      <c r="C396">
        <v>1039</v>
      </c>
      <c r="D396" t="s">
        <v>21</v>
      </c>
      <c r="E396">
        <v>95</v>
      </c>
      <c r="F396" t="s">
        <v>22</v>
      </c>
      <c r="G396" t="s">
        <v>22</v>
      </c>
      <c r="H396" t="s">
        <v>244</v>
      </c>
      <c r="I396" s="2">
        <v>95</v>
      </c>
      <c r="J396" t="s">
        <v>22</v>
      </c>
      <c r="K396" t="s">
        <v>22</v>
      </c>
      <c r="L396">
        <v>1</v>
      </c>
      <c r="M396">
        <v>1</v>
      </c>
      <c r="N396">
        <v>1</v>
      </c>
    </row>
    <row r="397" spans="1:14">
      <c r="A397" t="s">
        <v>612</v>
      </c>
      <c r="B397" t="s">
        <v>221</v>
      </c>
      <c r="C397">
        <v>1145</v>
      </c>
      <c r="D397" t="s">
        <v>21</v>
      </c>
      <c r="E397">
        <v>34</v>
      </c>
      <c r="F397" t="s">
        <v>22</v>
      </c>
      <c r="G397" t="s">
        <v>22</v>
      </c>
      <c r="H397" t="s">
        <v>222</v>
      </c>
      <c r="I397" s="2">
        <v>34</v>
      </c>
      <c r="J397" t="s">
        <v>22</v>
      </c>
      <c r="K397" t="s">
        <v>22</v>
      </c>
      <c r="L397">
        <v>1</v>
      </c>
      <c r="M397">
        <v>1</v>
      </c>
      <c r="N397">
        <v>1</v>
      </c>
    </row>
    <row r="398" spans="1:14">
      <c r="A398" t="s">
        <v>613</v>
      </c>
      <c r="B398" t="s">
        <v>198</v>
      </c>
      <c r="C398">
        <v>1236</v>
      </c>
      <c r="D398" t="s">
        <v>21</v>
      </c>
      <c r="E398">
        <v>68</v>
      </c>
      <c r="F398" t="s">
        <v>22</v>
      </c>
      <c r="G398" t="s">
        <v>22</v>
      </c>
      <c r="H398" t="s">
        <v>199</v>
      </c>
      <c r="I398" s="2">
        <v>68</v>
      </c>
      <c r="J398" t="s">
        <v>22</v>
      </c>
      <c r="K398" t="s">
        <v>22</v>
      </c>
      <c r="L398">
        <v>1</v>
      </c>
      <c r="M398">
        <v>1</v>
      </c>
      <c r="N398">
        <v>1</v>
      </c>
    </row>
    <row r="399" spans="1:14">
      <c r="A399" t="s">
        <v>614</v>
      </c>
      <c r="B399" t="s">
        <v>427</v>
      </c>
      <c r="C399">
        <v>1136</v>
      </c>
      <c r="D399" t="s">
        <v>21</v>
      </c>
      <c r="E399">
        <v>15</v>
      </c>
      <c r="F399" t="s">
        <v>22</v>
      </c>
      <c r="G399" t="s">
        <v>22</v>
      </c>
      <c r="H399" t="s">
        <v>265</v>
      </c>
      <c r="I399" s="2">
        <v>15</v>
      </c>
      <c r="J399" t="s">
        <v>22</v>
      </c>
      <c r="K399" t="s">
        <v>22</v>
      </c>
      <c r="L399">
        <v>1</v>
      </c>
      <c r="M399">
        <v>1</v>
      </c>
      <c r="N399">
        <v>1</v>
      </c>
    </row>
    <row r="400" spans="1:14">
      <c r="A400" t="s">
        <v>615</v>
      </c>
      <c r="B400" t="s">
        <v>128</v>
      </c>
      <c r="C400">
        <v>1099</v>
      </c>
      <c r="D400" t="s">
        <v>21</v>
      </c>
      <c r="E400">
        <v>11</v>
      </c>
      <c r="F400" t="s">
        <v>22</v>
      </c>
      <c r="G400" t="s">
        <v>22</v>
      </c>
      <c r="H400" t="s">
        <v>129</v>
      </c>
      <c r="I400" s="2">
        <v>11</v>
      </c>
      <c r="J400" t="s">
        <v>22</v>
      </c>
      <c r="K400" t="s">
        <v>22</v>
      </c>
      <c r="L400">
        <v>1</v>
      </c>
      <c r="M400">
        <v>1</v>
      </c>
      <c r="N400">
        <v>1</v>
      </c>
    </row>
    <row r="401" spans="1:14">
      <c r="A401" t="s">
        <v>616</v>
      </c>
      <c r="B401" t="s">
        <v>102</v>
      </c>
      <c r="C401">
        <v>1120</v>
      </c>
      <c r="D401" t="s">
        <v>21</v>
      </c>
      <c r="E401">
        <v>31</v>
      </c>
      <c r="F401" t="s">
        <v>22</v>
      </c>
      <c r="G401" t="s">
        <v>22</v>
      </c>
      <c r="H401" t="s">
        <v>103</v>
      </c>
      <c r="I401" s="2">
        <v>31</v>
      </c>
      <c r="J401" t="s">
        <v>22</v>
      </c>
      <c r="K401" t="s">
        <v>22</v>
      </c>
      <c r="L401">
        <v>1</v>
      </c>
      <c r="M401">
        <v>1</v>
      </c>
      <c r="N401">
        <v>1</v>
      </c>
    </row>
    <row r="402" spans="1:14">
      <c r="A402" t="s">
        <v>617</v>
      </c>
      <c r="B402" t="s">
        <v>268</v>
      </c>
      <c r="C402">
        <v>1360</v>
      </c>
      <c r="D402" t="s">
        <v>21</v>
      </c>
      <c r="E402">
        <v>92</v>
      </c>
      <c r="F402" t="s">
        <v>22</v>
      </c>
      <c r="G402" t="s">
        <v>22</v>
      </c>
      <c r="H402" t="s">
        <v>269</v>
      </c>
      <c r="I402" s="2">
        <v>92</v>
      </c>
      <c r="J402" t="s">
        <v>22</v>
      </c>
      <c r="K402" t="s">
        <v>22</v>
      </c>
      <c r="L402">
        <v>1</v>
      </c>
      <c r="M402">
        <v>1</v>
      </c>
      <c r="N402">
        <v>1</v>
      </c>
    </row>
    <row r="403" spans="1:14">
      <c r="A403" t="s">
        <v>618</v>
      </c>
      <c r="B403" t="s">
        <v>322</v>
      </c>
      <c r="C403">
        <v>1123</v>
      </c>
      <c r="D403" t="s">
        <v>21</v>
      </c>
      <c r="E403">
        <v>1</v>
      </c>
      <c r="F403" t="s">
        <v>22</v>
      </c>
      <c r="G403" t="s">
        <v>22</v>
      </c>
      <c r="H403" t="s">
        <v>323</v>
      </c>
      <c r="I403" s="2">
        <v>1</v>
      </c>
      <c r="J403" t="s">
        <v>22</v>
      </c>
      <c r="K403" t="s">
        <v>22</v>
      </c>
      <c r="L403">
        <v>1</v>
      </c>
      <c r="M403">
        <v>1</v>
      </c>
      <c r="N403">
        <v>1</v>
      </c>
    </row>
    <row r="404" spans="1:14">
      <c r="A404" t="s">
        <v>619</v>
      </c>
      <c r="B404" t="s">
        <v>342</v>
      </c>
      <c r="C404">
        <v>1079</v>
      </c>
      <c r="D404" t="s">
        <v>21</v>
      </c>
      <c r="E404">
        <v>56</v>
      </c>
      <c r="F404" t="s">
        <v>22</v>
      </c>
      <c r="G404" t="s">
        <v>22</v>
      </c>
      <c r="H404" t="s">
        <v>343</v>
      </c>
      <c r="I404" s="2">
        <v>56</v>
      </c>
      <c r="J404" t="s">
        <v>22</v>
      </c>
      <c r="K404" t="s">
        <v>22</v>
      </c>
      <c r="L404">
        <v>1</v>
      </c>
      <c r="M404">
        <v>1</v>
      </c>
      <c r="N404">
        <v>1</v>
      </c>
    </row>
    <row r="405" spans="1:14">
      <c r="A405" t="s">
        <v>620</v>
      </c>
      <c r="B405" t="s">
        <v>621</v>
      </c>
      <c r="C405">
        <v>1063</v>
      </c>
      <c r="D405" t="s">
        <v>21</v>
      </c>
      <c r="E405">
        <v>25</v>
      </c>
      <c r="F405" t="s">
        <v>22</v>
      </c>
      <c r="G405" t="s">
        <v>22</v>
      </c>
      <c r="H405" t="s">
        <v>622</v>
      </c>
      <c r="I405" s="2">
        <v>25</v>
      </c>
      <c r="J405" t="s">
        <v>22</v>
      </c>
      <c r="K405" t="s">
        <v>22</v>
      </c>
      <c r="L405">
        <v>1</v>
      </c>
      <c r="M405">
        <v>1</v>
      </c>
      <c r="N405">
        <v>1</v>
      </c>
    </row>
    <row r="406" spans="1:14">
      <c r="A406" t="s">
        <v>623</v>
      </c>
      <c r="B406" t="s">
        <v>49</v>
      </c>
      <c r="C406">
        <v>954</v>
      </c>
      <c r="D406" t="s">
        <v>21</v>
      </c>
      <c r="E406">
        <v>0</v>
      </c>
      <c r="F406" t="s">
        <v>22</v>
      </c>
      <c r="G406" t="s">
        <v>22</v>
      </c>
      <c r="H406" t="s">
        <v>50</v>
      </c>
      <c r="I406" s="2">
        <v>0</v>
      </c>
      <c r="J406" t="s">
        <v>22</v>
      </c>
      <c r="K406" t="s">
        <v>22</v>
      </c>
      <c r="L406">
        <v>1</v>
      </c>
      <c r="M406">
        <v>1</v>
      </c>
      <c r="N406">
        <v>1</v>
      </c>
    </row>
    <row r="407" spans="1:14">
      <c r="A407" t="s">
        <v>624</v>
      </c>
      <c r="B407" t="s">
        <v>84</v>
      </c>
      <c r="C407">
        <v>1244</v>
      </c>
      <c r="D407" t="s">
        <v>21</v>
      </c>
      <c r="E407">
        <v>58</v>
      </c>
      <c r="F407" t="s">
        <v>22</v>
      </c>
      <c r="G407" t="s">
        <v>22</v>
      </c>
      <c r="H407" t="s">
        <v>85</v>
      </c>
      <c r="I407" s="2">
        <v>58</v>
      </c>
      <c r="J407" t="s">
        <v>22</v>
      </c>
      <c r="K407" t="s">
        <v>22</v>
      </c>
      <c r="L407">
        <v>1</v>
      </c>
      <c r="M407">
        <v>1</v>
      </c>
      <c r="N407">
        <v>1</v>
      </c>
    </row>
    <row r="408" spans="1:14">
      <c r="A408" t="s">
        <v>625</v>
      </c>
      <c r="B408" t="s">
        <v>331</v>
      </c>
      <c r="C408">
        <v>1003</v>
      </c>
      <c r="D408" t="s">
        <v>21</v>
      </c>
      <c r="E408">
        <v>35</v>
      </c>
      <c r="F408" t="s">
        <v>22</v>
      </c>
      <c r="G408" t="s">
        <v>22</v>
      </c>
      <c r="H408" t="s">
        <v>332</v>
      </c>
      <c r="I408" s="2">
        <v>35</v>
      </c>
      <c r="J408" t="s">
        <v>22</v>
      </c>
      <c r="K408" t="s">
        <v>22</v>
      </c>
      <c r="L408">
        <v>1</v>
      </c>
      <c r="M408">
        <v>1</v>
      </c>
      <c r="N408">
        <v>1</v>
      </c>
    </row>
    <row r="409" spans="1:14">
      <c r="A409" t="s">
        <v>626</v>
      </c>
      <c r="B409" t="s">
        <v>34</v>
      </c>
      <c r="C409">
        <v>1047</v>
      </c>
      <c r="D409" t="s">
        <v>21</v>
      </c>
      <c r="E409">
        <v>85</v>
      </c>
      <c r="F409" t="s">
        <v>22</v>
      </c>
      <c r="G409" t="s">
        <v>22</v>
      </c>
      <c r="H409" t="s">
        <v>35</v>
      </c>
      <c r="I409" s="2">
        <v>85</v>
      </c>
      <c r="J409" t="s">
        <v>22</v>
      </c>
      <c r="K409" t="s">
        <v>22</v>
      </c>
      <c r="L409">
        <v>1</v>
      </c>
      <c r="M409">
        <v>1</v>
      </c>
      <c r="N409">
        <v>1</v>
      </c>
    </row>
    <row r="410" spans="1:14">
      <c r="A410" t="s">
        <v>627</v>
      </c>
      <c r="B410" t="s">
        <v>148</v>
      </c>
      <c r="C410">
        <v>961</v>
      </c>
      <c r="D410" t="s">
        <v>21</v>
      </c>
      <c r="E410">
        <v>60</v>
      </c>
      <c r="F410" t="s">
        <v>22</v>
      </c>
      <c r="G410" t="s">
        <v>22</v>
      </c>
      <c r="H410" t="s">
        <v>149</v>
      </c>
      <c r="I410" s="2">
        <v>60</v>
      </c>
      <c r="J410" t="s">
        <v>22</v>
      </c>
      <c r="K410" t="s">
        <v>22</v>
      </c>
      <c r="L410">
        <v>1</v>
      </c>
      <c r="M410">
        <v>1</v>
      </c>
      <c r="N410">
        <v>1</v>
      </c>
    </row>
    <row r="411" spans="1:14">
      <c r="A411" t="s">
        <v>628</v>
      </c>
      <c r="B411" t="s">
        <v>348</v>
      </c>
      <c r="C411">
        <v>1815</v>
      </c>
      <c r="D411" t="s">
        <v>21</v>
      </c>
      <c r="E411">
        <v>50</v>
      </c>
      <c r="F411" t="s">
        <v>22</v>
      </c>
      <c r="G411" t="s">
        <v>22</v>
      </c>
      <c r="H411" t="s">
        <v>349</v>
      </c>
      <c r="I411" s="2">
        <v>50</v>
      </c>
      <c r="J411" t="s">
        <v>22</v>
      </c>
      <c r="K411" t="s">
        <v>22</v>
      </c>
      <c r="L411">
        <v>1</v>
      </c>
      <c r="M411">
        <v>1</v>
      </c>
      <c r="N411">
        <v>1</v>
      </c>
    </row>
    <row r="412" spans="1:14">
      <c r="A412" t="s">
        <v>629</v>
      </c>
      <c r="B412" t="s">
        <v>249</v>
      </c>
      <c r="C412">
        <v>912</v>
      </c>
      <c r="D412" t="s">
        <v>21</v>
      </c>
      <c r="E412">
        <v>86</v>
      </c>
      <c r="F412" t="s">
        <v>22</v>
      </c>
      <c r="G412" t="s">
        <v>22</v>
      </c>
      <c r="H412" t="s">
        <v>250</v>
      </c>
      <c r="I412" s="2">
        <v>86</v>
      </c>
      <c r="J412" t="s">
        <v>22</v>
      </c>
      <c r="K412" t="s">
        <v>22</v>
      </c>
      <c r="L412">
        <v>1</v>
      </c>
      <c r="M412">
        <v>1</v>
      </c>
      <c r="N412">
        <v>1</v>
      </c>
    </row>
    <row r="413" spans="1:14">
      <c r="A413" t="s">
        <v>630</v>
      </c>
      <c r="B413" t="s">
        <v>108</v>
      </c>
      <c r="C413">
        <v>944</v>
      </c>
      <c r="D413" t="s">
        <v>21</v>
      </c>
      <c r="E413">
        <v>46</v>
      </c>
      <c r="F413" t="s">
        <v>22</v>
      </c>
      <c r="G413" t="s">
        <v>22</v>
      </c>
      <c r="H413" t="s">
        <v>109</v>
      </c>
      <c r="I413" s="2">
        <v>46</v>
      </c>
      <c r="J413" t="s">
        <v>22</v>
      </c>
      <c r="K413" t="s">
        <v>22</v>
      </c>
      <c r="L413">
        <v>1</v>
      </c>
      <c r="M413">
        <v>1</v>
      </c>
      <c r="N413">
        <v>1</v>
      </c>
    </row>
    <row r="414" spans="1:14">
      <c r="A414" t="s">
        <v>631</v>
      </c>
      <c r="B414" t="s">
        <v>198</v>
      </c>
      <c r="C414">
        <v>1169</v>
      </c>
      <c r="D414" t="s">
        <v>21</v>
      </c>
      <c r="E414">
        <v>68</v>
      </c>
      <c r="F414" t="s">
        <v>22</v>
      </c>
      <c r="G414" t="s">
        <v>22</v>
      </c>
      <c r="H414" t="s">
        <v>199</v>
      </c>
      <c r="I414" s="2">
        <v>68</v>
      </c>
      <c r="J414" t="s">
        <v>22</v>
      </c>
      <c r="K414" t="s">
        <v>22</v>
      </c>
      <c r="L414">
        <v>1</v>
      </c>
      <c r="M414">
        <v>1</v>
      </c>
      <c r="N414">
        <v>1</v>
      </c>
    </row>
    <row r="415" spans="1:14">
      <c r="A415" t="s">
        <v>632</v>
      </c>
      <c r="B415" t="s">
        <v>96</v>
      </c>
      <c r="C415">
        <v>1035</v>
      </c>
      <c r="D415" t="s">
        <v>21</v>
      </c>
      <c r="E415">
        <v>3</v>
      </c>
      <c r="F415" t="s">
        <v>22</v>
      </c>
      <c r="G415" t="s">
        <v>22</v>
      </c>
      <c r="H415" t="s">
        <v>97</v>
      </c>
      <c r="I415" s="2">
        <v>3</v>
      </c>
      <c r="J415" t="s">
        <v>22</v>
      </c>
      <c r="K415" t="s">
        <v>22</v>
      </c>
      <c r="L415">
        <v>1</v>
      </c>
      <c r="M415">
        <v>1</v>
      </c>
      <c r="N415">
        <v>1</v>
      </c>
    </row>
    <row r="416" spans="1:14">
      <c r="A416" t="s">
        <v>633</v>
      </c>
      <c r="B416" t="s">
        <v>105</v>
      </c>
      <c r="C416">
        <v>932</v>
      </c>
      <c r="D416" t="s">
        <v>21</v>
      </c>
      <c r="E416">
        <v>2</v>
      </c>
      <c r="F416" t="s">
        <v>22</v>
      </c>
      <c r="G416" t="s">
        <v>22</v>
      </c>
      <c r="H416" t="s">
        <v>106</v>
      </c>
      <c r="I416" s="2">
        <v>2</v>
      </c>
      <c r="J416" t="s">
        <v>22</v>
      </c>
      <c r="K416" t="s">
        <v>22</v>
      </c>
      <c r="L416">
        <v>1</v>
      </c>
      <c r="M416">
        <v>1</v>
      </c>
      <c r="N416">
        <v>1</v>
      </c>
    </row>
    <row r="417" spans="1:14">
      <c r="A417" t="s">
        <v>634</v>
      </c>
      <c r="B417" t="s">
        <v>172</v>
      </c>
      <c r="C417">
        <v>1308</v>
      </c>
      <c r="D417" t="s">
        <v>21</v>
      </c>
      <c r="E417">
        <v>72</v>
      </c>
      <c r="F417" t="s">
        <v>22</v>
      </c>
      <c r="G417" t="s">
        <v>22</v>
      </c>
      <c r="H417" t="s">
        <v>173</v>
      </c>
      <c r="I417" s="2">
        <v>72</v>
      </c>
      <c r="J417" t="s">
        <v>22</v>
      </c>
      <c r="K417" t="s">
        <v>22</v>
      </c>
      <c r="L417">
        <v>1</v>
      </c>
      <c r="M417">
        <v>1</v>
      </c>
      <c r="N417">
        <v>1</v>
      </c>
    </row>
    <row r="418" spans="1:14">
      <c r="A418" t="s">
        <v>635</v>
      </c>
      <c r="B418" t="s">
        <v>43</v>
      </c>
      <c r="C418">
        <v>1085</v>
      </c>
      <c r="D418" t="s">
        <v>21</v>
      </c>
      <c r="E418">
        <v>96</v>
      </c>
      <c r="F418" t="s">
        <v>22</v>
      </c>
      <c r="G418" t="s">
        <v>22</v>
      </c>
      <c r="H418" t="s">
        <v>44</v>
      </c>
      <c r="I418" s="2">
        <v>96</v>
      </c>
      <c r="J418" t="s">
        <v>22</v>
      </c>
      <c r="K418" t="s">
        <v>22</v>
      </c>
      <c r="L418">
        <v>1</v>
      </c>
      <c r="M418">
        <v>1</v>
      </c>
      <c r="N418">
        <v>1</v>
      </c>
    </row>
    <row r="419" spans="1:14">
      <c r="A419" t="s">
        <v>636</v>
      </c>
      <c r="B419" t="s">
        <v>268</v>
      </c>
      <c r="C419">
        <v>1063</v>
      </c>
      <c r="D419" t="s">
        <v>21</v>
      </c>
      <c r="E419">
        <v>92</v>
      </c>
      <c r="F419" t="s">
        <v>22</v>
      </c>
      <c r="G419" t="s">
        <v>22</v>
      </c>
      <c r="H419" t="s">
        <v>269</v>
      </c>
      <c r="I419" s="2">
        <v>92</v>
      </c>
      <c r="J419" t="s">
        <v>22</v>
      </c>
      <c r="K419" t="s">
        <v>22</v>
      </c>
      <c r="L419">
        <v>1</v>
      </c>
      <c r="M419">
        <v>1</v>
      </c>
      <c r="N419">
        <v>1</v>
      </c>
    </row>
    <row r="420" spans="1:14">
      <c r="A420" t="s">
        <v>637</v>
      </c>
      <c r="B420" t="s">
        <v>225</v>
      </c>
      <c r="C420">
        <v>1054</v>
      </c>
      <c r="D420" t="s">
        <v>21</v>
      </c>
      <c r="E420">
        <v>81</v>
      </c>
      <c r="F420" t="s">
        <v>22</v>
      </c>
      <c r="G420" t="s">
        <v>22</v>
      </c>
      <c r="H420" t="s">
        <v>226</v>
      </c>
      <c r="I420" s="2">
        <v>81</v>
      </c>
      <c r="J420" t="s">
        <v>22</v>
      </c>
      <c r="K420" t="s">
        <v>22</v>
      </c>
      <c r="L420">
        <v>1</v>
      </c>
      <c r="M420">
        <v>1</v>
      </c>
      <c r="N420">
        <v>1</v>
      </c>
    </row>
    <row r="421" spans="1:14">
      <c r="A421" t="s">
        <v>638</v>
      </c>
      <c r="B421" t="s">
        <v>415</v>
      </c>
      <c r="C421">
        <v>1161</v>
      </c>
      <c r="D421" t="s">
        <v>21</v>
      </c>
      <c r="E421">
        <v>30</v>
      </c>
      <c r="F421" t="s">
        <v>22</v>
      </c>
      <c r="G421" t="s">
        <v>22</v>
      </c>
      <c r="H421" t="s">
        <v>416</v>
      </c>
      <c r="I421" s="2">
        <v>30</v>
      </c>
      <c r="J421" t="s">
        <v>22</v>
      </c>
      <c r="K421" t="s">
        <v>22</v>
      </c>
      <c r="L421">
        <v>1</v>
      </c>
      <c r="M421">
        <v>1</v>
      </c>
      <c r="N421">
        <v>1</v>
      </c>
    </row>
    <row r="422" spans="1:14">
      <c r="A422" t="s">
        <v>639</v>
      </c>
      <c r="B422" t="s">
        <v>335</v>
      </c>
      <c r="C422">
        <v>1050</v>
      </c>
      <c r="D422" t="s">
        <v>21</v>
      </c>
      <c r="E422">
        <v>100</v>
      </c>
      <c r="F422" t="s">
        <v>22</v>
      </c>
      <c r="G422" t="s">
        <v>22</v>
      </c>
      <c r="H422" t="s">
        <v>336</v>
      </c>
      <c r="I422" s="2">
        <v>100</v>
      </c>
      <c r="J422" t="s">
        <v>22</v>
      </c>
      <c r="K422" t="s">
        <v>22</v>
      </c>
      <c r="L422">
        <v>1</v>
      </c>
      <c r="M422">
        <v>1</v>
      </c>
      <c r="N422">
        <v>1</v>
      </c>
    </row>
    <row r="423" spans="1:14">
      <c r="A423" t="s">
        <v>640</v>
      </c>
      <c r="B423" t="s">
        <v>131</v>
      </c>
      <c r="C423">
        <v>1106</v>
      </c>
      <c r="D423" t="s">
        <v>21</v>
      </c>
      <c r="E423">
        <v>98</v>
      </c>
      <c r="F423" t="s">
        <v>22</v>
      </c>
      <c r="G423" t="s">
        <v>22</v>
      </c>
      <c r="H423" t="s">
        <v>132</v>
      </c>
      <c r="I423" s="2">
        <v>98</v>
      </c>
      <c r="J423" t="s">
        <v>22</v>
      </c>
      <c r="K423" t="s">
        <v>22</v>
      </c>
      <c r="L423">
        <v>1</v>
      </c>
      <c r="M423">
        <v>1</v>
      </c>
      <c r="N423">
        <v>1</v>
      </c>
    </row>
    <row r="424" spans="1:14">
      <c r="A424" t="s">
        <v>641</v>
      </c>
      <c r="B424" t="s">
        <v>301</v>
      </c>
      <c r="C424">
        <v>1016</v>
      </c>
      <c r="D424" t="s">
        <v>21</v>
      </c>
      <c r="E424">
        <v>23</v>
      </c>
      <c r="F424" t="s">
        <v>22</v>
      </c>
      <c r="G424" t="s">
        <v>22</v>
      </c>
      <c r="H424" t="s">
        <v>302</v>
      </c>
      <c r="I424" s="2">
        <v>23</v>
      </c>
      <c r="J424" t="s">
        <v>22</v>
      </c>
      <c r="K424" t="s">
        <v>22</v>
      </c>
      <c r="L424">
        <v>1</v>
      </c>
      <c r="M424">
        <v>1</v>
      </c>
      <c r="N424">
        <v>1</v>
      </c>
    </row>
    <row r="425" spans="1:14">
      <c r="A425" t="s">
        <v>642</v>
      </c>
      <c r="B425" t="s">
        <v>151</v>
      </c>
      <c r="C425">
        <v>961</v>
      </c>
      <c r="D425" t="s">
        <v>21</v>
      </c>
      <c r="E425">
        <v>27</v>
      </c>
      <c r="F425" t="s">
        <v>22</v>
      </c>
      <c r="G425" t="s">
        <v>22</v>
      </c>
      <c r="H425" t="s">
        <v>152</v>
      </c>
      <c r="I425" s="2">
        <v>27</v>
      </c>
      <c r="J425" t="s">
        <v>22</v>
      </c>
      <c r="K425" t="s">
        <v>22</v>
      </c>
      <c r="L425">
        <v>1</v>
      </c>
      <c r="M425">
        <v>1</v>
      </c>
      <c r="N425">
        <v>1</v>
      </c>
    </row>
    <row r="426" spans="1:14">
      <c r="A426" t="s">
        <v>643</v>
      </c>
      <c r="B426" t="s">
        <v>399</v>
      </c>
      <c r="C426">
        <v>1831</v>
      </c>
      <c r="D426" t="s">
        <v>21</v>
      </c>
      <c r="E426">
        <v>77</v>
      </c>
      <c r="F426" t="s">
        <v>22</v>
      </c>
      <c r="G426" t="s">
        <v>22</v>
      </c>
      <c r="H426" t="s">
        <v>400</v>
      </c>
      <c r="I426" s="2">
        <v>77</v>
      </c>
      <c r="J426" t="s">
        <v>22</v>
      </c>
      <c r="K426" t="s">
        <v>22</v>
      </c>
      <c r="L426">
        <v>1</v>
      </c>
      <c r="M426">
        <v>1</v>
      </c>
      <c r="N426">
        <v>1</v>
      </c>
    </row>
    <row r="427" spans="1:14">
      <c r="A427" t="s">
        <v>644</v>
      </c>
      <c r="B427" t="s">
        <v>380</v>
      </c>
      <c r="C427">
        <v>1052</v>
      </c>
      <c r="D427" t="s">
        <v>21</v>
      </c>
      <c r="E427">
        <v>13</v>
      </c>
      <c r="F427" t="s">
        <v>22</v>
      </c>
      <c r="G427" t="s">
        <v>22</v>
      </c>
      <c r="H427" t="s">
        <v>381</v>
      </c>
      <c r="I427" s="2">
        <v>13</v>
      </c>
      <c r="J427" t="s">
        <v>22</v>
      </c>
      <c r="K427" t="s">
        <v>22</v>
      </c>
      <c r="L427">
        <v>1</v>
      </c>
      <c r="M427">
        <v>1</v>
      </c>
      <c r="N427">
        <v>1</v>
      </c>
    </row>
    <row r="428" spans="1:14">
      <c r="A428" t="s">
        <v>645</v>
      </c>
      <c r="B428" t="s">
        <v>155</v>
      </c>
      <c r="C428">
        <v>1135</v>
      </c>
      <c r="D428" t="s">
        <v>21</v>
      </c>
      <c r="E428">
        <v>79</v>
      </c>
      <c r="F428" t="s">
        <v>22</v>
      </c>
      <c r="G428" t="s">
        <v>22</v>
      </c>
      <c r="H428" t="s">
        <v>156</v>
      </c>
      <c r="I428" s="2">
        <v>79</v>
      </c>
      <c r="J428" t="s">
        <v>22</v>
      </c>
      <c r="K428" t="s">
        <v>22</v>
      </c>
      <c r="L428">
        <v>1</v>
      </c>
      <c r="M428">
        <v>1</v>
      </c>
      <c r="N428">
        <v>1</v>
      </c>
    </row>
    <row r="429" spans="1:14">
      <c r="A429" t="s">
        <v>646</v>
      </c>
      <c r="B429" t="s">
        <v>137</v>
      </c>
      <c r="C429">
        <v>1727</v>
      </c>
      <c r="D429" t="s">
        <v>21</v>
      </c>
      <c r="E429">
        <v>71</v>
      </c>
      <c r="F429" t="s">
        <v>22</v>
      </c>
      <c r="G429" t="s">
        <v>22</v>
      </c>
      <c r="H429" t="s">
        <v>138</v>
      </c>
      <c r="I429" s="2">
        <v>71</v>
      </c>
      <c r="J429" t="s">
        <v>22</v>
      </c>
      <c r="K429" t="s">
        <v>22</v>
      </c>
      <c r="L429">
        <v>1</v>
      </c>
      <c r="M429">
        <v>1</v>
      </c>
      <c r="N429">
        <v>1</v>
      </c>
    </row>
    <row r="430" spans="1:14">
      <c r="A430" t="s">
        <v>647</v>
      </c>
      <c r="B430" t="s">
        <v>195</v>
      </c>
      <c r="C430">
        <v>1008</v>
      </c>
      <c r="D430" t="s">
        <v>21</v>
      </c>
      <c r="E430">
        <v>53</v>
      </c>
      <c r="F430" t="s">
        <v>22</v>
      </c>
      <c r="G430" t="s">
        <v>22</v>
      </c>
      <c r="H430" t="s">
        <v>196</v>
      </c>
      <c r="I430" s="2">
        <v>53</v>
      </c>
      <c r="J430" t="s">
        <v>22</v>
      </c>
      <c r="K430" t="s">
        <v>22</v>
      </c>
      <c r="L430">
        <v>1</v>
      </c>
      <c r="M430">
        <v>1</v>
      </c>
      <c r="N430">
        <v>1</v>
      </c>
    </row>
    <row r="431" spans="1:14">
      <c r="A431" t="s">
        <v>648</v>
      </c>
      <c r="B431" t="s">
        <v>225</v>
      </c>
      <c r="C431">
        <v>1088</v>
      </c>
      <c r="D431" t="s">
        <v>21</v>
      </c>
      <c r="E431">
        <v>81</v>
      </c>
      <c r="F431" t="s">
        <v>22</v>
      </c>
      <c r="G431" t="s">
        <v>22</v>
      </c>
      <c r="H431" t="s">
        <v>226</v>
      </c>
      <c r="I431" s="2">
        <v>81</v>
      </c>
      <c r="J431" t="s">
        <v>22</v>
      </c>
      <c r="K431" t="s">
        <v>22</v>
      </c>
      <c r="L431">
        <v>1</v>
      </c>
      <c r="M431">
        <v>1</v>
      </c>
      <c r="N431">
        <v>1</v>
      </c>
    </row>
    <row r="432" spans="1:14">
      <c r="A432" t="s">
        <v>649</v>
      </c>
      <c r="B432" t="s">
        <v>99</v>
      </c>
      <c r="C432">
        <v>879</v>
      </c>
      <c r="D432" t="s">
        <v>21</v>
      </c>
      <c r="E432">
        <v>90</v>
      </c>
      <c r="F432" t="s">
        <v>22</v>
      </c>
      <c r="G432" t="s">
        <v>22</v>
      </c>
      <c r="H432" t="s">
        <v>100</v>
      </c>
      <c r="I432" s="2">
        <v>90</v>
      </c>
      <c r="J432" t="s">
        <v>22</v>
      </c>
      <c r="K432" t="s">
        <v>22</v>
      </c>
      <c r="L432">
        <v>1</v>
      </c>
      <c r="M432">
        <v>1</v>
      </c>
      <c r="N432">
        <v>1</v>
      </c>
    </row>
    <row r="433" spans="1:20">
      <c r="A433" t="s">
        <v>650</v>
      </c>
      <c r="B433" t="s">
        <v>427</v>
      </c>
      <c r="C433">
        <v>1231</v>
      </c>
      <c r="D433" t="s">
        <v>21</v>
      </c>
      <c r="E433">
        <v>15</v>
      </c>
      <c r="F433" t="s">
        <v>22</v>
      </c>
      <c r="G433" t="s">
        <v>22</v>
      </c>
      <c r="H433" t="s">
        <v>651</v>
      </c>
      <c r="I433" s="2">
        <v>55</v>
      </c>
      <c r="J433" t="s">
        <v>22</v>
      </c>
      <c r="K433" t="s">
        <v>22</v>
      </c>
      <c r="L433">
        <v>0</v>
      </c>
      <c r="M433">
        <v>1</v>
      </c>
      <c r="N433">
        <v>1</v>
      </c>
      <c r="O433">
        <f>IF(E433=55,1,0)</f>
        <v>0</v>
      </c>
      <c r="P433" s="3">
        <f>IF(I433=15,1,0)</f>
        <v>0</v>
      </c>
      <c r="Q433">
        <f>IF(E433=61,1,0)</f>
        <v>0</v>
      </c>
      <c r="R433" s="3">
        <f>IF(I433=25,1,0)</f>
        <v>0</v>
      </c>
      <c r="S433">
        <f>IF(E433=25,1,0)</f>
        <v>0</v>
      </c>
      <c r="T433" s="3">
        <f>IF(I433=61,1,0)</f>
        <v>0</v>
      </c>
    </row>
    <row r="434" spans="1:14">
      <c r="A434" t="s">
        <v>652</v>
      </c>
      <c r="B434" t="s">
        <v>335</v>
      </c>
      <c r="C434">
        <v>1274</v>
      </c>
      <c r="D434" t="s">
        <v>21</v>
      </c>
      <c r="E434">
        <v>100</v>
      </c>
      <c r="F434" t="s">
        <v>22</v>
      </c>
      <c r="G434" t="s">
        <v>22</v>
      </c>
      <c r="H434" t="s">
        <v>336</v>
      </c>
      <c r="I434" s="2">
        <v>100</v>
      </c>
      <c r="J434" t="s">
        <v>22</v>
      </c>
      <c r="K434" t="s">
        <v>22</v>
      </c>
      <c r="L434">
        <v>1</v>
      </c>
      <c r="M434">
        <v>1</v>
      </c>
      <c r="N434">
        <v>1</v>
      </c>
    </row>
    <row r="435" spans="1:14">
      <c r="A435" t="s">
        <v>653</v>
      </c>
      <c r="B435" t="s">
        <v>84</v>
      </c>
      <c r="C435">
        <v>1477</v>
      </c>
      <c r="D435" t="s">
        <v>21</v>
      </c>
      <c r="E435">
        <v>58</v>
      </c>
      <c r="F435" t="s">
        <v>22</v>
      </c>
      <c r="G435" t="s">
        <v>22</v>
      </c>
      <c r="H435" t="s">
        <v>85</v>
      </c>
      <c r="I435" s="2">
        <v>58</v>
      </c>
      <c r="J435" t="s">
        <v>22</v>
      </c>
      <c r="K435" t="s">
        <v>22</v>
      </c>
      <c r="L435">
        <v>1</v>
      </c>
      <c r="M435">
        <v>1</v>
      </c>
      <c r="N435">
        <v>1</v>
      </c>
    </row>
    <row r="436" spans="1:14">
      <c r="A436" t="s">
        <v>654</v>
      </c>
      <c r="B436" t="s">
        <v>137</v>
      </c>
      <c r="C436">
        <v>1169</v>
      </c>
      <c r="D436" t="s">
        <v>21</v>
      </c>
      <c r="E436">
        <v>71</v>
      </c>
      <c r="F436" t="s">
        <v>22</v>
      </c>
      <c r="G436" t="s">
        <v>22</v>
      </c>
      <c r="H436" t="s">
        <v>138</v>
      </c>
      <c r="I436" s="2">
        <v>71</v>
      </c>
      <c r="J436" t="s">
        <v>22</v>
      </c>
      <c r="K436" t="s">
        <v>22</v>
      </c>
      <c r="L436">
        <v>1</v>
      </c>
      <c r="M436">
        <v>1</v>
      </c>
      <c r="N436">
        <v>1</v>
      </c>
    </row>
    <row r="437" spans="1:14">
      <c r="A437" t="s">
        <v>655</v>
      </c>
      <c r="B437" t="s">
        <v>389</v>
      </c>
      <c r="C437">
        <v>1022</v>
      </c>
      <c r="D437" t="s">
        <v>21</v>
      </c>
      <c r="E437">
        <v>49</v>
      </c>
      <c r="F437" t="s">
        <v>22</v>
      </c>
      <c r="G437" t="s">
        <v>22</v>
      </c>
      <c r="H437" t="s">
        <v>390</v>
      </c>
      <c r="I437" s="2">
        <v>49</v>
      </c>
      <c r="J437" t="s">
        <v>22</v>
      </c>
      <c r="K437" t="s">
        <v>22</v>
      </c>
      <c r="L437">
        <v>1</v>
      </c>
      <c r="M437">
        <v>1</v>
      </c>
      <c r="N437">
        <v>1</v>
      </c>
    </row>
    <row r="438" spans="1:14">
      <c r="A438" t="s">
        <v>656</v>
      </c>
      <c r="B438" t="s">
        <v>96</v>
      </c>
      <c r="C438">
        <v>1202</v>
      </c>
      <c r="D438" t="s">
        <v>21</v>
      </c>
      <c r="E438">
        <v>3</v>
      </c>
      <c r="F438" t="s">
        <v>22</v>
      </c>
      <c r="G438" t="s">
        <v>22</v>
      </c>
      <c r="H438" t="s">
        <v>97</v>
      </c>
      <c r="I438" s="2">
        <v>3</v>
      </c>
      <c r="J438" t="s">
        <v>22</v>
      </c>
      <c r="K438" t="s">
        <v>22</v>
      </c>
      <c r="L438">
        <v>1</v>
      </c>
      <c r="M438">
        <v>1</v>
      </c>
      <c r="N438">
        <v>1</v>
      </c>
    </row>
    <row r="439" spans="1:14">
      <c r="A439" t="s">
        <v>657</v>
      </c>
      <c r="B439" t="s">
        <v>124</v>
      </c>
      <c r="C439">
        <v>1289</v>
      </c>
      <c r="D439" t="s">
        <v>21</v>
      </c>
      <c r="E439">
        <v>26</v>
      </c>
      <c r="F439" t="s">
        <v>22</v>
      </c>
      <c r="G439" t="s">
        <v>22</v>
      </c>
      <c r="H439" t="s">
        <v>125</v>
      </c>
      <c r="I439" s="2">
        <v>26</v>
      </c>
      <c r="J439" t="s">
        <v>22</v>
      </c>
      <c r="K439" t="s">
        <v>22</v>
      </c>
      <c r="L439">
        <v>1</v>
      </c>
      <c r="M439">
        <v>1</v>
      </c>
      <c r="N439">
        <v>1</v>
      </c>
    </row>
    <row r="440" spans="1:14">
      <c r="A440" t="s">
        <v>658</v>
      </c>
      <c r="B440" t="s">
        <v>112</v>
      </c>
      <c r="C440">
        <v>993</v>
      </c>
      <c r="D440" t="s">
        <v>21</v>
      </c>
      <c r="E440">
        <v>5</v>
      </c>
      <c r="F440" t="s">
        <v>22</v>
      </c>
      <c r="G440" t="s">
        <v>22</v>
      </c>
      <c r="H440" t="s">
        <v>113</v>
      </c>
      <c r="I440" s="2">
        <v>5</v>
      </c>
      <c r="J440" t="s">
        <v>22</v>
      </c>
      <c r="K440" t="s">
        <v>22</v>
      </c>
      <c r="L440">
        <v>1</v>
      </c>
      <c r="M440">
        <v>1</v>
      </c>
      <c r="N440">
        <v>1</v>
      </c>
    </row>
    <row r="441" spans="1:14">
      <c r="A441" t="s">
        <v>659</v>
      </c>
      <c r="B441" t="s">
        <v>452</v>
      </c>
      <c r="C441">
        <v>952</v>
      </c>
      <c r="D441" t="s">
        <v>21</v>
      </c>
      <c r="E441">
        <v>61</v>
      </c>
      <c r="F441" t="s">
        <v>22</v>
      </c>
      <c r="G441" t="s">
        <v>22</v>
      </c>
      <c r="H441" t="s">
        <v>453</v>
      </c>
      <c r="I441" s="2">
        <v>61</v>
      </c>
      <c r="J441" t="s">
        <v>22</v>
      </c>
      <c r="K441" t="s">
        <v>22</v>
      </c>
      <c r="L441">
        <v>1</v>
      </c>
      <c r="M441">
        <v>1</v>
      </c>
      <c r="N441">
        <v>1</v>
      </c>
    </row>
    <row r="442" spans="1:14">
      <c r="A442" t="s">
        <v>660</v>
      </c>
      <c r="B442" t="s">
        <v>319</v>
      </c>
      <c r="C442">
        <v>1244</v>
      </c>
      <c r="D442" t="s">
        <v>21</v>
      </c>
      <c r="E442">
        <v>40</v>
      </c>
      <c r="F442" t="s">
        <v>22</v>
      </c>
      <c r="G442" t="s">
        <v>22</v>
      </c>
      <c r="H442" t="s">
        <v>320</v>
      </c>
      <c r="I442" s="2">
        <v>40</v>
      </c>
      <c r="J442" t="s">
        <v>22</v>
      </c>
      <c r="K442" t="s">
        <v>22</v>
      </c>
      <c r="L442">
        <v>1</v>
      </c>
      <c r="M442">
        <v>1</v>
      </c>
      <c r="N442">
        <v>1</v>
      </c>
    </row>
    <row r="443" spans="1:14">
      <c r="A443" t="s">
        <v>661</v>
      </c>
      <c r="B443" t="s">
        <v>291</v>
      </c>
      <c r="C443">
        <v>1122</v>
      </c>
      <c r="D443" t="s">
        <v>21</v>
      </c>
      <c r="E443">
        <v>67</v>
      </c>
      <c r="F443" t="s">
        <v>22</v>
      </c>
      <c r="G443" t="s">
        <v>22</v>
      </c>
      <c r="H443" t="s">
        <v>292</v>
      </c>
      <c r="I443" s="2">
        <v>67</v>
      </c>
      <c r="J443" t="s">
        <v>22</v>
      </c>
      <c r="K443" t="s">
        <v>22</v>
      </c>
      <c r="L443">
        <v>1</v>
      </c>
      <c r="M443">
        <v>1</v>
      </c>
      <c r="N443">
        <v>1</v>
      </c>
    </row>
    <row r="444" spans="1:14">
      <c r="A444" t="s">
        <v>662</v>
      </c>
      <c r="B444" t="s">
        <v>452</v>
      </c>
      <c r="C444">
        <v>932</v>
      </c>
      <c r="D444" t="s">
        <v>21</v>
      </c>
      <c r="E444">
        <v>61</v>
      </c>
      <c r="F444" t="s">
        <v>22</v>
      </c>
      <c r="G444" t="s">
        <v>22</v>
      </c>
      <c r="H444" t="s">
        <v>453</v>
      </c>
      <c r="I444" s="2">
        <v>61</v>
      </c>
      <c r="J444" t="s">
        <v>22</v>
      </c>
      <c r="K444" t="s">
        <v>22</v>
      </c>
      <c r="L444">
        <v>1</v>
      </c>
      <c r="M444">
        <v>1</v>
      </c>
      <c r="N444">
        <v>1</v>
      </c>
    </row>
    <row r="445" spans="1:14">
      <c r="A445" t="s">
        <v>663</v>
      </c>
      <c r="B445" t="s">
        <v>364</v>
      </c>
      <c r="C445">
        <v>970</v>
      </c>
      <c r="D445" t="s">
        <v>21</v>
      </c>
      <c r="E445">
        <v>83</v>
      </c>
      <c r="F445" t="s">
        <v>22</v>
      </c>
      <c r="G445" t="s">
        <v>22</v>
      </c>
      <c r="H445" t="s">
        <v>365</v>
      </c>
      <c r="I445" s="2">
        <v>83</v>
      </c>
      <c r="J445" t="s">
        <v>22</v>
      </c>
      <c r="K445" t="s">
        <v>22</v>
      </c>
      <c r="L445">
        <v>1</v>
      </c>
      <c r="M445">
        <v>1</v>
      </c>
      <c r="N445">
        <v>1</v>
      </c>
    </row>
    <row r="446" spans="1:14">
      <c r="A446" t="s">
        <v>664</v>
      </c>
      <c r="B446" t="s">
        <v>452</v>
      </c>
      <c r="C446">
        <v>962</v>
      </c>
      <c r="D446" t="s">
        <v>21</v>
      </c>
      <c r="E446">
        <v>61</v>
      </c>
      <c r="F446" t="s">
        <v>22</v>
      </c>
      <c r="G446" t="s">
        <v>22</v>
      </c>
      <c r="H446" t="s">
        <v>453</v>
      </c>
      <c r="I446" s="2">
        <v>61</v>
      </c>
      <c r="J446" t="s">
        <v>22</v>
      </c>
      <c r="K446" t="s">
        <v>22</v>
      </c>
      <c r="L446">
        <v>1</v>
      </c>
      <c r="M446">
        <v>1</v>
      </c>
      <c r="N446">
        <v>1</v>
      </c>
    </row>
    <row r="447" spans="1:14">
      <c r="A447" t="s">
        <v>665</v>
      </c>
      <c r="B447" t="s">
        <v>181</v>
      </c>
      <c r="C447">
        <v>1066</v>
      </c>
      <c r="D447" t="s">
        <v>21</v>
      </c>
      <c r="E447">
        <v>24</v>
      </c>
      <c r="F447" t="s">
        <v>22</v>
      </c>
      <c r="G447" t="s">
        <v>22</v>
      </c>
      <c r="H447" t="s">
        <v>182</v>
      </c>
      <c r="I447" s="2">
        <v>24</v>
      </c>
      <c r="J447" t="s">
        <v>22</v>
      </c>
      <c r="K447" t="s">
        <v>22</v>
      </c>
      <c r="L447">
        <v>1</v>
      </c>
      <c r="M447">
        <v>1</v>
      </c>
      <c r="N447">
        <v>1</v>
      </c>
    </row>
    <row r="448" spans="1:14">
      <c r="A448" t="s">
        <v>666</v>
      </c>
      <c r="B448" t="s">
        <v>667</v>
      </c>
      <c r="C448">
        <v>1542</v>
      </c>
      <c r="D448" t="s">
        <v>21</v>
      </c>
      <c r="E448">
        <v>63</v>
      </c>
      <c r="F448" t="s">
        <v>22</v>
      </c>
      <c r="G448" t="s">
        <v>22</v>
      </c>
      <c r="H448" t="s">
        <v>668</v>
      </c>
      <c r="I448" s="2">
        <v>63</v>
      </c>
      <c r="J448" t="s">
        <v>22</v>
      </c>
      <c r="K448" t="s">
        <v>22</v>
      </c>
      <c r="L448">
        <v>1</v>
      </c>
      <c r="M448">
        <v>1</v>
      </c>
      <c r="N448">
        <v>1</v>
      </c>
    </row>
    <row r="449" spans="1:14">
      <c r="A449" t="s">
        <v>669</v>
      </c>
      <c r="B449" t="s">
        <v>285</v>
      </c>
      <c r="C449">
        <v>1201</v>
      </c>
      <c r="D449" t="s">
        <v>21</v>
      </c>
      <c r="E449">
        <v>64</v>
      </c>
      <c r="F449" t="s">
        <v>22</v>
      </c>
      <c r="G449" t="s">
        <v>22</v>
      </c>
      <c r="H449" t="s">
        <v>286</v>
      </c>
      <c r="I449" s="2">
        <v>64</v>
      </c>
      <c r="J449" t="s">
        <v>22</v>
      </c>
      <c r="K449" t="s">
        <v>22</v>
      </c>
      <c r="L449">
        <v>1</v>
      </c>
      <c r="M449">
        <v>1</v>
      </c>
      <c r="N449">
        <v>1</v>
      </c>
    </row>
    <row r="450" spans="1:14">
      <c r="A450" t="s">
        <v>670</v>
      </c>
      <c r="B450" t="s">
        <v>151</v>
      </c>
      <c r="C450">
        <v>903</v>
      </c>
      <c r="D450" t="s">
        <v>21</v>
      </c>
      <c r="E450">
        <v>27</v>
      </c>
      <c r="F450" t="s">
        <v>22</v>
      </c>
      <c r="G450" t="s">
        <v>22</v>
      </c>
      <c r="H450" t="s">
        <v>152</v>
      </c>
      <c r="I450" s="2">
        <v>27</v>
      </c>
      <c r="J450" t="s">
        <v>22</v>
      </c>
      <c r="K450" t="s">
        <v>22</v>
      </c>
      <c r="L450">
        <v>1</v>
      </c>
      <c r="M450">
        <v>1</v>
      </c>
      <c r="N450">
        <v>1</v>
      </c>
    </row>
    <row r="451" spans="1:14">
      <c r="A451" t="s">
        <v>671</v>
      </c>
      <c r="B451" t="s">
        <v>184</v>
      </c>
      <c r="C451">
        <v>1381</v>
      </c>
      <c r="D451" t="s">
        <v>21</v>
      </c>
      <c r="E451">
        <v>57</v>
      </c>
      <c r="F451" t="s">
        <v>22</v>
      </c>
      <c r="G451" t="s">
        <v>22</v>
      </c>
      <c r="H451" t="s">
        <v>185</v>
      </c>
      <c r="I451" s="2">
        <v>57</v>
      </c>
      <c r="J451" t="s">
        <v>22</v>
      </c>
      <c r="K451" t="s">
        <v>22</v>
      </c>
      <c r="L451">
        <v>1</v>
      </c>
      <c r="M451">
        <v>1</v>
      </c>
      <c r="N451">
        <v>1</v>
      </c>
    </row>
    <row r="452" spans="1:14">
      <c r="A452" t="s">
        <v>672</v>
      </c>
      <c r="B452" t="s">
        <v>201</v>
      </c>
      <c r="C452">
        <v>967</v>
      </c>
      <c r="D452" t="s">
        <v>21</v>
      </c>
      <c r="E452">
        <v>89</v>
      </c>
      <c r="F452" t="s">
        <v>22</v>
      </c>
      <c r="G452" t="s">
        <v>22</v>
      </c>
      <c r="H452" t="s">
        <v>202</v>
      </c>
      <c r="I452" s="2">
        <v>89</v>
      </c>
      <c r="J452" t="s">
        <v>22</v>
      </c>
      <c r="K452" t="s">
        <v>22</v>
      </c>
      <c r="L452">
        <v>1</v>
      </c>
      <c r="M452">
        <v>1</v>
      </c>
      <c r="N452">
        <v>1</v>
      </c>
    </row>
    <row r="453" spans="1:14">
      <c r="A453" t="s">
        <v>673</v>
      </c>
      <c r="B453" t="s">
        <v>148</v>
      </c>
      <c r="C453">
        <v>942</v>
      </c>
      <c r="D453" t="s">
        <v>21</v>
      </c>
      <c r="E453">
        <v>60</v>
      </c>
      <c r="F453" t="s">
        <v>22</v>
      </c>
      <c r="G453" t="s">
        <v>22</v>
      </c>
      <c r="H453" t="s">
        <v>149</v>
      </c>
      <c r="I453" s="2">
        <v>60</v>
      </c>
      <c r="J453" t="s">
        <v>22</v>
      </c>
      <c r="K453" t="s">
        <v>22</v>
      </c>
      <c r="L453">
        <v>1</v>
      </c>
      <c r="M453">
        <v>1</v>
      </c>
      <c r="N453">
        <v>1</v>
      </c>
    </row>
    <row r="454" spans="1:14">
      <c r="A454" t="s">
        <v>674</v>
      </c>
      <c r="B454" t="s">
        <v>43</v>
      </c>
      <c r="C454">
        <v>1094</v>
      </c>
      <c r="D454" t="s">
        <v>21</v>
      </c>
      <c r="E454">
        <v>96</v>
      </c>
      <c r="F454" t="s">
        <v>22</v>
      </c>
      <c r="G454" t="s">
        <v>22</v>
      </c>
      <c r="H454" t="s">
        <v>44</v>
      </c>
      <c r="I454" s="2">
        <v>96</v>
      </c>
      <c r="J454" t="s">
        <v>22</v>
      </c>
      <c r="K454" t="s">
        <v>22</v>
      </c>
      <c r="L454">
        <v>1</v>
      </c>
      <c r="M454">
        <v>1</v>
      </c>
      <c r="N454">
        <v>1</v>
      </c>
    </row>
    <row r="455" spans="1:14">
      <c r="A455" t="s">
        <v>675</v>
      </c>
      <c r="B455" t="s">
        <v>140</v>
      </c>
      <c r="C455">
        <v>1080</v>
      </c>
      <c r="D455" t="s">
        <v>21</v>
      </c>
      <c r="E455">
        <v>32</v>
      </c>
      <c r="F455" t="s">
        <v>22</v>
      </c>
      <c r="G455" t="s">
        <v>22</v>
      </c>
      <c r="H455" t="s">
        <v>141</v>
      </c>
      <c r="I455" s="2">
        <v>32</v>
      </c>
      <c r="J455" t="s">
        <v>22</v>
      </c>
      <c r="K455" t="s">
        <v>22</v>
      </c>
      <c r="L455">
        <v>1</v>
      </c>
      <c r="M455">
        <v>1</v>
      </c>
      <c r="N455">
        <v>1</v>
      </c>
    </row>
    <row r="456" spans="1:20">
      <c r="A456" t="s">
        <v>676</v>
      </c>
      <c r="B456" t="s">
        <v>364</v>
      </c>
      <c r="C456">
        <v>1005</v>
      </c>
      <c r="D456" t="s">
        <v>21</v>
      </c>
      <c r="E456">
        <v>83</v>
      </c>
      <c r="F456" t="s">
        <v>22</v>
      </c>
      <c r="G456" t="s">
        <v>22</v>
      </c>
      <c r="H456" t="s">
        <v>677</v>
      </c>
      <c r="I456" s="2">
        <v>9</v>
      </c>
      <c r="J456" t="s">
        <v>22</v>
      </c>
      <c r="K456" t="s">
        <v>22</v>
      </c>
      <c r="L456">
        <v>0</v>
      </c>
      <c r="M456">
        <v>1</v>
      </c>
      <c r="N456">
        <v>1</v>
      </c>
      <c r="S456">
        <f>IF(E456=25,1,0)</f>
        <v>0</v>
      </c>
      <c r="T456" s="3">
        <f>IF(I456=61,1,0)</f>
        <v>0</v>
      </c>
    </row>
    <row r="457" spans="1:14">
      <c r="A457" t="s">
        <v>678</v>
      </c>
      <c r="B457" t="s">
        <v>348</v>
      </c>
      <c r="C457">
        <v>1383</v>
      </c>
      <c r="D457" t="s">
        <v>21</v>
      </c>
      <c r="E457">
        <v>50</v>
      </c>
      <c r="F457" t="s">
        <v>22</v>
      </c>
      <c r="G457" t="s">
        <v>22</v>
      </c>
      <c r="H457" t="s">
        <v>349</v>
      </c>
      <c r="I457" s="2">
        <v>50</v>
      </c>
      <c r="J457" t="s">
        <v>22</v>
      </c>
      <c r="K457" t="s">
        <v>22</v>
      </c>
      <c r="L457">
        <v>1</v>
      </c>
      <c r="M457">
        <v>1</v>
      </c>
      <c r="N457">
        <v>1</v>
      </c>
    </row>
    <row r="458" spans="1:14">
      <c r="A458" t="s">
        <v>679</v>
      </c>
      <c r="B458" t="s">
        <v>331</v>
      </c>
      <c r="C458">
        <v>1020</v>
      </c>
      <c r="D458" t="s">
        <v>21</v>
      </c>
      <c r="E458">
        <v>35</v>
      </c>
      <c r="F458" t="s">
        <v>22</v>
      </c>
      <c r="G458" t="s">
        <v>22</v>
      </c>
      <c r="H458" t="s">
        <v>332</v>
      </c>
      <c r="I458" s="2">
        <v>35</v>
      </c>
      <c r="J458" t="s">
        <v>22</v>
      </c>
      <c r="K458" t="s">
        <v>22</v>
      </c>
      <c r="L458">
        <v>1</v>
      </c>
      <c r="M458">
        <v>1</v>
      </c>
      <c r="N458">
        <v>1</v>
      </c>
    </row>
    <row r="459" spans="1:14">
      <c r="A459" t="s">
        <v>680</v>
      </c>
      <c r="B459" t="s">
        <v>102</v>
      </c>
      <c r="C459">
        <v>1033</v>
      </c>
      <c r="D459" t="s">
        <v>21</v>
      </c>
      <c r="E459">
        <v>31</v>
      </c>
      <c r="F459" t="s">
        <v>22</v>
      </c>
      <c r="G459" t="s">
        <v>22</v>
      </c>
      <c r="H459" t="s">
        <v>103</v>
      </c>
      <c r="I459" s="2">
        <v>31</v>
      </c>
      <c r="J459" t="s">
        <v>22</v>
      </c>
      <c r="K459" t="s">
        <v>22</v>
      </c>
      <c r="L459">
        <v>1</v>
      </c>
      <c r="M459">
        <v>1</v>
      </c>
      <c r="N459">
        <v>1</v>
      </c>
    </row>
    <row r="460" spans="1:14">
      <c r="A460" t="s">
        <v>681</v>
      </c>
      <c r="B460" t="s">
        <v>429</v>
      </c>
      <c r="C460">
        <v>954</v>
      </c>
      <c r="D460" t="s">
        <v>21</v>
      </c>
      <c r="E460">
        <v>97</v>
      </c>
      <c r="F460" t="s">
        <v>22</v>
      </c>
      <c r="G460" t="s">
        <v>22</v>
      </c>
      <c r="H460" t="s">
        <v>430</v>
      </c>
      <c r="I460" s="2">
        <v>97</v>
      </c>
      <c r="J460" t="s">
        <v>22</v>
      </c>
      <c r="K460" t="s">
        <v>22</v>
      </c>
      <c r="L460">
        <v>1</v>
      </c>
      <c r="M460">
        <v>1</v>
      </c>
      <c r="N460">
        <v>1</v>
      </c>
    </row>
    <row r="461" spans="1:14">
      <c r="A461" t="s">
        <v>682</v>
      </c>
      <c r="B461" t="s">
        <v>59</v>
      </c>
      <c r="C461">
        <v>1072</v>
      </c>
      <c r="D461" t="s">
        <v>21</v>
      </c>
      <c r="E461">
        <v>14</v>
      </c>
      <c r="F461" t="s">
        <v>22</v>
      </c>
      <c r="G461" t="s">
        <v>22</v>
      </c>
      <c r="H461" t="s">
        <v>60</v>
      </c>
      <c r="I461" s="2">
        <v>14</v>
      </c>
      <c r="J461" t="s">
        <v>22</v>
      </c>
      <c r="K461" t="s">
        <v>22</v>
      </c>
      <c r="L461">
        <v>1</v>
      </c>
      <c r="M461">
        <v>1</v>
      </c>
      <c r="N461">
        <v>1</v>
      </c>
    </row>
    <row r="462" spans="1:14">
      <c r="A462" t="s">
        <v>683</v>
      </c>
      <c r="B462" t="s">
        <v>93</v>
      </c>
      <c r="C462">
        <v>954</v>
      </c>
      <c r="D462" t="s">
        <v>21</v>
      </c>
      <c r="E462">
        <v>51</v>
      </c>
      <c r="F462" t="s">
        <v>22</v>
      </c>
      <c r="G462" t="s">
        <v>22</v>
      </c>
      <c r="H462" t="s">
        <v>94</v>
      </c>
      <c r="I462" s="2">
        <v>51</v>
      </c>
      <c r="J462" t="s">
        <v>22</v>
      </c>
      <c r="K462" t="s">
        <v>22</v>
      </c>
      <c r="L462">
        <v>1</v>
      </c>
      <c r="M462">
        <v>1</v>
      </c>
      <c r="N462">
        <v>1</v>
      </c>
    </row>
    <row r="463" spans="1:14">
      <c r="A463" t="s">
        <v>684</v>
      </c>
      <c r="B463" t="s">
        <v>37</v>
      </c>
      <c r="C463">
        <v>1319</v>
      </c>
      <c r="D463" t="s">
        <v>21</v>
      </c>
      <c r="E463">
        <v>82</v>
      </c>
      <c r="F463" t="s">
        <v>22</v>
      </c>
      <c r="G463" t="s">
        <v>22</v>
      </c>
      <c r="H463" t="s">
        <v>38</v>
      </c>
      <c r="I463" s="2">
        <v>82</v>
      </c>
      <c r="J463" t="s">
        <v>22</v>
      </c>
      <c r="K463" t="s">
        <v>22</v>
      </c>
      <c r="L463">
        <v>1</v>
      </c>
      <c r="M463">
        <v>1</v>
      </c>
      <c r="N463">
        <v>1</v>
      </c>
    </row>
    <row r="464" spans="1:14">
      <c r="A464" t="s">
        <v>685</v>
      </c>
      <c r="B464" t="s">
        <v>335</v>
      </c>
      <c r="C464">
        <v>1005</v>
      </c>
      <c r="D464" t="s">
        <v>21</v>
      </c>
      <c r="E464">
        <v>100</v>
      </c>
      <c r="F464" t="s">
        <v>22</v>
      </c>
      <c r="G464" t="s">
        <v>22</v>
      </c>
      <c r="H464" t="s">
        <v>336</v>
      </c>
      <c r="I464" s="2">
        <v>100</v>
      </c>
      <c r="J464" t="s">
        <v>22</v>
      </c>
      <c r="K464" t="s">
        <v>22</v>
      </c>
      <c r="L464">
        <v>1</v>
      </c>
      <c r="M464">
        <v>1</v>
      </c>
      <c r="N464">
        <v>1</v>
      </c>
    </row>
    <row r="465" spans="1:14">
      <c r="A465" t="s">
        <v>686</v>
      </c>
      <c r="B465" t="s">
        <v>210</v>
      </c>
      <c r="C465">
        <v>1149</v>
      </c>
      <c r="D465" t="s">
        <v>21</v>
      </c>
      <c r="E465">
        <v>19</v>
      </c>
      <c r="F465" t="s">
        <v>22</v>
      </c>
      <c r="G465" t="s">
        <v>22</v>
      </c>
      <c r="H465" t="s">
        <v>211</v>
      </c>
      <c r="I465" s="2">
        <v>19</v>
      </c>
      <c r="J465" t="s">
        <v>22</v>
      </c>
      <c r="K465" t="s">
        <v>22</v>
      </c>
      <c r="L465">
        <v>1</v>
      </c>
      <c r="M465">
        <v>1</v>
      </c>
      <c r="N465">
        <v>1</v>
      </c>
    </row>
    <row r="466" spans="1:14">
      <c r="A466" t="s">
        <v>687</v>
      </c>
      <c r="B466" t="s">
        <v>214</v>
      </c>
      <c r="C466">
        <v>1228</v>
      </c>
      <c r="D466" t="s">
        <v>21</v>
      </c>
      <c r="E466">
        <v>73</v>
      </c>
      <c r="F466" t="s">
        <v>22</v>
      </c>
      <c r="G466" t="s">
        <v>22</v>
      </c>
      <c r="H466" t="s">
        <v>215</v>
      </c>
      <c r="I466" s="2">
        <v>73</v>
      </c>
      <c r="J466" t="s">
        <v>22</v>
      </c>
      <c r="K466" t="s">
        <v>22</v>
      </c>
      <c r="L466">
        <v>1</v>
      </c>
      <c r="M466">
        <v>1</v>
      </c>
      <c r="N466">
        <v>1</v>
      </c>
    </row>
    <row r="467" spans="1:14">
      <c r="A467" t="s">
        <v>688</v>
      </c>
      <c r="B467" t="s">
        <v>285</v>
      </c>
      <c r="C467">
        <v>1027</v>
      </c>
      <c r="D467" t="s">
        <v>21</v>
      </c>
      <c r="E467">
        <v>64</v>
      </c>
      <c r="F467" t="s">
        <v>22</v>
      </c>
      <c r="G467" t="s">
        <v>22</v>
      </c>
      <c r="H467" t="s">
        <v>286</v>
      </c>
      <c r="I467" s="2">
        <v>64</v>
      </c>
      <c r="J467" t="s">
        <v>22</v>
      </c>
      <c r="K467" t="s">
        <v>22</v>
      </c>
      <c r="L467">
        <v>1</v>
      </c>
      <c r="M467">
        <v>1</v>
      </c>
      <c r="N467">
        <v>1</v>
      </c>
    </row>
    <row r="468" spans="1:14">
      <c r="A468" t="s">
        <v>689</v>
      </c>
      <c r="B468" t="s">
        <v>482</v>
      </c>
      <c r="C468">
        <v>1041</v>
      </c>
      <c r="D468" t="s">
        <v>21</v>
      </c>
      <c r="E468">
        <v>28</v>
      </c>
      <c r="F468" t="s">
        <v>22</v>
      </c>
      <c r="G468" t="s">
        <v>22</v>
      </c>
      <c r="H468" t="s">
        <v>483</v>
      </c>
      <c r="I468" s="2">
        <v>28</v>
      </c>
      <c r="J468" t="s">
        <v>22</v>
      </c>
      <c r="K468" t="s">
        <v>22</v>
      </c>
      <c r="L468">
        <v>1</v>
      </c>
      <c r="M468">
        <v>1</v>
      </c>
      <c r="N468">
        <v>1</v>
      </c>
    </row>
    <row r="469" spans="1:14">
      <c r="A469" t="s">
        <v>690</v>
      </c>
      <c r="B469" t="s">
        <v>81</v>
      </c>
      <c r="C469">
        <v>1589</v>
      </c>
      <c r="D469" t="s">
        <v>21</v>
      </c>
      <c r="E469">
        <v>6</v>
      </c>
      <c r="F469" t="s">
        <v>22</v>
      </c>
      <c r="G469" t="s">
        <v>22</v>
      </c>
      <c r="H469" t="s">
        <v>82</v>
      </c>
      <c r="I469" s="2">
        <v>6</v>
      </c>
      <c r="J469" t="s">
        <v>22</v>
      </c>
      <c r="K469" t="s">
        <v>22</v>
      </c>
      <c r="L469">
        <v>1</v>
      </c>
      <c r="M469">
        <v>1</v>
      </c>
      <c r="N469">
        <v>1</v>
      </c>
    </row>
    <row r="470" spans="1:14">
      <c r="A470" t="s">
        <v>691</v>
      </c>
      <c r="B470" t="s">
        <v>140</v>
      </c>
      <c r="C470">
        <v>1041</v>
      </c>
      <c r="D470" t="s">
        <v>21</v>
      </c>
      <c r="E470">
        <v>32</v>
      </c>
      <c r="F470" t="s">
        <v>22</v>
      </c>
      <c r="G470" t="s">
        <v>22</v>
      </c>
      <c r="H470" t="s">
        <v>141</v>
      </c>
      <c r="I470" s="2">
        <v>32</v>
      </c>
      <c r="J470" t="s">
        <v>22</v>
      </c>
      <c r="K470" t="s">
        <v>22</v>
      </c>
      <c r="L470">
        <v>1</v>
      </c>
      <c r="M470">
        <v>1</v>
      </c>
      <c r="N470">
        <v>1</v>
      </c>
    </row>
    <row r="471" spans="1:14">
      <c r="A471" t="s">
        <v>692</v>
      </c>
      <c r="B471" t="s">
        <v>151</v>
      </c>
      <c r="C471">
        <v>1018</v>
      </c>
      <c r="D471" t="s">
        <v>21</v>
      </c>
      <c r="E471">
        <v>27</v>
      </c>
      <c r="F471" t="s">
        <v>22</v>
      </c>
      <c r="G471" t="s">
        <v>22</v>
      </c>
      <c r="H471" t="s">
        <v>152</v>
      </c>
      <c r="I471" s="2">
        <v>27</v>
      </c>
      <c r="J471" t="s">
        <v>22</v>
      </c>
      <c r="K471" t="s">
        <v>22</v>
      </c>
      <c r="L471">
        <v>1</v>
      </c>
      <c r="M471">
        <v>1</v>
      </c>
      <c r="N471">
        <v>1</v>
      </c>
    </row>
    <row r="472" spans="1:14">
      <c r="A472" t="s">
        <v>693</v>
      </c>
      <c r="B472" t="s">
        <v>429</v>
      </c>
      <c r="C472">
        <v>1209</v>
      </c>
      <c r="D472" t="s">
        <v>21</v>
      </c>
      <c r="E472">
        <v>97</v>
      </c>
      <c r="F472" t="s">
        <v>22</v>
      </c>
      <c r="G472" t="s">
        <v>22</v>
      </c>
      <c r="H472" t="s">
        <v>430</v>
      </c>
      <c r="I472" s="2">
        <v>97</v>
      </c>
      <c r="J472" t="s">
        <v>22</v>
      </c>
      <c r="K472" t="s">
        <v>22</v>
      </c>
      <c r="L472">
        <v>1</v>
      </c>
      <c r="M472">
        <v>1</v>
      </c>
      <c r="N472">
        <v>1</v>
      </c>
    </row>
    <row r="473" spans="1:14">
      <c r="A473" t="s">
        <v>694</v>
      </c>
      <c r="B473" t="s">
        <v>395</v>
      </c>
      <c r="C473">
        <v>1360</v>
      </c>
      <c r="D473" t="s">
        <v>21</v>
      </c>
      <c r="E473">
        <v>18</v>
      </c>
      <c r="F473" t="s">
        <v>22</v>
      </c>
      <c r="G473" t="s">
        <v>22</v>
      </c>
      <c r="H473" t="s">
        <v>396</v>
      </c>
      <c r="I473" s="2">
        <v>18</v>
      </c>
      <c r="J473" t="s">
        <v>22</v>
      </c>
      <c r="K473" t="s">
        <v>22</v>
      </c>
      <c r="L473">
        <v>1</v>
      </c>
      <c r="M473">
        <v>1</v>
      </c>
      <c r="N473">
        <v>1</v>
      </c>
    </row>
    <row r="474" spans="1:14">
      <c r="A474" t="s">
        <v>695</v>
      </c>
      <c r="B474" t="s">
        <v>319</v>
      </c>
      <c r="C474">
        <v>1430</v>
      </c>
      <c r="D474" t="s">
        <v>21</v>
      </c>
      <c r="E474">
        <v>40</v>
      </c>
      <c r="F474" t="s">
        <v>22</v>
      </c>
      <c r="G474" t="s">
        <v>22</v>
      </c>
      <c r="H474" t="s">
        <v>320</v>
      </c>
      <c r="I474" s="2">
        <v>40</v>
      </c>
      <c r="J474" t="s">
        <v>22</v>
      </c>
      <c r="K474" t="s">
        <v>22</v>
      </c>
      <c r="L474">
        <v>1</v>
      </c>
      <c r="M474">
        <v>1</v>
      </c>
      <c r="N474">
        <v>1</v>
      </c>
    </row>
    <row r="475" spans="1:14">
      <c r="A475" t="s">
        <v>696</v>
      </c>
      <c r="B475" t="s">
        <v>140</v>
      </c>
      <c r="C475">
        <v>1036</v>
      </c>
      <c r="D475" t="s">
        <v>21</v>
      </c>
      <c r="E475">
        <v>32</v>
      </c>
      <c r="F475" t="s">
        <v>22</v>
      </c>
      <c r="G475" t="s">
        <v>22</v>
      </c>
      <c r="H475" t="s">
        <v>141</v>
      </c>
      <c r="I475" s="2">
        <v>32</v>
      </c>
      <c r="J475" t="s">
        <v>22</v>
      </c>
      <c r="K475" t="s">
        <v>22</v>
      </c>
      <c r="L475">
        <v>1</v>
      </c>
      <c r="M475">
        <v>1</v>
      </c>
      <c r="N475">
        <v>1</v>
      </c>
    </row>
    <row r="476" spans="1:14">
      <c r="A476" t="s">
        <v>697</v>
      </c>
      <c r="B476" t="s">
        <v>206</v>
      </c>
      <c r="C476">
        <v>1098</v>
      </c>
      <c r="D476" t="s">
        <v>21</v>
      </c>
      <c r="E476">
        <v>103</v>
      </c>
      <c r="F476" t="s">
        <v>22</v>
      </c>
      <c r="G476" t="s">
        <v>22</v>
      </c>
      <c r="H476" t="s">
        <v>207</v>
      </c>
      <c r="I476" s="2">
        <v>103</v>
      </c>
      <c r="J476" t="s">
        <v>22</v>
      </c>
      <c r="K476" t="s">
        <v>22</v>
      </c>
      <c r="L476">
        <v>1</v>
      </c>
      <c r="M476">
        <v>1</v>
      </c>
      <c r="N476">
        <v>1</v>
      </c>
    </row>
    <row r="477" spans="1:14">
      <c r="A477" t="s">
        <v>698</v>
      </c>
      <c r="B477" t="s">
        <v>429</v>
      </c>
      <c r="C477">
        <v>971</v>
      </c>
      <c r="D477" t="s">
        <v>21</v>
      </c>
      <c r="E477">
        <v>97</v>
      </c>
      <c r="F477" t="s">
        <v>22</v>
      </c>
      <c r="G477" t="s">
        <v>22</v>
      </c>
      <c r="H477" t="s">
        <v>430</v>
      </c>
      <c r="I477" s="2">
        <v>97</v>
      </c>
      <c r="J477" t="s">
        <v>22</v>
      </c>
      <c r="K477" t="s">
        <v>22</v>
      </c>
      <c r="L477">
        <v>1</v>
      </c>
      <c r="M477">
        <v>1</v>
      </c>
      <c r="N477">
        <v>1</v>
      </c>
    </row>
    <row r="478" spans="1:14">
      <c r="A478" t="s">
        <v>699</v>
      </c>
      <c r="B478" t="s">
        <v>700</v>
      </c>
      <c r="C478">
        <v>980</v>
      </c>
      <c r="D478" t="s">
        <v>21</v>
      </c>
      <c r="E478">
        <v>52</v>
      </c>
      <c r="F478" t="s">
        <v>22</v>
      </c>
      <c r="G478" t="s">
        <v>22</v>
      </c>
      <c r="H478" t="s">
        <v>701</v>
      </c>
      <c r="I478" s="2">
        <v>52</v>
      </c>
      <c r="J478" t="s">
        <v>22</v>
      </c>
      <c r="K478" t="s">
        <v>22</v>
      </c>
      <c r="L478">
        <v>1</v>
      </c>
      <c r="M478">
        <v>1</v>
      </c>
      <c r="N478">
        <v>1</v>
      </c>
    </row>
    <row r="479" spans="1:14">
      <c r="A479" t="s">
        <v>702</v>
      </c>
      <c r="B479" t="s">
        <v>181</v>
      </c>
      <c r="C479">
        <v>1190</v>
      </c>
      <c r="D479" t="s">
        <v>21</v>
      </c>
      <c r="E479">
        <v>24</v>
      </c>
      <c r="F479" t="s">
        <v>22</v>
      </c>
      <c r="G479" t="s">
        <v>22</v>
      </c>
      <c r="H479" t="s">
        <v>182</v>
      </c>
      <c r="I479" s="2">
        <v>24</v>
      </c>
      <c r="J479" t="s">
        <v>22</v>
      </c>
      <c r="K479" t="s">
        <v>22</v>
      </c>
      <c r="L479">
        <v>1</v>
      </c>
      <c r="M479">
        <v>1</v>
      </c>
      <c r="N479">
        <v>1</v>
      </c>
    </row>
    <row r="480" spans="1:14">
      <c r="A480" t="s">
        <v>703</v>
      </c>
      <c r="B480" t="s">
        <v>46</v>
      </c>
      <c r="C480">
        <v>1097</v>
      </c>
      <c r="D480" t="s">
        <v>21</v>
      </c>
      <c r="E480">
        <v>93</v>
      </c>
      <c r="F480" t="s">
        <v>22</v>
      </c>
      <c r="G480" t="s">
        <v>22</v>
      </c>
      <c r="H480" t="s">
        <v>47</v>
      </c>
      <c r="I480" s="2">
        <v>93</v>
      </c>
      <c r="J480" t="s">
        <v>22</v>
      </c>
      <c r="K480" t="s">
        <v>22</v>
      </c>
      <c r="L480">
        <v>1</v>
      </c>
      <c r="M480">
        <v>1</v>
      </c>
      <c r="N480">
        <v>1</v>
      </c>
    </row>
    <row r="481" spans="1:14">
      <c r="A481" t="s">
        <v>704</v>
      </c>
      <c r="B481" t="s">
        <v>579</v>
      </c>
      <c r="C481">
        <v>1109</v>
      </c>
      <c r="D481" t="s">
        <v>21</v>
      </c>
      <c r="E481">
        <v>41</v>
      </c>
      <c r="F481" t="s">
        <v>22</v>
      </c>
      <c r="G481" t="s">
        <v>22</v>
      </c>
      <c r="H481" t="s">
        <v>580</v>
      </c>
      <c r="I481" s="2">
        <v>41</v>
      </c>
      <c r="J481" t="s">
        <v>22</v>
      </c>
      <c r="K481" t="s">
        <v>22</v>
      </c>
      <c r="L481">
        <v>1</v>
      </c>
      <c r="M481">
        <v>1</v>
      </c>
      <c r="N481">
        <v>1</v>
      </c>
    </row>
    <row r="482" spans="1:14">
      <c r="A482" t="s">
        <v>705</v>
      </c>
      <c r="B482" t="s">
        <v>551</v>
      </c>
      <c r="C482">
        <v>995</v>
      </c>
      <c r="D482" t="s">
        <v>21</v>
      </c>
      <c r="E482">
        <v>87</v>
      </c>
      <c r="F482" t="s">
        <v>22</v>
      </c>
      <c r="G482" t="s">
        <v>22</v>
      </c>
      <c r="H482" t="s">
        <v>552</v>
      </c>
      <c r="I482" s="2">
        <v>87</v>
      </c>
      <c r="J482" t="s">
        <v>22</v>
      </c>
      <c r="K482" t="s">
        <v>22</v>
      </c>
      <c r="L482">
        <v>1</v>
      </c>
      <c r="M482">
        <v>1</v>
      </c>
      <c r="N482">
        <v>1</v>
      </c>
    </row>
    <row r="483" spans="1:14">
      <c r="A483" t="s">
        <v>706</v>
      </c>
      <c r="B483" t="s">
        <v>348</v>
      </c>
      <c r="C483">
        <v>1286</v>
      </c>
      <c r="D483" t="s">
        <v>21</v>
      </c>
      <c r="E483">
        <v>50</v>
      </c>
      <c r="F483" t="s">
        <v>22</v>
      </c>
      <c r="G483" t="s">
        <v>22</v>
      </c>
      <c r="H483" t="s">
        <v>349</v>
      </c>
      <c r="I483" s="2">
        <v>50</v>
      </c>
      <c r="J483" t="s">
        <v>22</v>
      </c>
      <c r="K483" t="s">
        <v>22</v>
      </c>
      <c r="L483">
        <v>1</v>
      </c>
      <c r="M483">
        <v>1</v>
      </c>
      <c r="N483">
        <v>1</v>
      </c>
    </row>
    <row r="484" spans="1:14">
      <c r="A484" t="s">
        <v>707</v>
      </c>
      <c r="B484" t="s">
        <v>395</v>
      </c>
      <c r="C484">
        <v>1089</v>
      </c>
      <c r="D484" t="s">
        <v>21</v>
      </c>
      <c r="E484">
        <v>18</v>
      </c>
      <c r="F484" t="s">
        <v>22</v>
      </c>
      <c r="G484" t="s">
        <v>22</v>
      </c>
      <c r="H484" t="s">
        <v>396</v>
      </c>
      <c r="I484" s="2">
        <v>18</v>
      </c>
      <c r="J484" t="s">
        <v>22</v>
      </c>
      <c r="K484" t="s">
        <v>22</v>
      </c>
      <c r="L484">
        <v>1</v>
      </c>
      <c r="M484">
        <v>1</v>
      </c>
      <c r="N484">
        <v>1</v>
      </c>
    </row>
    <row r="485" spans="1:14">
      <c r="A485" t="s">
        <v>708</v>
      </c>
      <c r="B485" t="s">
        <v>20</v>
      </c>
      <c r="C485">
        <v>1197</v>
      </c>
      <c r="D485" t="s">
        <v>21</v>
      </c>
      <c r="E485">
        <v>47</v>
      </c>
      <c r="F485" t="s">
        <v>22</v>
      </c>
      <c r="G485" t="s">
        <v>22</v>
      </c>
      <c r="H485" t="s">
        <v>23</v>
      </c>
      <c r="I485" s="2">
        <v>47</v>
      </c>
      <c r="J485" t="s">
        <v>22</v>
      </c>
      <c r="K485" t="s">
        <v>22</v>
      </c>
      <c r="L485">
        <v>1</v>
      </c>
      <c r="M485">
        <v>1</v>
      </c>
      <c r="N485">
        <v>1</v>
      </c>
    </row>
    <row r="486" spans="1:14">
      <c r="A486" t="s">
        <v>709</v>
      </c>
      <c r="B486" t="s">
        <v>331</v>
      </c>
      <c r="C486">
        <v>1189</v>
      </c>
      <c r="D486" t="s">
        <v>21</v>
      </c>
      <c r="E486">
        <v>35</v>
      </c>
      <c r="F486" t="s">
        <v>22</v>
      </c>
      <c r="G486" t="s">
        <v>22</v>
      </c>
      <c r="H486" t="s">
        <v>332</v>
      </c>
      <c r="I486" s="2">
        <v>35</v>
      </c>
      <c r="J486" t="s">
        <v>22</v>
      </c>
      <c r="K486" t="s">
        <v>22</v>
      </c>
      <c r="L486">
        <v>1</v>
      </c>
      <c r="M486">
        <v>1</v>
      </c>
      <c r="N486">
        <v>1</v>
      </c>
    </row>
    <row r="487" spans="1:14">
      <c r="A487" t="s">
        <v>710</v>
      </c>
      <c r="B487" t="s">
        <v>415</v>
      </c>
      <c r="C487">
        <v>1143</v>
      </c>
      <c r="D487" t="s">
        <v>21</v>
      </c>
      <c r="E487">
        <v>30</v>
      </c>
      <c r="F487" t="s">
        <v>22</v>
      </c>
      <c r="G487" t="s">
        <v>22</v>
      </c>
      <c r="H487" t="s">
        <v>416</v>
      </c>
      <c r="I487" s="2">
        <v>30</v>
      </c>
      <c r="J487" t="s">
        <v>22</v>
      </c>
      <c r="K487" t="s">
        <v>22</v>
      </c>
      <c r="L487">
        <v>1</v>
      </c>
      <c r="M487">
        <v>1</v>
      </c>
      <c r="N487">
        <v>1</v>
      </c>
    </row>
    <row r="488" spans="1:14">
      <c r="A488" t="s">
        <v>711</v>
      </c>
      <c r="B488" t="s">
        <v>406</v>
      </c>
      <c r="C488">
        <v>968</v>
      </c>
      <c r="D488" t="s">
        <v>21</v>
      </c>
      <c r="E488">
        <v>29</v>
      </c>
      <c r="F488" t="s">
        <v>22</v>
      </c>
      <c r="G488" t="s">
        <v>22</v>
      </c>
      <c r="H488" t="s">
        <v>407</v>
      </c>
      <c r="I488" s="2">
        <v>29</v>
      </c>
      <c r="J488" t="s">
        <v>22</v>
      </c>
      <c r="K488" t="s">
        <v>22</v>
      </c>
      <c r="L488">
        <v>1</v>
      </c>
      <c r="M488">
        <v>1</v>
      </c>
      <c r="N488">
        <v>1</v>
      </c>
    </row>
    <row r="489" spans="1:14">
      <c r="A489" t="s">
        <v>712</v>
      </c>
      <c r="B489" t="s">
        <v>342</v>
      </c>
      <c r="C489">
        <v>1369</v>
      </c>
      <c r="D489" t="s">
        <v>21</v>
      </c>
      <c r="E489">
        <v>56</v>
      </c>
      <c r="F489" t="s">
        <v>22</v>
      </c>
      <c r="G489" t="s">
        <v>22</v>
      </c>
      <c r="H489" t="s">
        <v>343</v>
      </c>
      <c r="I489" s="2">
        <v>56</v>
      </c>
      <c r="J489" t="s">
        <v>22</v>
      </c>
      <c r="K489" t="s">
        <v>22</v>
      </c>
      <c r="L489">
        <v>1</v>
      </c>
      <c r="M489">
        <v>1</v>
      </c>
      <c r="N489">
        <v>1</v>
      </c>
    </row>
    <row r="490" spans="1:14">
      <c r="A490" t="s">
        <v>713</v>
      </c>
      <c r="B490" t="s">
        <v>155</v>
      </c>
      <c r="C490">
        <v>1298</v>
      </c>
      <c r="D490" t="s">
        <v>21</v>
      </c>
      <c r="E490">
        <v>79</v>
      </c>
      <c r="F490" t="s">
        <v>22</v>
      </c>
      <c r="G490" t="s">
        <v>22</v>
      </c>
      <c r="H490" t="s">
        <v>156</v>
      </c>
      <c r="I490" s="2">
        <v>79</v>
      </c>
      <c r="J490" t="s">
        <v>22</v>
      </c>
      <c r="K490" t="s">
        <v>22</v>
      </c>
      <c r="L490">
        <v>1</v>
      </c>
      <c r="M490">
        <v>1</v>
      </c>
      <c r="N490">
        <v>1</v>
      </c>
    </row>
    <row r="491" spans="1:14">
      <c r="A491" t="s">
        <v>714</v>
      </c>
      <c r="B491" t="s">
        <v>179</v>
      </c>
      <c r="C491">
        <v>1050</v>
      </c>
      <c r="D491" t="s">
        <v>21</v>
      </c>
      <c r="E491">
        <v>59</v>
      </c>
      <c r="F491" t="s">
        <v>22</v>
      </c>
      <c r="G491" t="s">
        <v>22</v>
      </c>
      <c r="H491" t="s">
        <v>78</v>
      </c>
      <c r="I491" s="2">
        <v>59</v>
      </c>
      <c r="J491" t="s">
        <v>22</v>
      </c>
      <c r="K491" t="s">
        <v>22</v>
      </c>
      <c r="L491">
        <v>1</v>
      </c>
      <c r="M491">
        <v>1</v>
      </c>
      <c r="N491">
        <v>1</v>
      </c>
    </row>
    <row r="492" spans="1:14">
      <c r="A492" t="s">
        <v>715</v>
      </c>
      <c r="B492" t="s">
        <v>437</v>
      </c>
      <c r="C492">
        <v>1254</v>
      </c>
      <c r="D492" t="s">
        <v>21</v>
      </c>
      <c r="E492">
        <v>91</v>
      </c>
      <c r="F492" t="s">
        <v>22</v>
      </c>
      <c r="G492" t="s">
        <v>22</v>
      </c>
      <c r="H492" t="s">
        <v>438</v>
      </c>
      <c r="I492" s="2">
        <v>91</v>
      </c>
      <c r="J492" t="s">
        <v>22</v>
      </c>
      <c r="K492" t="s">
        <v>22</v>
      </c>
      <c r="L492">
        <v>1</v>
      </c>
      <c r="M492">
        <v>1</v>
      </c>
      <c r="N492">
        <v>1</v>
      </c>
    </row>
    <row r="493" spans="1:14">
      <c r="A493" t="s">
        <v>716</v>
      </c>
      <c r="B493" t="s">
        <v>418</v>
      </c>
      <c r="C493">
        <v>951</v>
      </c>
      <c r="D493" t="s">
        <v>21</v>
      </c>
      <c r="E493">
        <v>66</v>
      </c>
      <c r="F493" t="s">
        <v>22</v>
      </c>
      <c r="G493" t="s">
        <v>22</v>
      </c>
      <c r="H493" t="s">
        <v>419</v>
      </c>
      <c r="I493" s="2">
        <v>66</v>
      </c>
      <c r="J493" t="s">
        <v>22</v>
      </c>
      <c r="K493" t="s">
        <v>22</v>
      </c>
      <c r="L493">
        <v>1</v>
      </c>
      <c r="M493">
        <v>1</v>
      </c>
      <c r="N493">
        <v>1</v>
      </c>
    </row>
    <row r="494" spans="1:14">
      <c r="A494" t="s">
        <v>717</v>
      </c>
      <c r="B494" t="s">
        <v>319</v>
      </c>
      <c r="C494">
        <v>1172</v>
      </c>
      <c r="D494" t="s">
        <v>21</v>
      </c>
      <c r="E494">
        <v>40</v>
      </c>
      <c r="F494" t="s">
        <v>22</v>
      </c>
      <c r="G494" t="s">
        <v>22</v>
      </c>
      <c r="H494" t="s">
        <v>320</v>
      </c>
      <c r="I494" s="2">
        <v>40</v>
      </c>
      <c r="J494" t="s">
        <v>22</v>
      </c>
      <c r="K494" t="s">
        <v>22</v>
      </c>
      <c r="L494">
        <v>1</v>
      </c>
      <c r="M494">
        <v>1</v>
      </c>
      <c r="N494">
        <v>1</v>
      </c>
    </row>
    <row r="495" spans="1:14">
      <c r="A495" t="s">
        <v>718</v>
      </c>
      <c r="B495" t="s">
        <v>102</v>
      </c>
      <c r="C495">
        <v>1390</v>
      </c>
      <c r="D495" t="s">
        <v>21</v>
      </c>
      <c r="E495">
        <v>31</v>
      </c>
      <c r="F495" t="s">
        <v>22</v>
      </c>
      <c r="G495" t="s">
        <v>22</v>
      </c>
      <c r="H495" t="s">
        <v>103</v>
      </c>
      <c r="I495" s="2">
        <v>31</v>
      </c>
      <c r="J495" t="s">
        <v>22</v>
      </c>
      <c r="K495" t="s">
        <v>22</v>
      </c>
      <c r="L495">
        <v>1</v>
      </c>
      <c r="M495">
        <v>1</v>
      </c>
      <c r="N495">
        <v>1</v>
      </c>
    </row>
    <row r="496" spans="1:14">
      <c r="A496" t="s">
        <v>719</v>
      </c>
      <c r="B496" t="s">
        <v>62</v>
      </c>
      <c r="C496">
        <v>965</v>
      </c>
      <c r="D496" t="s">
        <v>21</v>
      </c>
      <c r="E496">
        <v>69</v>
      </c>
      <c r="F496" t="s">
        <v>22</v>
      </c>
      <c r="G496" t="s">
        <v>22</v>
      </c>
      <c r="H496" t="s">
        <v>63</v>
      </c>
      <c r="I496" s="2">
        <v>69</v>
      </c>
      <c r="J496" t="s">
        <v>22</v>
      </c>
      <c r="K496" t="s">
        <v>22</v>
      </c>
      <c r="L496">
        <v>1</v>
      </c>
      <c r="M496">
        <v>1</v>
      </c>
      <c r="N496">
        <v>1</v>
      </c>
    </row>
    <row r="497" spans="1:14">
      <c r="A497" t="s">
        <v>720</v>
      </c>
      <c r="B497" t="s">
        <v>348</v>
      </c>
      <c r="C497">
        <v>1214</v>
      </c>
      <c r="D497" t="s">
        <v>21</v>
      </c>
      <c r="E497">
        <v>50</v>
      </c>
      <c r="F497" t="s">
        <v>22</v>
      </c>
      <c r="G497" t="s">
        <v>22</v>
      </c>
      <c r="H497" t="s">
        <v>349</v>
      </c>
      <c r="I497" s="2">
        <v>50</v>
      </c>
      <c r="J497" t="s">
        <v>22</v>
      </c>
      <c r="K497" t="s">
        <v>22</v>
      </c>
      <c r="L497">
        <v>1</v>
      </c>
      <c r="M497">
        <v>1</v>
      </c>
      <c r="N497">
        <v>1</v>
      </c>
    </row>
    <row r="498" spans="1:14">
      <c r="A498" t="s">
        <v>721</v>
      </c>
      <c r="B498" t="s">
        <v>68</v>
      </c>
      <c r="C498">
        <v>1110</v>
      </c>
      <c r="D498" t="s">
        <v>21</v>
      </c>
      <c r="E498">
        <v>80</v>
      </c>
      <c r="F498" t="s">
        <v>22</v>
      </c>
      <c r="G498" t="s">
        <v>22</v>
      </c>
      <c r="H498" t="s">
        <v>69</v>
      </c>
      <c r="I498" s="2">
        <v>80</v>
      </c>
      <c r="J498" t="s">
        <v>22</v>
      </c>
      <c r="K498" t="s">
        <v>22</v>
      </c>
      <c r="L498">
        <v>1</v>
      </c>
      <c r="M498">
        <v>1</v>
      </c>
      <c r="N498">
        <v>1</v>
      </c>
    </row>
    <row r="499" spans="1:14">
      <c r="A499" t="s">
        <v>722</v>
      </c>
      <c r="B499" t="s">
        <v>187</v>
      </c>
      <c r="C499">
        <v>1793</v>
      </c>
      <c r="D499" t="s">
        <v>21</v>
      </c>
      <c r="E499">
        <v>94</v>
      </c>
      <c r="F499" t="s">
        <v>22</v>
      </c>
      <c r="G499" t="s">
        <v>22</v>
      </c>
      <c r="H499" t="s">
        <v>188</v>
      </c>
      <c r="I499" s="2">
        <v>94</v>
      </c>
      <c r="J499" t="s">
        <v>22</v>
      </c>
      <c r="K499" t="s">
        <v>22</v>
      </c>
      <c r="L499">
        <v>1</v>
      </c>
      <c r="M499">
        <v>1</v>
      </c>
      <c r="N499">
        <v>1</v>
      </c>
    </row>
    <row r="500" spans="1:14">
      <c r="A500" t="s">
        <v>723</v>
      </c>
      <c r="B500" t="s">
        <v>34</v>
      </c>
      <c r="C500">
        <v>1088</v>
      </c>
      <c r="D500" t="s">
        <v>21</v>
      </c>
      <c r="E500">
        <v>85</v>
      </c>
      <c r="F500" t="s">
        <v>22</v>
      </c>
      <c r="G500" t="s">
        <v>22</v>
      </c>
      <c r="H500" t="s">
        <v>35</v>
      </c>
      <c r="I500" s="2">
        <v>85</v>
      </c>
      <c r="J500" t="s">
        <v>22</v>
      </c>
      <c r="K500" t="s">
        <v>22</v>
      </c>
      <c r="L500">
        <v>1</v>
      </c>
      <c r="M500">
        <v>1</v>
      </c>
      <c r="N500">
        <v>1</v>
      </c>
    </row>
    <row r="501" spans="1:14">
      <c r="A501" t="s">
        <v>724</v>
      </c>
      <c r="B501" t="s">
        <v>151</v>
      </c>
      <c r="C501">
        <v>889</v>
      </c>
      <c r="D501" t="s">
        <v>21</v>
      </c>
      <c r="E501">
        <v>27</v>
      </c>
      <c r="F501" t="s">
        <v>22</v>
      </c>
      <c r="G501" t="s">
        <v>22</v>
      </c>
      <c r="H501" t="s">
        <v>152</v>
      </c>
      <c r="I501" s="2">
        <v>27</v>
      </c>
      <c r="J501" t="s">
        <v>22</v>
      </c>
      <c r="K501" t="s">
        <v>22</v>
      </c>
      <c r="L501">
        <v>1</v>
      </c>
      <c r="M501">
        <v>1</v>
      </c>
      <c r="N501">
        <v>1</v>
      </c>
    </row>
    <row r="502" spans="1:14">
      <c r="A502" t="s">
        <v>725</v>
      </c>
      <c r="B502" t="s">
        <v>233</v>
      </c>
      <c r="C502">
        <v>996</v>
      </c>
      <c r="D502" t="s">
        <v>21</v>
      </c>
      <c r="E502">
        <v>39</v>
      </c>
      <c r="F502" t="s">
        <v>22</v>
      </c>
      <c r="G502" t="s">
        <v>22</v>
      </c>
      <c r="H502" t="s">
        <v>234</v>
      </c>
      <c r="I502" s="2">
        <v>39</v>
      </c>
      <c r="J502" t="s">
        <v>22</v>
      </c>
      <c r="K502" t="s">
        <v>22</v>
      </c>
      <c r="L502">
        <v>1</v>
      </c>
      <c r="M502">
        <v>1</v>
      </c>
      <c r="N502">
        <v>1</v>
      </c>
    </row>
    <row r="503" spans="1:14">
      <c r="A503" t="s">
        <v>726</v>
      </c>
      <c r="B503" t="s">
        <v>667</v>
      </c>
      <c r="C503">
        <v>1483</v>
      </c>
      <c r="D503" t="s">
        <v>21</v>
      </c>
      <c r="E503">
        <v>63</v>
      </c>
      <c r="F503" t="s">
        <v>22</v>
      </c>
      <c r="G503" t="s">
        <v>22</v>
      </c>
      <c r="H503" t="s">
        <v>668</v>
      </c>
      <c r="I503" s="2">
        <v>63</v>
      </c>
      <c r="J503" t="s">
        <v>22</v>
      </c>
      <c r="K503" t="s">
        <v>22</v>
      </c>
      <c r="L503">
        <v>1</v>
      </c>
      <c r="M503">
        <v>1</v>
      </c>
      <c r="N503">
        <v>1</v>
      </c>
    </row>
    <row r="504" spans="1:14">
      <c r="A504" t="s">
        <v>727</v>
      </c>
      <c r="B504" t="s">
        <v>228</v>
      </c>
      <c r="C504">
        <v>989</v>
      </c>
      <c r="D504" t="s">
        <v>21</v>
      </c>
      <c r="E504">
        <v>99</v>
      </c>
      <c r="F504" t="s">
        <v>22</v>
      </c>
      <c r="G504" t="s">
        <v>22</v>
      </c>
      <c r="H504" t="s">
        <v>229</v>
      </c>
      <c r="I504" s="2">
        <v>99</v>
      </c>
      <c r="J504" t="s">
        <v>22</v>
      </c>
      <c r="K504" t="s">
        <v>22</v>
      </c>
      <c r="L504">
        <v>1</v>
      </c>
      <c r="M504">
        <v>1</v>
      </c>
      <c r="N504">
        <v>1</v>
      </c>
    </row>
    <row r="505" spans="1:14">
      <c r="A505" t="s">
        <v>728</v>
      </c>
      <c r="B505" t="s">
        <v>20</v>
      </c>
      <c r="C505">
        <v>1332</v>
      </c>
      <c r="D505" t="s">
        <v>21</v>
      </c>
      <c r="E505">
        <v>47</v>
      </c>
      <c r="F505" t="s">
        <v>22</v>
      </c>
      <c r="G505" t="s">
        <v>22</v>
      </c>
      <c r="H505" t="s">
        <v>23</v>
      </c>
      <c r="I505" s="2">
        <v>47</v>
      </c>
      <c r="J505" t="s">
        <v>22</v>
      </c>
      <c r="K505" t="s">
        <v>22</v>
      </c>
      <c r="L505">
        <v>1</v>
      </c>
      <c r="M505">
        <v>1</v>
      </c>
      <c r="N505">
        <v>1</v>
      </c>
    </row>
    <row r="506" spans="1:14">
      <c r="A506" t="s">
        <v>729</v>
      </c>
      <c r="B506" t="s">
        <v>273</v>
      </c>
      <c r="C506">
        <v>1266</v>
      </c>
      <c r="D506" t="s">
        <v>21</v>
      </c>
      <c r="E506">
        <v>65</v>
      </c>
      <c r="F506" t="s">
        <v>22</v>
      </c>
      <c r="G506" t="s">
        <v>22</v>
      </c>
      <c r="H506" t="s">
        <v>274</v>
      </c>
      <c r="I506" s="2">
        <v>65</v>
      </c>
      <c r="J506" t="s">
        <v>22</v>
      </c>
      <c r="K506" t="s">
        <v>22</v>
      </c>
      <c r="L506">
        <v>1</v>
      </c>
      <c r="M506">
        <v>1</v>
      </c>
      <c r="N506">
        <v>1</v>
      </c>
    </row>
    <row r="507" spans="1:14">
      <c r="A507" t="s">
        <v>730</v>
      </c>
      <c r="B507" t="s">
        <v>190</v>
      </c>
      <c r="C507">
        <v>1163</v>
      </c>
      <c r="D507" t="s">
        <v>21</v>
      </c>
      <c r="E507">
        <v>37</v>
      </c>
      <c r="F507" t="s">
        <v>22</v>
      </c>
      <c r="G507" t="s">
        <v>22</v>
      </c>
      <c r="H507" t="s">
        <v>191</v>
      </c>
      <c r="I507" s="2">
        <v>37</v>
      </c>
      <c r="J507" t="s">
        <v>22</v>
      </c>
      <c r="K507" t="s">
        <v>22</v>
      </c>
      <c r="L507">
        <v>1</v>
      </c>
      <c r="M507">
        <v>1</v>
      </c>
      <c r="N507">
        <v>1</v>
      </c>
    </row>
    <row r="508" spans="1:14">
      <c r="A508" t="s">
        <v>731</v>
      </c>
      <c r="B508" t="s">
        <v>579</v>
      </c>
      <c r="C508">
        <v>1096</v>
      </c>
      <c r="D508" t="s">
        <v>21</v>
      </c>
      <c r="E508">
        <v>41</v>
      </c>
      <c r="F508" t="s">
        <v>22</v>
      </c>
      <c r="G508" t="s">
        <v>22</v>
      </c>
      <c r="H508" t="s">
        <v>580</v>
      </c>
      <c r="I508" s="2">
        <v>41</v>
      </c>
      <c r="J508" t="s">
        <v>22</v>
      </c>
      <c r="K508" t="s">
        <v>22</v>
      </c>
      <c r="L508">
        <v>1</v>
      </c>
      <c r="M508">
        <v>1</v>
      </c>
      <c r="N508">
        <v>1</v>
      </c>
    </row>
    <row r="509" spans="1:14">
      <c r="A509" t="s">
        <v>732</v>
      </c>
      <c r="B509" t="s">
        <v>233</v>
      </c>
      <c r="C509">
        <v>1013</v>
      </c>
      <c r="D509" t="s">
        <v>21</v>
      </c>
      <c r="E509">
        <v>39</v>
      </c>
      <c r="F509" t="s">
        <v>22</v>
      </c>
      <c r="G509" t="s">
        <v>22</v>
      </c>
      <c r="H509" t="s">
        <v>234</v>
      </c>
      <c r="I509" s="2">
        <v>39</v>
      </c>
      <c r="J509" t="s">
        <v>22</v>
      </c>
      <c r="K509" t="s">
        <v>22</v>
      </c>
      <c r="L509">
        <v>1</v>
      </c>
      <c r="M509">
        <v>1</v>
      </c>
      <c r="N509">
        <v>1</v>
      </c>
    </row>
    <row r="510" spans="1:14">
      <c r="A510" t="s">
        <v>733</v>
      </c>
      <c r="B510" t="s">
        <v>74</v>
      </c>
      <c r="C510">
        <v>1058</v>
      </c>
      <c r="D510" t="s">
        <v>21</v>
      </c>
      <c r="E510">
        <v>7</v>
      </c>
      <c r="F510" t="s">
        <v>22</v>
      </c>
      <c r="G510" t="s">
        <v>22</v>
      </c>
      <c r="H510" t="s">
        <v>75</v>
      </c>
      <c r="I510" s="2">
        <v>7</v>
      </c>
      <c r="J510" t="s">
        <v>22</v>
      </c>
      <c r="K510" t="s">
        <v>22</v>
      </c>
      <c r="L510">
        <v>1</v>
      </c>
      <c r="M510">
        <v>1</v>
      </c>
      <c r="N510">
        <v>1</v>
      </c>
    </row>
    <row r="511" spans="1:14">
      <c r="A511" t="s">
        <v>734</v>
      </c>
      <c r="B511" t="s">
        <v>621</v>
      </c>
      <c r="C511">
        <v>946</v>
      </c>
      <c r="D511" t="s">
        <v>21</v>
      </c>
      <c r="E511">
        <v>25</v>
      </c>
      <c r="F511" t="s">
        <v>22</v>
      </c>
      <c r="G511" t="s">
        <v>22</v>
      </c>
      <c r="H511" t="s">
        <v>622</v>
      </c>
      <c r="I511" s="2">
        <v>25</v>
      </c>
      <c r="J511" t="s">
        <v>22</v>
      </c>
      <c r="K511" t="s">
        <v>22</v>
      </c>
      <c r="L511">
        <v>1</v>
      </c>
      <c r="M511">
        <v>1</v>
      </c>
      <c r="N511">
        <v>1</v>
      </c>
    </row>
    <row r="512" spans="1:14">
      <c r="A512" t="s">
        <v>735</v>
      </c>
      <c r="B512" t="s">
        <v>243</v>
      </c>
      <c r="C512">
        <v>1178</v>
      </c>
      <c r="D512" t="s">
        <v>21</v>
      </c>
      <c r="E512">
        <v>95</v>
      </c>
      <c r="F512" t="s">
        <v>22</v>
      </c>
      <c r="G512" t="s">
        <v>22</v>
      </c>
      <c r="H512" t="s">
        <v>244</v>
      </c>
      <c r="I512" s="2">
        <v>95</v>
      </c>
      <c r="J512" t="s">
        <v>22</v>
      </c>
      <c r="K512" t="s">
        <v>22</v>
      </c>
      <c r="L512">
        <v>1</v>
      </c>
      <c r="M512">
        <v>1</v>
      </c>
      <c r="N512">
        <v>1</v>
      </c>
    </row>
    <row r="513" spans="1:14">
      <c r="A513" t="s">
        <v>736</v>
      </c>
      <c r="B513" t="s">
        <v>273</v>
      </c>
      <c r="C513">
        <v>1178</v>
      </c>
      <c r="D513" t="s">
        <v>21</v>
      </c>
      <c r="E513">
        <v>65</v>
      </c>
      <c r="F513" t="s">
        <v>22</v>
      </c>
      <c r="G513" t="s">
        <v>22</v>
      </c>
      <c r="H513" t="s">
        <v>274</v>
      </c>
      <c r="I513" s="2">
        <v>65</v>
      </c>
      <c r="J513" t="s">
        <v>22</v>
      </c>
      <c r="K513" t="s">
        <v>22</v>
      </c>
      <c r="L513">
        <v>1</v>
      </c>
      <c r="M513">
        <v>1</v>
      </c>
      <c r="N513">
        <v>1</v>
      </c>
    </row>
    <row r="514" spans="1:14">
      <c r="A514" t="s">
        <v>737</v>
      </c>
      <c r="B514" t="s">
        <v>285</v>
      </c>
      <c r="C514">
        <v>1065</v>
      </c>
      <c r="D514" t="s">
        <v>21</v>
      </c>
      <c r="E514">
        <v>64</v>
      </c>
      <c r="F514" t="s">
        <v>22</v>
      </c>
      <c r="G514" t="s">
        <v>22</v>
      </c>
      <c r="H514" t="s">
        <v>286</v>
      </c>
      <c r="I514" s="2">
        <v>64</v>
      </c>
      <c r="J514" t="s">
        <v>22</v>
      </c>
      <c r="K514" t="s">
        <v>22</v>
      </c>
      <c r="L514">
        <v>1</v>
      </c>
      <c r="M514">
        <v>1</v>
      </c>
      <c r="N514">
        <v>1</v>
      </c>
    </row>
    <row r="515" spans="1:14">
      <c r="A515" t="s">
        <v>738</v>
      </c>
      <c r="B515" t="s">
        <v>335</v>
      </c>
      <c r="C515">
        <v>1069</v>
      </c>
      <c r="D515" t="s">
        <v>21</v>
      </c>
      <c r="E515">
        <v>100</v>
      </c>
      <c r="F515" t="s">
        <v>22</v>
      </c>
      <c r="G515" t="s">
        <v>22</v>
      </c>
      <c r="H515" t="s">
        <v>336</v>
      </c>
      <c r="I515" s="2">
        <v>100</v>
      </c>
      <c r="J515" t="s">
        <v>22</v>
      </c>
      <c r="K515" t="s">
        <v>22</v>
      </c>
      <c r="L515">
        <v>1</v>
      </c>
      <c r="M515">
        <v>1</v>
      </c>
      <c r="N515">
        <v>1</v>
      </c>
    </row>
    <row r="516" spans="1:14">
      <c r="A516" t="s">
        <v>739</v>
      </c>
      <c r="B516" t="s">
        <v>93</v>
      </c>
      <c r="C516">
        <v>1056</v>
      </c>
      <c r="D516" t="s">
        <v>21</v>
      </c>
      <c r="E516">
        <v>51</v>
      </c>
      <c r="F516" t="s">
        <v>22</v>
      </c>
      <c r="G516" t="s">
        <v>22</v>
      </c>
      <c r="H516" t="s">
        <v>94</v>
      </c>
      <c r="I516" s="2">
        <v>51</v>
      </c>
      <c r="J516" t="s">
        <v>22</v>
      </c>
      <c r="K516" t="s">
        <v>22</v>
      </c>
      <c r="L516">
        <v>1</v>
      </c>
      <c r="M516">
        <v>1</v>
      </c>
      <c r="N516">
        <v>1</v>
      </c>
    </row>
    <row r="517" spans="1:14">
      <c r="A517" t="s">
        <v>740</v>
      </c>
      <c r="B517" t="s">
        <v>46</v>
      </c>
      <c r="C517">
        <v>1043</v>
      </c>
      <c r="D517" t="s">
        <v>21</v>
      </c>
      <c r="E517">
        <v>93</v>
      </c>
      <c r="F517" t="s">
        <v>22</v>
      </c>
      <c r="G517" t="s">
        <v>22</v>
      </c>
      <c r="H517" t="s">
        <v>47</v>
      </c>
      <c r="I517" s="2">
        <v>93</v>
      </c>
      <c r="J517" t="s">
        <v>22</v>
      </c>
      <c r="K517" t="s">
        <v>22</v>
      </c>
      <c r="L517">
        <v>1</v>
      </c>
      <c r="M517">
        <v>1</v>
      </c>
      <c r="N517">
        <v>1</v>
      </c>
    </row>
    <row r="518" spans="1:14">
      <c r="A518" t="s">
        <v>741</v>
      </c>
      <c r="B518" t="s">
        <v>389</v>
      </c>
      <c r="C518">
        <v>1378</v>
      </c>
      <c r="D518" t="s">
        <v>21</v>
      </c>
      <c r="E518">
        <v>49</v>
      </c>
      <c r="F518" t="s">
        <v>22</v>
      </c>
      <c r="G518" t="s">
        <v>22</v>
      </c>
      <c r="H518" t="s">
        <v>390</v>
      </c>
      <c r="I518" s="2">
        <v>49</v>
      </c>
      <c r="J518" t="s">
        <v>22</v>
      </c>
      <c r="K518" t="s">
        <v>22</v>
      </c>
      <c r="L518">
        <v>1</v>
      </c>
      <c r="M518">
        <v>1</v>
      </c>
      <c r="N518">
        <v>1</v>
      </c>
    </row>
    <row r="519" spans="1:14">
      <c r="A519" t="s">
        <v>742</v>
      </c>
      <c r="B519" t="s">
        <v>427</v>
      </c>
      <c r="C519">
        <v>863</v>
      </c>
      <c r="D519" t="s">
        <v>21</v>
      </c>
      <c r="E519">
        <v>15</v>
      </c>
      <c r="F519" t="s">
        <v>22</v>
      </c>
      <c r="G519" t="s">
        <v>22</v>
      </c>
      <c r="H519" t="s">
        <v>265</v>
      </c>
      <c r="I519" s="2">
        <v>15</v>
      </c>
      <c r="J519" t="s">
        <v>22</v>
      </c>
      <c r="K519" t="s">
        <v>22</v>
      </c>
      <c r="L519">
        <v>1</v>
      </c>
      <c r="M519">
        <v>1</v>
      </c>
      <c r="N519">
        <v>1</v>
      </c>
    </row>
    <row r="520" spans="1:14">
      <c r="A520" t="s">
        <v>743</v>
      </c>
      <c r="B520" t="s">
        <v>46</v>
      </c>
      <c r="C520">
        <v>1628</v>
      </c>
      <c r="D520" t="s">
        <v>21</v>
      </c>
      <c r="E520">
        <v>93</v>
      </c>
      <c r="F520" t="s">
        <v>22</v>
      </c>
      <c r="G520" t="s">
        <v>22</v>
      </c>
      <c r="H520" t="s">
        <v>47</v>
      </c>
      <c r="I520" s="2">
        <v>93</v>
      </c>
      <c r="J520" t="s">
        <v>22</v>
      </c>
      <c r="K520" t="s">
        <v>22</v>
      </c>
      <c r="L520">
        <v>1</v>
      </c>
      <c r="M520">
        <v>1</v>
      </c>
      <c r="N520">
        <v>1</v>
      </c>
    </row>
    <row r="521" spans="1:14">
      <c r="A521" t="s">
        <v>744</v>
      </c>
      <c r="B521" t="s">
        <v>137</v>
      </c>
      <c r="C521">
        <v>1889</v>
      </c>
      <c r="D521" t="s">
        <v>21</v>
      </c>
      <c r="E521">
        <v>71</v>
      </c>
      <c r="F521" t="s">
        <v>22</v>
      </c>
      <c r="G521" t="s">
        <v>22</v>
      </c>
      <c r="H521" t="s">
        <v>138</v>
      </c>
      <c r="I521" s="2">
        <v>71</v>
      </c>
      <c r="J521" t="s">
        <v>22</v>
      </c>
      <c r="K521" t="s">
        <v>22</v>
      </c>
      <c r="L521">
        <v>1</v>
      </c>
      <c r="M521">
        <v>1</v>
      </c>
      <c r="N521">
        <v>1</v>
      </c>
    </row>
    <row r="522" spans="1:14">
      <c r="A522" t="s">
        <v>745</v>
      </c>
      <c r="B522" t="s">
        <v>296</v>
      </c>
      <c r="C522">
        <v>1352</v>
      </c>
      <c r="D522" t="s">
        <v>21</v>
      </c>
      <c r="E522">
        <v>20</v>
      </c>
      <c r="F522" t="s">
        <v>22</v>
      </c>
      <c r="G522" t="s">
        <v>22</v>
      </c>
      <c r="H522" t="s">
        <v>297</v>
      </c>
      <c r="I522" s="2">
        <v>20</v>
      </c>
      <c r="J522" t="s">
        <v>22</v>
      </c>
      <c r="K522" t="s">
        <v>22</v>
      </c>
      <c r="L522">
        <v>1</v>
      </c>
      <c r="M522">
        <v>1</v>
      </c>
      <c r="N522">
        <v>1</v>
      </c>
    </row>
    <row r="523" spans="1:14">
      <c r="A523" t="s">
        <v>746</v>
      </c>
      <c r="B523" t="s">
        <v>264</v>
      </c>
      <c r="C523">
        <v>927</v>
      </c>
      <c r="D523" t="s">
        <v>21</v>
      </c>
      <c r="E523">
        <v>43</v>
      </c>
      <c r="F523" t="s">
        <v>22</v>
      </c>
      <c r="G523" t="s">
        <v>22</v>
      </c>
      <c r="H523" t="s">
        <v>305</v>
      </c>
      <c r="I523" s="2">
        <v>43</v>
      </c>
      <c r="J523" t="s">
        <v>22</v>
      </c>
      <c r="K523" t="s">
        <v>22</v>
      </c>
      <c r="L523">
        <v>1</v>
      </c>
      <c r="M523">
        <v>1</v>
      </c>
      <c r="N523">
        <v>1</v>
      </c>
    </row>
    <row r="524" spans="1:14">
      <c r="A524" t="s">
        <v>747</v>
      </c>
      <c r="B524" t="s">
        <v>158</v>
      </c>
      <c r="C524">
        <v>938</v>
      </c>
      <c r="D524" t="s">
        <v>21</v>
      </c>
      <c r="E524">
        <v>12</v>
      </c>
      <c r="F524" t="s">
        <v>22</v>
      </c>
      <c r="G524" t="s">
        <v>22</v>
      </c>
      <c r="H524" t="s">
        <v>159</v>
      </c>
      <c r="I524" s="2">
        <v>12</v>
      </c>
      <c r="J524" t="s">
        <v>22</v>
      </c>
      <c r="K524" t="s">
        <v>22</v>
      </c>
      <c r="L524">
        <v>1</v>
      </c>
      <c r="M524">
        <v>1</v>
      </c>
      <c r="N524">
        <v>1</v>
      </c>
    </row>
    <row r="525" spans="1:14">
      <c r="A525" t="s">
        <v>748</v>
      </c>
      <c r="B525" t="s">
        <v>348</v>
      </c>
      <c r="C525">
        <v>1137</v>
      </c>
      <c r="D525" t="s">
        <v>21</v>
      </c>
      <c r="E525">
        <v>50</v>
      </c>
      <c r="F525" t="s">
        <v>22</v>
      </c>
      <c r="G525" t="s">
        <v>22</v>
      </c>
      <c r="H525" t="s">
        <v>349</v>
      </c>
      <c r="I525" s="2">
        <v>50</v>
      </c>
      <c r="J525" t="s">
        <v>22</v>
      </c>
      <c r="K525" t="s">
        <v>22</v>
      </c>
      <c r="L525">
        <v>1</v>
      </c>
      <c r="M525">
        <v>1</v>
      </c>
      <c r="N525">
        <v>1</v>
      </c>
    </row>
    <row r="526" spans="1:14">
      <c r="A526" t="s">
        <v>749</v>
      </c>
      <c r="B526" t="s">
        <v>427</v>
      </c>
      <c r="C526">
        <v>887</v>
      </c>
      <c r="D526" t="s">
        <v>21</v>
      </c>
      <c r="E526">
        <v>15</v>
      </c>
      <c r="F526" t="s">
        <v>22</v>
      </c>
      <c r="G526" t="s">
        <v>22</v>
      </c>
      <c r="H526" t="s">
        <v>265</v>
      </c>
      <c r="I526" s="2">
        <v>15</v>
      </c>
      <c r="J526" t="s">
        <v>22</v>
      </c>
      <c r="K526" t="s">
        <v>22</v>
      </c>
      <c r="L526">
        <v>1</v>
      </c>
      <c r="M526">
        <v>1</v>
      </c>
      <c r="N526">
        <v>1</v>
      </c>
    </row>
    <row r="527" spans="1:14">
      <c r="A527" t="s">
        <v>750</v>
      </c>
      <c r="B527" t="s">
        <v>105</v>
      </c>
      <c r="C527">
        <v>952</v>
      </c>
      <c r="D527" t="s">
        <v>21</v>
      </c>
      <c r="E527">
        <v>2</v>
      </c>
      <c r="F527" t="s">
        <v>22</v>
      </c>
      <c r="G527" t="s">
        <v>22</v>
      </c>
      <c r="H527" t="s">
        <v>106</v>
      </c>
      <c r="I527" s="2">
        <v>2</v>
      </c>
      <c r="J527" t="s">
        <v>22</v>
      </c>
      <c r="K527" t="s">
        <v>22</v>
      </c>
      <c r="L527">
        <v>1</v>
      </c>
      <c r="M527">
        <v>1</v>
      </c>
      <c r="N527">
        <v>1</v>
      </c>
    </row>
    <row r="528" spans="1:14">
      <c r="A528" t="s">
        <v>751</v>
      </c>
      <c r="B528" t="s">
        <v>43</v>
      </c>
      <c r="C528">
        <v>992</v>
      </c>
      <c r="D528" t="s">
        <v>21</v>
      </c>
      <c r="E528">
        <v>96</v>
      </c>
      <c r="F528" t="s">
        <v>22</v>
      </c>
      <c r="G528" t="s">
        <v>22</v>
      </c>
      <c r="H528" t="s">
        <v>44</v>
      </c>
      <c r="I528" s="2">
        <v>96</v>
      </c>
      <c r="J528" t="s">
        <v>22</v>
      </c>
      <c r="K528" t="s">
        <v>22</v>
      </c>
      <c r="L528">
        <v>1</v>
      </c>
      <c r="M528">
        <v>1</v>
      </c>
      <c r="N528">
        <v>1</v>
      </c>
    </row>
    <row r="529" spans="1:14">
      <c r="A529" t="s">
        <v>752</v>
      </c>
      <c r="B529" t="s">
        <v>84</v>
      </c>
      <c r="C529">
        <v>1247</v>
      </c>
      <c r="D529" t="s">
        <v>21</v>
      </c>
      <c r="E529">
        <v>58</v>
      </c>
      <c r="F529" t="s">
        <v>22</v>
      </c>
      <c r="G529" t="s">
        <v>22</v>
      </c>
      <c r="H529" t="s">
        <v>85</v>
      </c>
      <c r="I529" s="2">
        <v>58</v>
      </c>
      <c r="J529" t="s">
        <v>22</v>
      </c>
      <c r="K529" t="s">
        <v>22</v>
      </c>
      <c r="L529">
        <v>1</v>
      </c>
      <c r="M529">
        <v>1</v>
      </c>
      <c r="N529">
        <v>1</v>
      </c>
    </row>
    <row r="530" spans="1:14">
      <c r="A530" t="s">
        <v>753</v>
      </c>
      <c r="B530" t="s">
        <v>395</v>
      </c>
      <c r="C530">
        <v>1291</v>
      </c>
      <c r="D530" t="s">
        <v>21</v>
      </c>
      <c r="E530">
        <v>18</v>
      </c>
      <c r="F530" t="s">
        <v>22</v>
      </c>
      <c r="G530" t="s">
        <v>22</v>
      </c>
      <c r="H530" t="s">
        <v>396</v>
      </c>
      <c r="I530" s="2">
        <v>18</v>
      </c>
      <c r="J530" t="s">
        <v>22</v>
      </c>
      <c r="K530" t="s">
        <v>22</v>
      </c>
      <c r="L530">
        <v>1</v>
      </c>
      <c r="M530">
        <v>1</v>
      </c>
      <c r="N530">
        <v>1</v>
      </c>
    </row>
    <row r="531" spans="1:14">
      <c r="A531" t="s">
        <v>754</v>
      </c>
      <c r="B531" t="s">
        <v>198</v>
      </c>
      <c r="C531">
        <v>1207</v>
      </c>
      <c r="D531" t="s">
        <v>21</v>
      </c>
      <c r="E531">
        <v>68</v>
      </c>
      <c r="F531" t="s">
        <v>22</v>
      </c>
      <c r="G531" t="s">
        <v>22</v>
      </c>
      <c r="H531" t="s">
        <v>199</v>
      </c>
      <c r="I531" s="2">
        <v>68</v>
      </c>
      <c r="J531" t="s">
        <v>22</v>
      </c>
      <c r="K531" t="s">
        <v>22</v>
      </c>
      <c r="L531">
        <v>1</v>
      </c>
      <c r="M531">
        <v>1</v>
      </c>
      <c r="N531">
        <v>1</v>
      </c>
    </row>
    <row r="532" spans="1:14">
      <c r="A532" t="s">
        <v>755</v>
      </c>
      <c r="B532" t="s">
        <v>756</v>
      </c>
      <c r="C532">
        <v>1031</v>
      </c>
      <c r="D532" t="s">
        <v>21</v>
      </c>
      <c r="E532">
        <v>9</v>
      </c>
      <c r="F532" t="s">
        <v>22</v>
      </c>
      <c r="G532" t="s">
        <v>22</v>
      </c>
      <c r="H532" t="s">
        <v>677</v>
      </c>
      <c r="I532" s="2">
        <v>9</v>
      </c>
      <c r="J532" t="s">
        <v>22</v>
      </c>
      <c r="K532" t="s">
        <v>22</v>
      </c>
      <c r="L532">
        <v>1</v>
      </c>
      <c r="M532">
        <v>1</v>
      </c>
      <c r="N532">
        <v>1</v>
      </c>
    </row>
    <row r="533" spans="1:14">
      <c r="A533" t="s">
        <v>757</v>
      </c>
      <c r="B533" t="s">
        <v>579</v>
      </c>
      <c r="C533">
        <v>1043</v>
      </c>
      <c r="D533" t="s">
        <v>21</v>
      </c>
      <c r="E533">
        <v>41</v>
      </c>
      <c r="F533" t="s">
        <v>22</v>
      </c>
      <c r="G533" t="s">
        <v>22</v>
      </c>
      <c r="H533" t="s">
        <v>580</v>
      </c>
      <c r="I533" s="2">
        <v>41</v>
      </c>
      <c r="J533" t="s">
        <v>22</v>
      </c>
      <c r="K533" t="s">
        <v>22</v>
      </c>
      <c r="L533">
        <v>1</v>
      </c>
      <c r="M533">
        <v>1</v>
      </c>
      <c r="N533">
        <v>1</v>
      </c>
    </row>
    <row r="534" spans="1:14">
      <c r="A534" t="s">
        <v>758</v>
      </c>
      <c r="B534" t="s">
        <v>28</v>
      </c>
      <c r="C534">
        <v>1405</v>
      </c>
      <c r="D534" t="s">
        <v>21</v>
      </c>
      <c r="E534">
        <v>74</v>
      </c>
      <c r="F534" t="s">
        <v>22</v>
      </c>
      <c r="G534" t="s">
        <v>22</v>
      </c>
      <c r="H534" t="s">
        <v>29</v>
      </c>
      <c r="I534" s="2">
        <v>74</v>
      </c>
      <c r="J534" t="s">
        <v>22</v>
      </c>
      <c r="K534" t="s">
        <v>22</v>
      </c>
      <c r="L534">
        <v>1</v>
      </c>
      <c r="M534">
        <v>1</v>
      </c>
      <c r="N534">
        <v>1</v>
      </c>
    </row>
    <row r="535" spans="1:14">
      <c r="A535" t="s">
        <v>759</v>
      </c>
      <c r="B535" t="s">
        <v>144</v>
      </c>
      <c r="C535">
        <v>1048</v>
      </c>
      <c r="D535" t="s">
        <v>21</v>
      </c>
      <c r="E535">
        <v>102</v>
      </c>
      <c r="F535" t="s">
        <v>22</v>
      </c>
      <c r="G535" t="s">
        <v>22</v>
      </c>
      <c r="H535" t="s">
        <v>145</v>
      </c>
      <c r="I535" s="2">
        <v>102</v>
      </c>
      <c r="J535" t="s">
        <v>22</v>
      </c>
      <c r="K535" t="s">
        <v>22</v>
      </c>
      <c r="L535">
        <v>1</v>
      </c>
      <c r="M535">
        <v>1</v>
      </c>
      <c r="N535">
        <v>1</v>
      </c>
    </row>
    <row r="536" spans="1:14">
      <c r="A536" t="s">
        <v>760</v>
      </c>
      <c r="B536" t="s">
        <v>187</v>
      </c>
      <c r="C536">
        <v>992</v>
      </c>
      <c r="D536" t="s">
        <v>21</v>
      </c>
      <c r="E536">
        <v>94</v>
      </c>
      <c r="F536" t="s">
        <v>22</v>
      </c>
      <c r="G536" t="s">
        <v>22</v>
      </c>
      <c r="H536" t="s">
        <v>188</v>
      </c>
      <c r="I536" s="2">
        <v>94</v>
      </c>
      <c r="J536" t="s">
        <v>22</v>
      </c>
      <c r="K536" t="s">
        <v>22</v>
      </c>
      <c r="L536">
        <v>1</v>
      </c>
      <c r="M536">
        <v>1</v>
      </c>
      <c r="N536">
        <v>1</v>
      </c>
    </row>
    <row r="537" spans="1:14">
      <c r="A537" t="s">
        <v>761</v>
      </c>
      <c r="B537" t="s">
        <v>68</v>
      </c>
      <c r="C537">
        <v>1843</v>
      </c>
      <c r="D537" t="s">
        <v>21</v>
      </c>
      <c r="E537">
        <v>80</v>
      </c>
      <c r="F537" t="s">
        <v>22</v>
      </c>
      <c r="G537" t="s">
        <v>22</v>
      </c>
      <c r="H537" t="s">
        <v>69</v>
      </c>
      <c r="I537" s="2">
        <v>80</v>
      </c>
      <c r="J537" t="s">
        <v>22</v>
      </c>
      <c r="K537" t="s">
        <v>22</v>
      </c>
      <c r="L537">
        <v>1</v>
      </c>
      <c r="M537">
        <v>1</v>
      </c>
      <c r="N537">
        <v>1</v>
      </c>
    </row>
    <row r="538" spans="1:14">
      <c r="A538" t="s">
        <v>762</v>
      </c>
      <c r="B538" t="s">
        <v>195</v>
      </c>
      <c r="C538">
        <v>1486</v>
      </c>
      <c r="D538" t="s">
        <v>21</v>
      </c>
      <c r="E538">
        <v>53</v>
      </c>
      <c r="F538" t="s">
        <v>22</v>
      </c>
      <c r="G538" t="s">
        <v>22</v>
      </c>
      <c r="H538" t="s">
        <v>196</v>
      </c>
      <c r="I538" s="2">
        <v>53</v>
      </c>
      <c r="J538" t="s">
        <v>22</v>
      </c>
      <c r="K538" t="s">
        <v>22</v>
      </c>
      <c r="L538">
        <v>1</v>
      </c>
      <c r="M538">
        <v>1</v>
      </c>
      <c r="N538">
        <v>1</v>
      </c>
    </row>
    <row r="539" spans="1:14">
      <c r="A539" t="s">
        <v>763</v>
      </c>
      <c r="B539" t="s">
        <v>93</v>
      </c>
      <c r="C539">
        <v>956</v>
      </c>
      <c r="D539" t="s">
        <v>21</v>
      </c>
      <c r="E539">
        <v>51</v>
      </c>
      <c r="F539" t="s">
        <v>22</v>
      </c>
      <c r="G539" t="s">
        <v>22</v>
      </c>
      <c r="H539" t="s">
        <v>94</v>
      </c>
      <c r="I539" s="2">
        <v>51</v>
      </c>
      <c r="J539" t="s">
        <v>22</v>
      </c>
      <c r="K539" t="s">
        <v>22</v>
      </c>
      <c r="L539">
        <v>1</v>
      </c>
      <c r="M539">
        <v>1</v>
      </c>
      <c r="N539">
        <v>1</v>
      </c>
    </row>
    <row r="540" spans="1:14">
      <c r="A540" t="s">
        <v>764</v>
      </c>
      <c r="B540" t="s">
        <v>427</v>
      </c>
      <c r="C540">
        <v>1015</v>
      </c>
      <c r="D540" t="s">
        <v>21</v>
      </c>
      <c r="E540">
        <v>15</v>
      </c>
      <c r="F540" t="s">
        <v>22</v>
      </c>
      <c r="G540" t="s">
        <v>22</v>
      </c>
      <c r="H540" t="s">
        <v>265</v>
      </c>
      <c r="I540" s="2">
        <v>15</v>
      </c>
      <c r="J540" t="s">
        <v>22</v>
      </c>
      <c r="K540" t="s">
        <v>22</v>
      </c>
      <c r="L540">
        <v>1</v>
      </c>
      <c r="M540">
        <v>1</v>
      </c>
      <c r="N540">
        <v>1</v>
      </c>
    </row>
    <row r="541" spans="1:14">
      <c r="A541" t="s">
        <v>765</v>
      </c>
      <c r="B541" t="s">
        <v>49</v>
      </c>
      <c r="C541">
        <v>1004</v>
      </c>
      <c r="D541" t="s">
        <v>21</v>
      </c>
      <c r="E541">
        <v>0</v>
      </c>
      <c r="F541" t="s">
        <v>22</v>
      </c>
      <c r="G541" t="s">
        <v>22</v>
      </c>
      <c r="H541" t="s">
        <v>50</v>
      </c>
      <c r="I541" s="2">
        <v>0</v>
      </c>
      <c r="J541" t="s">
        <v>22</v>
      </c>
      <c r="K541" t="s">
        <v>22</v>
      </c>
      <c r="L541">
        <v>1</v>
      </c>
      <c r="M541">
        <v>1</v>
      </c>
      <c r="N541">
        <v>1</v>
      </c>
    </row>
    <row r="542" spans="1:14">
      <c r="A542" t="s">
        <v>766</v>
      </c>
      <c r="B542" t="s">
        <v>77</v>
      </c>
      <c r="C542">
        <v>1150</v>
      </c>
      <c r="D542" t="s">
        <v>21</v>
      </c>
      <c r="E542">
        <v>42</v>
      </c>
      <c r="F542" t="s">
        <v>22</v>
      </c>
      <c r="G542" t="s">
        <v>22</v>
      </c>
      <c r="H542" t="s">
        <v>161</v>
      </c>
      <c r="I542" s="2">
        <v>42</v>
      </c>
      <c r="J542" t="s">
        <v>22</v>
      </c>
      <c r="K542" t="s">
        <v>22</v>
      </c>
      <c r="L542">
        <v>1</v>
      </c>
      <c r="M542">
        <v>1</v>
      </c>
      <c r="N542">
        <v>1</v>
      </c>
    </row>
    <row r="543" spans="1:14">
      <c r="A543" t="s">
        <v>767</v>
      </c>
      <c r="B543" t="s">
        <v>158</v>
      </c>
      <c r="C543">
        <v>1160</v>
      </c>
      <c r="D543" t="s">
        <v>21</v>
      </c>
      <c r="E543">
        <v>12</v>
      </c>
      <c r="F543" t="s">
        <v>22</v>
      </c>
      <c r="G543" t="s">
        <v>22</v>
      </c>
      <c r="H543" t="s">
        <v>159</v>
      </c>
      <c r="I543" s="2">
        <v>12</v>
      </c>
      <c r="J543" t="s">
        <v>22</v>
      </c>
      <c r="K543" t="s">
        <v>22</v>
      </c>
      <c r="L543">
        <v>1</v>
      </c>
      <c r="M543">
        <v>1</v>
      </c>
      <c r="N543">
        <v>1</v>
      </c>
    </row>
    <row r="544" spans="1:14">
      <c r="A544" t="s">
        <v>768</v>
      </c>
      <c r="B544" t="s">
        <v>131</v>
      </c>
      <c r="C544">
        <v>1102</v>
      </c>
      <c r="D544" t="s">
        <v>21</v>
      </c>
      <c r="E544">
        <v>98</v>
      </c>
      <c r="F544" t="s">
        <v>22</v>
      </c>
      <c r="G544" t="s">
        <v>22</v>
      </c>
      <c r="H544" t="s">
        <v>132</v>
      </c>
      <c r="I544" s="2">
        <v>98</v>
      </c>
      <c r="J544" t="s">
        <v>22</v>
      </c>
      <c r="K544" t="s">
        <v>22</v>
      </c>
      <c r="L544">
        <v>1</v>
      </c>
      <c r="M544">
        <v>1</v>
      </c>
      <c r="N544">
        <v>1</v>
      </c>
    </row>
    <row r="545" spans="1:14">
      <c r="A545" t="s">
        <v>769</v>
      </c>
      <c r="B545" t="s">
        <v>596</v>
      </c>
      <c r="C545">
        <v>969</v>
      </c>
      <c r="D545" t="s">
        <v>21</v>
      </c>
      <c r="E545">
        <v>33</v>
      </c>
      <c r="F545" t="s">
        <v>22</v>
      </c>
      <c r="G545" t="s">
        <v>22</v>
      </c>
      <c r="H545" t="s">
        <v>597</v>
      </c>
      <c r="I545" s="2">
        <v>33</v>
      </c>
      <c r="J545" t="s">
        <v>22</v>
      </c>
      <c r="K545" t="s">
        <v>22</v>
      </c>
      <c r="L545">
        <v>1</v>
      </c>
      <c r="M545">
        <v>1</v>
      </c>
      <c r="N545">
        <v>1</v>
      </c>
    </row>
    <row r="546" spans="1:14">
      <c r="A546" t="s">
        <v>770</v>
      </c>
      <c r="B546" t="s">
        <v>268</v>
      </c>
      <c r="C546">
        <v>984</v>
      </c>
      <c r="D546" t="s">
        <v>21</v>
      </c>
      <c r="E546">
        <v>92</v>
      </c>
      <c r="F546" t="s">
        <v>22</v>
      </c>
      <c r="G546" t="s">
        <v>22</v>
      </c>
      <c r="H546" t="s">
        <v>269</v>
      </c>
      <c r="I546" s="2">
        <v>92</v>
      </c>
      <c r="J546" t="s">
        <v>22</v>
      </c>
      <c r="K546" t="s">
        <v>22</v>
      </c>
      <c r="L546">
        <v>1</v>
      </c>
      <c r="M546">
        <v>1</v>
      </c>
      <c r="N546">
        <v>1</v>
      </c>
    </row>
    <row r="547" spans="1:14">
      <c r="A547" t="s">
        <v>771</v>
      </c>
      <c r="B547" t="s">
        <v>756</v>
      </c>
      <c r="C547">
        <v>1051</v>
      </c>
      <c r="D547" t="s">
        <v>21</v>
      </c>
      <c r="E547">
        <v>9</v>
      </c>
      <c r="F547" t="s">
        <v>22</v>
      </c>
      <c r="G547" t="s">
        <v>22</v>
      </c>
      <c r="H547" t="s">
        <v>677</v>
      </c>
      <c r="I547" s="2">
        <v>9</v>
      </c>
      <c r="J547" t="s">
        <v>22</v>
      </c>
      <c r="K547" t="s">
        <v>22</v>
      </c>
      <c r="L547">
        <v>1</v>
      </c>
      <c r="M547">
        <v>1</v>
      </c>
      <c r="N547">
        <v>1</v>
      </c>
    </row>
    <row r="548" spans="1:14">
      <c r="A548" t="s">
        <v>772</v>
      </c>
      <c r="B548" t="s">
        <v>108</v>
      </c>
      <c r="C548">
        <v>917</v>
      </c>
      <c r="D548" t="s">
        <v>21</v>
      </c>
      <c r="E548">
        <v>46</v>
      </c>
      <c r="F548" t="s">
        <v>22</v>
      </c>
      <c r="G548" t="s">
        <v>22</v>
      </c>
      <c r="H548" t="s">
        <v>109</v>
      </c>
      <c r="I548" s="2">
        <v>46</v>
      </c>
      <c r="J548" t="s">
        <v>22</v>
      </c>
      <c r="K548" t="s">
        <v>22</v>
      </c>
      <c r="L548">
        <v>1</v>
      </c>
      <c r="M548">
        <v>1</v>
      </c>
      <c r="N548">
        <v>1</v>
      </c>
    </row>
    <row r="549" spans="1:14">
      <c r="A549" t="s">
        <v>773</v>
      </c>
      <c r="B549" t="s">
        <v>124</v>
      </c>
      <c r="C549">
        <v>1231</v>
      </c>
      <c r="D549" t="s">
        <v>21</v>
      </c>
      <c r="E549">
        <v>26</v>
      </c>
      <c r="F549" t="s">
        <v>22</v>
      </c>
      <c r="G549" t="s">
        <v>22</v>
      </c>
      <c r="H549" t="s">
        <v>125</v>
      </c>
      <c r="I549" s="2">
        <v>26</v>
      </c>
      <c r="J549" t="s">
        <v>22</v>
      </c>
      <c r="K549" t="s">
        <v>22</v>
      </c>
      <c r="L549">
        <v>1</v>
      </c>
      <c r="M549">
        <v>1</v>
      </c>
      <c r="N549">
        <v>1</v>
      </c>
    </row>
    <row r="550" spans="1:14">
      <c r="A550" t="s">
        <v>774</v>
      </c>
      <c r="B550" t="s">
        <v>108</v>
      </c>
      <c r="C550">
        <v>897</v>
      </c>
      <c r="D550" t="s">
        <v>21</v>
      </c>
      <c r="E550">
        <v>46</v>
      </c>
      <c r="F550" t="s">
        <v>22</v>
      </c>
      <c r="G550" t="s">
        <v>22</v>
      </c>
      <c r="H550" t="s">
        <v>109</v>
      </c>
      <c r="I550" s="2">
        <v>46</v>
      </c>
      <c r="J550" t="s">
        <v>22</v>
      </c>
      <c r="K550" t="s">
        <v>22</v>
      </c>
      <c r="L550">
        <v>1</v>
      </c>
      <c r="M550">
        <v>1</v>
      </c>
      <c r="N550">
        <v>1</v>
      </c>
    </row>
    <row r="551" spans="1:14">
      <c r="A551" t="s">
        <v>775</v>
      </c>
      <c r="B551" t="s">
        <v>96</v>
      </c>
      <c r="C551">
        <v>1018</v>
      </c>
      <c r="D551" t="s">
        <v>21</v>
      </c>
      <c r="E551">
        <v>3</v>
      </c>
      <c r="F551" t="s">
        <v>22</v>
      </c>
      <c r="G551" t="s">
        <v>22</v>
      </c>
      <c r="H551" t="s">
        <v>97</v>
      </c>
      <c r="I551" s="2">
        <v>3</v>
      </c>
      <c r="J551" t="s">
        <v>22</v>
      </c>
      <c r="K551" t="s">
        <v>22</v>
      </c>
      <c r="L551">
        <v>1</v>
      </c>
      <c r="M551">
        <v>1</v>
      </c>
      <c r="N551">
        <v>1</v>
      </c>
    </row>
    <row r="552" spans="1:14">
      <c r="A552" t="s">
        <v>776</v>
      </c>
      <c r="B552" t="s">
        <v>87</v>
      </c>
      <c r="C552">
        <v>1196</v>
      </c>
      <c r="D552" t="s">
        <v>21</v>
      </c>
      <c r="E552">
        <v>75</v>
      </c>
      <c r="F552" t="s">
        <v>22</v>
      </c>
      <c r="G552" t="s">
        <v>22</v>
      </c>
      <c r="H552" t="s">
        <v>88</v>
      </c>
      <c r="I552" s="2">
        <v>75</v>
      </c>
      <c r="J552" t="s">
        <v>22</v>
      </c>
      <c r="K552" t="s">
        <v>22</v>
      </c>
      <c r="L552">
        <v>1</v>
      </c>
      <c r="M552">
        <v>1</v>
      </c>
      <c r="N552">
        <v>1</v>
      </c>
    </row>
    <row r="553" spans="1:14">
      <c r="A553" t="s">
        <v>777</v>
      </c>
      <c r="B553" t="s">
        <v>112</v>
      </c>
      <c r="C553">
        <v>1402</v>
      </c>
      <c r="D553" t="s">
        <v>21</v>
      </c>
      <c r="E553">
        <v>5</v>
      </c>
      <c r="F553" t="s">
        <v>22</v>
      </c>
      <c r="G553" t="s">
        <v>22</v>
      </c>
      <c r="H553" t="s">
        <v>113</v>
      </c>
      <c r="I553" s="2">
        <v>5</v>
      </c>
      <c r="J553" t="s">
        <v>22</v>
      </c>
      <c r="K553" t="s">
        <v>22</v>
      </c>
      <c r="L553">
        <v>1</v>
      </c>
      <c r="M553">
        <v>1</v>
      </c>
      <c r="N553">
        <v>1</v>
      </c>
    </row>
    <row r="554" spans="1:14">
      <c r="A554" t="s">
        <v>778</v>
      </c>
      <c r="B554" t="s">
        <v>319</v>
      </c>
      <c r="C554">
        <v>1158</v>
      </c>
      <c r="D554" t="s">
        <v>21</v>
      </c>
      <c r="E554">
        <v>40</v>
      </c>
      <c r="F554" t="s">
        <v>22</v>
      </c>
      <c r="G554" t="s">
        <v>22</v>
      </c>
      <c r="H554" t="s">
        <v>320</v>
      </c>
      <c r="I554" s="2">
        <v>40</v>
      </c>
      <c r="J554" t="s">
        <v>22</v>
      </c>
      <c r="K554" t="s">
        <v>22</v>
      </c>
      <c r="L554">
        <v>1</v>
      </c>
      <c r="M554">
        <v>1</v>
      </c>
      <c r="N554">
        <v>1</v>
      </c>
    </row>
    <row r="555" spans="1:14">
      <c r="A555" t="s">
        <v>779</v>
      </c>
      <c r="B555" t="s">
        <v>74</v>
      </c>
      <c r="C555">
        <v>1498</v>
      </c>
      <c r="D555" t="s">
        <v>21</v>
      </c>
      <c r="E555">
        <v>7</v>
      </c>
      <c r="F555" t="s">
        <v>22</v>
      </c>
      <c r="G555" t="s">
        <v>22</v>
      </c>
      <c r="H555" t="s">
        <v>75</v>
      </c>
      <c r="I555" s="2">
        <v>7</v>
      </c>
      <c r="J555" t="s">
        <v>22</v>
      </c>
      <c r="K555" t="s">
        <v>22</v>
      </c>
      <c r="L555">
        <v>1</v>
      </c>
      <c r="M555">
        <v>1</v>
      </c>
      <c r="N555">
        <v>1</v>
      </c>
    </row>
    <row r="556" spans="1:14">
      <c r="A556" t="s">
        <v>780</v>
      </c>
      <c r="B556" t="s">
        <v>395</v>
      </c>
      <c r="C556">
        <v>1345</v>
      </c>
      <c r="D556" t="s">
        <v>21</v>
      </c>
      <c r="E556">
        <v>18</v>
      </c>
      <c r="F556" t="s">
        <v>22</v>
      </c>
      <c r="G556" t="s">
        <v>22</v>
      </c>
      <c r="H556" t="s">
        <v>396</v>
      </c>
      <c r="I556" s="2">
        <v>18</v>
      </c>
      <c r="J556" t="s">
        <v>22</v>
      </c>
      <c r="K556" t="s">
        <v>22</v>
      </c>
      <c r="L556">
        <v>1</v>
      </c>
      <c r="M556">
        <v>1</v>
      </c>
      <c r="N556">
        <v>1</v>
      </c>
    </row>
    <row r="557" spans="1:14">
      <c r="A557" t="s">
        <v>781</v>
      </c>
      <c r="B557" t="s">
        <v>56</v>
      </c>
      <c r="C557">
        <v>1131</v>
      </c>
      <c r="D557" t="s">
        <v>21</v>
      </c>
      <c r="E557">
        <v>22</v>
      </c>
      <c r="F557" t="s">
        <v>22</v>
      </c>
      <c r="G557" t="s">
        <v>22</v>
      </c>
      <c r="H557" t="s">
        <v>57</v>
      </c>
      <c r="I557" s="2">
        <v>22</v>
      </c>
      <c r="J557" t="s">
        <v>22</v>
      </c>
      <c r="K557" t="s">
        <v>22</v>
      </c>
      <c r="L557">
        <v>1</v>
      </c>
      <c r="M557">
        <v>1</v>
      </c>
      <c r="N557">
        <v>1</v>
      </c>
    </row>
    <row r="558" spans="1:14">
      <c r="A558" t="s">
        <v>782</v>
      </c>
      <c r="B558" t="s">
        <v>181</v>
      </c>
      <c r="C558">
        <v>998</v>
      </c>
      <c r="D558" t="s">
        <v>21</v>
      </c>
      <c r="E558">
        <v>24</v>
      </c>
      <c r="F558" t="s">
        <v>22</v>
      </c>
      <c r="G558" t="s">
        <v>22</v>
      </c>
      <c r="H558" t="s">
        <v>182</v>
      </c>
      <c r="I558" s="2">
        <v>24</v>
      </c>
      <c r="J558" t="s">
        <v>22</v>
      </c>
      <c r="K558" t="s">
        <v>22</v>
      </c>
      <c r="L558">
        <v>1</v>
      </c>
      <c r="M558">
        <v>1</v>
      </c>
      <c r="N558">
        <v>1</v>
      </c>
    </row>
    <row r="559" spans="1:14">
      <c r="A559" t="s">
        <v>783</v>
      </c>
      <c r="B559" t="s">
        <v>77</v>
      </c>
      <c r="C559">
        <v>921</v>
      </c>
      <c r="D559" t="s">
        <v>21</v>
      </c>
      <c r="E559">
        <v>42</v>
      </c>
      <c r="F559" t="s">
        <v>22</v>
      </c>
      <c r="G559" t="s">
        <v>22</v>
      </c>
      <c r="H559" t="s">
        <v>161</v>
      </c>
      <c r="I559" s="2">
        <v>42</v>
      </c>
      <c r="J559" t="s">
        <v>22</v>
      </c>
      <c r="K559" t="s">
        <v>22</v>
      </c>
      <c r="L559">
        <v>1</v>
      </c>
      <c r="M559">
        <v>1</v>
      </c>
      <c r="N559">
        <v>1</v>
      </c>
    </row>
    <row r="560" spans="1:14">
      <c r="A560" t="s">
        <v>784</v>
      </c>
      <c r="B560" t="s">
        <v>181</v>
      </c>
      <c r="C560">
        <v>1204</v>
      </c>
      <c r="D560" t="s">
        <v>21</v>
      </c>
      <c r="E560">
        <v>24</v>
      </c>
      <c r="F560" t="s">
        <v>22</v>
      </c>
      <c r="G560" t="s">
        <v>22</v>
      </c>
      <c r="H560" t="s">
        <v>182</v>
      </c>
      <c r="I560" s="2">
        <v>24</v>
      </c>
      <c r="J560" t="s">
        <v>22</v>
      </c>
      <c r="K560" t="s">
        <v>22</v>
      </c>
      <c r="L560">
        <v>1</v>
      </c>
      <c r="M560">
        <v>1</v>
      </c>
      <c r="N560">
        <v>1</v>
      </c>
    </row>
    <row r="561" spans="1:14">
      <c r="A561" t="s">
        <v>785</v>
      </c>
      <c r="B561" t="s">
        <v>198</v>
      </c>
      <c r="C561">
        <v>1293</v>
      </c>
      <c r="D561" t="s">
        <v>21</v>
      </c>
      <c r="E561">
        <v>68</v>
      </c>
      <c r="F561" t="s">
        <v>22</v>
      </c>
      <c r="G561" t="s">
        <v>22</v>
      </c>
      <c r="H561" t="s">
        <v>199</v>
      </c>
      <c r="I561" s="2">
        <v>68</v>
      </c>
      <c r="J561" t="s">
        <v>22</v>
      </c>
      <c r="K561" t="s">
        <v>22</v>
      </c>
      <c r="L561">
        <v>1</v>
      </c>
      <c r="M561">
        <v>1</v>
      </c>
      <c r="N561">
        <v>1</v>
      </c>
    </row>
    <row r="562" spans="1:14">
      <c r="A562" t="s">
        <v>786</v>
      </c>
      <c r="B562" t="s">
        <v>96</v>
      </c>
      <c r="C562">
        <v>1129</v>
      </c>
      <c r="D562" t="s">
        <v>21</v>
      </c>
      <c r="E562">
        <v>3</v>
      </c>
      <c r="F562" t="s">
        <v>22</v>
      </c>
      <c r="G562" t="s">
        <v>22</v>
      </c>
      <c r="H562" t="s">
        <v>97</v>
      </c>
      <c r="I562" s="2">
        <v>3</v>
      </c>
      <c r="J562" t="s">
        <v>22</v>
      </c>
      <c r="K562" t="s">
        <v>22</v>
      </c>
      <c r="L562">
        <v>1</v>
      </c>
      <c r="M562">
        <v>1</v>
      </c>
      <c r="N562">
        <v>1</v>
      </c>
    </row>
    <row r="563" spans="1:14">
      <c r="A563" t="s">
        <v>787</v>
      </c>
      <c r="B563" t="s">
        <v>206</v>
      </c>
      <c r="C563">
        <v>887</v>
      </c>
      <c r="D563" t="s">
        <v>21</v>
      </c>
      <c r="E563">
        <v>103</v>
      </c>
      <c r="F563" t="s">
        <v>22</v>
      </c>
      <c r="G563" t="s">
        <v>22</v>
      </c>
      <c r="H563" t="s">
        <v>207</v>
      </c>
      <c r="I563" s="2">
        <v>103</v>
      </c>
      <c r="J563" t="s">
        <v>22</v>
      </c>
      <c r="K563" t="s">
        <v>22</v>
      </c>
      <c r="L563">
        <v>1</v>
      </c>
      <c r="M563">
        <v>1</v>
      </c>
      <c r="N563">
        <v>1</v>
      </c>
    </row>
    <row r="564" spans="1:14">
      <c r="A564" t="s">
        <v>788</v>
      </c>
      <c r="B564" t="s">
        <v>144</v>
      </c>
      <c r="C564">
        <v>1725</v>
      </c>
      <c r="D564" t="s">
        <v>21</v>
      </c>
      <c r="E564">
        <v>102</v>
      </c>
      <c r="F564" t="s">
        <v>22</v>
      </c>
      <c r="G564" t="s">
        <v>22</v>
      </c>
      <c r="H564" t="s">
        <v>145</v>
      </c>
      <c r="I564" s="2">
        <v>102</v>
      </c>
      <c r="J564" t="s">
        <v>22</v>
      </c>
      <c r="K564" t="s">
        <v>22</v>
      </c>
      <c r="L564">
        <v>1</v>
      </c>
      <c r="M564">
        <v>1</v>
      </c>
      <c r="N564">
        <v>1</v>
      </c>
    </row>
    <row r="565" spans="1:14">
      <c r="A565" t="s">
        <v>789</v>
      </c>
      <c r="B565" t="s">
        <v>389</v>
      </c>
      <c r="C565">
        <v>1588</v>
      </c>
      <c r="D565" t="s">
        <v>21</v>
      </c>
      <c r="E565">
        <v>49</v>
      </c>
      <c r="F565" t="s">
        <v>22</v>
      </c>
      <c r="G565" t="s">
        <v>22</v>
      </c>
      <c r="H565" t="s">
        <v>390</v>
      </c>
      <c r="I565" s="2">
        <v>49</v>
      </c>
      <c r="J565" t="s">
        <v>22</v>
      </c>
      <c r="K565" t="s">
        <v>22</v>
      </c>
      <c r="L565">
        <v>1</v>
      </c>
      <c r="M565">
        <v>1</v>
      </c>
      <c r="N565">
        <v>1</v>
      </c>
    </row>
    <row r="566" spans="1:14">
      <c r="A566" t="s">
        <v>790</v>
      </c>
      <c r="B566" t="s">
        <v>25</v>
      </c>
      <c r="C566">
        <v>1120</v>
      </c>
      <c r="D566" t="s">
        <v>21</v>
      </c>
      <c r="E566">
        <v>76</v>
      </c>
      <c r="F566" t="s">
        <v>22</v>
      </c>
      <c r="G566" t="s">
        <v>22</v>
      </c>
      <c r="H566" t="s">
        <v>26</v>
      </c>
      <c r="I566" s="2">
        <v>76</v>
      </c>
      <c r="J566" t="s">
        <v>22</v>
      </c>
      <c r="K566" t="s">
        <v>22</v>
      </c>
      <c r="L566">
        <v>1</v>
      </c>
      <c r="M566">
        <v>1</v>
      </c>
      <c r="N566">
        <v>1</v>
      </c>
    </row>
    <row r="567" spans="1:14">
      <c r="A567" t="s">
        <v>791</v>
      </c>
      <c r="B567" t="s">
        <v>176</v>
      </c>
      <c r="C567">
        <v>1427</v>
      </c>
      <c r="D567" t="s">
        <v>21</v>
      </c>
      <c r="E567">
        <v>17</v>
      </c>
      <c r="F567" t="s">
        <v>22</v>
      </c>
      <c r="G567" t="s">
        <v>22</v>
      </c>
      <c r="H567" t="s">
        <v>177</v>
      </c>
      <c r="I567" s="2">
        <v>17</v>
      </c>
      <c r="J567" t="s">
        <v>22</v>
      </c>
      <c r="K567" t="s">
        <v>22</v>
      </c>
      <c r="L567">
        <v>1</v>
      </c>
      <c r="M567">
        <v>1</v>
      </c>
      <c r="N567">
        <v>1</v>
      </c>
    </row>
    <row r="568" spans="1:14">
      <c r="A568" t="s">
        <v>792</v>
      </c>
      <c r="B568" t="s">
        <v>102</v>
      </c>
      <c r="C568">
        <v>1200</v>
      </c>
      <c r="D568" t="s">
        <v>21</v>
      </c>
      <c r="E568">
        <v>31</v>
      </c>
      <c r="F568" t="s">
        <v>22</v>
      </c>
      <c r="G568" t="s">
        <v>22</v>
      </c>
      <c r="H568" t="s">
        <v>103</v>
      </c>
      <c r="I568" s="2">
        <v>31</v>
      </c>
      <c r="J568" t="s">
        <v>22</v>
      </c>
      <c r="K568" t="s">
        <v>22</v>
      </c>
      <c r="L568">
        <v>1</v>
      </c>
      <c r="M568">
        <v>1</v>
      </c>
      <c r="N568">
        <v>1</v>
      </c>
    </row>
    <row r="569" spans="1:14">
      <c r="A569" t="s">
        <v>793</v>
      </c>
      <c r="B569" t="s">
        <v>243</v>
      </c>
      <c r="C569">
        <v>1508</v>
      </c>
      <c r="D569" t="s">
        <v>21</v>
      </c>
      <c r="E569">
        <v>95</v>
      </c>
      <c r="F569" t="s">
        <v>22</v>
      </c>
      <c r="G569" t="s">
        <v>22</v>
      </c>
      <c r="H569" t="s">
        <v>244</v>
      </c>
      <c r="I569" s="2">
        <v>95</v>
      </c>
      <c r="J569" t="s">
        <v>22</v>
      </c>
      <c r="K569" t="s">
        <v>22</v>
      </c>
      <c r="L569">
        <v>1</v>
      </c>
      <c r="M569">
        <v>1</v>
      </c>
      <c r="N569">
        <v>1</v>
      </c>
    </row>
    <row r="570" spans="1:14">
      <c r="A570" t="s">
        <v>794</v>
      </c>
      <c r="B570" t="s">
        <v>700</v>
      </c>
      <c r="C570">
        <v>1013</v>
      </c>
      <c r="D570" t="s">
        <v>21</v>
      </c>
      <c r="E570">
        <v>52</v>
      </c>
      <c r="F570" t="s">
        <v>22</v>
      </c>
      <c r="G570" t="s">
        <v>22</v>
      </c>
      <c r="H570" t="s">
        <v>701</v>
      </c>
      <c r="I570" s="2">
        <v>52</v>
      </c>
      <c r="J570" t="s">
        <v>22</v>
      </c>
      <c r="K570" t="s">
        <v>22</v>
      </c>
      <c r="L570">
        <v>1</v>
      </c>
      <c r="M570">
        <v>1</v>
      </c>
      <c r="N570">
        <v>1</v>
      </c>
    </row>
    <row r="571" spans="1:14">
      <c r="A571" t="s">
        <v>795</v>
      </c>
      <c r="B571" t="s">
        <v>331</v>
      </c>
      <c r="C571">
        <v>1035</v>
      </c>
      <c r="D571" t="s">
        <v>21</v>
      </c>
      <c r="E571">
        <v>35</v>
      </c>
      <c r="F571" t="s">
        <v>22</v>
      </c>
      <c r="G571" t="s">
        <v>22</v>
      </c>
      <c r="H571" t="s">
        <v>332</v>
      </c>
      <c r="I571" s="2">
        <v>35</v>
      </c>
      <c r="J571" t="s">
        <v>22</v>
      </c>
      <c r="K571" t="s">
        <v>22</v>
      </c>
      <c r="L571">
        <v>1</v>
      </c>
      <c r="M571">
        <v>1</v>
      </c>
      <c r="N571">
        <v>1</v>
      </c>
    </row>
    <row r="572" spans="1:14">
      <c r="A572" t="s">
        <v>796</v>
      </c>
      <c r="B572" t="s">
        <v>158</v>
      </c>
      <c r="C572">
        <v>992</v>
      </c>
      <c r="D572" t="s">
        <v>21</v>
      </c>
      <c r="E572">
        <v>12</v>
      </c>
      <c r="F572" t="s">
        <v>22</v>
      </c>
      <c r="G572" t="s">
        <v>22</v>
      </c>
      <c r="H572" t="s">
        <v>159</v>
      </c>
      <c r="I572" s="2">
        <v>12</v>
      </c>
      <c r="J572" t="s">
        <v>22</v>
      </c>
      <c r="K572" t="s">
        <v>22</v>
      </c>
      <c r="L572">
        <v>1</v>
      </c>
      <c r="M572">
        <v>1</v>
      </c>
      <c r="N572">
        <v>1</v>
      </c>
    </row>
    <row r="573" spans="1:14">
      <c r="A573" t="s">
        <v>797</v>
      </c>
      <c r="B573" t="s">
        <v>579</v>
      </c>
      <c r="C573">
        <v>986</v>
      </c>
      <c r="D573" t="s">
        <v>21</v>
      </c>
      <c r="E573">
        <v>41</v>
      </c>
      <c r="F573" t="s">
        <v>22</v>
      </c>
      <c r="G573" t="s">
        <v>22</v>
      </c>
      <c r="H573" t="s">
        <v>580</v>
      </c>
      <c r="I573" s="2">
        <v>41</v>
      </c>
      <c r="J573" t="s">
        <v>22</v>
      </c>
      <c r="K573" t="s">
        <v>22</v>
      </c>
      <c r="L573">
        <v>1</v>
      </c>
      <c r="M573">
        <v>1</v>
      </c>
      <c r="N573">
        <v>1</v>
      </c>
    </row>
    <row r="574" spans="1:14">
      <c r="A574" t="s">
        <v>798</v>
      </c>
      <c r="B574" t="s">
        <v>102</v>
      </c>
      <c r="C574">
        <v>1467</v>
      </c>
      <c r="D574" t="s">
        <v>21</v>
      </c>
      <c r="E574">
        <v>31</v>
      </c>
      <c r="F574" t="s">
        <v>22</v>
      </c>
      <c r="G574" t="s">
        <v>22</v>
      </c>
      <c r="H574" t="s">
        <v>103</v>
      </c>
      <c r="I574" s="2">
        <v>31</v>
      </c>
      <c r="J574" t="s">
        <v>22</v>
      </c>
      <c r="K574" t="s">
        <v>22</v>
      </c>
      <c r="L574">
        <v>1</v>
      </c>
      <c r="M574">
        <v>1</v>
      </c>
      <c r="N574">
        <v>1</v>
      </c>
    </row>
    <row r="575" spans="1:14">
      <c r="A575" t="s">
        <v>799</v>
      </c>
      <c r="B575" t="s">
        <v>482</v>
      </c>
      <c r="C575">
        <v>1013</v>
      </c>
      <c r="D575" t="s">
        <v>21</v>
      </c>
      <c r="E575">
        <v>28</v>
      </c>
      <c r="F575" t="s">
        <v>22</v>
      </c>
      <c r="G575" t="s">
        <v>22</v>
      </c>
      <c r="H575" t="s">
        <v>483</v>
      </c>
      <c r="I575" s="2">
        <v>28</v>
      </c>
      <c r="J575" t="s">
        <v>22</v>
      </c>
      <c r="K575" t="s">
        <v>22</v>
      </c>
      <c r="L575">
        <v>1</v>
      </c>
      <c r="M575">
        <v>1</v>
      </c>
      <c r="N575">
        <v>1</v>
      </c>
    </row>
    <row r="576" spans="1:14">
      <c r="A576" t="s">
        <v>800</v>
      </c>
      <c r="B576" t="s">
        <v>102</v>
      </c>
      <c r="C576">
        <v>1266</v>
      </c>
      <c r="D576" t="s">
        <v>21</v>
      </c>
      <c r="E576">
        <v>31</v>
      </c>
      <c r="F576" t="s">
        <v>22</v>
      </c>
      <c r="G576" t="s">
        <v>22</v>
      </c>
      <c r="H576" t="s">
        <v>103</v>
      </c>
      <c r="I576" s="2">
        <v>31</v>
      </c>
      <c r="J576" t="s">
        <v>22</v>
      </c>
      <c r="K576" t="s">
        <v>22</v>
      </c>
      <c r="L576">
        <v>1</v>
      </c>
      <c r="M576">
        <v>1</v>
      </c>
      <c r="N576">
        <v>1</v>
      </c>
    </row>
    <row r="577" spans="1:14">
      <c r="A577" t="s">
        <v>801</v>
      </c>
      <c r="B577" t="s">
        <v>482</v>
      </c>
      <c r="C577">
        <v>1021</v>
      </c>
      <c r="D577" t="s">
        <v>21</v>
      </c>
      <c r="E577">
        <v>28</v>
      </c>
      <c r="F577" t="s">
        <v>22</v>
      </c>
      <c r="G577" t="s">
        <v>22</v>
      </c>
      <c r="H577" t="s">
        <v>483</v>
      </c>
      <c r="I577" s="2">
        <v>28</v>
      </c>
      <c r="J577" t="s">
        <v>22</v>
      </c>
      <c r="K577" t="s">
        <v>22</v>
      </c>
      <c r="L577">
        <v>1</v>
      </c>
      <c r="M577">
        <v>1</v>
      </c>
      <c r="N577">
        <v>1</v>
      </c>
    </row>
    <row r="578" spans="1:20">
      <c r="A578" t="s">
        <v>802</v>
      </c>
      <c r="B578" t="s">
        <v>399</v>
      </c>
      <c r="C578">
        <v>854</v>
      </c>
      <c r="D578" t="s">
        <v>21</v>
      </c>
      <c r="E578">
        <v>77</v>
      </c>
      <c r="F578" t="s">
        <v>22</v>
      </c>
      <c r="G578" t="s">
        <v>22</v>
      </c>
      <c r="H578" t="s">
        <v>91</v>
      </c>
      <c r="I578" s="2">
        <v>10</v>
      </c>
      <c r="J578" t="s">
        <v>22</v>
      </c>
      <c r="K578" t="s">
        <v>22</v>
      </c>
      <c r="L578">
        <v>0</v>
      </c>
      <c r="M578">
        <v>1</v>
      </c>
      <c r="N578">
        <v>1</v>
      </c>
      <c r="S578">
        <f>IF(E578=25,1,0)</f>
        <v>0</v>
      </c>
      <c r="T578" s="3">
        <f>IF(I578=61,1,0)</f>
        <v>0</v>
      </c>
    </row>
    <row r="579" spans="1:14">
      <c r="A579" t="s">
        <v>803</v>
      </c>
      <c r="B579" t="s">
        <v>46</v>
      </c>
      <c r="C579">
        <v>978</v>
      </c>
      <c r="D579" t="s">
        <v>21</v>
      </c>
      <c r="E579">
        <v>93</v>
      </c>
      <c r="F579" t="s">
        <v>22</v>
      </c>
      <c r="G579" t="s">
        <v>22</v>
      </c>
      <c r="H579" t="s">
        <v>47</v>
      </c>
      <c r="I579" s="2">
        <v>93</v>
      </c>
      <c r="J579" t="s">
        <v>22</v>
      </c>
      <c r="K579" t="s">
        <v>22</v>
      </c>
      <c r="L579">
        <v>1</v>
      </c>
      <c r="M579">
        <v>1</v>
      </c>
      <c r="N579">
        <v>1</v>
      </c>
    </row>
    <row r="580" spans="1:14">
      <c r="A580" t="s">
        <v>804</v>
      </c>
      <c r="B580" t="s">
        <v>437</v>
      </c>
      <c r="C580">
        <v>1343</v>
      </c>
      <c r="D580" t="s">
        <v>21</v>
      </c>
      <c r="E580">
        <v>91</v>
      </c>
      <c r="F580" t="s">
        <v>22</v>
      </c>
      <c r="G580" t="s">
        <v>22</v>
      </c>
      <c r="H580" t="s">
        <v>438</v>
      </c>
      <c r="I580" s="2">
        <v>91</v>
      </c>
      <c r="J580" t="s">
        <v>22</v>
      </c>
      <c r="K580" t="s">
        <v>22</v>
      </c>
      <c r="L580">
        <v>1</v>
      </c>
      <c r="M580">
        <v>1</v>
      </c>
      <c r="N580">
        <v>1</v>
      </c>
    </row>
    <row r="581" spans="1:14">
      <c r="A581" t="s">
        <v>805</v>
      </c>
      <c r="B581" t="s">
        <v>395</v>
      </c>
      <c r="C581">
        <v>1136</v>
      </c>
      <c r="D581" t="s">
        <v>21</v>
      </c>
      <c r="E581">
        <v>18</v>
      </c>
      <c r="F581" t="s">
        <v>22</v>
      </c>
      <c r="G581" t="s">
        <v>22</v>
      </c>
      <c r="H581" t="s">
        <v>396</v>
      </c>
      <c r="I581" s="2">
        <v>18</v>
      </c>
      <c r="J581" t="s">
        <v>22</v>
      </c>
      <c r="K581" t="s">
        <v>22</v>
      </c>
      <c r="L581">
        <v>1</v>
      </c>
      <c r="M581">
        <v>1</v>
      </c>
      <c r="N581">
        <v>1</v>
      </c>
    </row>
    <row r="582" spans="1:14">
      <c r="A582" t="s">
        <v>806</v>
      </c>
      <c r="B582" t="s">
        <v>406</v>
      </c>
      <c r="C582">
        <v>1302</v>
      </c>
      <c r="D582" t="s">
        <v>21</v>
      </c>
      <c r="E582">
        <v>29</v>
      </c>
      <c r="F582" t="s">
        <v>22</v>
      </c>
      <c r="G582" t="s">
        <v>22</v>
      </c>
      <c r="H582" t="s">
        <v>407</v>
      </c>
      <c r="I582" s="2">
        <v>29</v>
      </c>
      <c r="J582" t="s">
        <v>22</v>
      </c>
      <c r="K582" t="s">
        <v>22</v>
      </c>
      <c r="L582">
        <v>1</v>
      </c>
      <c r="M582">
        <v>1</v>
      </c>
      <c r="N582">
        <v>1</v>
      </c>
    </row>
    <row r="583" spans="1:14">
      <c r="A583" t="s">
        <v>807</v>
      </c>
      <c r="B583" t="s">
        <v>221</v>
      </c>
      <c r="C583">
        <v>1217</v>
      </c>
      <c r="D583" t="s">
        <v>21</v>
      </c>
      <c r="E583">
        <v>34</v>
      </c>
      <c r="F583" t="s">
        <v>22</v>
      </c>
      <c r="G583" t="s">
        <v>22</v>
      </c>
      <c r="H583" t="s">
        <v>222</v>
      </c>
      <c r="I583" s="2">
        <v>34</v>
      </c>
      <c r="J583" t="s">
        <v>22</v>
      </c>
      <c r="K583" t="s">
        <v>22</v>
      </c>
      <c r="L583">
        <v>1</v>
      </c>
      <c r="M583">
        <v>1</v>
      </c>
      <c r="N583">
        <v>1</v>
      </c>
    </row>
    <row r="584" spans="1:14">
      <c r="A584" t="s">
        <v>808</v>
      </c>
      <c r="B584" t="s">
        <v>52</v>
      </c>
      <c r="C584">
        <v>1304</v>
      </c>
      <c r="D584" t="s">
        <v>21</v>
      </c>
      <c r="E584">
        <v>101</v>
      </c>
      <c r="F584" t="s">
        <v>22</v>
      </c>
      <c r="G584" t="s">
        <v>22</v>
      </c>
      <c r="H584" t="s">
        <v>53</v>
      </c>
      <c r="I584" s="2">
        <v>101</v>
      </c>
      <c r="J584" t="s">
        <v>22</v>
      </c>
      <c r="K584" t="s">
        <v>22</v>
      </c>
      <c r="L584">
        <v>1</v>
      </c>
      <c r="M584">
        <v>1</v>
      </c>
      <c r="N584">
        <v>1</v>
      </c>
    </row>
    <row r="585" spans="1:14">
      <c r="A585" t="s">
        <v>809</v>
      </c>
      <c r="B585" t="s">
        <v>181</v>
      </c>
      <c r="C585">
        <v>1026</v>
      </c>
      <c r="D585" t="s">
        <v>21</v>
      </c>
      <c r="E585">
        <v>24</v>
      </c>
      <c r="F585" t="s">
        <v>22</v>
      </c>
      <c r="G585" t="s">
        <v>22</v>
      </c>
      <c r="H585" t="s">
        <v>182</v>
      </c>
      <c r="I585" s="2">
        <v>24</v>
      </c>
      <c r="J585" t="s">
        <v>22</v>
      </c>
      <c r="K585" t="s">
        <v>22</v>
      </c>
      <c r="L585">
        <v>1</v>
      </c>
      <c r="M585">
        <v>1</v>
      </c>
      <c r="N585">
        <v>1</v>
      </c>
    </row>
    <row r="586" spans="1:14">
      <c r="A586" t="s">
        <v>810</v>
      </c>
      <c r="B586" t="s">
        <v>102</v>
      </c>
      <c r="C586">
        <v>1171</v>
      </c>
      <c r="D586" t="s">
        <v>21</v>
      </c>
      <c r="E586">
        <v>31</v>
      </c>
      <c r="F586" t="s">
        <v>22</v>
      </c>
      <c r="G586" t="s">
        <v>22</v>
      </c>
      <c r="H586" t="s">
        <v>103</v>
      </c>
      <c r="I586" s="2">
        <v>31</v>
      </c>
      <c r="J586" t="s">
        <v>22</v>
      </c>
      <c r="K586" t="s">
        <v>22</v>
      </c>
      <c r="L586">
        <v>1</v>
      </c>
      <c r="M586">
        <v>1</v>
      </c>
      <c r="N586">
        <v>1</v>
      </c>
    </row>
    <row r="587" spans="1:14">
      <c r="A587" t="s">
        <v>811</v>
      </c>
      <c r="B587" t="s">
        <v>206</v>
      </c>
      <c r="C587">
        <v>987</v>
      </c>
      <c r="D587" t="s">
        <v>21</v>
      </c>
      <c r="E587">
        <v>103</v>
      </c>
      <c r="F587" t="s">
        <v>22</v>
      </c>
      <c r="G587" t="s">
        <v>22</v>
      </c>
      <c r="H587" t="s">
        <v>207</v>
      </c>
      <c r="I587" s="2">
        <v>103</v>
      </c>
      <c r="J587" t="s">
        <v>22</v>
      </c>
      <c r="K587" t="s">
        <v>22</v>
      </c>
      <c r="L587">
        <v>1</v>
      </c>
      <c r="M587">
        <v>1</v>
      </c>
      <c r="N587">
        <v>1</v>
      </c>
    </row>
    <row r="588" spans="1:14">
      <c r="A588" t="s">
        <v>812</v>
      </c>
      <c r="B588" t="s">
        <v>128</v>
      </c>
      <c r="C588">
        <v>1085</v>
      </c>
      <c r="D588" t="s">
        <v>21</v>
      </c>
      <c r="E588">
        <v>11</v>
      </c>
      <c r="F588" t="s">
        <v>22</v>
      </c>
      <c r="G588" t="s">
        <v>22</v>
      </c>
      <c r="H588" t="s">
        <v>129</v>
      </c>
      <c r="I588" s="2">
        <v>11</v>
      </c>
      <c r="J588" t="s">
        <v>22</v>
      </c>
      <c r="K588" t="s">
        <v>22</v>
      </c>
      <c r="L588">
        <v>1</v>
      </c>
      <c r="M588">
        <v>1</v>
      </c>
      <c r="N588">
        <v>1</v>
      </c>
    </row>
    <row r="589" spans="1:14">
      <c r="A589" t="s">
        <v>813</v>
      </c>
      <c r="B589" t="s">
        <v>351</v>
      </c>
      <c r="C589">
        <v>1155</v>
      </c>
      <c r="D589" t="s">
        <v>21</v>
      </c>
      <c r="E589">
        <v>4</v>
      </c>
      <c r="F589" t="s">
        <v>22</v>
      </c>
      <c r="G589" t="s">
        <v>22</v>
      </c>
      <c r="H589" t="s">
        <v>352</v>
      </c>
      <c r="I589" s="2">
        <v>4</v>
      </c>
      <c r="J589" t="s">
        <v>22</v>
      </c>
      <c r="K589" t="s">
        <v>22</v>
      </c>
      <c r="L589">
        <v>1</v>
      </c>
      <c r="M589">
        <v>1</v>
      </c>
      <c r="N589">
        <v>1</v>
      </c>
    </row>
    <row r="590" spans="1:14">
      <c r="A590" t="s">
        <v>814</v>
      </c>
      <c r="B590" t="s">
        <v>249</v>
      </c>
      <c r="C590">
        <v>953</v>
      </c>
      <c r="D590" t="s">
        <v>21</v>
      </c>
      <c r="E590">
        <v>86</v>
      </c>
      <c r="F590" t="s">
        <v>22</v>
      </c>
      <c r="G590" t="s">
        <v>22</v>
      </c>
      <c r="H590" t="s">
        <v>250</v>
      </c>
      <c r="I590" s="2">
        <v>86</v>
      </c>
      <c r="J590" t="s">
        <v>22</v>
      </c>
      <c r="K590" t="s">
        <v>22</v>
      </c>
      <c r="L590">
        <v>1</v>
      </c>
      <c r="M590">
        <v>1</v>
      </c>
      <c r="N590">
        <v>1</v>
      </c>
    </row>
    <row r="591" spans="1:14">
      <c r="A591" t="s">
        <v>815</v>
      </c>
      <c r="B591" t="s">
        <v>348</v>
      </c>
      <c r="C591">
        <v>1148</v>
      </c>
      <c r="D591" t="s">
        <v>21</v>
      </c>
      <c r="E591">
        <v>50</v>
      </c>
      <c r="F591" t="s">
        <v>22</v>
      </c>
      <c r="G591" t="s">
        <v>22</v>
      </c>
      <c r="H591" t="s">
        <v>349</v>
      </c>
      <c r="I591" s="2">
        <v>50</v>
      </c>
      <c r="J591" t="s">
        <v>22</v>
      </c>
      <c r="K591" t="s">
        <v>22</v>
      </c>
      <c r="L591">
        <v>1</v>
      </c>
      <c r="M591">
        <v>1</v>
      </c>
      <c r="N591">
        <v>1</v>
      </c>
    </row>
    <row r="592" spans="1:14">
      <c r="A592" t="s">
        <v>816</v>
      </c>
      <c r="B592" t="s">
        <v>158</v>
      </c>
      <c r="C592">
        <v>990</v>
      </c>
      <c r="D592" t="s">
        <v>21</v>
      </c>
      <c r="E592">
        <v>12</v>
      </c>
      <c r="F592" t="s">
        <v>22</v>
      </c>
      <c r="G592" t="s">
        <v>22</v>
      </c>
      <c r="H592" t="s">
        <v>159</v>
      </c>
      <c r="I592" s="2">
        <v>12</v>
      </c>
      <c r="J592" t="s">
        <v>22</v>
      </c>
      <c r="K592" t="s">
        <v>22</v>
      </c>
      <c r="L592">
        <v>1</v>
      </c>
      <c r="M592">
        <v>1</v>
      </c>
      <c r="N592">
        <v>1</v>
      </c>
    </row>
    <row r="593" spans="1:14">
      <c r="A593" t="s">
        <v>817</v>
      </c>
      <c r="B593" t="s">
        <v>128</v>
      </c>
      <c r="C593">
        <v>1093</v>
      </c>
      <c r="D593" t="s">
        <v>21</v>
      </c>
      <c r="E593">
        <v>11</v>
      </c>
      <c r="F593" t="s">
        <v>22</v>
      </c>
      <c r="G593" t="s">
        <v>22</v>
      </c>
      <c r="H593" t="s">
        <v>129</v>
      </c>
      <c r="I593" s="2">
        <v>11</v>
      </c>
      <c r="J593" t="s">
        <v>22</v>
      </c>
      <c r="K593" t="s">
        <v>22</v>
      </c>
      <c r="L593">
        <v>1</v>
      </c>
      <c r="M593">
        <v>1</v>
      </c>
      <c r="N593">
        <v>1</v>
      </c>
    </row>
    <row r="594" spans="1:14">
      <c r="A594" t="s">
        <v>818</v>
      </c>
      <c r="B594" t="s">
        <v>59</v>
      </c>
      <c r="C594">
        <v>958</v>
      </c>
      <c r="D594" t="s">
        <v>21</v>
      </c>
      <c r="E594">
        <v>14</v>
      </c>
      <c r="F594" t="s">
        <v>22</v>
      </c>
      <c r="G594" t="s">
        <v>22</v>
      </c>
      <c r="H594" t="s">
        <v>60</v>
      </c>
      <c r="I594" s="2">
        <v>14</v>
      </c>
      <c r="J594" t="s">
        <v>22</v>
      </c>
      <c r="K594" t="s">
        <v>22</v>
      </c>
      <c r="L594">
        <v>1</v>
      </c>
      <c r="M594">
        <v>1</v>
      </c>
      <c r="N594">
        <v>1</v>
      </c>
    </row>
    <row r="595" spans="1:14">
      <c r="A595" t="s">
        <v>819</v>
      </c>
      <c r="B595" t="s">
        <v>221</v>
      </c>
      <c r="C595">
        <v>1107</v>
      </c>
      <c r="D595" t="s">
        <v>21</v>
      </c>
      <c r="E595">
        <v>34</v>
      </c>
      <c r="F595" t="s">
        <v>22</v>
      </c>
      <c r="G595" t="s">
        <v>22</v>
      </c>
      <c r="H595" t="s">
        <v>222</v>
      </c>
      <c r="I595" s="2">
        <v>34</v>
      </c>
      <c r="J595" t="s">
        <v>22</v>
      </c>
      <c r="K595" t="s">
        <v>22</v>
      </c>
      <c r="L595">
        <v>1</v>
      </c>
      <c r="M595">
        <v>1</v>
      </c>
      <c r="N595">
        <v>1</v>
      </c>
    </row>
    <row r="596" spans="1:14">
      <c r="A596" t="s">
        <v>820</v>
      </c>
      <c r="B596" t="s">
        <v>429</v>
      </c>
      <c r="C596">
        <v>1176</v>
      </c>
      <c r="D596" t="s">
        <v>21</v>
      </c>
      <c r="E596">
        <v>97</v>
      </c>
      <c r="F596" t="s">
        <v>22</v>
      </c>
      <c r="G596" t="s">
        <v>22</v>
      </c>
      <c r="H596" t="s">
        <v>430</v>
      </c>
      <c r="I596" s="2">
        <v>97</v>
      </c>
      <c r="J596" t="s">
        <v>22</v>
      </c>
      <c r="K596" t="s">
        <v>22</v>
      </c>
      <c r="L596">
        <v>1</v>
      </c>
      <c r="M596">
        <v>1</v>
      </c>
      <c r="N596">
        <v>1</v>
      </c>
    </row>
    <row r="597" spans="1:14">
      <c r="A597" t="s">
        <v>821</v>
      </c>
      <c r="B597" t="s">
        <v>253</v>
      </c>
      <c r="C597">
        <v>1240</v>
      </c>
      <c r="D597" t="s">
        <v>21</v>
      </c>
      <c r="E597">
        <v>38</v>
      </c>
      <c r="F597" t="s">
        <v>22</v>
      </c>
      <c r="G597" t="s">
        <v>22</v>
      </c>
      <c r="H597" t="s">
        <v>254</v>
      </c>
      <c r="I597" s="2">
        <v>38</v>
      </c>
      <c r="J597" t="s">
        <v>22</v>
      </c>
      <c r="K597" t="s">
        <v>22</v>
      </c>
      <c r="L597">
        <v>1</v>
      </c>
      <c r="M597">
        <v>1</v>
      </c>
      <c r="N597">
        <v>1</v>
      </c>
    </row>
    <row r="598" spans="1:14">
      <c r="A598" t="s">
        <v>822</v>
      </c>
      <c r="B598" t="s">
        <v>56</v>
      </c>
      <c r="C598">
        <v>919</v>
      </c>
      <c r="D598" t="s">
        <v>21</v>
      </c>
      <c r="E598">
        <v>22</v>
      </c>
      <c r="F598" t="s">
        <v>22</v>
      </c>
      <c r="G598" t="s">
        <v>22</v>
      </c>
      <c r="H598" t="s">
        <v>57</v>
      </c>
      <c r="I598" s="2">
        <v>22</v>
      </c>
      <c r="J598" t="s">
        <v>22</v>
      </c>
      <c r="K598" t="s">
        <v>22</v>
      </c>
      <c r="L598">
        <v>1</v>
      </c>
      <c r="M598">
        <v>1</v>
      </c>
      <c r="N598">
        <v>1</v>
      </c>
    </row>
    <row r="599" spans="1:14">
      <c r="A599" t="s">
        <v>823</v>
      </c>
      <c r="B599" t="s">
        <v>176</v>
      </c>
      <c r="C599">
        <v>1807</v>
      </c>
      <c r="D599" t="s">
        <v>21</v>
      </c>
      <c r="E599">
        <v>17</v>
      </c>
      <c r="F599" t="s">
        <v>22</v>
      </c>
      <c r="G599" t="s">
        <v>22</v>
      </c>
      <c r="H599" t="s">
        <v>177</v>
      </c>
      <c r="I599" s="2">
        <v>17</v>
      </c>
      <c r="J599" t="s">
        <v>22</v>
      </c>
      <c r="K599" t="s">
        <v>22</v>
      </c>
      <c r="L599">
        <v>1</v>
      </c>
      <c r="M599">
        <v>1</v>
      </c>
      <c r="N599">
        <v>1</v>
      </c>
    </row>
    <row r="600" spans="1:14">
      <c r="A600" t="s">
        <v>824</v>
      </c>
      <c r="B600" t="s">
        <v>190</v>
      </c>
      <c r="C600">
        <v>1046</v>
      </c>
      <c r="D600" t="s">
        <v>21</v>
      </c>
      <c r="E600">
        <v>37</v>
      </c>
      <c r="F600" t="s">
        <v>22</v>
      </c>
      <c r="G600" t="s">
        <v>22</v>
      </c>
      <c r="H600" t="s">
        <v>191</v>
      </c>
      <c r="I600" s="2">
        <v>37</v>
      </c>
      <c r="J600" t="s">
        <v>22</v>
      </c>
      <c r="K600" t="s">
        <v>22</v>
      </c>
      <c r="L600">
        <v>1</v>
      </c>
      <c r="M600">
        <v>1</v>
      </c>
      <c r="N600">
        <v>1</v>
      </c>
    </row>
    <row r="601" spans="1:14">
      <c r="A601" t="s">
        <v>825</v>
      </c>
      <c r="B601" t="s">
        <v>380</v>
      </c>
      <c r="C601">
        <v>1586</v>
      </c>
      <c r="D601" t="s">
        <v>21</v>
      </c>
      <c r="E601">
        <v>13</v>
      </c>
      <c r="F601" t="s">
        <v>22</v>
      </c>
      <c r="G601" t="s">
        <v>22</v>
      </c>
      <c r="H601" t="s">
        <v>381</v>
      </c>
      <c r="I601" s="2">
        <v>13</v>
      </c>
      <c r="J601" t="s">
        <v>22</v>
      </c>
      <c r="K601" t="s">
        <v>22</v>
      </c>
      <c r="L601">
        <v>1</v>
      </c>
      <c r="M601">
        <v>1</v>
      </c>
      <c r="N601">
        <v>1</v>
      </c>
    </row>
    <row r="602" spans="1:14">
      <c r="A602" t="s">
        <v>826</v>
      </c>
      <c r="B602" t="s">
        <v>273</v>
      </c>
      <c r="C602">
        <v>1120</v>
      </c>
      <c r="D602" t="s">
        <v>21</v>
      </c>
      <c r="E602">
        <v>65</v>
      </c>
      <c r="F602" t="s">
        <v>22</v>
      </c>
      <c r="G602" t="s">
        <v>22</v>
      </c>
      <c r="H602" t="s">
        <v>274</v>
      </c>
      <c r="I602" s="2">
        <v>65</v>
      </c>
      <c r="J602" t="s">
        <v>22</v>
      </c>
      <c r="K602" t="s">
        <v>22</v>
      </c>
      <c r="L602">
        <v>1</v>
      </c>
      <c r="M602">
        <v>1</v>
      </c>
      <c r="N602">
        <v>1</v>
      </c>
    </row>
    <row r="603" spans="1:14">
      <c r="A603" t="s">
        <v>827</v>
      </c>
      <c r="B603" t="s">
        <v>225</v>
      </c>
      <c r="C603">
        <v>964</v>
      </c>
      <c r="D603" t="s">
        <v>21</v>
      </c>
      <c r="E603">
        <v>81</v>
      </c>
      <c r="F603" t="s">
        <v>22</v>
      </c>
      <c r="G603" t="s">
        <v>22</v>
      </c>
      <c r="H603" t="s">
        <v>226</v>
      </c>
      <c r="I603" s="2">
        <v>81</v>
      </c>
      <c r="J603" t="s">
        <v>22</v>
      </c>
      <c r="K603" t="s">
        <v>22</v>
      </c>
      <c r="L603">
        <v>1</v>
      </c>
      <c r="M603">
        <v>1</v>
      </c>
      <c r="N603">
        <v>1</v>
      </c>
    </row>
    <row r="604" spans="1:14">
      <c r="A604" t="s">
        <v>828</v>
      </c>
      <c r="B604" t="s">
        <v>28</v>
      </c>
      <c r="C604">
        <v>1078</v>
      </c>
      <c r="D604" t="s">
        <v>21</v>
      </c>
      <c r="E604">
        <v>74</v>
      </c>
      <c r="F604" t="s">
        <v>22</v>
      </c>
      <c r="G604" t="s">
        <v>22</v>
      </c>
      <c r="H604" t="s">
        <v>29</v>
      </c>
      <c r="I604" s="2">
        <v>74</v>
      </c>
      <c r="J604" t="s">
        <v>22</v>
      </c>
      <c r="K604" t="s">
        <v>22</v>
      </c>
      <c r="L604">
        <v>1</v>
      </c>
      <c r="M604">
        <v>1</v>
      </c>
      <c r="N604">
        <v>1</v>
      </c>
    </row>
    <row r="605" spans="1:14">
      <c r="A605" t="s">
        <v>829</v>
      </c>
      <c r="B605" t="s">
        <v>115</v>
      </c>
      <c r="C605">
        <v>1065</v>
      </c>
      <c r="D605" t="s">
        <v>21</v>
      </c>
      <c r="E605">
        <v>48</v>
      </c>
      <c r="F605" t="s">
        <v>22</v>
      </c>
      <c r="G605" t="s">
        <v>22</v>
      </c>
      <c r="H605" t="s">
        <v>116</v>
      </c>
      <c r="I605" s="2">
        <v>48</v>
      </c>
      <c r="J605" t="s">
        <v>22</v>
      </c>
      <c r="K605" t="s">
        <v>22</v>
      </c>
      <c r="L605">
        <v>1</v>
      </c>
      <c r="M605">
        <v>1</v>
      </c>
      <c r="N605">
        <v>1</v>
      </c>
    </row>
    <row r="606" spans="1:14">
      <c r="A606" t="s">
        <v>830</v>
      </c>
      <c r="B606" t="s">
        <v>195</v>
      </c>
      <c r="C606">
        <v>952</v>
      </c>
      <c r="D606" t="s">
        <v>21</v>
      </c>
      <c r="E606">
        <v>53</v>
      </c>
      <c r="F606" t="s">
        <v>22</v>
      </c>
      <c r="G606" t="s">
        <v>22</v>
      </c>
      <c r="H606" t="s">
        <v>196</v>
      </c>
      <c r="I606" s="2">
        <v>53</v>
      </c>
      <c r="J606" t="s">
        <v>22</v>
      </c>
      <c r="K606" t="s">
        <v>22</v>
      </c>
      <c r="L606">
        <v>1</v>
      </c>
      <c r="M606">
        <v>1</v>
      </c>
      <c r="N606">
        <v>1</v>
      </c>
    </row>
    <row r="607" spans="1:14">
      <c r="A607" t="s">
        <v>831</v>
      </c>
      <c r="B607" t="s">
        <v>77</v>
      </c>
      <c r="C607">
        <v>955</v>
      </c>
      <c r="D607" t="s">
        <v>21</v>
      </c>
      <c r="E607">
        <v>42</v>
      </c>
      <c r="F607" t="s">
        <v>22</v>
      </c>
      <c r="G607" t="s">
        <v>22</v>
      </c>
      <c r="H607" t="s">
        <v>161</v>
      </c>
      <c r="I607" s="2">
        <v>42</v>
      </c>
      <c r="J607" t="s">
        <v>22</v>
      </c>
      <c r="K607" t="s">
        <v>22</v>
      </c>
      <c r="L607">
        <v>1</v>
      </c>
      <c r="M607">
        <v>1</v>
      </c>
      <c r="N607">
        <v>1</v>
      </c>
    </row>
    <row r="608" spans="1:14">
      <c r="A608" t="s">
        <v>832</v>
      </c>
      <c r="B608" t="s">
        <v>301</v>
      </c>
      <c r="C608">
        <v>1128</v>
      </c>
      <c r="D608" t="s">
        <v>21</v>
      </c>
      <c r="E608">
        <v>23</v>
      </c>
      <c r="F608" t="s">
        <v>22</v>
      </c>
      <c r="G608" t="s">
        <v>22</v>
      </c>
      <c r="H608" t="s">
        <v>302</v>
      </c>
      <c r="I608" s="2">
        <v>23</v>
      </c>
      <c r="J608" t="s">
        <v>22</v>
      </c>
      <c r="K608" t="s">
        <v>22</v>
      </c>
      <c r="L608">
        <v>1</v>
      </c>
      <c r="M608">
        <v>1</v>
      </c>
      <c r="N608">
        <v>1</v>
      </c>
    </row>
    <row r="609" spans="1:14">
      <c r="A609" t="s">
        <v>833</v>
      </c>
      <c r="B609" t="s">
        <v>128</v>
      </c>
      <c r="C609">
        <v>1099</v>
      </c>
      <c r="D609" t="s">
        <v>21</v>
      </c>
      <c r="E609">
        <v>11</v>
      </c>
      <c r="F609" t="s">
        <v>22</v>
      </c>
      <c r="G609" t="s">
        <v>22</v>
      </c>
      <c r="H609" t="s">
        <v>129</v>
      </c>
      <c r="I609" s="2">
        <v>11</v>
      </c>
      <c r="J609" t="s">
        <v>22</v>
      </c>
      <c r="K609" t="s">
        <v>22</v>
      </c>
      <c r="L609">
        <v>1</v>
      </c>
      <c r="M609">
        <v>1</v>
      </c>
      <c r="N609">
        <v>1</v>
      </c>
    </row>
    <row r="610" spans="1:14">
      <c r="A610" t="s">
        <v>834</v>
      </c>
      <c r="B610" t="s">
        <v>399</v>
      </c>
      <c r="C610">
        <v>1340</v>
      </c>
      <c r="D610" t="s">
        <v>21</v>
      </c>
      <c r="E610">
        <v>77</v>
      </c>
      <c r="F610" t="s">
        <v>22</v>
      </c>
      <c r="G610" t="s">
        <v>22</v>
      </c>
      <c r="H610" t="s">
        <v>400</v>
      </c>
      <c r="I610" s="2">
        <v>77</v>
      </c>
      <c r="J610" t="s">
        <v>22</v>
      </c>
      <c r="K610" t="s">
        <v>22</v>
      </c>
      <c r="L610">
        <v>1</v>
      </c>
      <c r="M610">
        <v>1</v>
      </c>
      <c r="N610">
        <v>1</v>
      </c>
    </row>
    <row r="611" spans="1:14">
      <c r="A611" t="s">
        <v>835</v>
      </c>
      <c r="B611" t="s">
        <v>131</v>
      </c>
      <c r="C611">
        <v>1128</v>
      </c>
      <c r="D611" t="s">
        <v>21</v>
      </c>
      <c r="E611">
        <v>98</v>
      </c>
      <c r="F611" t="s">
        <v>22</v>
      </c>
      <c r="G611" t="s">
        <v>22</v>
      </c>
      <c r="H611" t="s">
        <v>132</v>
      </c>
      <c r="I611" s="2">
        <v>98</v>
      </c>
      <c r="J611" t="s">
        <v>22</v>
      </c>
      <c r="K611" t="s">
        <v>22</v>
      </c>
      <c r="L611">
        <v>1</v>
      </c>
      <c r="M611">
        <v>1</v>
      </c>
      <c r="N611">
        <v>1</v>
      </c>
    </row>
    <row r="612" spans="1:14">
      <c r="A612" t="s">
        <v>836</v>
      </c>
      <c r="B612" t="s">
        <v>551</v>
      </c>
      <c r="C612">
        <v>919</v>
      </c>
      <c r="D612" t="s">
        <v>21</v>
      </c>
      <c r="E612">
        <v>87</v>
      </c>
      <c r="F612" t="s">
        <v>22</v>
      </c>
      <c r="G612" t="s">
        <v>22</v>
      </c>
      <c r="H612" t="s">
        <v>552</v>
      </c>
      <c r="I612" s="2">
        <v>87</v>
      </c>
      <c r="J612" t="s">
        <v>22</v>
      </c>
      <c r="K612" t="s">
        <v>22</v>
      </c>
      <c r="L612">
        <v>1</v>
      </c>
      <c r="M612">
        <v>1</v>
      </c>
      <c r="N612">
        <v>1</v>
      </c>
    </row>
    <row r="613" spans="1:14">
      <c r="A613" t="s">
        <v>837</v>
      </c>
      <c r="B613" t="s">
        <v>418</v>
      </c>
      <c r="C613">
        <v>1007</v>
      </c>
      <c r="D613" t="s">
        <v>21</v>
      </c>
      <c r="E613">
        <v>66</v>
      </c>
      <c r="F613" t="s">
        <v>22</v>
      </c>
      <c r="G613" t="s">
        <v>22</v>
      </c>
      <c r="H613" t="s">
        <v>419</v>
      </c>
      <c r="I613" s="2">
        <v>66</v>
      </c>
      <c r="J613" t="s">
        <v>22</v>
      </c>
      <c r="K613" t="s">
        <v>22</v>
      </c>
      <c r="L613">
        <v>1</v>
      </c>
      <c r="M613">
        <v>1</v>
      </c>
      <c r="N613">
        <v>1</v>
      </c>
    </row>
    <row r="614" spans="1:14">
      <c r="A614" t="s">
        <v>838</v>
      </c>
      <c r="B614" t="s">
        <v>77</v>
      </c>
      <c r="C614">
        <v>1066</v>
      </c>
      <c r="D614" t="s">
        <v>21</v>
      </c>
      <c r="E614">
        <v>42</v>
      </c>
      <c r="F614" t="s">
        <v>22</v>
      </c>
      <c r="G614" t="s">
        <v>22</v>
      </c>
      <c r="H614" t="s">
        <v>161</v>
      </c>
      <c r="I614" s="2">
        <v>42</v>
      </c>
      <c r="J614" t="s">
        <v>22</v>
      </c>
      <c r="K614" t="s">
        <v>22</v>
      </c>
      <c r="L614">
        <v>1</v>
      </c>
      <c r="M614">
        <v>1</v>
      </c>
      <c r="N614">
        <v>1</v>
      </c>
    </row>
    <row r="615" spans="1:14">
      <c r="A615" t="s">
        <v>839</v>
      </c>
      <c r="B615" t="s">
        <v>43</v>
      </c>
      <c r="C615">
        <v>960</v>
      </c>
      <c r="D615" t="s">
        <v>21</v>
      </c>
      <c r="E615">
        <v>96</v>
      </c>
      <c r="F615" t="s">
        <v>22</v>
      </c>
      <c r="G615" t="s">
        <v>22</v>
      </c>
      <c r="H615" t="s">
        <v>44</v>
      </c>
      <c r="I615" s="2">
        <v>96</v>
      </c>
      <c r="J615" t="s">
        <v>22</v>
      </c>
      <c r="K615" t="s">
        <v>22</v>
      </c>
      <c r="L615">
        <v>1</v>
      </c>
      <c r="M615">
        <v>1</v>
      </c>
      <c r="N615">
        <v>1</v>
      </c>
    </row>
    <row r="616" spans="1:14">
      <c r="A616" t="s">
        <v>840</v>
      </c>
      <c r="B616" t="s">
        <v>93</v>
      </c>
      <c r="C616">
        <v>1067</v>
      </c>
      <c r="D616" t="s">
        <v>21</v>
      </c>
      <c r="E616">
        <v>51</v>
      </c>
      <c r="F616" t="s">
        <v>22</v>
      </c>
      <c r="G616" t="s">
        <v>22</v>
      </c>
      <c r="H616" t="s">
        <v>94</v>
      </c>
      <c r="I616" s="2">
        <v>51</v>
      </c>
      <c r="J616" t="s">
        <v>22</v>
      </c>
      <c r="K616" t="s">
        <v>22</v>
      </c>
      <c r="L616">
        <v>1</v>
      </c>
      <c r="M616">
        <v>1</v>
      </c>
      <c r="N616">
        <v>1</v>
      </c>
    </row>
    <row r="617" spans="1:14">
      <c r="A617" t="s">
        <v>841</v>
      </c>
      <c r="B617" t="s">
        <v>551</v>
      </c>
      <c r="C617">
        <v>1005</v>
      </c>
      <c r="D617" t="s">
        <v>21</v>
      </c>
      <c r="E617">
        <v>87</v>
      </c>
      <c r="F617" t="s">
        <v>22</v>
      </c>
      <c r="G617" t="s">
        <v>22</v>
      </c>
      <c r="H617" t="s">
        <v>552</v>
      </c>
      <c r="I617" s="2">
        <v>87</v>
      </c>
      <c r="J617" t="s">
        <v>22</v>
      </c>
      <c r="K617" t="s">
        <v>22</v>
      </c>
      <c r="L617">
        <v>1</v>
      </c>
      <c r="M617">
        <v>1</v>
      </c>
      <c r="N617">
        <v>1</v>
      </c>
    </row>
    <row r="618" spans="1:14">
      <c r="A618" t="s">
        <v>842</v>
      </c>
      <c r="B618" t="s">
        <v>46</v>
      </c>
      <c r="C618">
        <v>1165</v>
      </c>
      <c r="D618" t="s">
        <v>21</v>
      </c>
      <c r="E618">
        <v>93</v>
      </c>
      <c r="F618" t="s">
        <v>22</v>
      </c>
      <c r="G618" t="s">
        <v>22</v>
      </c>
      <c r="H618" t="s">
        <v>47</v>
      </c>
      <c r="I618" s="2">
        <v>93</v>
      </c>
      <c r="J618" t="s">
        <v>22</v>
      </c>
      <c r="K618" t="s">
        <v>22</v>
      </c>
      <c r="L618">
        <v>1</v>
      </c>
      <c r="M618">
        <v>1</v>
      </c>
      <c r="N618">
        <v>1</v>
      </c>
    </row>
    <row r="619" spans="1:14">
      <c r="A619" t="s">
        <v>843</v>
      </c>
      <c r="B619" t="s">
        <v>131</v>
      </c>
      <c r="C619">
        <v>1155</v>
      </c>
      <c r="D619" t="s">
        <v>21</v>
      </c>
      <c r="E619">
        <v>98</v>
      </c>
      <c r="F619" t="s">
        <v>22</v>
      </c>
      <c r="G619" t="s">
        <v>22</v>
      </c>
      <c r="H619" t="s">
        <v>132</v>
      </c>
      <c r="I619" s="2">
        <v>98</v>
      </c>
      <c r="J619" t="s">
        <v>22</v>
      </c>
      <c r="K619" t="s">
        <v>22</v>
      </c>
      <c r="L619">
        <v>1</v>
      </c>
      <c r="M619">
        <v>1</v>
      </c>
      <c r="N619">
        <v>1</v>
      </c>
    </row>
    <row r="620" spans="1:14">
      <c r="A620" t="s">
        <v>844</v>
      </c>
      <c r="B620" t="s">
        <v>81</v>
      </c>
      <c r="C620">
        <v>1061</v>
      </c>
      <c r="D620" t="s">
        <v>21</v>
      </c>
      <c r="E620">
        <v>6</v>
      </c>
      <c r="F620" t="s">
        <v>22</v>
      </c>
      <c r="G620" t="s">
        <v>22</v>
      </c>
      <c r="H620" t="s">
        <v>82</v>
      </c>
      <c r="I620" s="2">
        <v>6</v>
      </c>
      <c r="J620" t="s">
        <v>22</v>
      </c>
      <c r="K620" t="s">
        <v>22</v>
      </c>
      <c r="L620">
        <v>1</v>
      </c>
      <c r="M620">
        <v>1</v>
      </c>
      <c r="N620">
        <v>1</v>
      </c>
    </row>
    <row r="621" spans="1:14">
      <c r="A621" t="s">
        <v>845</v>
      </c>
      <c r="B621" t="s">
        <v>667</v>
      </c>
      <c r="C621">
        <v>1480</v>
      </c>
      <c r="D621" t="s">
        <v>21</v>
      </c>
      <c r="E621">
        <v>63</v>
      </c>
      <c r="F621" t="s">
        <v>22</v>
      </c>
      <c r="G621" t="s">
        <v>22</v>
      </c>
      <c r="H621" t="s">
        <v>668</v>
      </c>
      <c r="I621" s="2">
        <v>63</v>
      </c>
      <c r="J621" t="s">
        <v>22</v>
      </c>
      <c r="K621" t="s">
        <v>22</v>
      </c>
      <c r="L621">
        <v>1</v>
      </c>
      <c r="M621">
        <v>1</v>
      </c>
      <c r="N621">
        <v>1</v>
      </c>
    </row>
    <row r="622" spans="1:14">
      <c r="A622" t="s">
        <v>846</v>
      </c>
      <c r="B622" t="s">
        <v>31</v>
      </c>
      <c r="C622">
        <v>1179</v>
      </c>
      <c r="D622" t="s">
        <v>21</v>
      </c>
      <c r="E622">
        <v>45</v>
      </c>
      <c r="F622" t="s">
        <v>22</v>
      </c>
      <c r="G622" t="s">
        <v>22</v>
      </c>
      <c r="H622" t="s">
        <v>32</v>
      </c>
      <c r="I622" s="2">
        <v>45</v>
      </c>
      <c r="J622" t="s">
        <v>22</v>
      </c>
      <c r="K622" t="s">
        <v>22</v>
      </c>
      <c r="L622">
        <v>1</v>
      </c>
      <c r="M622">
        <v>1</v>
      </c>
      <c r="N622">
        <v>1</v>
      </c>
    </row>
    <row r="623" spans="1:14">
      <c r="A623" t="s">
        <v>847</v>
      </c>
      <c r="B623" t="s">
        <v>210</v>
      </c>
      <c r="C623">
        <v>984</v>
      </c>
      <c r="D623" t="s">
        <v>21</v>
      </c>
      <c r="E623">
        <v>19</v>
      </c>
      <c r="F623" t="s">
        <v>22</v>
      </c>
      <c r="G623" t="s">
        <v>22</v>
      </c>
      <c r="H623" t="s">
        <v>211</v>
      </c>
      <c r="I623" s="2">
        <v>19</v>
      </c>
      <c r="J623" t="s">
        <v>22</v>
      </c>
      <c r="K623" t="s">
        <v>22</v>
      </c>
      <c r="L623">
        <v>1</v>
      </c>
      <c r="M623">
        <v>1</v>
      </c>
      <c r="N623">
        <v>1</v>
      </c>
    </row>
    <row r="624" spans="1:14">
      <c r="A624" t="s">
        <v>848</v>
      </c>
      <c r="B624" t="s">
        <v>151</v>
      </c>
      <c r="C624">
        <v>974</v>
      </c>
      <c r="D624" t="s">
        <v>21</v>
      </c>
      <c r="E624">
        <v>27</v>
      </c>
      <c r="F624" t="s">
        <v>22</v>
      </c>
      <c r="G624" t="s">
        <v>22</v>
      </c>
      <c r="H624" t="s">
        <v>152</v>
      </c>
      <c r="I624" s="2">
        <v>27</v>
      </c>
      <c r="J624" t="s">
        <v>22</v>
      </c>
      <c r="K624" t="s">
        <v>22</v>
      </c>
      <c r="L624">
        <v>1</v>
      </c>
      <c r="M624">
        <v>1</v>
      </c>
      <c r="N624">
        <v>1</v>
      </c>
    </row>
    <row r="625" spans="1:14">
      <c r="A625" t="s">
        <v>849</v>
      </c>
      <c r="B625" t="s">
        <v>551</v>
      </c>
      <c r="C625">
        <v>897</v>
      </c>
      <c r="D625" t="s">
        <v>21</v>
      </c>
      <c r="E625">
        <v>87</v>
      </c>
      <c r="F625" t="s">
        <v>22</v>
      </c>
      <c r="G625" t="s">
        <v>22</v>
      </c>
      <c r="H625" t="s">
        <v>552</v>
      </c>
      <c r="I625" s="2">
        <v>87</v>
      </c>
      <c r="J625" t="s">
        <v>22</v>
      </c>
      <c r="K625" t="s">
        <v>22</v>
      </c>
      <c r="L625">
        <v>1</v>
      </c>
      <c r="M625">
        <v>1</v>
      </c>
      <c r="N625">
        <v>1</v>
      </c>
    </row>
    <row r="626" spans="1:14">
      <c r="A626" t="s">
        <v>850</v>
      </c>
      <c r="B626" t="s">
        <v>342</v>
      </c>
      <c r="C626">
        <v>990</v>
      </c>
      <c r="D626" t="s">
        <v>21</v>
      </c>
      <c r="E626">
        <v>56</v>
      </c>
      <c r="F626" t="s">
        <v>22</v>
      </c>
      <c r="G626" t="s">
        <v>22</v>
      </c>
      <c r="H626" t="s">
        <v>343</v>
      </c>
      <c r="I626" s="2">
        <v>56</v>
      </c>
      <c r="J626" t="s">
        <v>22</v>
      </c>
      <c r="K626" t="s">
        <v>22</v>
      </c>
      <c r="L626">
        <v>1</v>
      </c>
      <c r="M626">
        <v>1</v>
      </c>
      <c r="N626">
        <v>1</v>
      </c>
    </row>
    <row r="627" spans="1:14">
      <c r="A627" t="s">
        <v>851</v>
      </c>
      <c r="B627" t="s">
        <v>351</v>
      </c>
      <c r="C627">
        <v>1138</v>
      </c>
      <c r="D627" t="s">
        <v>21</v>
      </c>
      <c r="E627">
        <v>4</v>
      </c>
      <c r="F627" t="s">
        <v>22</v>
      </c>
      <c r="G627" t="s">
        <v>22</v>
      </c>
      <c r="H627" t="s">
        <v>352</v>
      </c>
      <c r="I627" s="2">
        <v>4</v>
      </c>
      <c r="J627" t="s">
        <v>22</v>
      </c>
      <c r="K627" t="s">
        <v>22</v>
      </c>
      <c r="L627">
        <v>1</v>
      </c>
      <c r="M627">
        <v>1</v>
      </c>
      <c r="N627">
        <v>1</v>
      </c>
    </row>
    <row r="628" spans="1:14">
      <c r="A628" t="s">
        <v>852</v>
      </c>
      <c r="B628" t="s">
        <v>415</v>
      </c>
      <c r="C628">
        <v>1040</v>
      </c>
      <c r="D628" t="s">
        <v>21</v>
      </c>
      <c r="E628">
        <v>30</v>
      </c>
      <c r="F628" t="s">
        <v>22</v>
      </c>
      <c r="G628" t="s">
        <v>22</v>
      </c>
      <c r="H628" t="s">
        <v>416</v>
      </c>
      <c r="I628" s="2">
        <v>30</v>
      </c>
      <c r="J628" t="s">
        <v>22</v>
      </c>
      <c r="K628" t="s">
        <v>22</v>
      </c>
      <c r="L628">
        <v>1</v>
      </c>
      <c r="M628">
        <v>1</v>
      </c>
      <c r="N628">
        <v>1</v>
      </c>
    </row>
    <row r="629" spans="1:14">
      <c r="A629" t="s">
        <v>853</v>
      </c>
      <c r="B629" t="s">
        <v>68</v>
      </c>
      <c r="C629">
        <v>1128</v>
      </c>
      <c r="D629" t="s">
        <v>21</v>
      </c>
      <c r="E629">
        <v>80</v>
      </c>
      <c r="F629" t="s">
        <v>22</v>
      </c>
      <c r="G629" t="s">
        <v>22</v>
      </c>
      <c r="H629" t="s">
        <v>69</v>
      </c>
      <c r="I629" s="2">
        <v>80</v>
      </c>
      <c r="J629" t="s">
        <v>22</v>
      </c>
      <c r="K629" t="s">
        <v>22</v>
      </c>
      <c r="L629">
        <v>1</v>
      </c>
      <c r="M629">
        <v>1</v>
      </c>
      <c r="N629">
        <v>1</v>
      </c>
    </row>
    <row r="630" spans="1:14">
      <c r="A630" t="s">
        <v>854</v>
      </c>
      <c r="B630" t="s">
        <v>155</v>
      </c>
      <c r="C630">
        <v>1473</v>
      </c>
      <c r="D630" t="s">
        <v>21</v>
      </c>
      <c r="E630">
        <v>79</v>
      </c>
      <c r="F630" t="s">
        <v>22</v>
      </c>
      <c r="G630" t="s">
        <v>22</v>
      </c>
      <c r="H630" t="s">
        <v>156</v>
      </c>
      <c r="I630" s="2">
        <v>79</v>
      </c>
      <c r="J630" t="s">
        <v>22</v>
      </c>
      <c r="K630" t="s">
        <v>22</v>
      </c>
      <c r="L630">
        <v>1</v>
      </c>
      <c r="M630">
        <v>1</v>
      </c>
      <c r="N630">
        <v>1</v>
      </c>
    </row>
    <row r="631" spans="1:14">
      <c r="A631" t="s">
        <v>855</v>
      </c>
      <c r="B631" t="s">
        <v>28</v>
      </c>
      <c r="C631">
        <v>1146</v>
      </c>
      <c r="D631" t="s">
        <v>21</v>
      </c>
      <c r="E631">
        <v>74</v>
      </c>
      <c r="F631" t="s">
        <v>22</v>
      </c>
      <c r="G631" t="s">
        <v>22</v>
      </c>
      <c r="H631" t="s">
        <v>29</v>
      </c>
      <c r="I631" s="2">
        <v>74</v>
      </c>
      <c r="J631" t="s">
        <v>22</v>
      </c>
      <c r="K631" t="s">
        <v>22</v>
      </c>
      <c r="L631">
        <v>1</v>
      </c>
      <c r="M631">
        <v>1</v>
      </c>
      <c r="N631">
        <v>1</v>
      </c>
    </row>
    <row r="632" spans="1:14">
      <c r="A632" t="s">
        <v>856</v>
      </c>
      <c r="B632" t="s">
        <v>65</v>
      </c>
      <c r="C632">
        <v>1614</v>
      </c>
      <c r="D632" t="s">
        <v>21</v>
      </c>
      <c r="E632">
        <v>84</v>
      </c>
      <c r="F632" t="s">
        <v>22</v>
      </c>
      <c r="G632" t="s">
        <v>22</v>
      </c>
      <c r="H632" t="s">
        <v>66</v>
      </c>
      <c r="I632" s="2">
        <v>84</v>
      </c>
      <c r="J632" t="s">
        <v>22</v>
      </c>
      <c r="K632" t="s">
        <v>22</v>
      </c>
      <c r="L632">
        <v>1</v>
      </c>
      <c r="M632">
        <v>1</v>
      </c>
      <c r="N632">
        <v>1</v>
      </c>
    </row>
    <row r="633" spans="1:14">
      <c r="A633" t="s">
        <v>857</v>
      </c>
      <c r="B633" t="s">
        <v>190</v>
      </c>
      <c r="C633">
        <v>1105</v>
      </c>
      <c r="D633" t="s">
        <v>21</v>
      </c>
      <c r="E633">
        <v>37</v>
      </c>
      <c r="F633" t="s">
        <v>22</v>
      </c>
      <c r="G633" t="s">
        <v>22</v>
      </c>
      <c r="H633" t="s">
        <v>191</v>
      </c>
      <c r="I633" s="2">
        <v>37</v>
      </c>
      <c r="J633" t="s">
        <v>22</v>
      </c>
      <c r="K633" t="s">
        <v>22</v>
      </c>
      <c r="L633">
        <v>1</v>
      </c>
      <c r="M633">
        <v>1</v>
      </c>
      <c r="N633">
        <v>1</v>
      </c>
    </row>
    <row r="634" spans="1:14">
      <c r="A634" t="s">
        <v>858</v>
      </c>
      <c r="B634" t="s">
        <v>59</v>
      </c>
      <c r="C634">
        <v>1264</v>
      </c>
      <c r="D634" t="s">
        <v>21</v>
      </c>
      <c r="E634">
        <v>14</v>
      </c>
      <c r="F634" t="s">
        <v>22</v>
      </c>
      <c r="G634" t="s">
        <v>22</v>
      </c>
      <c r="H634" t="s">
        <v>60</v>
      </c>
      <c r="I634" s="2">
        <v>14</v>
      </c>
      <c r="J634" t="s">
        <v>22</v>
      </c>
      <c r="K634" t="s">
        <v>22</v>
      </c>
      <c r="L634">
        <v>1</v>
      </c>
      <c r="M634">
        <v>1</v>
      </c>
      <c r="N634">
        <v>1</v>
      </c>
    </row>
    <row r="635" spans="1:14">
      <c r="A635" t="s">
        <v>859</v>
      </c>
      <c r="B635" t="s">
        <v>108</v>
      </c>
      <c r="C635">
        <v>1064</v>
      </c>
      <c r="D635" t="s">
        <v>21</v>
      </c>
      <c r="E635">
        <v>46</v>
      </c>
      <c r="F635" t="s">
        <v>22</v>
      </c>
      <c r="G635" t="s">
        <v>22</v>
      </c>
      <c r="H635" t="s">
        <v>109</v>
      </c>
      <c r="I635" s="2">
        <v>46</v>
      </c>
      <c r="J635" t="s">
        <v>22</v>
      </c>
      <c r="K635" t="s">
        <v>22</v>
      </c>
      <c r="L635">
        <v>1</v>
      </c>
      <c r="M635">
        <v>1</v>
      </c>
      <c r="N635">
        <v>1</v>
      </c>
    </row>
    <row r="636" spans="1:14">
      <c r="A636" t="s">
        <v>860</v>
      </c>
      <c r="B636" t="s">
        <v>40</v>
      </c>
      <c r="C636">
        <v>1336</v>
      </c>
      <c r="D636" t="s">
        <v>21</v>
      </c>
      <c r="E636">
        <v>78</v>
      </c>
      <c r="F636" t="s">
        <v>22</v>
      </c>
      <c r="G636" t="s">
        <v>22</v>
      </c>
      <c r="H636" t="s">
        <v>41</v>
      </c>
      <c r="I636" s="2">
        <v>78</v>
      </c>
      <c r="J636" t="s">
        <v>22</v>
      </c>
      <c r="K636" t="s">
        <v>22</v>
      </c>
      <c r="L636">
        <v>1</v>
      </c>
      <c r="M636">
        <v>1</v>
      </c>
      <c r="N636">
        <v>1</v>
      </c>
    </row>
    <row r="637" spans="1:14">
      <c r="A637" t="s">
        <v>861</v>
      </c>
      <c r="B637" t="s">
        <v>84</v>
      </c>
      <c r="C637">
        <v>1208</v>
      </c>
      <c r="D637" t="s">
        <v>21</v>
      </c>
      <c r="E637">
        <v>58</v>
      </c>
      <c r="F637" t="s">
        <v>22</v>
      </c>
      <c r="G637" t="s">
        <v>22</v>
      </c>
      <c r="H637" t="s">
        <v>85</v>
      </c>
      <c r="I637" s="2">
        <v>58</v>
      </c>
      <c r="J637" t="s">
        <v>22</v>
      </c>
      <c r="K637" t="s">
        <v>22</v>
      </c>
      <c r="L637">
        <v>1</v>
      </c>
      <c r="M637">
        <v>1</v>
      </c>
      <c r="N637">
        <v>1</v>
      </c>
    </row>
    <row r="638" spans="1:14">
      <c r="A638" t="s">
        <v>862</v>
      </c>
      <c r="B638" t="s">
        <v>176</v>
      </c>
      <c r="C638">
        <v>1371</v>
      </c>
      <c r="D638" t="s">
        <v>21</v>
      </c>
      <c r="E638">
        <v>17</v>
      </c>
      <c r="F638" t="s">
        <v>22</v>
      </c>
      <c r="G638" t="s">
        <v>22</v>
      </c>
      <c r="H638" t="s">
        <v>177</v>
      </c>
      <c r="I638" s="2">
        <v>17</v>
      </c>
      <c r="J638" t="s">
        <v>22</v>
      </c>
      <c r="K638" t="s">
        <v>22</v>
      </c>
      <c r="L638">
        <v>1</v>
      </c>
      <c r="M638">
        <v>1</v>
      </c>
      <c r="N638">
        <v>1</v>
      </c>
    </row>
    <row r="639" spans="1:14">
      <c r="A639" t="s">
        <v>863</v>
      </c>
      <c r="B639" t="s">
        <v>176</v>
      </c>
      <c r="C639">
        <v>1271</v>
      </c>
      <c r="D639" t="s">
        <v>21</v>
      </c>
      <c r="E639">
        <v>17</v>
      </c>
      <c r="F639" t="s">
        <v>22</v>
      </c>
      <c r="G639" t="s">
        <v>22</v>
      </c>
      <c r="H639" t="s">
        <v>177</v>
      </c>
      <c r="I639" s="2">
        <v>17</v>
      </c>
      <c r="J639" t="s">
        <v>22</v>
      </c>
      <c r="K639" t="s">
        <v>22</v>
      </c>
      <c r="L639">
        <v>1</v>
      </c>
      <c r="M639">
        <v>1</v>
      </c>
      <c r="N639">
        <v>1</v>
      </c>
    </row>
    <row r="640" spans="1:14">
      <c r="A640" t="s">
        <v>864</v>
      </c>
      <c r="B640" t="s">
        <v>34</v>
      </c>
      <c r="C640">
        <v>1123</v>
      </c>
      <c r="D640" t="s">
        <v>21</v>
      </c>
      <c r="E640">
        <v>85</v>
      </c>
      <c r="F640" t="s">
        <v>22</v>
      </c>
      <c r="G640" t="s">
        <v>22</v>
      </c>
      <c r="H640" t="s">
        <v>35</v>
      </c>
      <c r="I640" s="2">
        <v>85</v>
      </c>
      <c r="J640" t="s">
        <v>22</v>
      </c>
      <c r="K640" t="s">
        <v>22</v>
      </c>
      <c r="L640">
        <v>1</v>
      </c>
      <c r="M640">
        <v>1</v>
      </c>
      <c r="N640">
        <v>1</v>
      </c>
    </row>
    <row r="641" spans="1:14">
      <c r="A641" t="s">
        <v>865</v>
      </c>
      <c r="B641" t="s">
        <v>99</v>
      </c>
      <c r="C641">
        <v>984</v>
      </c>
      <c r="D641" t="s">
        <v>21</v>
      </c>
      <c r="E641">
        <v>90</v>
      </c>
      <c r="F641" t="s">
        <v>22</v>
      </c>
      <c r="G641" t="s">
        <v>22</v>
      </c>
      <c r="H641" t="s">
        <v>100</v>
      </c>
      <c r="I641" s="2">
        <v>90</v>
      </c>
      <c r="J641" t="s">
        <v>22</v>
      </c>
      <c r="K641" t="s">
        <v>22</v>
      </c>
      <c r="L641">
        <v>1</v>
      </c>
      <c r="M641">
        <v>1</v>
      </c>
      <c r="N641">
        <v>1</v>
      </c>
    </row>
    <row r="642" spans="1:14">
      <c r="A642" t="s">
        <v>866</v>
      </c>
      <c r="B642" t="s">
        <v>31</v>
      </c>
      <c r="C642">
        <v>1284</v>
      </c>
      <c r="D642" t="s">
        <v>21</v>
      </c>
      <c r="E642">
        <v>45</v>
      </c>
      <c r="F642" t="s">
        <v>22</v>
      </c>
      <c r="G642" t="s">
        <v>22</v>
      </c>
      <c r="H642" t="s">
        <v>32</v>
      </c>
      <c r="I642" s="2">
        <v>45</v>
      </c>
      <c r="J642" t="s">
        <v>22</v>
      </c>
      <c r="K642" t="s">
        <v>22</v>
      </c>
      <c r="L642">
        <v>1</v>
      </c>
      <c r="M642">
        <v>1</v>
      </c>
      <c r="N642">
        <v>1</v>
      </c>
    </row>
    <row r="643" spans="1:14">
      <c r="A643" t="s">
        <v>867</v>
      </c>
      <c r="B643" t="s">
        <v>56</v>
      </c>
      <c r="C643">
        <v>1070</v>
      </c>
      <c r="D643" t="s">
        <v>21</v>
      </c>
      <c r="E643">
        <v>22</v>
      </c>
      <c r="F643" t="s">
        <v>22</v>
      </c>
      <c r="G643" t="s">
        <v>22</v>
      </c>
      <c r="H643" t="s">
        <v>57</v>
      </c>
      <c r="I643" s="2">
        <v>22</v>
      </c>
      <c r="J643" t="s">
        <v>22</v>
      </c>
      <c r="K643" t="s">
        <v>22</v>
      </c>
      <c r="L643">
        <v>1</v>
      </c>
      <c r="M643">
        <v>1</v>
      </c>
      <c r="N643">
        <v>1</v>
      </c>
    </row>
    <row r="644" spans="1:14">
      <c r="A644" t="s">
        <v>868</v>
      </c>
      <c r="B644" t="s">
        <v>380</v>
      </c>
      <c r="C644">
        <v>1863</v>
      </c>
      <c r="D644" t="s">
        <v>21</v>
      </c>
      <c r="E644">
        <v>13</v>
      </c>
      <c r="F644" t="s">
        <v>22</v>
      </c>
      <c r="G644" t="s">
        <v>22</v>
      </c>
      <c r="H644" t="s">
        <v>381</v>
      </c>
      <c r="I644" s="2">
        <v>13</v>
      </c>
      <c r="J644" t="s">
        <v>22</v>
      </c>
      <c r="K644" t="s">
        <v>22</v>
      </c>
      <c r="L644">
        <v>1</v>
      </c>
      <c r="M644">
        <v>1</v>
      </c>
      <c r="N644">
        <v>1</v>
      </c>
    </row>
    <row r="645" spans="1:14">
      <c r="A645" t="s">
        <v>869</v>
      </c>
      <c r="B645" t="s">
        <v>756</v>
      </c>
      <c r="C645">
        <v>960</v>
      </c>
      <c r="D645" t="s">
        <v>21</v>
      </c>
      <c r="E645">
        <v>9</v>
      </c>
      <c r="F645" t="s">
        <v>22</v>
      </c>
      <c r="G645" t="s">
        <v>22</v>
      </c>
      <c r="H645" t="s">
        <v>677</v>
      </c>
      <c r="I645" s="2">
        <v>9</v>
      </c>
      <c r="J645" t="s">
        <v>22</v>
      </c>
      <c r="K645" t="s">
        <v>22</v>
      </c>
      <c r="L645">
        <v>1</v>
      </c>
      <c r="M645">
        <v>1</v>
      </c>
      <c r="N645">
        <v>1</v>
      </c>
    </row>
    <row r="646" spans="1:14">
      <c r="A646" t="s">
        <v>870</v>
      </c>
      <c r="B646" t="s">
        <v>148</v>
      </c>
      <c r="C646">
        <v>884</v>
      </c>
      <c r="D646" t="s">
        <v>21</v>
      </c>
      <c r="E646">
        <v>60</v>
      </c>
      <c r="F646" t="s">
        <v>22</v>
      </c>
      <c r="G646" t="s">
        <v>22</v>
      </c>
      <c r="H646" t="s">
        <v>149</v>
      </c>
      <c r="I646" s="2">
        <v>60</v>
      </c>
      <c r="J646" t="s">
        <v>22</v>
      </c>
      <c r="K646" t="s">
        <v>22</v>
      </c>
      <c r="L646">
        <v>1</v>
      </c>
      <c r="M646">
        <v>1</v>
      </c>
      <c r="N646">
        <v>1</v>
      </c>
    </row>
    <row r="647" spans="1:14">
      <c r="A647" t="s">
        <v>871</v>
      </c>
      <c r="B647" t="s">
        <v>225</v>
      </c>
      <c r="C647">
        <v>1269</v>
      </c>
      <c r="D647" t="s">
        <v>21</v>
      </c>
      <c r="E647">
        <v>81</v>
      </c>
      <c r="F647" t="s">
        <v>22</v>
      </c>
      <c r="G647" t="s">
        <v>22</v>
      </c>
      <c r="H647" t="s">
        <v>226</v>
      </c>
      <c r="I647" s="2">
        <v>81</v>
      </c>
      <c r="J647" t="s">
        <v>22</v>
      </c>
      <c r="K647" t="s">
        <v>22</v>
      </c>
      <c r="L647">
        <v>1</v>
      </c>
      <c r="M647">
        <v>1</v>
      </c>
      <c r="N647">
        <v>1</v>
      </c>
    </row>
    <row r="648" spans="1:14">
      <c r="A648" t="s">
        <v>872</v>
      </c>
      <c r="B648" t="s">
        <v>551</v>
      </c>
      <c r="C648">
        <v>934</v>
      </c>
      <c r="D648" t="s">
        <v>21</v>
      </c>
      <c r="E648">
        <v>87</v>
      </c>
      <c r="F648" t="s">
        <v>22</v>
      </c>
      <c r="G648" t="s">
        <v>22</v>
      </c>
      <c r="H648" t="s">
        <v>552</v>
      </c>
      <c r="I648" s="2">
        <v>87</v>
      </c>
      <c r="J648" t="s">
        <v>22</v>
      </c>
      <c r="K648" t="s">
        <v>22</v>
      </c>
      <c r="L648">
        <v>1</v>
      </c>
      <c r="M648">
        <v>1</v>
      </c>
      <c r="N648">
        <v>1</v>
      </c>
    </row>
    <row r="649" spans="1:14">
      <c r="A649" t="s">
        <v>873</v>
      </c>
      <c r="B649" t="s">
        <v>418</v>
      </c>
      <c r="C649">
        <v>1080</v>
      </c>
      <c r="D649" t="s">
        <v>21</v>
      </c>
      <c r="E649">
        <v>66</v>
      </c>
      <c r="F649" t="s">
        <v>22</v>
      </c>
      <c r="G649" t="s">
        <v>22</v>
      </c>
      <c r="H649" t="s">
        <v>419</v>
      </c>
      <c r="I649" s="2">
        <v>66</v>
      </c>
      <c r="J649" t="s">
        <v>22</v>
      </c>
      <c r="K649" t="s">
        <v>22</v>
      </c>
      <c r="L649">
        <v>1</v>
      </c>
      <c r="M649">
        <v>1</v>
      </c>
      <c r="N649">
        <v>1</v>
      </c>
    </row>
    <row r="650" spans="1:14">
      <c r="A650" t="s">
        <v>874</v>
      </c>
      <c r="B650" t="s">
        <v>380</v>
      </c>
      <c r="C650">
        <v>1235</v>
      </c>
      <c r="D650" t="s">
        <v>21</v>
      </c>
      <c r="E650">
        <v>13</v>
      </c>
      <c r="F650" t="s">
        <v>22</v>
      </c>
      <c r="G650" t="s">
        <v>22</v>
      </c>
      <c r="H650" t="s">
        <v>381</v>
      </c>
      <c r="I650" s="2">
        <v>13</v>
      </c>
      <c r="J650" t="s">
        <v>22</v>
      </c>
      <c r="K650" t="s">
        <v>22</v>
      </c>
      <c r="L650">
        <v>1</v>
      </c>
      <c r="M650">
        <v>1</v>
      </c>
      <c r="N650">
        <v>1</v>
      </c>
    </row>
    <row r="651" spans="1:14">
      <c r="A651" t="s">
        <v>875</v>
      </c>
      <c r="B651" t="s">
        <v>144</v>
      </c>
      <c r="C651">
        <v>966</v>
      </c>
      <c r="D651" t="s">
        <v>21</v>
      </c>
      <c r="E651">
        <v>102</v>
      </c>
      <c r="F651" t="s">
        <v>22</v>
      </c>
      <c r="G651" t="s">
        <v>22</v>
      </c>
      <c r="H651" t="s">
        <v>145</v>
      </c>
      <c r="I651" s="2">
        <v>102</v>
      </c>
      <c r="J651" t="s">
        <v>22</v>
      </c>
      <c r="K651" t="s">
        <v>22</v>
      </c>
      <c r="L651">
        <v>1</v>
      </c>
      <c r="M651">
        <v>1</v>
      </c>
      <c r="N651">
        <v>1</v>
      </c>
    </row>
    <row r="652" spans="1:14">
      <c r="A652" t="s">
        <v>876</v>
      </c>
      <c r="B652" t="s">
        <v>43</v>
      </c>
      <c r="C652">
        <v>943</v>
      </c>
      <c r="D652" t="s">
        <v>21</v>
      </c>
      <c r="E652">
        <v>96</v>
      </c>
      <c r="F652" t="s">
        <v>22</v>
      </c>
      <c r="G652" t="s">
        <v>22</v>
      </c>
      <c r="H652" t="s">
        <v>44</v>
      </c>
      <c r="I652" s="2">
        <v>96</v>
      </c>
      <c r="J652" t="s">
        <v>22</v>
      </c>
      <c r="K652" t="s">
        <v>22</v>
      </c>
      <c r="L652">
        <v>1</v>
      </c>
      <c r="M652">
        <v>1</v>
      </c>
      <c r="N652">
        <v>1</v>
      </c>
    </row>
    <row r="653" spans="1:14">
      <c r="A653" t="s">
        <v>877</v>
      </c>
      <c r="B653" t="s">
        <v>77</v>
      </c>
      <c r="C653">
        <v>936</v>
      </c>
      <c r="D653" t="s">
        <v>21</v>
      </c>
      <c r="E653">
        <v>42</v>
      </c>
      <c r="F653" t="s">
        <v>22</v>
      </c>
      <c r="G653" t="s">
        <v>22</v>
      </c>
      <c r="H653" t="s">
        <v>161</v>
      </c>
      <c r="I653" s="2">
        <v>42</v>
      </c>
      <c r="J653" t="s">
        <v>22</v>
      </c>
      <c r="K653" t="s">
        <v>22</v>
      </c>
      <c r="L653">
        <v>1</v>
      </c>
      <c r="M653">
        <v>1</v>
      </c>
      <c r="N653">
        <v>1</v>
      </c>
    </row>
    <row r="654" spans="1:14">
      <c r="A654" t="s">
        <v>878</v>
      </c>
      <c r="B654" t="s">
        <v>291</v>
      </c>
      <c r="C654">
        <v>1056</v>
      </c>
      <c r="D654" t="s">
        <v>21</v>
      </c>
      <c r="E654">
        <v>67</v>
      </c>
      <c r="F654" t="s">
        <v>22</v>
      </c>
      <c r="G654" t="s">
        <v>22</v>
      </c>
      <c r="H654" t="s">
        <v>292</v>
      </c>
      <c r="I654" s="2">
        <v>67</v>
      </c>
      <c r="J654" t="s">
        <v>22</v>
      </c>
      <c r="K654" t="s">
        <v>22</v>
      </c>
      <c r="L654">
        <v>1</v>
      </c>
      <c r="M654">
        <v>1</v>
      </c>
      <c r="N654">
        <v>1</v>
      </c>
    </row>
    <row r="655" spans="1:14">
      <c r="A655" t="s">
        <v>879</v>
      </c>
      <c r="B655" t="s">
        <v>187</v>
      </c>
      <c r="C655">
        <v>1019</v>
      </c>
      <c r="D655" t="s">
        <v>21</v>
      </c>
      <c r="E655">
        <v>94</v>
      </c>
      <c r="F655" t="s">
        <v>22</v>
      </c>
      <c r="G655" t="s">
        <v>22</v>
      </c>
      <c r="H655" t="s">
        <v>188</v>
      </c>
      <c r="I655" s="2">
        <v>94</v>
      </c>
      <c r="J655" t="s">
        <v>22</v>
      </c>
      <c r="K655" t="s">
        <v>22</v>
      </c>
      <c r="L655">
        <v>1</v>
      </c>
      <c r="M655">
        <v>1</v>
      </c>
      <c r="N655">
        <v>1</v>
      </c>
    </row>
    <row r="656" spans="1:14">
      <c r="A656" t="s">
        <v>880</v>
      </c>
      <c r="B656" t="s">
        <v>140</v>
      </c>
      <c r="C656">
        <v>1009</v>
      </c>
      <c r="D656" t="s">
        <v>21</v>
      </c>
      <c r="E656">
        <v>32</v>
      </c>
      <c r="F656" t="s">
        <v>22</v>
      </c>
      <c r="G656" t="s">
        <v>22</v>
      </c>
      <c r="H656" t="s">
        <v>141</v>
      </c>
      <c r="I656" s="2">
        <v>32</v>
      </c>
      <c r="J656" t="s">
        <v>22</v>
      </c>
      <c r="K656" t="s">
        <v>22</v>
      </c>
      <c r="L656">
        <v>1</v>
      </c>
      <c r="M656">
        <v>1</v>
      </c>
      <c r="N656">
        <v>1</v>
      </c>
    </row>
    <row r="657" spans="1:14">
      <c r="A657" t="s">
        <v>881</v>
      </c>
      <c r="B657" t="s">
        <v>99</v>
      </c>
      <c r="C657">
        <v>935</v>
      </c>
      <c r="D657" t="s">
        <v>21</v>
      </c>
      <c r="E657">
        <v>90</v>
      </c>
      <c r="F657" t="s">
        <v>22</v>
      </c>
      <c r="G657" t="s">
        <v>22</v>
      </c>
      <c r="H657" t="s">
        <v>100</v>
      </c>
      <c r="I657" s="2">
        <v>90</v>
      </c>
      <c r="J657" t="s">
        <v>22</v>
      </c>
      <c r="K657" t="s">
        <v>22</v>
      </c>
      <c r="L657">
        <v>1</v>
      </c>
      <c r="M657">
        <v>1</v>
      </c>
      <c r="N657">
        <v>1</v>
      </c>
    </row>
    <row r="658" spans="1:14">
      <c r="A658" t="s">
        <v>882</v>
      </c>
      <c r="B658" t="s">
        <v>148</v>
      </c>
      <c r="C658">
        <v>999</v>
      </c>
      <c r="D658" t="s">
        <v>21</v>
      </c>
      <c r="E658">
        <v>60</v>
      </c>
      <c r="F658" t="s">
        <v>22</v>
      </c>
      <c r="G658" t="s">
        <v>22</v>
      </c>
      <c r="H658" t="s">
        <v>149</v>
      </c>
      <c r="I658" s="2">
        <v>60</v>
      </c>
      <c r="J658" t="s">
        <v>22</v>
      </c>
      <c r="K658" t="s">
        <v>22</v>
      </c>
      <c r="L658">
        <v>1</v>
      </c>
      <c r="M658">
        <v>1</v>
      </c>
      <c r="N658">
        <v>1</v>
      </c>
    </row>
    <row r="659" spans="1:14">
      <c r="A659" t="s">
        <v>883</v>
      </c>
      <c r="B659" t="s">
        <v>140</v>
      </c>
      <c r="C659">
        <v>980</v>
      </c>
      <c r="D659" t="s">
        <v>21</v>
      </c>
      <c r="E659">
        <v>32</v>
      </c>
      <c r="F659" t="s">
        <v>22</v>
      </c>
      <c r="G659" t="s">
        <v>22</v>
      </c>
      <c r="H659" t="s">
        <v>141</v>
      </c>
      <c r="I659" s="2">
        <v>32</v>
      </c>
      <c r="J659" t="s">
        <v>22</v>
      </c>
      <c r="K659" t="s">
        <v>22</v>
      </c>
      <c r="L659">
        <v>1</v>
      </c>
      <c r="M659">
        <v>1</v>
      </c>
      <c r="N659">
        <v>1</v>
      </c>
    </row>
    <row r="660" spans="1:14">
      <c r="A660" t="s">
        <v>884</v>
      </c>
      <c r="B660" t="s">
        <v>158</v>
      </c>
      <c r="C660">
        <v>938</v>
      </c>
      <c r="D660" t="s">
        <v>21</v>
      </c>
      <c r="E660">
        <v>12</v>
      </c>
      <c r="F660" t="s">
        <v>22</v>
      </c>
      <c r="G660" t="s">
        <v>22</v>
      </c>
      <c r="H660" t="s">
        <v>159</v>
      </c>
      <c r="I660" s="2">
        <v>12</v>
      </c>
      <c r="J660" t="s">
        <v>22</v>
      </c>
      <c r="K660" t="s">
        <v>22</v>
      </c>
      <c r="L660">
        <v>1</v>
      </c>
      <c r="M660">
        <v>1</v>
      </c>
      <c r="N660">
        <v>1</v>
      </c>
    </row>
    <row r="661" spans="1:14">
      <c r="A661" t="s">
        <v>885</v>
      </c>
      <c r="B661" t="s">
        <v>291</v>
      </c>
      <c r="C661">
        <v>1148</v>
      </c>
      <c r="D661" t="s">
        <v>21</v>
      </c>
      <c r="E661">
        <v>67</v>
      </c>
      <c r="F661" t="s">
        <v>22</v>
      </c>
      <c r="G661" t="s">
        <v>22</v>
      </c>
      <c r="H661" t="s">
        <v>292</v>
      </c>
      <c r="I661" s="2">
        <v>67</v>
      </c>
      <c r="J661" t="s">
        <v>22</v>
      </c>
      <c r="K661" t="s">
        <v>22</v>
      </c>
      <c r="L661">
        <v>1</v>
      </c>
      <c r="M661">
        <v>1</v>
      </c>
      <c r="N661">
        <v>1</v>
      </c>
    </row>
    <row r="662" spans="1:14">
      <c r="A662" t="s">
        <v>886</v>
      </c>
      <c r="B662" t="s">
        <v>700</v>
      </c>
      <c r="C662">
        <v>1008</v>
      </c>
      <c r="D662" t="s">
        <v>21</v>
      </c>
      <c r="E662">
        <v>52</v>
      </c>
      <c r="F662" t="s">
        <v>22</v>
      </c>
      <c r="G662" t="s">
        <v>22</v>
      </c>
      <c r="H662" t="s">
        <v>701</v>
      </c>
      <c r="I662" s="2">
        <v>52</v>
      </c>
      <c r="J662" t="s">
        <v>22</v>
      </c>
      <c r="K662" t="s">
        <v>22</v>
      </c>
      <c r="L662">
        <v>1</v>
      </c>
      <c r="M662">
        <v>1</v>
      </c>
      <c r="N662">
        <v>1</v>
      </c>
    </row>
    <row r="663" spans="1:14">
      <c r="A663" t="s">
        <v>887</v>
      </c>
      <c r="B663" t="s">
        <v>65</v>
      </c>
      <c r="C663">
        <v>1094</v>
      </c>
      <c r="D663" t="s">
        <v>21</v>
      </c>
      <c r="E663">
        <v>84</v>
      </c>
      <c r="F663" t="s">
        <v>22</v>
      </c>
      <c r="G663" t="s">
        <v>22</v>
      </c>
      <c r="H663" t="s">
        <v>66</v>
      </c>
      <c r="I663" s="2">
        <v>84</v>
      </c>
      <c r="J663" t="s">
        <v>22</v>
      </c>
      <c r="K663" t="s">
        <v>22</v>
      </c>
      <c r="L663">
        <v>1</v>
      </c>
      <c r="M663">
        <v>1</v>
      </c>
      <c r="N663">
        <v>1</v>
      </c>
    </row>
    <row r="664" spans="1:14">
      <c r="A664" t="s">
        <v>888</v>
      </c>
      <c r="B664" t="s">
        <v>151</v>
      </c>
      <c r="C664">
        <v>998</v>
      </c>
      <c r="D664" t="s">
        <v>21</v>
      </c>
      <c r="E664">
        <v>27</v>
      </c>
      <c r="F664" t="s">
        <v>22</v>
      </c>
      <c r="G664" t="s">
        <v>22</v>
      </c>
      <c r="H664" t="s">
        <v>152</v>
      </c>
      <c r="I664" s="2">
        <v>27</v>
      </c>
      <c r="J664" t="s">
        <v>22</v>
      </c>
      <c r="K664" t="s">
        <v>22</v>
      </c>
      <c r="L664">
        <v>1</v>
      </c>
      <c r="M664">
        <v>1</v>
      </c>
      <c r="N664">
        <v>1</v>
      </c>
    </row>
    <row r="665" spans="1:14">
      <c r="A665" t="s">
        <v>889</v>
      </c>
      <c r="B665" t="s">
        <v>46</v>
      </c>
      <c r="C665">
        <v>1126</v>
      </c>
      <c r="D665" t="s">
        <v>21</v>
      </c>
      <c r="E665">
        <v>93</v>
      </c>
      <c r="F665" t="s">
        <v>22</v>
      </c>
      <c r="G665" t="s">
        <v>22</v>
      </c>
      <c r="H665" t="s">
        <v>47</v>
      </c>
      <c r="I665" s="2">
        <v>93</v>
      </c>
      <c r="J665" t="s">
        <v>22</v>
      </c>
      <c r="K665" t="s">
        <v>22</v>
      </c>
      <c r="L665">
        <v>1</v>
      </c>
      <c r="M665">
        <v>1</v>
      </c>
      <c r="N665">
        <v>1</v>
      </c>
    </row>
    <row r="666" spans="1:20">
      <c r="A666" t="s">
        <v>890</v>
      </c>
      <c r="B666" t="s">
        <v>128</v>
      </c>
      <c r="C666">
        <v>1011</v>
      </c>
      <c r="D666" t="s">
        <v>21</v>
      </c>
      <c r="E666">
        <v>11</v>
      </c>
      <c r="F666" t="s">
        <v>22</v>
      </c>
      <c r="G666" t="s">
        <v>22</v>
      </c>
      <c r="H666" t="s">
        <v>35</v>
      </c>
      <c r="I666" s="2">
        <v>85</v>
      </c>
      <c r="J666" t="s">
        <v>22</v>
      </c>
      <c r="K666" t="s">
        <v>22</v>
      </c>
      <c r="L666">
        <v>0</v>
      </c>
      <c r="M666">
        <v>1</v>
      </c>
      <c r="N666">
        <v>1</v>
      </c>
      <c r="S666">
        <f>IF(E666=25,1,0)</f>
        <v>0</v>
      </c>
      <c r="T666" s="3">
        <f>IF(I666=61,1,0)</f>
        <v>0</v>
      </c>
    </row>
    <row r="667" spans="1:14">
      <c r="A667" t="s">
        <v>891</v>
      </c>
      <c r="B667" t="s">
        <v>198</v>
      </c>
      <c r="C667">
        <v>1156</v>
      </c>
      <c r="D667" t="s">
        <v>21</v>
      </c>
      <c r="E667">
        <v>68</v>
      </c>
      <c r="F667" t="s">
        <v>22</v>
      </c>
      <c r="G667" t="s">
        <v>22</v>
      </c>
      <c r="H667" t="s">
        <v>199</v>
      </c>
      <c r="I667" s="2">
        <v>68</v>
      </c>
      <c r="J667" t="s">
        <v>22</v>
      </c>
      <c r="K667" t="s">
        <v>22</v>
      </c>
      <c r="L667">
        <v>1</v>
      </c>
      <c r="M667">
        <v>1</v>
      </c>
      <c r="N667">
        <v>1</v>
      </c>
    </row>
    <row r="668" spans="1:14">
      <c r="A668" t="s">
        <v>892</v>
      </c>
      <c r="B668" t="s">
        <v>31</v>
      </c>
      <c r="C668">
        <v>1406</v>
      </c>
      <c r="D668" t="s">
        <v>21</v>
      </c>
      <c r="E668">
        <v>45</v>
      </c>
      <c r="F668" t="s">
        <v>22</v>
      </c>
      <c r="G668" t="s">
        <v>22</v>
      </c>
      <c r="H668" t="s">
        <v>32</v>
      </c>
      <c r="I668" s="2">
        <v>45</v>
      </c>
      <c r="J668" t="s">
        <v>22</v>
      </c>
      <c r="K668" t="s">
        <v>22</v>
      </c>
      <c r="L668">
        <v>1</v>
      </c>
      <c r="M668">
        <v>1</v>
      </c>
      <c r="N668">
        <v>1</v>
      </c>
    </row>
    <row r="669" spans="1:14">
      <c r="A669" t="s">
        <v>893</v>
      </c>
      <c r="B669" t="s">
        <v>77</v>
      </c>
      <c r="C669">
        <v>1039</v>
      </c>
      <c r="D669" t="s">
        <v>21</v>
      </c>
      <c r="E669">
        <v>42</v>
      </c>
      <c r="F669" t="s">
        <v>22</v>
      </c>
      <c r="G669" t="s">
        <v>22</v>
      </c>
      <c r="H669" t="s">
        <v>161</v>
      </c>
      <c r="I669" s="2">
        <v>42</v>
      </c>
      <c r="J669" t="s">
        <v>22</v>
      </c>
      <c r="K669" t="s">
        <v>22</v>
      </c>
      <c r="L669">
        <v>1</v>
      </c>
      <c r="M669">
        <v>1</v>
      </c>
      <c r="N669">
        <v>1</v>
      </c>
    </row>
    <row r="670" spans="1:14">
      <c r="A670" t="s">
        <v>894</v>
      </c>
      <c r="B670" t="s">
        <v>179</v>
      </c>
      <c r="C670">
        <v>1148</v>
      </c>
      <c r="D670" t="s">
        <v>21</v>
      </c>
      <c r="E670">
        <v>59</v>
      </c>
      <c r="F670" t="s">
        <v>22</v>
      </c>
      <c r="G670" t="s">
        <v>22</v>
      </c>
      <c r="H670" t="s">
        <v>78</v>
      </c>
      <c r="I670" s="2">
        <v>59</v>
      </c>
      <c r="J670" t="s">
        <v>22</v>
      </c>
      <c r="K670" t="s">
        <v>22</v>
      </c>
      <c r="L670">
        <v>1</v>
      </c>
      <c r="M670">
        <v>1</v>
      </c>
      <c r="N670">
        <v>1</v>
      </c>
    </row>
    <row r="671" spans="1:14">
      <c r="A671" t="s">
        <v>895</v>
      </c>
      <c r="B671" t="s">
        <v>81</v>
      </c>
      <c r="C671">
        <v>1326</v>
      </c>
      <c r="D671" t="s">
        <v>21</v>
      </c>
      <c r="E671">
        <v>6</v>
      </c>
      <c r="F671" t="s">
        <v>22</v>
      </c>
      <c r="G671" t="s">
        <v>22</v>
      </c>
      <c r="H671" t="s">
        <v>82</v>
      </c>
      <c r="I671" s="2">
        <v>6</v>
      </c>
      <c r="J671" t="s">
        <v>22</v>
      </c>
      <c r="K671" t="s">
        <v>22</v>
      </c>
      <c r="L671">
        <v>1</v>
      </c>
      <c r="M671">
        <v>1</v>
      </c>
      <c r="N671">
        <v>1</v>
      </c>
    </row>
    <row r="672" spans="1:14">
      <c r="A672" t="s">
        <v>896</v>
      </c>
      <c r="B672" t="s">
        <v>105</v>
      </c>
      <c r="C672">
        <v>972</v>
      </c>
      <c r="D672" t="s">
        <v>21</v>
      </c>
      <c r="E672">
        <v>2</v>
      </c>
      <c r="F672" t="s">
        <v>22</v>
      </c>
      <c r="G672" t="s">
        <v>22</v>
      </c>
      <c r="H672" t="s">
        <v>106</v>
      </c>
      <c r="I672" s="2">
        <v>2</v>
      </c>
      <c r="J672" t="s">
        <v>22</v>
      </c>
      <c r="K672" t="s">
        <v>22</v>
      </c>
      <c r="L672">
        <v>1</v>
      </c>
      <c r="M672">
        <v>1</v>
      </c>
      <c r="N672">
        <v>1</v>
      </c>
    </row>
    <row r="673" spans="1:14">
      <c r="A673" t="s">
        <v>897</v>
      </c>
      <c r="B673" t="s">
        <v>452</v>
      </c>
      <c r="C673">
        <v>994</v>
      </c>
      <c r="D673" t="s">
        <v>21</v>
      </c>
      <c r="E673">
        <v>61</v>
      </c>
      <c r="F673" t="s">
        <v>22</v>
      </c>
      <c r="G673" t="s">
        <v>22</v>
      </c>
      <c r="H673" t="s">
        <v>453</v>
      </c>
      <c r="I673" s="2">
        <v>61</v>
      </c>
      <c r="J673" t="s">
        <v>22</v>
      </c>
      <c r="K673" t="s">
        <v>22</v>
      </c>
      <c r="L673">
        <v>1</v>
      </c>
      <c r="M673">
        <v>1</v>
      </c>
      <c r="N673">
        <v>1</v>
      </c>
    </row>
    <row r="674" spans="1:14">
      <c r="A674" t="s">
        <v>898</v>
      </c>
      <c r="B674" t="s">
        <v>482</v>
      </c>
      <c r="C674">
        <v>940</v>
      </c>
      <c r="D674" t="s">
        <v>21</v>
      </c>
      <c r="E674">
        <v>28</v>
      </c>
      <c r="F674" t="s">
        <v>22</v>
      </c>
      <c r="G674" t="s">
        <v>22</v>
      </c>
      <c r="H674" t="s">
        <v>483</v>
      </c>
      <c r="I674" s="2">
        <v>28</v>
      </c>
      <c r="J674" t="s">
        <v>22</v>
      </c>
      <c r="K674" t="s">
        <v>22</v>
      </c>
      <c r="L674">
        <v>1</v>
      </c>
      <c r="M674">
        <v>1</v>
      </c>
      <c r="N674">
        <v>1</v>
      </c>
    </row>
    <row r="675" spans="1:14">
      <c r="A675" t="s">
        <v>899</v>
      </c>
      <c r="B675" t="s">
        <v>195</v>
      </c>
      <c r="C675">
        <v>942</v>
      </c>
      <c r="D675" t="s">
        <v>21</v>
      </c>
      <c r="E675">
        <v>53</v>
      </c>
      <c r="F675" t="s">
        <v>22</v>
      </c>
      <c r="G675" t="s">
        <v>22</v>
      </c>
      <c r="H675" t="s">
        <v>196</v>
      </c>
      <c r="I675" s="2">
        <v>53</v>
      </c>
      <c r="J675" t="s">
        <v>22</v>
      </c>
      <c r="K675" t="s">
        <v>22</v>
      </c>
      <c r="L675">
        <v>1</v>
      </c>
      <c r="M675">
        <v>1</v>
      </c>
      <c r="N675">
        <v>1</v>
      </c>
    </row>
    <row r="676" spans="1:14">
      <c r="A676" t="s">
        <v>900</v>
      </c>
      <c r="B676" t="s">
        <v>243</v>
      </c>
      <c r="C676">
        <v>1229</v>
      </c>
      <c r="D676" t="s">
        <v>21</v>
      </c>
      <c r="E676">
        <v>95</v>
      </c>
      <c r="F676" t="s">
        <v>22</v>
      </c>
      <c r="G676" t="s">
        <v>22</v>
      </c>
      <c r="H676" t="s">
        <v>244</v>
      </c>
      <c r="I676" s="2">
        <v>95</v>
      </c>
      <c r="J676" t="s">
        <v>22</v>
      </c>
      <c r="K676" t="s">
        <v>22</v>
      </c>
      <c r="L676">
        <v>1</v>
      </c>
      <c r="M676">
        <v>1</v>
      </c>
      <c r="N676">
        <v>1</v>
      </c>
    </row>
    <row r="677" spans="1:14">
      <c r="A677" t="s">
        <v>901</v>
      </c>
      <c r="B677" t="s">
        <v>301</v>
      </c>
      <c r="C677">
        <v>992</v>
      </c>
      <c r="D677" t="s">
        <v>21</v>
      </c>
      <c r="E677">
        <v>23</v>
      </c>
      <c r="F677" t="s">
        <v>22</v>
      </c>
      <c r="G677" t="s">
        <v>22</v>
      </c>
      <c r="H677" t="s">
        <v>302</v>
      </c>
      <c r="I677" s="2">
        <v>23</v>
      </c>
      <c r="J677" t="s">
        <v>22</v>
      </c>
      <c r="K677" t="s">
        <v>22</v>
      </c>
      <c r="L677">
        <v>1</v>
      </c>
      <c r="M677">
        <v>1</v>
      </c>
      <c r="N677">
        <v>1</v>
      </c>
    </row>
    <row r="678" spans="1:14">
      <c r="A678" t="s">
        <v>902</v>
      </c>
      <c r="B678" t="s">
        <v>74</v>
      </c>
      <c r="C678">
        <v>1443</v>
      </c>
      <c r="D678" t="s">
        <v>21</v>
      </c>
      <c r="E678">
        <v>7</v>
      </c>
      <c r="F678" t="s">
        <v>22</v>
      </c>
      <c r="G678" t="s">
        <v>22</v>
      </c>
      <c r="H678" t="s">
        <v>75</v>
      </c>
      <c r="I678" s="2">
        <v>7</v>
      </c>
      <c r="J678" t="s">
        <v>22</v>
      </c>
      <c r="K678" t="s">
        <v>22</v>
      </c>
      <c r="L678">
        <v>1</v>
      </c>
      <c r="M678">
        <v>1</v>
      </c>
      <c r="N678">
        <v>1</v>
      </c>
    </row>
    <row r="679" spans="1:14">
      <c r="A679" t="s">
        <v>903</v>
      </c>
      <c r="B679" t="s">
        <v>700</v>
      </c>
      <c r="C679">
        <v>1021</v>
      </c>
      <c r="D679" t="s">
        <v>21</v>
      </c>
      <c r="E679">
        <v>52</v>
      </c>
      <c r="F679" t="s">
        <v>22</v>
      </c>
      <c r="G679" t="s">
        <v>22</v>
      </c>
      <c r="H679" t="s">
        <v>701</v>
      </c>
      <c r="I679" s="2">
        <v>52</v>
      </c>
      <c r="J679" t="s">
        <v>22</v>
      </c>
      <c r="K679" t="s">
        <v>22</v>
      </c>
      <c r="L679">
        <v>1</v>
      </c>
      <c r="M679">
        <v>1</v>
      </c>
      <c r="N679">
        <v>1</v>
      </c>
    </row>
    <row r="680" spans="1:14">
      <c r="A680" t="s">
        <v>904</v>
      </c>
      <c r="B680" t="s">
        <v>93</v>
      </c>
      <c r="C680">
        <v>962</v>
      </c>
      <c r="D680" t="s">
        <v>21</v>
      </c>
      <c r="E680">
        <v>51</v>
      </c>
      <c r="F680" t="s">
        <v>22</v>
      </c>
      <c r="G680" t="s">
        <v>22</v>
      </c>
      <c r="H680" t="s">
        <v>94</v>
      </c>
      <c r="I680" s="2">
        <v>51</v>
      </c>
      <c r="J680" t="s">
        <v>22</v>
      </c>
      <c r="K680" t="s">
        <v>22</v>
      </c>
      <c r="L680">
        <v>1</v>
      </c>
      <c r="M680">
        <v>1</v>
      </c>
      <c r="N680">
        <v>1</v>
      </c>
    </row>
    <row r="681" spans="1:14">
      <c r="A681" t="s">
        <v>905</v>
      </c>
      <c r="B681" t="s">
        <v>579</v>
      </c>
      <c r="C681">
        <v>1086</v>
      </c>
      <c r="D681" t="s">
        <v>21</v>
      </c>
      <c r="E681">
        <v>41</v>
      </c>
      <c r="F681" t="s">
        <v>22</v>
      </c>
      <c r="G681" t="s">
        <v>22</v>
      </c>
      <c r="H681" t="s">
        <v>580</v>
      </c>
      <c r="I681" s="2">
        <v>41</v>
      </c>
      <c r="J681" t="s">
        <v>22</v>
      </c>
      <c r="K681" t="s">
        <v>22</v>
      </c>
      <c r="L681">
        <v>1</v>
      </c>
      <c r="M681">
        <v>1</v>
      </c>
      <c r="N681">
        <v>1</v>
      </c>
    </row>
    <row r="682" spans="1:14">
      <c r="A682" t="s">
        <v>906</v>
      </c>
      <c r="B682" t="s">
        <v>37</v>
      </c>
      <c r="C682">
        <v>1320</v>
      </c>
      <c r="D682" t="s">
        <v>21</v>
      </c>
      <c r="E682">
        <v>82</v>
      </c>
      <c r="F682" t="s">
        <v>22</v>
      </c>
      <c r="G682" t="s">
        <v>22</v>
      </c>
      <c r="H682" t="s">
        <v>38</v>
      </c>
      <c r="I682" s="2">
        <v>82</v>
      </c>
      <c r="J682" t="s">
        <v>22</v>
      </c>
      <c r="K682" t="s">
        <v>22</v>
      </c>
      <c r="L682">
        <v>1</v>
      </c>
      <c r="M682">
        <v>1</v>
      </c>
      <c r="N682">
        <v>1</v>
      </c>
    </row>
    <row r="683" spans="1:14">
      <c r="A683" t="s">
        <v>907</v>
      </c>
      <c r="B683" t="s">
        <v>221</v>
      </c>
      <c r="C683">
        <v>1203</v>
      </c>
      <c r="D683" t="s">
        <v>21</v>
      </c>
      <c r="E683">
        <v>34</v>
      </c>
      <c r="F683" t="s">
        <v>22</v>
      </c>
      <c r="G683" t="s">
        <v>22</v>
      </c>
      <c r="H683" t="s">
        <v>222</v>
      </c>
      <c r="I683" s="2">
        <v>34</v>
      </c>
      <c r="J683" t="s">
        <v>22</v>
      </c>
      <c r="K683" t="s">
        <v>22</v>
      </c>
      <c r="L683">
        <v>1</v>
      </c>
      <c r="M683">
        <v>1</v>
      </c>
      <c r="N683">
        <v>1</v>
      </c>
    </row>
    <row r="684" spans="1:14">
      <c r="A684" t="s">
        <v>908</v>
      </c>
      <c r="B684" t="s">
        <v>195</v>
      </c>
      <c r="C684">
        <v>1068</v>
      </c>
      <c r="D684" t="s">
        <v>21</v>
      </c>
      <c r="E684">
        <v>53</v>
      </c>
      <c r="F684" t="s">
        <v>22</v>
      </c>
      <c r="G684" t="s">
        <v>22</v>
      </c>
      <c r="H684" t="s">
        <v>196</v>
      </c>
      <c r="I684" s="2">
        <v>53</v>
      </c>
      <c r="J684" t="s">
        <v>22</v>
      </c>
      <c r="K684" t="s">
        <v>22</v>
      </c>
      <c r="L684">
        <v>1</v>
      </c>
      <c r="M684">
        <v>1</v>
      </c>
      <c r="N684">
        <v>1</v>
      </c>
    </row>
    <row r="685" spans="1:14">
      <c r="A685" t="s">
        <v>909</v>
      </c>
      <c r="B685" t="s">
        <v>225</v>
      </c>
      <c r="C685">
        <v>1130</v>
      </c>
      <c r="D685" t="s">
        <v>21</v>
      </c>
      <c r="E685">
        <v>81</v>
      </c>
      <c r="F685" t="s">
        <v>22</v>
      </c>
      <c r="G685" t="s">
        <v>22</v>
      </c>
      <c r="H685" t="s">
        <v>226</v>
      </c>
      <c r="I685" s="2">
        <v>81</v>
      </c>
      <c r="J685" t="s">
        <v>22</v>
      </c>
      <c r="K685" t="s">
        <v>22</v>
      </c>
      <c r="L685">
        <v>1</v>
      </c>
      <c r="M685">
        <v>1</v>
      </c>
      <c r="N685">
        <v>1</v>
      </c>
    </row>
    <row r="686" spans="1:14">
      <c r="A686" t="s">
        <v>910</v>
      </c>
      <c r="B686" t="s">
        <v>319</v>
      </c>
      <c r="C686">
        <v>1381</v>
      </c>
      <c r="D686" t="s">
        <v>21</v>
      </c>
      <c r="E686">
        <v>40</v>
      </c>
      <c r="F686" t="s">
        <v>22</v>
      </c>
      <c r="G686" t="s">
        <v>22</v>
      </c>
      <c r="H686" t="s">
        <v>320</v>
      </c>
      <c r="I686" s="2">
        <v>40</v>
      </c>
      <c r="J686" t="s">
        <v>22</v>
      </c>
      <c r="K686" t="s">
        <v>22</v>
      </c>
      <c r="L686">
        <v>1</v>
      </c>
      <c r="M686">
        <v>1</v>
      </c>
      <c r="N686">
        <v>1</v>
      </c>
    </row>
    <row r="687" spans="1:14">
      <c r="A687" t="s">
        <v>911</v>
      </c>
      <c r="B687" t="s">
        <v>124</v>
      </c>
      <c r="C687">
        <v>1245</v>
      </c>
      <c r="D687" t="s">
        <v>21</v>
      </c>
      <c r="E687">
        <v>26</v>
      </c>
      <c r="F687" t="s">
        <v>22</v>
      </c>
      <c r="G687" t="s">
        <v>22</v>
      </c>
      <c r="H687" t="s">
        <v>125</v>
      </c>
      <c r="I687" s="2">
        <v>26</v>
      </c>
      <c r="J687" t="s">
        <v>22</v>
      </c>
      <c r="K687" t="s">
        <v>22</v>
      </c>
      <c r="L687">
        <v>1</v>
      </c>
      <c r="M687">
        <v>1</v>
      </c>
      <c r="N687">
        <v>1</v>
      </c>
    </row>
    <row r="688" spans="1:14">
      <c r="A688" t="s">
        <v>912</v>
      </c>
      <c r="B688" t="s">
        <v>46</v>
      </c>
      <c r="C688">
        <v>1072</v>
      </c>
      <c r="D688" t="s">
        <v>21</v>
      </c>
      <c r="E688">
        <v>93</v>
      </c>
      <c r="F688" t="s">
        <v>22</v>
      </c>
      <c r="G688" t="s">
        <v>22</v>
      </c>
      <c r="H688" t="s">
        <v>47</v>
      </c>
      <c r="I688" s="2">
        <v>93</v>
      </c>
      <c r="J688" t="s">
        <v>22</v>
      </c>
      <c r="K688" t="s">
        <v>22</v>
      </c>
      <c r="L688">
        <v>1</v>
      </c>
      <c r="M688">
        <v>1</v>
      </c>
      <c r="N688">
        <v>1</v>
      </c>
    </row>
    <row r="689" spans="1:14">
      <c r="A689" t="s">
        <v>913</v>
      </c>
      <c r="B689" t="s">
        <v>291</v>
      </c>
      <c r="C689">
        <v>1029</v>
      </c>
      <c r="D689" t="s">
        <v>21</v>
      </c>
      <c r="E689">
        <v>67</v>
      </c>
      <c r="F689" t="s">
        <v>22</v>
      </c>
      <c r="G689" t="s">
        <v>22</v>
      </c>
      <c r="H689" t="s">
        <v>292</v>
      </c>
      <c r="I689" s="2">
        <v>67</v>
      </c>
      <c r="J689" t="s">
        <v>22</v>
      </c>
      <c r="K689" t="s">
        <v>22</v>
      </c>
      <c r="L689">
        <v>1</v>
      </c>
      <c r="M689">
        <v>1</v>
      </c>
      <c r="N689">
        <v>1</v>
      </c>
    </row>
    <row r="690" spans="1:14">
      <c r="A690" t="s">
        <v>914</v>
      </c>
      <c r="B690" t="s">
        <v>214</v>
      </c>
      <c r="C690">
        <v>1093</v>
      </c>
      <c r="D690" t="s">
        <v>21</v>
      </c>
      <c r="E690">
        <v>73</v>
      </c>
      <c r="F690" t="s">
        <v>22</v>
      </c>
      <c r="G690" t="s">
        <v>22</v>
      </c>
      <c r="H690" t="s">
        <v>215</v>
      </c>
      <c r="I690" s="2">
        <v>73</v>
      </c>
      <c r="J690" t="s">
        <v>22</v>
      </c>
      <c r="K690" t="s">
        <v>22</v>
      </c>
      <c r="L690">
        <v>1</v>
      </c>
      <c r="M690">
        <v>1</v>
      </c>
      <c r="N690">
        <v>1</v>
      </c>
    </row>
    <row r="691" spans="1:14">
      <c r="A691" t="s">
        <v>915</v>
      </c>
      <c r="B691" t="s">
        <v>181</v>
      </c>
      <c r="C691">
        <v>1058</v>
      </c>
      <c r="D691" t="s">
        <v>21</v>
      </c>
      <c r="E691">
        <v>24</v>
      </c>
      <c r="F691" t="s">
        <v>22</v>
      </c>
      <c r="G691" t="s">
        <v>22</v>
      </c>
      <c r="H691" t="s">
        <v>182</v>
      </c>
      <c r="I691" s="2">
        <v>24</v>
      </c>
      <c r="J691" t="s">
        <v>22</v>
      </c>
      <c r="K691" t="s">
        <v>22</v>
      </c>
      <c r="L691">
        <v>1</v>
      </c>
      <c r="M691">
        <v>1</v>
      </c>
      <c r="N691">
        <v>1</v>
      </c>
    </row>
    <row r="692" spans="1:14">
      <c r="A692" t="s">
        <v>916</v>
      </c>
      <c r="B692" t="s">
        <v>34</v>
      </c>
      <c r="C692">
        <v>1466</v>
      </c>
      <c r="D692" t="s">
        <v>21</v>
      </c>
      <c r="E692">
        <v>85</v>
      </c>
      <c r="F692" t="s">
        <v>22</v>
      </c>
      <c r="G692" t="s">
        <v>22</v>
      </c>
      <c r="H692" t="s">
        <v>35</v>
      </c>
      <c r="I692" s="2">
        <v>85</v>
      </c>
      <c r="J692" t="s">
        <v>22</v>
      </c>
      <c r="K692" t="s">
        <v>22</v>
      </c>
      <c r="L692">
        <v>1</v>
      </c>
      <c r="M692">
        <v>1</v>
      </c>
      <c r="N692">
        <v>1</v>
      </c>
    </row>
    <row r="693" spans="1:14">
      <c r="A693" t="s">
        <v>917</v>
      </c>
      <c r="B693" t="s">
        <v>108</v>
      </c>
      <c r="C693">
        <v>942</v>
      </c>
      <c r="D693" t="s">
        <v>21</v>
      </c>
      <c r="E693">
        <v>46</v>
      </c>
      <c r="F693" t="s">
        <v>22</v>
      </c>
      <c r="G693" t="s">
        <v>22</v>
      </c>
      <c r="H693" t="s">
        <v>109</v>
      </c>
      <c r="I693" s="2">
        <v>46</v>
      </c>
      <c r="J693" t="s">
        <v>22</v>
      </c>
      <c r="K693" t="s">
        <v>22</v>
      </c>
      <c r="L693">
        <v>1</v>
      </c>
      <c r="M693">
        <v>1</v>
      </c>
      <c r="N693">
        <v>1</v>
      </c>
    </row>
    <row r="694" spans="1:14">
      <c r="A694" t="s">
        <v>918</v>
      </c>
      <c r="B694" t="s">
        <v>322</v>
      </c>
      <c r="C694">
        <v>1378</v>
      </c>
      <c r="D694" t="s">
        <v>21</v>
      </c>
      <c r="E694">
        <v>1</v>
      </c>
      <c r="F694" t="s">
        <v>22</v>
      </c>
      <c r="G694" t="s">
        <v>22</v>
      </c>
      <c r="H694" t="s">
        <v>323</v>
      </c>
      <c r="I694" s="2">
        <v>1</v>
      </c>
      <c r="J694" t="s">
        <v>22</v>
      </c>
      <c r="K694" t="s">
        <v>22</v>
      </c>
      <c r="L694">
        <v>1</v>
      </c>
      <c r="M694">
        <v>1</v>
      </c>
      <c r="N694">
        <v>1</v>
      </c>
    </row>
    <row r="695" spans="1:14">
      <c r="A695" t="s">
        <v>919</v>
      </c>
      <c r="B695" t="s">
        <v>437</v>
      </c>
      <c r="C695">
        <v>1303</v>
      </c>
      <c r="D695" t="s">
        <v>21</v>
      </c>
      <c r="E695">
        <v>91</v>
      </c>
      <c r="F695" t="s">
        <v>22</v>
      </c>
      <c r="G695" t="s">
        <v>22</v>
      </c>
      <c r="H695" t="s">
        <v>438</v>
      </c>
      <c r="I695" s="2">
        <v>91</v>
      </c>
      <c r="J695" t="s">
        <v>22</v>
      </c>
      <c r="K695" t="s">
        <v>22</v>
      </c>
      <c r="L695">
        <v>1</v>
      </c>
      <c r="M695">
        <v>1</v>
      </c>
      <c r="N695">
        <v>1</v>
      </c>
    </row>
    <row r="696" spans="1:14">
      <c r="A696" t="s">
        <v>920</v>
      </c>
      <c r="B696" t="s">
        <v>921</v>
      </c>
      <c r="C696">
        <v>1227</v>
      </c>
      <c r="D696" t="s">
        <v>21</v>
      </c>
      <c r="E696">
        <v>70</v>
      </c>
      <c r="F696" t="s">
        <v>22</v>
      </c>
      <c r="G696" t="s">
        <v>22</v>
      </c>
      <c r="H696" t="s">
        <v>922</v>
      </c>
      <c r="I696" s="2">
        <v>70</v>
      </c>
      <c r="J696" t="s">
        <v>22</v>
      </c>
      <c r="K696" t="s">
        <v>22</v>
      </c>
      <c r="L696">
        <v>1</v>
      </c>
      <c r="M696">
        <v>1</v>
      </c>
      <c r="N696">
        <v>1</v>
      </c>
    </row>
    <row r="697" spans="1:14">
      <c r="A697" t="s">
        <v>923</v>
      </c>
      <c r="B697" t="s">
        <v>102</v>
      </c>
      <c r="C697">
        <v>1240</v>
      </c>
      <c r="D697" t="s">
        <v>21</v>
      </c>
      <c r="E697">
        <v>31</v>
      </c>
      <c r="F697" t="s">
        <v>22</v>
      </c>
      <c r="G697" t="s">
        <v>22</v>
      </c>
      <c r="H697" t="s">
        <v>103</v>
      </c>
      <c r="I697" s="2">
        <v>31</v>
      </c>
      <c r="J697" t="s">
        <v>22</v>
      </c>
      <c r="K697" t="s">
        <v>22</v>
      </c>
      <c r="L697">
        <v>1</v>
      </c>
      <c r="M697">
        <v>1</v>
      </c>
      <c r="N697">
        <v>1</v>
      </c>
    </row>
    <row r="698" spans="1:14">
      <c r="A698" t="s">
        <v>924</v>
      </c>
      <c r="B698" t="s">
        <v>25</v>
      </c>
      <c r="C698">
        <v>1131</v>
      </c>
      <c r="D698" t="s">
        <v>21</v>
      </c>
      <c r="E698">
        <v>76</v>
      </c>
      <c r="F698" t="s">
        <v>22</v>
      </c>
      <c r="G698" t="s">
        <v>22</v>
      </c>
      <c r="H698" t="s">
        <v>26</v>
      </c>
      <c r="I698" s="2">
        <v>76</v>
      </c>
      <c r="J698" t="s">
        <v>22</v>
      </c>
      <c r="K698" t="s">
        <v>22</v>
      </c>
      <c r="L698">
        <v>1</v>
      </c>
      <c r="M698">
        <v>1</v>
      </c>
      <c r="N698">
        <v>1</v>
      </c>
    </row>
    <row r="699" spans="1:14">
      <c r="A699" t="s">
        <v>925</v>
      </c>
      <c r="B699" t="s">
        <v>198</v>
      </c>
      <c r="C699">
        <v>1204</v>
      </c>
      <c r="D699" t="s">
        <v>21</v>
      </c>
      <c r="E699">
        <v>68</v>
      </c>
      <c r="F699" t="s">
        <v>22</v>
      </c>
      <c r="G699" t="s">
        <v>22</v>
      </c>
      <c r="H699" t="s">
        <v>199</v>
      </c>
      <c r="I699" s="2">
        <v>68</v>
      </c>
      <c r="J699" t="s">
        <v>22</v>
      </c>
      <c r="K699" t="s">
        <v>22</v>
      </c>
      <c r="L699">
        <v>1</v>
      </c>
      <c r="M699">
        <v>1</v>
      </c>
      <c r="N699">
        <v>1</v>
      </c>
    </row>
    <row r="700" spans="1:14">
      <c r="A700" t="s">
        <v>926</v>
      </c>
      <c r="B700" t="s">
        <v>700</v>
      </c>
      <c r="C700">
        <v>994</v>
      </c>
      <c r="D700" t="s">
        <v>21</v>
      </c>
      <c r="E700">
        <v>52</v>
      </c>
      <c r="F700" t="s">
        <v>22</v>
      </c>
      <c r="G700" t="s">
        <v>22</v>
      </c>
      <c r="H700" t="s">
        <v>701</v>
      </c>
      <c r="I700" s="2">
        <v>52</v>
      </c>
      <c r="J700" t="s">
        <v>22</v>
      </c>
      <c r="K700" t="s">
        <v>22</v>
      </c>
      <c r="L700">
        <v>1</v>
      </c>
      <c r="M700">
        <v>1</v>
      </c>
      <c r="N700">
        <v>1</v>
      </c>
    </row>
    <row r="701" spans="1:14">
      <c r="A701" t="s">
        <v>927</v>
      </c>
      <c r="B701" t="s">
        <v>190</v>
      </c>
      <c r="C701">
        <v>1144</v>
      </c>
      <c r="D701" t="s">
        <v>21</v>
      </c>
      <c r="E701">
        <v>37</v>
      </c>
      <c r="F701" t="s">
        <v>22</v>
      </c>
      <c r="G701" t="s">
        <v>22</v>
      </c>
      <c r="H701" t="s">
        <v>191</v>
      </c>
      <c r="I701" s="2">
        <v>37</v>
      </c>
      <c r="J701" t="s">
        <v>22</v>
      </c>
      <c r="K701" t="s">
        <v>22</v>
      </c>
      <c r="L701">
        <v>1</v>
      </c>
      <c r="M701">
        <v>1</v>
      </c>
      <c r="N701">
        <v>1</v>
      </c>
    </row>
    <row r="702" spans="1:14">
      <c r="A702" t="s">
        <v>928</v>
      </c>
      <c r="B702" t="s">
        <v>335</v>
      </c>
      <c r="C702">
        <v>1127</v>
      </c>
      <c r="D702" t="s">
        <v>21</v>
      </c>
      <c r="E702">
        <v>100</v>
      </c>
      <c r="F702" t="s">
        <v>22</v>
      </c>
      <c r="G702" t="s">
        <v>22</v>
      </c>
      <c r="H702" t="s">
        <v>336</v>
      </c>
      <c r="I702" s="2">
        <v>100</v>
      </c>
      <c r="J702" t="s">
        <v>22</v>
      </c>
      <c r="K702" t="s">
        <v>22</v>
      </c>
      <c r="L702">
        <v>1</v>
      </c>
      <c r="M702">
        <v>1</v>
      </c>
      <c r="N702">
        <v>1</v>
      </c>
    </row>
    <row r="703" spans="1:14">
      <c r="A703" t="s">
        <v>929</v>
      </c>
      <c r="B703" t="s">
        <v>206</v>
      </c>
      <c r="C703">
        <v>1127</v>
      </c>
      <c r="D703" t="s">
        <v>21</v>
      </c>
      <c r="E703">
        <v>103</v>
      </c>
      <c r="F703" t="s">
        <v>22</v>
      </c>
      <c r="G703" t="s">
        <v>22</v>
      </c>
      <c r="H703" t="s">
        <v>207</v>
      </c>
      <c r="I703" s="2">
        <v>103</v>
      </c>
      <c r="J703" t="s">
        <v>22</v>
      </c>
      <c r="K703" t="s">
        <v>22</v>
      </c>
      <c r="L703">
        <v>1</v>
      </c>
      <c r="M703">
        <v>1</v>
      </c>
      <c r="N703">
        <v>1</v>
      </c>
    </row>
    <row r="704" spans="1:14">
      <c r="A704" t="s">
        <v>930</v>
      </c>
      <c r="B704" t="s">
        <v>105</v>
      </c>
      <c r="C704">
        <v>978</v>
      </c>
      <c r="D704" t="s">
        <v>21</v>
      </c>
      <c r="E704">
        <v>2</v>
      </c>
      <c r="F704" t="s">
        <v>22</v>
      </c>
      <c r="G704" t="s">
        <v>22</v>
      </c>
      <c r="H704" t="s">
        <v>106</v>
      </c>
      <c r="I704" s="2">
        <v>2</v>
      </c>
      <c r="J704" t="s">
        <v>22</v>
      </c>
      <c r="K704" t="s">
        <v>22</v>
      </c>
      <c r="L704">
        <v>1</v>
      </c>
      <c r="M704">
        <v>1</v>
      </c>
      <c r="N704">
        <v>1</v>
      </c>
    </row>
    <row r="705" spans="1:14">
      <c r="A705" t="s">
        <v>931</v>
      </c>
      <c r="B705" t="s">
        <v>437</v>
      </c>
      <c r="C705">
        <v>1284</v>
      </c>
      <c r="D705" t="s">
        <v>21</v>
      </c>
      <c r="E705">
        <v>91</v>
      </c>
      <c r="F705" t="s">
        <v>22</v>
      </c>
      <c r="G705" t="s">
        <v>22</v>
      </c>
      <c r="H705" t="s">
        <v>438</v>
      </c>
      <c r="I705" s="2">
        <v>91</v>
      </c>
      <c r="J705" t="s">
        <v>22</v>
      </c>
      <c r="K705" t="s">
        <v>22</v>
      </c>
      <c r="L705">
        <v>1</v>
      </c>
      <c r="M705">
        <v>1</v>
      </c>
      <c r="N705">
        <v>1</v>
      </c>
    </row>
    <row r="706" spans="1:14">
      <c r="A706" t="s">
        <v>932</v>
      </c>
      <c r="B706" t="s">
        <v>131</v>
      </c>
      <c r="C706">
        <v>1073</v>
      </c>
      <c r="D706" t="s">
        <v>21</v>
      </c>
      <c r="E706">
        <v>98</v>
      </c>
      <c r="F706" t="s">
        <v>22</v>
      </c>
      <c r="G706" t="s">
        <v>22</v>
      </c>
      <c r="H706" t="s">
        <v>132</v>
      </c>
      <c r="I706" s="2">
        <v>98</v>
      </c>
      <c r="J706" t="s">
        <v>22</v>
      </c>
      <c r="K706" t="s">
        <v>22</v>
      </c>
      <c r="L706">
        <v>1</v>
      </c>
      <c r="M706">
        <v>1</v>
      </c>
      <c r="N706">
        <v>1</v>
      </c>
    </row>
    <row r="707" spans="1:14">
      <c r="A707" t="s">
        <v>933</v>
      </c>
      <c r="B707" t="s">
        <v>115</v>
      </c>
      <c r="C707">
        <v>1064</v>
      </c>
      <c r="D707" t="s">
        <v>21</v>
      </c>
      <c r="E707">
        <v>48</v>
      </c>
      <c r="F707" t="s">
        <v>22</v>
      </c>
      <c r="G707" t="s">
        <v>22</v>
      </c>
      <c r="H707" t="s">
        <v>116</v>
      </c>
      <c r="I707" s="2">
        <v>48</v>
      </c>
      <c r="J707" t="s">
        <v>22</v>
      </c>
      <c r="K707" t="s">
        <v>22</v>
      </c>
      <c r="L707">
        <v>1</v>
      </c>
      <c r="M707">
        <v>1</v>
      </c>
      <c r="N707">
        <v>1</v>
      </c>
    </row>
    <row r="708" spans="1:14">
      <c r="A708" t="s">
        <v>934</v>
      </c>
      <c r="B708" t="s">
        <v>301</v>
      </c>
      <c r="C708">
        <v>1157</v>
      </c>
      <c r="D708" t="s">
        <v>21</v>
      </c>
      <c r="E708">
        <v>23</v>
      </c>
      <c r="F708" t="s">
        <v>22</v>
      </c>
      <c r="G708" t="s">
        <v>22</v>
      </c>
      <c r="H708" t="s">
        <v>302</v>
      </c>
      <c r="I708" s="2">
        <v>23</v>
      </c>
      <c r="J708" t="s">
        <v>22</v>
      </c>
      <c r="K708" t="s">
        <v>22</v>
      </c>
      <c r="L708">
        <v>1</v>
      </c>
      <c r="M708">
        <v>1</v>
      </c>
      <c r="N708">
        <v>1</v>
      </c>
    </row>
    <row r="709" spans="1:14">
      <c r="A709" t="s">
        <v>935</v>
      </c>
      <c r="B709" t="s">
        <v>43</v>
      </c>
      <c r="C709">
        <v>928</v>
      </c>
      <c r="D709" t="s">
        <v>21</v>
      </c>
      <c r="E709">
        <v>96</v>
      </c>
      <c r="F709" t="s">
        <v>22</v>
      </c>
      <c r="G709" t="s">
        <v>22</v>
      </c>
      <c r="H709" t="s">
        <v>44</v>
      </c>
      <c r="I709" s="2">
        <v>96</v>
      </c>
      <c r="J709" t="s">
        <v>22</v>
      </c>
      <c r="K709" t="s">
        <v>22</v>
      </c>
      <c r="L709">
        <v>1</v>
      </c>
      <c r="M709">
        <v>1</v>
      </c>
      <c r="N709">
        <v>1</v>
      </c>
    </row>
    <row r="710" spans="1:14">
      <c r="A710" t="s">
        <v>936</v>
      </c>
      <c r="B710" t="s">
        <v>395</v>
      </c>
      <c r="C710">
        <v>1069</v>
      </c>
      <c r="D710" t="s">
        <v>21</v>
      </c>
      <c r="E710">
        <v>18</v>
      </c>
      <c r="F710" t="s">
        <v>22</v>
      </c>
      <c r="G710" t="s">
        <v>22</v>
      </c>
      <c r="H710" t="s">
        <v>396</v>
      </c>
      <c r="I710" s="2">
        <v>18</v>
      </c>
      <c r="J710" t="s">
        <v>22</v>
      </c>
      <c r="K710" t="s">
        <v>22</v>
      </c>
      <c r="L710">
        <v>1</v>
      </c>
      <c r="M710">
        <v>1</v>
      </c>
      <c r="N710">
        <v>1</v>
      </c>
    </row>
    <row r="711" spans="1:14">
      <c r="A711" t="s">
        <v>937</v>
      </c>
      <c r="B711" t="s">
        <v>179</v>
      </c>
      <c r="C711">
        <v>1072</v>
      </c>
      <c r="D711" t="s">
        <v>21</v>
      </c>
      <c r="E711">
        <v>59</v>
      </c>
      <c r="F711" t="s">
        <v>22</v>
      </c>
      <c r="G711" t="s">
        <v>22</v>
      </c>
      <c r="H711" t="s">
        <v>78</v>
      </c>
      <c r="I711" s="2">
        <v>59</v>
      </c>
      <c r="J711" t="s">
        <v>22</v>
      </c>
      <c r="K711" t="s">
        <v>22</v>
      </c>
      <c r="L711">
        <v>1</v>
      </c>
      <c r="M711">
        <v>1</v>
      </c>
      <c r="N711">
        <v>1</v>
      </c>
    </row>
    <row r="712" spans="1:14">
      <c r="A712" t="s">
        <v>938</v>
      </c>
      <c r="B712" t="s">
        <v>291</v>
      </c>
      <c r="C712">
        <v>1030</v>
      </c>
      <c r="D712" t="s">
        <v>21</v>
      </c>
      <c r="E712">
        <v>67</v>
      </c>
      <c r="F712" t="s">
        <v>22</v>
      </c>
      <c r="G712" t="s">
        <v>22</v>
      </c>
      <c r="H712" t="s">
        <v>292</v>
      </c>
      <c r="I712" s="2">
        <v>67</v>
      </c>
      <c r="J712" t="s">
        <v>22</v>
      </c>
      <c r="K712" t="s">
        <v>22</v>
      </c>
      <c r="L712">
        <v>1</v>
      </c>
      <c r="M712">
        <v>1</v>
      </c>
      <c r="N712">
        <v>1</v>
      </c>
    </row>
    <row r="713" spans="1:14">
      <c r="A713" t="s">
        <v>939</v>
      </c>
      <c r="B713" t="s">
        <v>118</v>
      </c>
      <c r="C713">
        <v>1171</v>
      </c>
      <c r="D713" t="s">
        <v>21</v>
      </c>
      <c r="E713">
        <v>88</v>
      </c>
      <c r="F713" t="s">
        <v>22</v>
      </c>
      <c r="G713" t="s">
        <v>22</v>
      </c>
      <c r="H713" t="s">
        <v>119</v>
      </c>
      <c r="I713" s="2">
        <v>88</v>
      </c>
      <c r="J713" t="s">
        <v>22</v>
      </c>
      <c r="K713" t="s">
        <v>22</v>
      </c>
      <c r="L713">
        <v>1</v>
      </c>
      <c r="M713">
        <v>1</v>
      </c>
      <c r="N713">
        <v>1</v>
      </c>
    </row>
    <row r="714" spans="1:14">
      <c r="A714" t="s">
        <v>940</v>
      </c>
      <c r="B714" t="s">
        <v>233</v>
      </c>
      <c r="C714">
        <v>1060</v>
      </c>
      <c r="D714" t="s">
        <v>21</v>
      </c>
      <c r="E714">
        <v>39</v>
      </c>
      <c r="F714" t="s">
        <v>22</v>
      </c>
      <c r="G714" t="s">
        <v>22</v>
      </c>
      <c r="H714" t="s">
        <v>234</v>
      </c>
      <c r="I714" s="2">
        <v>39</v>
      </c>
      <c r="J714" t="s">
        <v>22</v>
      </c>
      <c r="K714" t="s">
        <v>22</v>
      </c>
      <c r="L714">
        <v>1</v>
      </c>
      <c r="M714">
        <v>1</v>
      </c>
      <c r="N714">
        <v>1</v>
      </c>
    </row>
    <row r="715" spans="1:14">
      <c r="A715" t="s">
        <v>941</v>
      </c>
      <c r="B715" t="s">
        <v>87</v>
      </c>
      <c r="C715">
        <v>1142</v>
      </c>
      <c r="D715" t="s">
        <v>21</v>
      </c>
      <c r="E715">
        <v>75</v>
      </c>
      <c r="F715" t="s">
        <v>22</v>
      </c>
      <c r="G715" t="s">
        <v>22</v>
      </c>
      <c r="H715" t="s">
        <v>88</v>
      </c>
      <c r="I715" s="2">
        <v>75</v>
      </c>
      <c r="J715" t="s">
        <v>22</v>
      </c>
      <c r="K715" t="s">
        <v>22</v>
      </c>
      <c r="L715">
        <v>1</v>
      </c>
      <c r="M715">
        <v>1</v>
      </c>
      <c r="N715">
        <v>1</v>
      </c>
    </row>
    <row r="716" spans="1:14">
      <c r="A716" t="s">
        <v>942</v>
      </c>
      <c r="B716" t="s">
        <v>74</v>
      </c>
      <c r="C716">
        <v>1390</v>
      </c>
      <c r="D716" t="s">
        <v>21</v>
      </c>
      <c r="E716">
        <v>7</v>
      </c>
      <c r="F716" t="s">
        <v>22</v>
      </c>
      <c r="G716" t="s">
        <v>22</v>
      </c>
      <c r="H716" t="s">
        <v>75</v>
      </c>
      <c r="I716" s="2">
        <v>7</v>
      </c>
      <c r="J716" t="s">
        <v>22</v>
      </c>
      <c r="K716" t="s">
        <v>22</v>
      </c>
      <c r="L716">
        <v>1</v>
      </c>
      <c r="M716">
        <v>1</v>
      </c>
      <c r="N716">
        <v>1</v>
      </c>
    </row>
    <row r="717" spans="1:14">
      <c r="A717" t="s">
        <v>943</v>
      </c>
      <c r="B717" t="s">
        <v>108</v>
      </c>
      <c r="C717">
        <v>930</v>
      </c>
      <c r="D717" t="s">
        <v>21</v>
      </c>
      <c r="E717">
        <v>46</v>
      </c>
      <c r="F717" t="s">
        <v>22</v>
      </c>
      <c r="G717" t="s">
        <v>22</v>
      </c>
      <c r="H717" t="s">
        <v>109</v>
      </c>
      <c r="I717" s="2">
        <v>46</v>
      </c>
      <c r="J717" t="s">
        <v>22</v>
      </c>
      <c r="K717" t="s">
        <v>22</v>
      </c>
      <c r="L717">
        <v>1</v>
      </c>
      <c r="M717">
        <v>1</v>
      </c>
      <c r="N717">
        <v>1</v>
      </c>
    </row>
    <row r="718" spans="1:14">
      <c r="A718" t="s">
        <v>944</v>
      </c>
      <c r="B718" t="s">
        <v>348</v>
      </c>
      <c r="C718">
        <v>1153</v>
      </c>
      <c r="D718" t="s">
        <v>21</v>
      </c>
      <c r="E718">
        <v>50</v>
      </c>
      <c r="F718" t="s">
        <v>22</v>
      </c>
      <c r="G718" t="s">
        <v>22</v>
      </c>
      <c r="H718" t="s">
        <v>349</v>
      </c>
      <c r="I718" s="2">
        <v>50</v>
      </c>
      <c r="J718" t="s">
        <v>22</v>
      </c>
      <c r="K718" t="s">
        <v>22</v>
      </c>
      <c r="L718">
        <v>1</v>
      </c>
      <c r="M718">
        <v>1</v>
      </c>
      <c r="N718">
        <v>1</v>
      </c>
    </row>
    <row r="719" spans="1:14">
      <c r="A719" t="s">
        <v>945</v>
      </c>
      <c r="B719" t="s">
        <v>427</v>
      </c>
      <c r="C719">
        <v>1077</v>
      </c>
      <c r="D719" t="s">
        <v>21</v>
      </c>
      <c r="E719">
        <v>15</v>
      </c>
      <c r="F719" t="s">
        <v>22</v>
      </c>
      <c r="G719" t="s">
        <v>22</v>
      </c>
      <c r="H719" t="s">
        <v>265</v>
      </c>
      <c r="I719" s="2">
        <v>15</v>
      </c>
      <c r="J719" t="s">
        <v>22</v>
      </c>
      <c r="K719" t="s">
        <v>22</v>
      </c>
      <c r="L719">
        <v>1</v>
      </c>
      <c r="M719">
        <v>1</v>
      </c>
      <c r="N719">
        <v>1</v>
      </c>
    </row>
    <row r="720" spans="1:14">
      <c r="A720" t="s">
        <v>946</v>
      </c>
      <c r="B720" t="s">
        <v>128</v>
      </c>
      <c r="C720">
        <v>957</v>
      </c>
      <c r="D720" t="s">
        <v>21</v>
      </c>
      <c r="E720">
        <v>11</v>
      </c>
      <c r="F720" t="s">
        <v>22</v>
      </c>
      <c r="G720" t="s">
        <v>22</v>
      </c>
      <c r="H720" t="s">
        <v>129</v>
      </c>
      <c r="I720" s="2">
        <v>11</v>
      </c>
      <c r="J720" t="s">
        <v>22</v>
      </c>
      <c r="K720" t="s">
        <v>22</v>
      </c>
      <c r="L720">
        <v>1</v>
      </c>
      <c r="M720">
        <v>1</v>
      </c>
      <c r="N720">
        <v>1</v>
      </c>
    </row>
    <row r="721" spans="1:14">
      <c r="A721" t="s">
        <v>947</v>
      </c>
      <c r="B721" t="s">
        <v>131</v>
      </c>
      <c r="C721">
        <v>1119</v>
      </c>
      <c r="D721" t="s">
        <v>21</v>
      </c>
      <c r="E721">
        <v>98</v>
      </c>
      <c r="F721" t="s">
        <v>22</v>
      </c>
      <c r="G721" t="s">
        <v>22</v>
      </c>
      <c r="H721" t="s">
        <v>132</v>
      </c>
      <c r="I721" s="2">
        <v>98</v>
      </c>
      <c r="J721" t="s">
        <v>22</v>
      </c>
      <c r="K721" t="s">
        <v>22</v>
      </c>
      <c r="L721">
        <v>1</v>
      </c>
      <c r="M721">
        <v>1</v>
      </c>
      <c r="N721">
        <v>1</v>
      </c>
    </row>
    <row r="722" spans="1:14">
      <c r="A722" t="s">
        <v>948</v>
      </c>
      <c r="B722" t="s">
        <v>380</v>
      </c>
      <c r="C722">
        <v>1195</v>
      </c>
      <c r="D722" t="s">
        <v>21</v>
      </c>
      <c r="E722">
        <v>13</v>
      </c>
      <c r="F722" t="s">
        <v>22</v>
      </c>
      <c r="G722" t="s">
        <v>22</v>
      </c>
      <c r="H722" t="s">
        <v>381</v>
      </c>
      <c r="I722" s="2">
        <v>13</v>
      </c>
      <c r="J722" t="s">
        <v>22</v>
      </c>
      <c r="K722" t="s">
        <v>22</v>
      </c>
      <c r="L722">
        <v>1</v>
      </c>
      <c r="M722">
        <v>1</v>
      </c>
      <c r="N722">
        <v>1</v>
      </c>
    </row>
    <row r="723" spans="1:14">
      <c r="A723" t="s">
        <v>949</v>
      </c>
      <c r="B723" t="s">
        <v>331</v>
      </c>
      <c r="C723">
        <v>1202</v>
      </c>
      <c r="D723" t="s">
        <v>21</v>
      </c>
      <c r="E723">
        <v>35</v>
      </c>
      <c r="F723" t="s">
        <v>22</v>
      </c>
      <c r="G723" t="s">
        <v>22</v>
      </c>
      <c r="H723" t="s">
        <v>332</v>
      </c>
      <c r="I723" s="2">
        <v>35</v>
      </c>
      <c r="J723" t="s">
        <v>22</v>
      </c>
      <c r="K723" t="s">
        <v>22</v>
      </c>
      <c r="L723">
        <v>1</v>
      </c>
      <c r="M723">
        <v>1</v>
      </c>
      <c r="N723">
        <v>1</v>
      </c>
    </row>
    <row r="724" spans="1:14">
      <c r="A724" t="s">
        <v>950</v>
      </c>
      <c r="B724" t="s">
        <v>105</v>
      </c>
      <c r="C724">
        <v>985</v>
      </c>
      <c r="D724" t="s">
        <v>21</v>
      </c>
      <c r="E724">
        <v>2</v>
      </c>
      <c r="F724" t="s">
        <v>22</v>
      </c>
      <c r="G724" t="s">
        <v>22</v>
      </c>
      <c r="H724" t="s">
        <v>106</v>
      </c>
      <c r="I724" s="2">
        <v>2</v>
      </c>
      <c r="J724" t="s">
        <v>22</v>
      </c>
      <c r="K724" t="s">
        <v>22</v>
      </c>
      <c r="L724">
        <v>1</v>
      </c>
      <c r="M724">
        <v>1</v>
      </c>
      <c r="N724">
        <v>1</v>
      </c>
    </row>
    <row r="725" spans="1:14">
      <c r="A725" t="s">
        <v>951</v>
      </c>
      <c r="B725" t="s">
        <v>291</v>
      </c>
      <c r="C725">
        <v>1078</v>
      </c>
      <c r="D725" t="s">
        <v>21</v>
      </c>
      <c r="E725">
        <v>67</v>
      </c>
      <c r="F725" t="s">
        <v>22</v>
      </c>
      <c r="G725" t="s">
        <v>22</v>
      </c>
      <c r="H725" t="s">
        <v>292</v>
      </c>
      <c r="I725" s="2">
        <v>67</v>
      </c>
      <c r="J725" t="s">
        <v>22</v>
      </c>
      <c r="K725" t="s">
        <v>22</v>
      </c>
      <c r="L725">
        <v>1</v>
      </c>
      <c r="M725">
        <v>1</v>
      </c>
      <c r="N725">
        <v>1</v>
      </c>
    </row>
    <row r="726" spans="1:14">
      <c r="A726" t="s">
        <v>952</v>
      </c>
      <c r="B726" t="s">
        <v>225</v>
      </c>
      <c r="C726">
        <v>1313</v>
      </c>
      <c r="D726" t="s">
        <v>21</v>
      </c>
      <c r="E726">
        <v>81</v>
      </c>
      <c r="F726" t="s">
        <v>22</v>
      </c>
      <c r="G726" t="s">
        <v>22</v>
      </c>
      <c r="H726" t="s">
        <v>226</v>
      </c>
      <c r="I726" s="2">
        <v>81</v>
      </c>
      <c r="J726" t="s">
        <v>22</v>
      </c>
      <c r="K726" t="s">
        <v>22</v>
      </c>
      <c r="L726">
        <v>1</v>
      </c>
      <c r="M726">
        <v>1</v>
      </c>
      <c r="N726">
        <v>1</v>
      </c>
    </row>
    <row r="727" spans="1:14">
      <c r="A727" t="s">
        <v>953</v>
      </c>
      <c r="B727" t="s">
        <v>134</v>
      </c>
      <c r="C727">
        <v>1121</v>
      </c>
      <c r="D727" t="s">
        <v>21</v>
      </c>
      <c r="E727">
        <v>21</v>
      </c>
      <c r="F727" t="s">
        <v>22</v>
      </c>
      <c r="G727" t="s">
        <v>22</v>
      </c>
      <c r="H727" t="s">
        <v>135</v>
      </c>
      <c r="I727" s="2">
        <v>21</v>
      </c>
      <c r="J727" t="s">
        <v>22</v>
      </c>
      <c r="K727" t="s">
        <v>22</v>
      </c>
      <c r="L727">
        <v>1</v>
      </c>
      <c r="M727">
        <v>1</v>
      </c>
      <c r="N727">
        <v>1</v>
      </c>
    </row>
    <row r="728" spans="1:14">
      <c r="A728" t="s">
        <v>954</v>
      </c>
      <c r="B728" t="s">
        <v>351</v>
      </c>
      <c r="C728">
        <v>1115</v>
      </c>
      <c r="D728" t="s">
        <v>21</v>
      </c>
      <c r="E728">
        <v>4</v>
      </c>
      <c r="F728" t="s">
        <v>22</v>
      </c>
      <c r="G728" t="s">
        <v>22</v>
      </c>
      <c r="H728" t="s">
        <v>352</v>
      </c>
      <c r="I728" s="2">
        <v>4</v>
      </c>
      <c r="J728" t="s">
        <v>22</v>
      </c>
      <c r="K728" t="s">
        <v>22</v>
      </c>
      <c r="L728">
        <v>1</v>
      </c>
      <c r="M728">
        <v>1</v>
      </c>
      <c r="N728">
        <v>1</v>
      </c>
    </row>
    <row r="729" spans="1:14">
      <c r="A729" t="s">
        <v>955</v>
      </c>
      <c r="B729" t="s">
        <v>268</v>
      </c>
      <c r="C729">
        <v>1035</v>
      </c>
      <c r="D729" t="s">
        <v>21</v>
      </c>
      <c r="E729">
        <v>92</v>
      </c>
      <c r="F729" t="s">
        <v>22</v>
      </c>
      <c r="G729" t="s">
        <v>22</v>
      </c>
      <c r="H729" t="s">
        <v>269</v>
      </c>
      <c r="I729" s="2">
        <v>92</v>
      </c>
      <c r="J729" t="s">
        <v>22</v>
      </c>
      <c r="K729" t="s">
        <v>22</v>
      </c>
      <c r="L729">
        <v>1</v>
      </c>
      <c r="M729">
        <v>1</v>
      </c>
      <c r="N729">
        <v>1</v>
      </c>
    </row>
    <row r="730" spans="1:14">
      <c r="A730" t="s">
        <v>956</v>
      </c>
      <c r="B730" t="s">
        <v>81</v>
      </c>
      <c r="C730">
        <v>1244</v>
      </c>
      <c r="D730" t="s">
        <v>21</v>
      </c>
      <c r="E730">
        <v>6</v>
      </c>
      <c r="F730" t="s">
        <v>22</v>
      </c>
      <c r="G730" t="s">
        <v>22</v>
      </c>
      <c r="H730" t="s">
        <v>82</v>
      </c>
      <c r="I730" s="2">
        <v>6</v>
      </c>
      <c r="J730" t="s">
        <v>22</v>
      </c>
      <c r="K730" t="s">
        <v>22</v>
      </c>
      <c r="L730">
        <v>1</v>
      </c>
      <c r="M730">
        <v>1</v>
      </c>
      <c r="N730">
        <v>1</v>
      </c>
    </row>
    <row r="731" spans="1:14">
      <c r="A731" t="s">
        <v>957</v>
      </c>
      <c r="B731" t="s">
        <v>210</v>
      </c>
      <c r="C731">
        <v>1119</v>
      </c>
      <c r="D731" t="s">
        <v>21</v>
      </c>
      <c r="E731">
        <v>19</v>
      </c>
      <c r="F731" t="s">
        <v>22</v>
      </c>
      <c r="G731" t="s">
        <v>22</v>
      </c>
      <c r="H731" t="s">
        <v>211</v>
      </c>
      <c r="I731" s="2">
        <v>19</v>
      </c>
      <c r="J731" t="s">
        <v>22</v>
      </c>
      <c r="K731" t="s">
        <v>22</v>
      </c>
      <c r="L731">
        <v>1</v>
      </c>
      <c r="M731">
        <v>1</v>
      </c>
      <c r="N731">
        <v>1</v>
      </c>
    </row>
    <row r="732" spans="1:14">
      <c r="A732" t="s">
        <v>958</v>
      </c>
      <c r="B732" t="s">
        <v>81</v>
      </c>
      <c r="C732">
        <v>955</v>
      </c>
      <c r="D732" t="s">
        <v>21</v>
      </c>
      <c r="E732">
        <v>6</v>
      </c>
      <c r="F732" t="s">
        <v>22</v>
      </c>
      <c r="G732" t="s">
        <v>22</v>
      </c>
      <c r="H732" t="s">
        <v>82</v>
      </c>
      <c r="I732" s="2">
        <v>6</v>
      </c>
      <c r="J732" t="s">
        <v>22</v>
      </c>
      <c r="K732" t="s">
        <v>22</v>
      </c>
      <c r="L732">
        <v>1</v>
      </c>
      <c r="M732">
        <v>1</v>
      </c>
      <c r="N732">
        <v>1</v>
      </c>
    </row>
    <row r="733" spans="1:14">
      <c r="A733" t="s">
        <v>959</v>
      </c>
      <c r="B733" t="s">
        <v>140</v>
      </c>
      <c r="C733">
        <v>1055</v>
      </c>
      <c r="D733" t="s">
        <v>21</v>
      </c>
      <c r="E733">
        <v>32</v>
      </c>
      <c r="F733" t="s">
        <v>22</v>
      </c>
      <c r="G733" t="s">
        <v>22</v>
      </c>
      <c r="H733" t="s">
        <v>141</v>
      </c>
      <c r="I733" s="2">
        <v>32</v>
      </c>
      <c r="J733" t="s">
        <v>22</v>
      </c>
      <c r="K733" t="s">
        <v>22</v>
      </c>
      <c r="L733">
        <v>1</v>
      </c>
      <c r="M733">
        <v>1</v>
      </c>
      <c r="N733">
        <v>1</v>
      </c>
    </row>
    <row r="734" spans="1:14">
      <c r="A734" t="s">
        <v>960</v>
      </c>
      <c r="B734" t="s">
        <v>99</v>
      </c>
      <c r="C734">
        <v>962</v>
      </c>
      <c r="D734" t="s">
        <v>21</v>
      </c>
      <c r="E734">
        <v>90</v>
      </c>
      <c r="F734" t="s">
        <v>22</v>
      </c>
      <c r="G734" t="s">
        <v>22</v>
      </c>
      <c r="H734" t="s">
        <v>100</v>
      </c>
      <c r="I734" s="2">
        <v>90</v>
      </c>
      <c r="J734" t="s">
        <v>22</v>
      </c>
      <c r="K734" t="s">
        <v>22</v>
      </c>
      <c r="L734">
        <v>1</v>
      </c>
      <c r="M734">
        <v>1</v>
      </c>
      <c r="N734">
        <v>1</v>
      </c>
    </row>
    <row r="735" spans="1:14">
      <c r="A735" t="s">
        <v>961</v>
      </c>
      <c r="B735" t="s">
        <v>482</v>
      </c>
      <c r="C735">
        <v>1008</v>
      </c>
      <c r="D735" t="s">
        <v>21</v>
      </c>
      <c r="E735">
        <v>28</v>
      </c>
      <c r="F735" t="s">
        <v>22</v>
      </c>
      <c r="G735" t="s">
        <v>22</v>
      </c>
      <c r="H735" t="s">
        <v>483</v>
      </c>
      <c r="I735" s="2">
        <v>28</v>
      </c>
      <c r="J735" t="s">
        <v>22</v>
      </c>
      <c r="K735" t="s">
        <v>22</v>
      </c>
      <c r="L735">
        <v>1</v>
      </c>
      <c r="M735">
        <v>1</v>
      </c>
      <c r="N735">
        <v>1</v>
      </c>
    </row>
    <row r="736" spans="1:14">
      <c r="A736" t="s">
        <v>962</v>
      </c>
      <c r="B736" t="s">
        <v>144</v>
      </c>
      <c r="C736">
        <v>1539</v>
      </c>
      <c r="D736" t="s">
        <v>21</v>
      </c>
      <c r="E736">
        <v>102</v>
      </c>
      <c r="F736" t="s">
        <v>22</v>
      </c>
      <c r="G736" t="s">
        <v>22</v>
      </c>
      <c r="H736" t="s">
        <v>145</v>
      </c>
      <c r="I736" s="2">
        <v>102</v>
      </c>
      <c r="J736" t="s">
        <v>22</v>
      </c>
      <c r="K736" t="s">
        <v>22</v>
      </c>
      <c r="L736">
        <v>1</v>
      </c>
      <c r="M736">
        <v>1</v>
      </c>
      <c r="N736">
        <v>1</v>
      </c>
    </row>
    <row r="737" spans="1:14">
      <c r="A737" t="s">
        <v>963</v>
      </c>
      <c r="B737" t="s">
        <v>179</v>
      </c>
      <c r="C737">
        <v>1191</v>
      </c>
      <c r="D737" t="s">
        <v>21</v>
      </c>
      <c r="E737">
        <v>59</v>
      </c>
      <c r="F737" t="s">
        <v>22</v>
      </c>
      <c r="G737" t="s">
        <v>22</v>
      </c>
      <c r="H737" t="s">
        <v>78</v>
      </c>
      <c r="I737" s="2">
        <v>59</v>
      </c>
      <c r="J737" t="s">
        <v>22</v>
      </c>
      <c r="K737" t="s">
        <v>22</v>
      </c>
      <c r="L737">
        <v>1</v>
      </c>
      <c r="M737">
        <v>1</v>
      </c>
      <c r="N737">
        <v>1</v>
      </c>
    </row>
    <row r="738" spans="1:14">
      <c r="A738" t="s">
        <v>964</v>
      </c>
      <c r="B738" t="s">
        <v>389</v>
      </c>
      <c r="C738">
        <v>1067</v>
      </c>
      <c r="D738" t="s">
        <v>21</v>
      </c>
      <c r="E738">
        <v>49</v>
      </c>
      <c r="F738" t="s">
        <v>22</v>
      </c>
      <c r="G738" t="s">
        <v>22</v>
      </c>
      <c r="H738" t="s">
        <v>390</v>
      </c>
      <c r="I738" s="2">
        <v>49</v>
      </c>
      <c r="J738" t="s">
        <v>22</v>
      </c>
      <c r="K738" t="s">
        <v>22</v>
      </c>
      <c r="L738">
        <v>1</v>
      </c>
      <c r="M738">
        <v>1</v>
      </c>
      <c r="N738">
        <v>1</v>
      </c>
    </row>
    <row r="739" spans="1:14">
      <c r="A739" t="s">
        <v>965</v>
      </c>
      <c r="B739" t="s">
        <v>427</v>
      </c>
      <c r="C739">
        <v>918</v>
      </c>
      <c r="D739" t="s">
        <v>21</v>
      </c>
      <c r="E739">
        <v>15</v>
      </c>
      <c r="F739" t="s">
        <v>22</v>
      </c>
      <c r="G739" t="s">
        <v>22</v>
      </c>
      <c r="H739" t="s">
        <v>265</v>
      </c>
      <c r="I739" s="2">
        <v>15</v>
      </c>
      <c r="J739" t="s">
        <v>22</v>
      </c>
      <c r="K739" t="s">
        <v>22</v>
      </c>
      <c r="L739">
        <v>1</v>
      </c>
      <c r="M739">
        <v>1</v>
      </c>
      <c r="N739">
        <v>1</v>
      </c>
    </row>
    <row r="740" spans="1:14">
      <c r="A740" t="s">
        <v>966</v>
      </c>
      <c r="B740" t="s">
        <v>172</v>
      </c>
      <c r="C740">
        <v>1064</v>
      </c>
      <c r="D740" t="s">
        <v>21</v>
      </c>
      <c r="E740">
        <v>72</v>
      </c>
      <c r="F740" t="s">
        <v>22</v>
      </c>
      <c r="G740" t="s">
        <v>22</v>
      </c>
      <c r="H740" t="s">
        <v>173</v>
      </c>
      <c r="I740" s="2">
        <v>72</v>
      </c>
      <c r="J740" t="s">
        <v>22</v>
      </c>
      <c r="K740" t="s">
        <v>22</v>
      </c>
      <c r="L740">
        <v>1</v>
      </c>
      <c r="M740">
        <v>1</v>
      </c>
      <c r="N740">
        <v>1</v>
      </c>
    </row>
    <row r="741" spans="1:14">
      <c r="A741" t="s">
        <v>967</v>
      </c>
      <c r="B741" t="s">
        <v>163</v>
      </c>
      <c r="C741">
        <v>1582</v>
      </c>
      <c r="D741" t="s">
        <v>21</v>
      </c>
      <c r="E741">
        <v>62</v>
      </c>
      <c r="F741" t="s">
        <v>22</v>
      </c>
      <c r="G741" t="s">
        <v>22</v>
      </c>
      <c r="H741" t="s">
        <v>164</v>
      </c>
      <c r="I741" s="2">
        <v>62</v>
      </c>
      <c r="J741" t="s">
        <v>22</v>
      </c>
      <c r="K741" t="s">
        <v>22</v>
      </c>
      <c r="L741">
        <v>1</v>
      </c>
      <c r="M741">
        <v>1</v>
      </c>
      <c r="N741">
        <v>1</v>
      </c>
    </row>
    <row r="742" spans="1:14">
      <c r="A742" t="s">
        <v>968</v>
      </c>
      <c r="B742" t="s">
        <v>225</v>
      </c>
      <c r="C742">
        <v>965</v>
      </c>
      <c r="D742" t="s">
        <v>21</v>
      </c>
      <c r="E742">
        <v>81</v>
      </c>
      <c r="F742" t="s">
        <v>22</v>
      </c>
      <c r="G742" t="s">
        <v>22</v>
      </c>
      <c r="H742" t="s">
        <v>226</v>
      </c>
      <c r="I742" s="2">
        <v>81</v>
      </c>
      <c r="J742" t="s">
        <v>22</v>
      </c>
      <c r="K742" t="s">
        <v>22</v>
      </c>
      <c r="L742">
        <v>1</v>
      </c>
      <c r="M742">
        <v>1</v>
      </c>
      <c r="N742">
        <v>1</v>
      </c>
    </row>
    <row r="743" spans="1:20">
      <c r="A743" t="s">
        <v>969</v>
      </c>
      <c r="B743" t="s">
        <v>395</v>
      </c>
      <c r="C743">
        <v>1529</v>
      </c>
      <c r="D743" t="s">
        <v>21</v>
      </c>
      <c r="E743">
        <v>18</v>
      </c>
      <c r="F743" t="s">
        <v>22</v>
      </c>
      <c r="G743" t="s">
        <v>22</v>
      </c>
      <c r="H743" t="s">
        <v>82</v>
      </c>
      <c r="I743" s="2">
        <v>6</v>
      </c>
      <c r="J743" t="s">
        <v>22</v>
      </c>
      <c r="K743" t="s">
        <v>22</v>
      </c>
      <c r="L743">
        <v>0</v>
      </c>
      <c r="M743">
        <v>1</v>
      </c>
      <c r="N743">
        <v>1</v>
      </c>
      <c r="S743">
        <f>IF(E743=25,1,0)</f>
        <v>0</v>
      </c>
      <c r="T743" s="3">
        <f>IF(I743=61,1,0)</f>
        <v>0</v>
      </c>
    </row>
    <row r="744" spans="1:14">
      <c r="A744" t="s">
        <v>970</v>
      </c>
      <c r="B744" t="s">
        <v>172</v>
      </c>
      <c r="C744">
        <v>1177</v>
      </c>
      <c r="D744" t="s">
        <v>21</v>
      </c>
      <c r="E744">
        <v>72</v>
      </c>
      <c r="F744" t="s">
        <v>22</v>
      </c>
      <c r="G744" t="s">
        <v>22</v>
      </c>
      <c r="H744" t="s">
        <v>173</v>
      </c>
      <c r="I744" s="2">
        <v>72</v>
      </c>
      <c r="J744" t="s">
        <v>22</v>
      </c>
      <c r="K744" t="s">
        <v>22</v>
      </c>
      <c r="L744">
        <v>1</v>
      </c>
      <c r="M744">
        <v>1</v>
      </c>
      <c r="N744">
        <v>1</v>
      </c>
    </row>
    <row r="745" spans="1:14">
      <c r="A745" t="s">
        <v>971</v>
      </c>
      <c r="B745" t="s">
        <v>102</v>
      </c>
      <c r="C745">
        <v>1209</v>
      </c>
      <c r="D745" t="s">
        <v>21</v>
      </c>
      <c r="E745">
        <v>31</v>
      </c>
      <c r="F745" t="s">
        <v>22</v>
      </c>
      <c r="G745" t="s">
        <v>22</v>
      </c>
      <c r="H745" t="s">
        <v>103</v>
      </c>
      <c r="I745" s="2">
        <v>31</v>
      </c>
      <c r="J745" t="s">
        <v>22</v>
      </c>
      <c r="K745" t="s">
        <v>22</v>
      </c>
      <c r="L745">
        <v>1</v>
      </c>
      <c r="M745">
        <v>1</v>
      </c>
      <c r="N745">
        <v>1</v>
      </c>
    </row>
    <row r="746" spans="1:14">
      <c r="A746" t="s">
        <v>972</v>
      </c>
      <c r="B746" t="s">
        <v>579</v>
      </c>
      <c r="C746">
        <v>1104</v>
      </c>
      <c r="D746" t="s">
        <v>21</v>
      </c>
      <c r="E746">
        <v>41</v>
      </c>
      <c r="F746" t="s">
        <v>22</v>
      </c>
      <c r="G746" t="s">
        <v>22</v>
      </c>
      <c r="H746" t="s">
        <v>580</v>
      </c>
      <c r="I746" s="2">
        <v>41</v>
      </c>
      <c r="J746" t="s">
        <v>22</v>
      </c>
      <c r="K746" t="s">
        <v>22</v>
      </c>
      <c r="L746">
        <v>1</v>
      </c>
      <c r="M746">
        <v>1</v>
      </c>
      <c r="N746">
        <v>1</v>
      </c>
    </row>
    <row r="747" spans="1:14">
      <c r="A747" t="s">
        <v>973</v>
      </c>
      <c r="B747" t="s">
        <v>921</v>
      </c>
      <c r="C747">
        <v>1200</v>
      </c>
      <c r="D747" t="s">
        <v>21</v>
      </c>
      <c r="E747">
        <v>70</v>
      </c>
      <c r="F747" t="s">
        <v>22</v>
      </c>
      <c r="G747" t="s">
        <v>22</v>
      </c>
      <c r="H747" t="s">
        <v>922</v>
      </c>
      <c r="I747" s="2">
        <v>70</v>
      </c>
      <c r="J747" t="s">
        <v>22</v>
      </c>
      <c r="K747" t="s">
        <v>22</v>
      </c>
      <c r="L747">
        <v>1</v>
      </c>
      <c r="M747">
        <v>1</v>
      </c>
      <c r="N747">
        <v>1</v>
      </c>
    </row>
    <row r="748" spans="1:14">
      <c r="A748" t="s">
        <v>974</v>
      </c>
      <c r="B748" t="s">
        <v>71</v>
      </c>
      <c r="C748">
        <v>1222</v>
      </c>
      <c r="D748" t="s">
        <v>21</v>
      </c>
      <c r="E748">
        <v>54</v>
      </c>
      <c r="F748" t="s">
        <v>22</v>
      </c>
      <c r="G748" t="s">
        <v>22</v>
      </c>
      <c r="H748" t="s">
        <v>72</v>
      </c>
      <c r="I748" s="2">
        <v>54</v>
      </c>
      <c r="J748" t="s">
        <v>22</v>
      </c>
      <c r="K748" t="s">
        <v>22</v>
      </c>
      <c r="L748">
        <v>1</v>
      </c>
      <c r="M748">
        <v>1</v>
      </c>
      <c r="N748">
        <v>1</v>
      </c>
    </row>
    <row r="749" spans="1:14">
      <c r="A749" t="s">
        <v>975</v>
      </c>
      <c r="B749" t="s">
        <v>99</v>
      </c>
      <c r="C749">
        <v>946</v>
      </c>
      <c r="D749" t="s">
        <v>21</v>
      </c>
      <c r="E749">
        <v>90</v>
      </c>
      <c r="F749" t="s">
        <v>22</v>
      </c>
      <c r="G749" t="s">
        <v>22</v>
      </c>
      <c r="H749" t="s">
        <v>100</v>
      </c>
      <c r="I749" s="2">
        <v>90</v>
      </c>
      <c r="J749" t="s">
        <v>22</v>
      </c>
      <c r="K749" t="s">
        <v>22</v>
      </c>
      <c r="L749">
        <v>1</v>
      </c>
      <c r="M749">
        <v>1</v>
      </c>
      <c r="N749">
        <v>1</v>
      </c>
    </row>
    <row r="750" spans="1:14">
      <c r="A750" t="s">
        <v>976</v>
      </c>
      <c r="B750" t="s">
        <v>233</v>
      </c>
      <c r="C750">
        <v>1163</v>
      </c>
      <c r="D750" t="s">
        <v>21</v>
      </c>
      <c r="E750">
        <v>39</v>
      </c>
      <c r="F750" t="s">
        <v>22</v>
      </c>
      <c r="G750" t="s">
        <v>22</v>
      </c>
      <c r="H750" t="s">
        <v>234</v>
      </c>
      <c r="I750" s="2">
        <v>39</v>
      </c>
      <c r="J750" t="s">
        <v>22</v>
      </c>
      <c r="K750" t="s">
        <v>22</v>
      </c>
      <c r="L750">
        <v>1</v>
      </c>
      <c r="M750">
        <v>1</v>
      </c>
      <c r="N750">
        <v>1</v>
      </c>
    </row>
    <row r="751" spans="1:14">
      <c r="A751" t="s">
        <v>977</v>
      </c>
      <c r="B751" t="s">
        <v>395</v>
      </c>
      <c r="C751">
        <v>1172</v>
      </c>
      <c r="D751" t="s">
        <v>21</v>
      </c>
      <c r="E751">
        <v>18</v>
      </c>
      <c r="F751" t="s">
        <v>22</v>
      </c>
      <c r="G751" t="s">
        <v>22</v>
      </c>
      <c r="H751" t="s">
        <v>396</v>
      </c>
      <c r="I751" s="2">
        <v>18</v>
      </c>
      <c r="J751" t="s">
        <v>22</v>
      </c>
      <c r="K751" t="s">
        <v>22</v>
      </c>
      <c r="L751">
        <v>1</v>
      </c>
      <c r="M751">
        <v>1</v>
      </c>
      <c r="N751">
        <v>1</v>
      </c>
    </row>
    <row r="752" spans="1:14">
      <c r="A752" t="s">
        <v>978</v>
      </c>
      <c r="B752" t="s">
        <v>102</v>
      </c>
      <c r="C752">
        <v>1288</v>
      </c>
      <c r="D752" t="s">
        <v>21</v>
      </c>
      <c r="E752">
        <v>31</v>
      </c>
      <c r="F752" t="s">
        <v>22</v>
      </c>
      <c r="G752" t="s">
        <v>22</v>
      </c>
      <c r="H752" t="s">
        <v>103</v>
      </c>
      <c r="I752" s="2">
        <v>31</v>
      </c>
      <c r="J752" t="s">
        <v>22</v>
      </c>
      <c r="K752" t="s">
        <v>22</v>
      </c>
      <c r="L752">
        <v>1</v>
      </c>
      <c r="M752">
        <v>1</v>
      </c>
      <c r="N752">
        <v>1</v>
      </c>
    </row>
    <row r="753" spans="1:14">
      <c r="A753" t="s">
        <v>979</v>
      </c>
      <c r="B753" t="s">
        <v>108</v>
      </c>
      <c r="C753">
        <v>907</v>
      </c>
      <c r="D753" t="s">
        <v>21</v>
      </c>
      <c r="E753">
        <v>46</v>
      </c>
      <c r="F753" t="s">
        <v>22</v>
      </c>
      <c r="G753" t="s">
        <v>22</v>
      </c>
      <c r="H753" t="s">
        <v>109</v>
      </c>
      <c r="I753" s="2">
        <v>46</v>
      </c>
      <c r="J753" t="s">
        <v>22</v>
      </c>
      <c r="K753" t="s">
        <v>22</v>
      </c>
      <c r="L753">
        <v>1</v>
      </c>
      <c r="M753">
        <v>1</v>
      </c>
      <c r="N753">
        <v>1</v>
      </c>
    </row>
    <row r="754" spans="1:14">
      <c r="A754" t="s">
        <v>980</v>
      </c>
      <c r="B754" t="s">
        <v>124</v>
      </c>
      <c r="C754">
        <v>1363</v>
      </c>
      <c r="D754" t="s">
        <v>21</v>
      </c>
      <c r="E754">
        <v>26</v>
      </c>
      <c r="F754" t="s">
        <v>22</v>
      </c>
      <c r="G754" t="s">
        <v>22</v>
      </c>
      <c r="H754" t="s">
        <v>125</v>
      </c>
      <c r="I754" s="2">
        <v>26</v>
      </c>
      <c r="J754" t="s">
        <v>22</v>
      </c>
      <c r="K754" t="s">
        <v>22</v>
      </c>
      <c r="L754">
        <v>1</v>
      </c>
      <c r="M754">
        <v>1</v>
      </c>
      <c r="N754">
        <v>1</v>
      </c>
    </row>
    <row r="755" spans="1:14">
      <c r="A755" t="s">
        <v>981</v>
      </c>
      <c r="B755" t="s">
        <v>124</v>
      </c>
      <c r="C755">
        <v>1354</v>
      </c>
      <c r="D755" t="s">
        <v>21</v>
      </c>
      <c r="E755">
        <v>26</v>
      </c>
      <c r="F755" t="s">
        <v>22</v>
      </c>
      <c r="G755" t="s">
        <v>22</v>
      </c>
      <c r="H755" t="s">
        <v>125</v>
      </c>
      <c r="I755" s="2">
        <v>26</v>
      </c>
      <c r="J755" t="s">
        <v>22</v>
      </c>
      <c r="K755" t="s">
        <v>22</v>
      </c>
      <c r="L755">
        <v>1</v>
      </c>
      <c r="M755">
        <v>1</v>
      </c>
      <c r="N755">
        <v>1</v>
      </c>
    </row>
    <row r="756" spans="1:14">
      <c r="A756" t="s">
        <v>982</v>
      </c>
      <c r="B756" t="s">
        <v>71</v>
      </c>
      <c r="C756">
        <v>1648</v>
      </c>
      <c r="D756" t="s">
        <v>21</v>
      </c>
      <c r="E756">
        <v>54</v>
      </c>
      <c r="F756" t="s">
        <v>22</v>
      </c>
      <c r="G756" t="s">
        <v>22</v>
      </c>
      <c r="H756" t="s">
        <v>72</v>
      </c>
      <c r="I756" s="2">
        <v>54</v>
      </c>
      <c r="J756" t="s">
        <v>22</v>
      </c>
      <c r="K756" t="s">
        <v>22</v>
      </c>
      <c r="L756">
        <v>1</v>
      </c>
      <c r="M756">
        <v>1</v>
      </c>
      <c r="N756">
        <v>1</v>
      </c>
    </row>
    <row r="757" spans="1:14">
      <c r="A757" t="s">
        <v>983</v>
      </c>
      <c r="B757" t="s">
        <v>124</v>
      </c>
      <c r="C757">
        <v>1284</v>
      </c>
      <c r="D757" t="s">
        <v>21</v>
      </c>
      <c r="E757">
        <v>26</v>
      </c>
      <c r="F757" t="s">
        <v>22</v>
      </c>
      <c r="G757" t="s">
        <v>22</v>
      </c>
      <c r="H757" t="s">
        <v>125</v>
      </c>
      <c r="I757" s="2">
        <v>26</v>
      </c>
      <c r="J757" t="s">
        <v>22</v>
      </c>
      <c r="K757" t="s">
        <v>22</v>
      </c>
      <c r="L757">
        <v>1</v>
      </c>
      <c r="M757">
        <v>1</v>
      </c>
      <c r="N757">
        <v>1</v>
      </c>
    </row>
    <row r="758" spans="1:14">
      <c r="A758" t="s">
        <v>984</v>
      </c>
      <c r="B758" t="s">
        <v>105</v>
      </c>
      <c r="C758">
        <v>970</v>
      </c>
      <c r="D758" t="s">
        <v>21</v>
      </c>
      <c r="E758">
        <v>2</v>
      </c>
      <c r="F758" t="s">
        <v>22</v>
      </c>
      <c r="G758" t="s">
        <v>22</v>
      </c>
      <c r="H758" t="s">
        <v>106</v>
      </c>
      <c r="I758" s="2">
        <v>2</v>
      </c>
      <c r="J758" t="s">
        <v>22</v>
      </c>
      <c r="K758" t="s">
        <v>22</v>
      </c>
      <c r="L758">
        <v>1</v>
      </c>
      <c r="M758">
        <v>1</v>
      </c>
      <c r="N758">
        <v>1</v>
      </c>
    </row>
    <row r="759" spans="1:14">
      <c r="A759" t="s">
        <v>985</v>
      </c>
      <c r="B759" t="s">
        <v>77</v>
      </c>
      <c r="C759">
        <v>1352</v>
      </c>
      <c r="D759" t="s">
        <v>21</v>
      </c>
      <c r="E759">
        <v>42</v>
      </c>
      <c r="F759" t="s">
        <v>22</v>
      </c>
      <c r="G759" t="s">
        <v>22</v>
      </c>
      <c r="H759" t="s">
        <v>161</v>
      </c>
      <c r="I759" s="2">
        <v>42</v>
      </c>
      <c r="J759" t="s">
        <v>22</v>
      </c>
      <c r="K759" t="s">
        <v>22</v>
      </c>
      <c r="L759">
        <v>1</v>
      </c>
      <c r="M759">
        <v>1</v>
      </c>
      <c r="N759">
        <v>1</v>
      </c>
    </row>
    <row r="760" spans="1:14">
      <c r="A760" t="s">
        <v>986</v>
      </c>
      <c r="B760" t="s">
        <v>380</v>
      </c>
      <c r="C760">
        <v>1177</v>
      </c>
      <c r="D760" t="s">
        <v>21</v>
      </c>
      <c r="E760">
        <v>13</v>
      </c>
      <c r="F760" t="s">
        <v>22</v>
      </c>
      <c r="G760" t="s">
        <v>22</v>
      </c>
      <c r="H760" t="s">
        <v>381</v>
      </c>
      <c r="I760" s="2">
        <v>13</v>
      </c>
      <c r="J760" t="s">
        <v>22</v>
      </c>
      <c r="K760" t="s">
        <v>22</v>
      </c>
      <c r="L760">
        <v>1</v>
      </c>
      <c r="M760">
        <v>1</v>
      </c>
      <c r="N760">
        <v>1</v>
      </c>
    </row>
    <row r="761" spans="1:14">
      <c r="A761" t="s">
        <v>987</v>
      </c>
      <c r="B761" t="s">
        <v>296</v>
      </c>
      <c r="C761">
        <v>1039</v>
      </c>
      <c r="D761" t="s">
        <v>21</v>
      </c>
      <c r="E761">
        <v>20</v>
      </c>
      <c r="F761" t="s">
        <v>22</v>
      </c>
      <c r="G761" t="s">
        <v>22</v>
      </c>
      <c r="H761" t="s">
        <v>297</v>
      </c>
      <c r="I761" s="2">
        <v>20</v>
      </c>
      <c r="J761" t="s">
        <v>22</v>
      </c>
      <c r="K761" t="s">
        <v>22</v>
      </c>
      <c r="L761">
        <v>1</v>
      </c>
      <c r="M761">
        <v>1</v>
      </c>
      <c r="N761">
        <v>1</v>
      </c>
    </row>
    <row r="762" spans="1:14">
      <c r="A762" t="s">
        <v>988</v>
      </c>
      <c r="B762" t="s">
        <v>108</v>
      </c>
      <c r="C762">
        <v>963</v>
      </c>
      <c r="D762" t="s">
        <v>21</v>
      </c>
      <c r="E762">
        <v>46</v>
      </c>
      <c r="F762" t="s">
        <v>22</v>
      </c>
      <c r="G762" t="s">
        <v>22</v>
      </c>
      <c r="H762" t="s">
        <v>109</v>
      </c>
      <c r="I762" s="2">
        <v>46</v>
      </c>
      <c r="J762" t="s">
        <v>22</v>
      </c>
      <c r="K762" t="s">
        <v>22</v>
      </c>
      <c r="L762">
        <v>1</v>
      </c>
      <c r="M762">
        <v>1</v>
      </c>
      <c r="N762">
        <v>1</v>
      </c>
    </row>
    <row r="763" spans="1:14">
      <c r="A763" t="s">
        <v>989</v>
      </c>
      <c r="B763" t="s">
        <v>700</v>
      </c>
      <c r="C763">
        <v>976</v>
      </c>
      <c r="D763" t="s">
        <v>21</v>
      </c>
      <c r="E763">
        <v>52</v>
      </c>
      <c r="F763" t="s">
        <v>22</v>
      </c>
      <c r="G763" t="s">
        <v>22</v>
      </c>
      <c r="H763" t="s">
        <v>701</v>
      </c>
      <c r="I763" s="2">
        <v>52</v>
      </c>
      <c r="J763" t="s">
        <v>22</v>
      </c>
      <c r="K763" t="s">
        <v>22</v>
      </c>
      <c r="L763">
        <v>1</v>
      </c>
      <c r="M763">
        <v>1</v>
      </c>
      <c r="N763">
        <v>1</v>
      </c>
    </row>
    <row r="764" spans="1:14">
      <c r="A764" t="s">
        <v>990</v>
      </c>
      <c r="B764" t="s">
        <v>921</v>
      </c>
      <c r="C764">
        <v>1488</v>
      </c>
      <c r="D764" t="s">
        <v>21</v>
      </c>
      <c r="E764">
        <v>70</v>
      </c>
      <c r="F764" t="s">
        <v>22</v>
      </c>
      <c r="G764" t="s">
        <v>22</v>
      </c>
      <c r="H764" t="s">
        <v>922</v>
      </c>
      <c r="I764" s="2">
        <v>70</v>
      </c>
      <c r="J764" t="s">
        <v>22</v>
      </c>
      <c r="K764" t="s">
        <v>22</v>
      </c>
      <c r="L764">
        <v>1</v>
      </c>
      <c r="M764">
        <v>1</v>
      </c>
      <c r="N764">
        <v>1</v>
      </c>
    </row>
    <row r="765" spans="1:14">
      <c r="A765" t="s">
        <v>991</v>
      </c>
      <c r="B765" t="s">
        <v>84</v>
      </c>
      <c r="C765">
        <v>1196</v>
      </c>
      <c r="D765" t="s">
        <v>21</v>
      </c>
      <c r="E765">
        <v>58</v>
      </c>
      <c r="F765" t="s">
        <v>22</v>
      </c>
      <c r="G765" t="s">
        <v>22</v>
      </c>
      <c r="H765" t="s">
        <v>85</v>
      </c>
      <c r="I765" s="2">
        <v>58</v>
      </c>
      <c r="J765" t="s">
        <v>22</v>
      </c>
      <c r="K765" t="s">
        <v>22</v>
      </c>
      <c r="L765">
        <v>1</v>
      </c>
      <c r="M765">
        <v>1</v>
      </c>
      <c r="N765">
        <v>1</v>
      </c>
    </row>
    <row r="766" spans="1:14">
      <c r="A766" t="s">
        <v>992</v>
      </c>
      <c r="B766" t="s">
        <v>40</v>
      </c>
      <c r="C766">
        <v>964</v>
      </c>
      <c r="D766" t="s">
        <v>21</v>
      </c>
      <c r="E766">
        <v>78</v>
      </c>
      <c r="F766" t="s">
        <v>22</v>
      </c>
      <c r="G766" t="s">
        <v>22</v>
      </c>
      <c r="H766" t="s">
        <v>41</v>
      </c>
      <c r="I766" s="2">
        <v>78</v>
      </c>
      <c r="J766" t="s">
        <v>22</v>
      </c>
      <c r="K766" t="s">
        <v>22</v>
      </c>
      <c r="L766">
        <v>1</v>
      </c>
      <c r="M766">
        <v>1</v>
      </c>
      <c r="N766">
        <v>1</v>
      </c>
    </row>
    <row r="767" spans="1:14">
      <c r="A767" t="s">
        <v>993</v>
      </c>
      <c r="B767" t="s">
        <v>65</v>
      </c>
      <c r="C767">
        <v>1309</v>
      </c>
      <c r="D767" t="s">
        <v>21</v>
      </c>
      <c r="E767">
        <v>84</v>
      </c>
      <c r="F767" t="s">
        <v>22</v>
      </c>
      <c r="G767" t="s">
        <v>22</v>
      </c>
      <c r="H767" t="s">
        <v>66</v>
      </c>
      <c r="I767" s="2">
        <v>84</v>
      </c>
      <c r="J767" t="s">
        <v>22</v>
      </c>
      <c r="K767" t="s">
        <v>22</v>
      </c>
      <c r="L767">
        <v>1</v>
      </c>
      <c r="M767">
        <v>1</v>
      </c>
      <c r="N767">
        <v>1</v>
      </c>
    </row>
    <row r="768" spans="1:14">
      <c r="A768" t="s">
        <v>994</v>
      </c>
      <c r="B768" t="s">
        <v>65</v>
      </c>
      <c r="C768">
        <v>1137</v>
      </c>
      <c r="D768" t="s">
        <v>21</v>
      </c>
      <c r="E768">
        <v>84</v>
      </c>
      <c r="F768" t="s">
        <v>22</v>
      </c>
      <c r="G768" t="s">
        <v>22</v>
      </c>
      <c r="H768" t="s">
        <v>66</v>
      </c>
      <c r="I768" s="2">
        <v>84</v>
      </c>
      <c r="J768" t="s">
        <v>22</v>
      </c>
      <c r="K768" t="s">
        <v>22</v>
      </c>
      <c r="L768">
        <v>1</v>
      </c>
      <c r="M768">
        <v>1</v>
      </c>
      <c r="N768">
        <v>1</v>
      </c>
    </row>
    <row r="769" spans="1:14">
      <c r="A769" t="s">
        <v>995</v>
      </c>
      <c r="B769" t="s">
        <v>151</v>
      </c>
      <c r="C769">
        <v>1009</v>
      </c>
      <c r="D769" t="s">
        <v>21</v>
      </c>
      <c r="E769">
        <v>27</v>
      </c>
      <c r="F769" t="s">
        <v>22</v>
      </c>
      <c r="G769" t="s">
        <v>22</v>
      </c>
      <c r="H769" t="s">
        <v>152</v>
      </c>
      <c r="I769" s="2">
        <v>27</v>
      </c>
      <c r="J769" t="s">
        <v>22</v>
      </c>
      <c r="K769" t="s">
        <v>22</v>
      </c>
      <c r="L769">
        <v>1</v>
      </c>
      <c r="M769">
        <v>1</v>
      </c>
      <c r="N769">
        <v>1</v>
      </c>
    </row>
    <row r="770" spans="1:14">
      <c r="A770" t="s">
        <v>996</v>
      </c>
      <c r="B770" t="s">
        <v>28</v>
      </c>
      <c r="C770">
        <v>1038</v>
      </c>
      <c r="D770" t="s">
        <v>21</v>
      </c>
      <c r="E770">
        <v>74</v>
      </c>
      <c r="F770" t="s">
        <v>22</v>
      </c>
      <c r="G770" t="s">
        <v>22</v>
      </c>
      <c r="H770" t="s">
        <v>29</v>
      </c>
      <c r="I770" s="2">
        <v>74</v>
      </c>
      <c r="J770" t="s">
        <v>22</v>
      </c>
      <c r="K770" t="s">
        <v>22</v>
      </c>
      <c r="L770">
        <v>1</v>
      </c>
      <c r="M770">
        <v>1</v>
      </c>
      <c r="N770">
        <v>1</v>
      </c>
    </row>
    <row r="771" spans="1:14">
      <c r="A771" t="s">
        <v>997</v>
      </c>
      <c r="B771" t="s">
        <v>187</v>
      </c>
      <c r="C771">
        <v>1092</v>
      </c>
      <c r="D771" t="s">
        <v>21</v>
      </c>
      <c r="E771">
        <v>94</v>
      </c>
      <c r="F771" t="s">
        <v>22</v>
      </c>
      <c r="G771" t="s">
        <v>22</v>
      </c>
      <c r="H771" t="s">
        <v>188</v>
      </c>
      <c r="I771" s="2">
        <v>94</v>
      </c>
      <c r="J771" t="s">
        <v>22</v>
      </c>
      <c r="K771" t="s">
        <v>22</v>
      </c>
      <c r="L771">
        <v>1</v>
      </c>
      <c r="M771">
        <v>1</v>
      </c>
      <c r="N771">
        <v>1</v>
      </c>
    </row>
    <row r="772" spans="1:14">
      <c r="A772" t="s">
        <v>998</v>
      </c>
      <c r="B772" t="s">
        <v>34</v>
      </c>
      <c r="C772">
        <v>1106</v>
      </c>
      <c r="D772" t="s">
        <v>21</v>
      </c>
      <c r="E772">
        <v>85</v>
      </c>
      <c r="F772" t="s">
        <v>22</v>
      </c>
      <c r="G772" t="s">
        <v>22</v>
      </c>
      <c r="H772" t="s">
        <v>35</v>
      </c>
      <c r="I772" s="2">
        <v>85</v>
      </c>
      <c r="J772" t="s">
        <v>22</v>
      </c>
      <c r="K772" t="s">
        <v>22</v>
      </c>
      <c r="L772">
        <v>1</v>
      </c>
      <c r="M772">
        <v>1</v>
      </c>
      <c r="N772">
        <v>1</v>
      </c>
    </row>
    <row r="773" spans="1:14">
      <c r="A773" t="s">
        <v>999</v>
      </c>
      <c r="B773" t="s">
        <v>77</v>
      </c>
      <c r="C773">
        <v>963</v>
      </c>
      <c r="D773" t="s">
        <v>21</v>
      </c>
      <c r="E773">
        <v>42</v>
      </c>
      <c r="F773" t="s">
        <v>22</v>
      </c>
      <c r="G773" t="s">
        <v>22</v>
      </c>
      <c r="H773" t="s">
        <v>161</v>
      </c>
      <c r="I773" s="2">
        <v>42</v>
      </c>
      <c r="J773" t="s">
        <v>22</v>
      </c>
      <c r="K773" t="s">
        <v>22</v>
      </c>
      <c r="L773">
        <v>1</v>
      </c>
      <c r="M773">
        <v>1</v>
      </c>
      <c r="N773">
        <v>1</v>
      </c>
    </row>
    <row r="774" spans="1:14">
      <c r="A774" t="s">
        <v>1000</v>
      </c>
      <c r="B774" t="s">
        <v>921</v>
      </c>
      <c r="C774">
        <v>1344</v>
      </c>
      <c r="D774" t="s">
        <v>21</v>
      </c>
      <c r="E774">
        <v>70</v>
      </c>
      <c r="F774" t="s">
        <v>22</v>
      </c>
      <c r="G774" t="s">
        <v>22</v>
      </c>
      <c r="H774" t="s">
        <v>922</v>
      </c>
      <c r="I774" s="2">
        <v>70</v>
      </c>
      <c r="J774" t="s">
        <v>22</v>
      </c>
      <c r="K774" t="s">
        <v>22</v>
      </c>
      <c r="L774">
        <v>1</v>
      </c>
      <c r="M774">
        <v>1</v>
      </c>
      <c r="N774">
        <v>1</v>
      </c>
    </row>
    <row r="775" spans="1:14">
      <c r="A775" t="s">
        <v>1001</v>
      </c>
      <c r="B775" t="s">
        <v>551</v>
      </c>
      <c r="C775">
        <v>930</v>
      </c>
      <c r="D775" t="s">
        <v>21</v>
      </c>
      <c r="E775">
        <v>87</v>
      </c>
      <c r="F775" t="s">
        <v>22</v>
      </c>
      <c r="G775" t="s">
        <v>22</v>
      </c>
      <c r="H775" t="s">
        <v>552</v>
      </c>
      <c r="I775" s="2">
        <v>87</v>
      </c>
      <c r="J775" t="s">
        <v>22</v>
      </c>
      <c r="K775" t="s">
        <v>22</v>
      </c>
      <c r="L775">
        <v>1</v>
      </c>
      <c r="M775">
        <v>1</v>
      </c>
      <c r="N775">
        <v>1</v>
      </c>
    </row>
    <row r="776" spans="1:14">
      <c r="A776" t="s">
        <v>1002</v>
      </c>
      <c r="B776" t="s">
        <v>151</v>
      </c>
      <c r="C776">
        <v>915</v>
      </c>
      <c r="D776" t="s">
        <v>21</v>
      </c>
      <c r="E776">
        <v>27</v>
      </c>
      <c r="F776" t="s">
        <v>22</v>
      </c>
      <c r="G776" t="s">
        <v>22</v>
      </c>
      <c r="H776" t="s">
        <v>152</v>
      </c>
      <c r="I776" s="2">
        <v>27</v>
      </c>
      <c r="J776" t="s">
        <v>22</v>
      </c>
      <c r="K776" t="s">
        <v>22</v>
      </c>
      <c r="L776">
        <v>1</v>
      </c>
      <c r="M776">
        <v>1</v>
      </c>
      <c r="N776">
        <v>1</v>
      </c>
    </row>
    <row r="777" spans="1:14">
      <c r="A777" t="s">
        <v>1003</v>
      </c>
      <c r="B777" t="s">
        <v>90</v>
      </c>
      <c r="C777">
        <v>1835</v>
      </c>
      <c r="D777" t="s">
        <v>21</v>
      </c>
      <c r="E777">
        <v>10</v>
      </c>
      <c r="F777" t="s">
        <v>22</v>
      </c>
      <c r="G777" t="s">
        <v>22</v>
      </c>
      <c r="H777" t="s">
        <v>91</v>
      </c>
      <c r="I777" s="2">
        <v>10</v>
      </c>
      <c r="J777" t="s">
        <v>22</v>
      </c>
      <c r="K777" t="s">
        <v>22</v>
      </c>
      <c r="L777">
        <v>1</v>
      </c>
      <c r="M777">
        <v>1</v>
      </c>
      <c r="N777">
        <v>1</v>
      </c>
    </row>
    <row r="778" spans="1:14">
      <c r="A778" t="s">
        <v>1004</v>
      </c>
      <c r="B778" t="s">
        <v>124</v>
      </c>
      <c r="C778">
        <v>1521</v>
      </c>
      <c r="D778" t="s">
        <v>21</v>
      </c>
      <c r="E778">
        <v>26</v>
      </c>
      <c r="F778" t="s">
        <v>22</v>
      </c>
      <c r="G778" t="s">
        <v>22</v>
      </c>
      <c r="H778" t="s">
        <v>125</v>
      </c>
      <c r="I778" s="2">
        <v>26</v>
      </c>
      <c r="J778" t="s">
        <v>22</v>
      </c>
      <c r="K778" t="s">
        <v>22</v>
      </c>
      <c r="L778">
        <v>1</v>
      </c>
      <c r="M778">
        <v>1</v>
      </c>
      <c r="N778">
        <v>1</v>
      </c>
    </row>
    <row r="779" spans="1:14">
      <c r="A779" t="s">
        <v>1005</v>
      </c>
      <c r="B779" t="s">
        <v>137</v>
      </c>
      <c r="C779">
        <v>1089</v>
      </c>
      <c r="D779" t="s">
        <v>21</v>
      </c>
      <c r="E779">
        <v>71</v>
      </c>
      <c r="F779" t="s">
        <v>22</v>
      </c>
      <c r="G779" t="s">
        <v>22</v>
      </c>
      <c r="H779" t="s">
        <v>138</v>
      </c>
      <c r="I779" s="2">
        <v>71</v>
      </c>
      <c r="J779" t="s">
        <v>22</v>
      </c>
      <c r="K779" t="s">
        <v>22</v>
      </c>
      <c r="L779">
        <v>1</v>
      </c>
      <c r="M779">
        <v>1</v>
      </c>
      <c r="N779">
        <v>1</v>
      </c>
    </row>
    <row r="780" spans="1:14">
      <c r="A780" t="s">
        <v>1006</v>
      </c>
      <c r="B780" t="s">
        <v>179</v>
      </c>
      <c r="C780">
        <v>1169</v>
      </c>
      <c r="D780" t="s">
        <v>21</v>
      </c>
      <c r="E780">
        <v>59</v>
      </c>
      <c r="F780" t="s">
        <v>22</v>
      </c>
      <c r="G780" t="s">
        <v>22</v>
      </c>
      <c r="H780" t="s">
        <v>78</v>
      </c>
      <c r="I780" s="2">
        <v>59</v>
      </c>
      <c r="J780" t="s">
        <v>22</v>
      </c>
      <c r="K780" t="s">
        <v>22</v>
      </c>
      <c r="L780">
        <v>1</v>
      </c>
      <c r="M780">
        <v>1</v>
      </c>
      <c r="N780">
        <v>1</v>
      </c>
    </row>
    <row r="781" spans="1:14">
      <c r="A781" t="s">
        <v>1007</v>
      </c>
      <c r="B781" t="s">
        <v>268</v>
      </c>
      <c r="C781">
        <v>1007</v>
      </c>
      <c r="D781" t="s">
        <v>21</v>
      </c>
      <c r="E781">
        <v>92</v>
      </c>
      <c r="F781" t="s">
        <v>22</v>
      </c>
      <c r="G781" t="s">
        <v>22</v>
      </c>
      <c r="H781" t="s">
        <v>269</v>
      </c>
      <c r="I781" s="2">
        <v>92</v>
      </c>
      <c r="J781" t="s">
        <v>22</v>
      </c>
      <c r="K781" t="s">
        <v>22</v>
      </c>
      <c r="L781">
        <v>1</v>
      </c>
      <c r="M781">
        <v>1</v>
      </c>
      <c r="N781">
        <v>1</v>
      </c>
    </row>
    <row r="782" spans="1:14">
      <c r="A782" t="s">
        <v>1008</v>
      </c>
      <c r="B782" t="s">
        <v>756</v>
      </c>
      <c r="C782">
        <v>1058</v>
      </c>
      <c r="D782" t="s">
        <v>21</v>
      </c>
      <c r="E782">
        <v>9</v>
      </c>
      <c r="F782" t="s">
        <v>22</v>
      </c>
      <c r="G782" t="s">
        <v>22</v>
      </c>
      <c r="H782" t="s">
        <v>677</v>
      </c>
      <c r="I782" s="2">
        <v>9</v>
      </c>
      <c r="J782" t="s">
        <v>22</v>
      </c>
      <c r="K782" t="s">
        <v>22</v>
      </c>
      <c r="L782">
        <v>1</v>
      </c>
      <c r="M782">
        <v>1</v>
      </c>
      <c r="N782">
        <v>1</v>
      </c>
    </row>
    <row r="783" spans="1:14">
      <c r="A783" t="s">
        <v>1009</v>
      </c>
      <c r="B783" t="s">
        <v>65</v>
      </c>
      <c r="C783">
        <v>1263</v>
      </c>
      <c r="D783" t="s">
        <v>21</v>
      </c>
      <c r="E783">
        <v>84</v>
      </c>
      <c r="F783" t="s">
        <v>22</v>
      </c>
      <c r="G783" t="s">
        <v>22</v>
      </c>
      <c r="H783" t="s">
        <v>66</v>
      </c>
      <c r="I783" s="2">
        <v>84</v>
      </c>
      <c r="J783" t="s">
        <v>22</v>
      </c>
      <c r="K783" t="s">
        <v>22</v>
      </c>
      <c r="L783">
        <v>1</v>
      </c>
      <c r="M783">
        <v>1</v>
      </c>
      <c r="N783">
        <v>1</v>
      </c>
    </row>
    <row r="784" spans="1:14">
      <c r="A784" t="s">
        <v>1010</v>
      </c>
      <c r="B784" t="s">
        <v>34</v>
      </c>
      <c r="C784">
        <v>1230</v>
      </c>
      <c r="D784" t="s">
        <v>21</v>
      </c>
      <c r="E784">
        <v>85</v>
      </c>
      <c r="F784" t="s">
        <v>22</v>
      </c>
      <c r="G784" t="s">
        <v>22</v>
      </c>
      <c r="H784" t="s">
        <v>35</v>
      </c>
      <c r="I784" s="2">
        <v>85</v>
      </c>
      <c r="J784" t="s">
        <v>22</v>
      </c>
      <c r="K784" t="s">
        <v>22</v>
      </c>
      <c r="L784">
        <v>1</v>
      </c>
      <c r="M784">
        <v>1</v>
      </c>
      <c r="N784">
        <v>1</v>
      </c>
    </row>
    <row r="785" spans="1:14">
      <c r="A785" t="s">
        <v>1011</v>
      </c>
      <c r="B785" t="s">
        <v>579</v>
      </c>
      <c r="C785">
        <v>1033</v>
      </c>
      <c r="D785" t="s">
        <v>21</v>
      </c>
      <c r="E785">
        <v>41</v>
      </c>
      <c r="F785" t="s">
        <v>22</v>
      </c>
      <c r="G785" t="s">
        <v>22</v>
      </c>
      <c r="H785" t="s">
        <v>580</v>
      </c>
      <c r="I785" s="2">
        <v>41</v>
      </c>
      <c r="J785" t="s">
        <v>22</v>
      </c>
      <c r="K785" t="s">
        <v>22</v>
      </c>
      <c r="L785">
        <v>1</v>
      </c>
      <c r="M785">
        <v>1</v>
      </c>
      <c r="N785">
        <v>1</v>
      </c>
    </row>
    <row r="786" spans="1:14">
      <c r="A786" t="s">
        <v>1012</v>
      </c>
      <c r="B786" t="s">
        <v>20</v>
      </c>
      <c r="C786">
        <v>1734</v>
      </c>
      <c r="D786" t="s">
        <v>21</v>
      </c>
      <c r="E786">
        <v>47</v>
      </c>
      <c r="F786" t="s">
        <v>22</v>
      </c>
      <c r="G786" t="s">
        <v>22</v>
      </c>
      <c r="H786" t="s">
        <v>23</v>
      </c>
      <c r="I786" s="2">
        <v>47</v>
      </c>
      <c r="J786" t="s">
        <v>22</v>
      </c>
      <c r="K786" t="s">
        <v>22</v>
      </c>
      <c r="L786">
        <v>1</v>
      </c>
      <c r="M786">
        <v>1</v>
      </c>
      <c r="N786">
        <v>1</v>
      </c>
    </row>
    <row r="787" spans="1:14">
      <c r="A787" t="s">
        <v>1013</v>
      </c>
      <c r="B787" t="s">
        <v>179</v>
      </c>
      <c r="C787">
        <v>1011</v>
      </c>
      <c r="D787" t="s">
        <v>21</v>
      </c>
      <c r="E787">
        <v>59</v>
      </c>
      <c r="F787" t="s">
        <v>22</v>
      </c>
      <c r="G787" t="s">
        <v>22</v>
      </c>
      <c r="H787" t="s">
        <v>78</v>
      </c>
      <c r="I787" s="2">
        <v>59</v>
      </c>
      <c r="J787" t="s">
        <v>22</v>
      </c>
      <c r="K787" t="s">
        <v>22</v>
      </c>
      <c r="L787">
        <v>1</v>
      </c>
      <c r="M787">
        <v>1</v>
      </c>
      <c r="N787">
        <v>1</v>
      </c>
    </row>
    <row r="788" spans="1:14">
      <c r="A788" t="s">
        <v>1014</v>
      </c>
      <c r="B788" t="s">
        <v>221</v>
      </c>
      <c r="C788">
        <v>1105</v>
      </c>
      <c r="D788" t="s">
        <v>21</v>
      </c>
      <c r="E788">
        <v>34</v>
      </c>
      <c r="F788" t="s">
        <v>22</v>
      </c>
      <c r="G788" t="s">
        <v>22</v>
      </c>
      <c r="H788" t="s">
        <v>222</v>
      </c>
      <c r="I788" s="2">
        <v>34</v>
      </c>
      <c r="J788" t="s">
        <v>22</v>
      </c>
      <c r="K788" t="s">
        <v>22</v>
      </c>
      <c r="L788">
        <v>1</v>
      </c>
      <c r="M788">
        <v>1</v>
      </c>
      <c r="N788">
        <v>1</v>
      </c>
    </row>
    <row r="789" spans="1:14">
      <c r="A789" t="s">
        <v>1015</v>
      </c>
      <c r="B789" t="s">
        <v>108</v>
      </c>
      <c r="C789">
        <v>956</v>
      </c>
      <c r="D789" t="s">
        <v>21</v>
      </c>
      <c r="E789">
        <v>46</v>
      </c>
      <c r="F789" t="s">
        <v>22</v>
      </c>
      <c r="G789" t="s">
        <v>22</v>
      </c>
      <c r="H789" t="s">
        <v>109</v>
      </c>
      <c r="I789" s="2">
        <v>46</v>
      </c>
      <c r="J789" t="s">
        <v>22</v>
      </c>
      <c r="K789" t="s">
        <v>22</v>
      </c>
      <c r="L789">
        <v>1</v>
      </c>
      <c r="M789">
        <v>1</v>
      </c>
      <c r="N789">
        <v>1</v>
      </c>
    </row>
    <row r="790" spans="1:14">
      <c r="A790" t="s">
        <v>1016</v>
      </c>
      <c r="B790" t="s">
        <v>579</v>
      </c>
      <c r="C790">
        <v>998</v>
      </c>
      <c r="D790" t="s">
        <v>21</v>
      </c>
      <c r="E790">
        <v>41</v>
      </c>
      <c r="F790" t="s">
        <v>22</v>
      </c>
      <c r="G790" t="s">
        <v>22</v>
      </c>
      <c r="H790" t="s">
        <v>580</v>
      </c>
      <c r="I790" s="2">
        <v>41</v>
      </c>
      <c r="J790" t="s">
        <v>22</v>
      </c>
      <c r="K790" t="s">
        <v>22</v>
      </c>
      <c r="L790">
        <v>1</v>
      </c>
      <c r="M790">
        <v>1</v>
      </c>
      <c r="N790">
        <v>1</v>
      </c>
    </row>
    <row r="791" spans="1:14">
      <c r="A791" t="s">
        <v>1017</v>
      </c>
      <c r="B791" t="s">
        <v>268</v>
      </c>
      <c r="C791">
        <v>985</v>
      </c>
      <c r="D791" t="s">
        <v>21</v>
      </c>
      <c r="E791">
        <v>92</v>
      </c>
      <c r="F791" t="s">
        <v>22</v>
      </c>
      <c r="G791" t="s">
        <v>22</v>
      </c>
      <c r="H791" t="s">
        <v>269</v>
      </c>
      <c r="I791" s="2">
        <v>92</v>
      </c>
      <c r="J791" t="s">
        <v>22</v>
      </c>
      <c r="K791" t="s">
        <v>22</v>
      </c>
      <c r="L791">
        <v>1</v>
      </c>
      <c r="M791">
        <v>1</v>
      </c>
      <c r="N791">
        <v>1</v>
      </c>
    </row>
    <row r="792" spans="1:14">
      <c r="A792" t="s">
        <v>1018</v>
      </c>
      <c r="B792" t="s">
        <v>579</v>
      </c>
      <c r="C792">
        <v>1135</v>
      </c>
      <c r="D792" t="s">
        <v>21</v>
      </c>
      <c r="E792">
        <v>41</v>
      </c>
      <c r="F792" t="s">
        <v>22</v>
      </c>
      <c r="G792" t="s">
        <v>22</v>
      </c>
      <c r="H792" t="s">
        <v>580</v>
      </c>
      <c r="I792" s="2">
        <v>41</v>
      </c>
      <c r="J792" t="s">
        <v>22</v>
      </c>
      <c r="K792" t="s">
        <v>22</v>
      </c>
      <c r="L792">
        <v>1</v>
      </c>
      <c r="M792">
        <v>1</v>
      </c>
      <c r="N792">
        <v>1</v>
      </c>
    </row>
    <row r="793" spans="1:14">
      <c r="A793" t="s">
        <v>1019</v>
      </c>
      <c r="B793" t="s">
        <v>158</v>
      </c>
      <c r="C793">
        <v>986</v>
      </c>
      <c r="D793" t="s">
        <v>21</v>
      </c>
      <c r="E793">
        <v>12</v>
      </c>
      <c r="F793" t="s">
        <v>22</v>
      </c>
      <c r="G793" t="s">
        <v>22</v>
      </c>
      <c r="H793" t="s">
        <v>159</v>
      </c>
      <c r="I793" s="2">
        <v>12</v>
      </c>
      <c r="J793" t="s">
        <v>22</v>
      </c>
      <c r="K793" t="s">
        <v>22</v>
      </c>
      <c r="L793">
        <v>1</v>
      </c>
      <c r="M793">
        <v>1</v>
      </c>
      <c r="N793">
        <v>1</v>
      </c>
    </row>
    <row r="794" spans="1:14">
      <c r="A794" t="s">
        <v>1020</v>
      </c>
      <c r="B794" t="s">
        <v>233</v>
      </c>
      <c r="C794">
        <v>994</v>
      </c>
      <c r="D794" t="s">
        <v>21</v>
      </c>
      <c r="E794">
        <v>39</v>
      </c>
      <c r="F794" t="s">
        <v>22</v>
      </c>
      <c r="G794" t="s">
        <v>22</v>
      </c>
      <c r="H794" t="s">
        <v>234</v>
      </c>
      <c r="I794" s="2">
        <v>39</v>
      </c>
      <c r="J794" t="s">
        <v>22</v>
      </c>
      <c r="K794" t="s">
        <v>22</v>
      </c>
      <c r="L794">
        <v>1</v>
      </c>
      <c r="M794">
        <v>1</v>
      </c>
      <c r="N794">
        <v>1</v>
      </c>
    </row>
    <row r="795" spans="1:14">
      <c r="A795" t="s">
        <v>1021</v>
      </c>
      <c r="B795" t="s">
        <v>52</v>
      </c>
      <c r="C795">
        <v>1334</v>
      </c>
      <c r="D795" t="s">
        <v>21</v>
      </c>
      <c r="E795">
        <v>101</v>
      </c>
      <c r="F795" t="s">
        <v>22</v>
      </c>
      <c r="G795" t="s">
        <v>22</v>
      </c>
      <c r="H795" t="s">
        <v>53</v>
      </c>
      <c r="I795" s="2">
        <v>101</v>
      </c>
      <c r="J795" t="s">
        <v>22</v>
      </c>
      <c r="K795" t="s">
        <v>22</v>
      </c>
      <c r="L795">
        <v>1</v>
      </c>
      <c r="M795">
        <v>1</v>
      </c>
      <c r="N795">
        <v>1</v>
      </c>
    </row>
    <row r="796" spans="1:14">
      <c r="A796" t="s">
        <v>1022</v>
      </c>
      <c r="B796" t="s">
        <v>427</v>
      </c>
      <c r="C796">
        <v>1104</v>
      </c>
      <c r="D796" t="s">
        <v>21</v>
      </c>
      <c r="E796">
        <v>15</v>
      </c>
      <c r="F796" t="s">
        <v>22</v>
      </c>
      <c r="G796" t="s">
        <v>22</v>
      </c>
      <c r="H796" t="s">
        <v>265</v>
      </c>
      <c r="I796" s="2">
        <v>15</v>
      </c>
      <c r="J796" t="s">
        <v>22</v>
      </c>
      <c r="K796" t="s">
        <v>22</v>
      </c>
      <c r="L796">
        <v>1</v>
      </c>
      <c r="M796">
        <v>1</v>
      </c>
      <c r="N796">
        <v>1</v>
      </c>
    </row>
    <row r="797" spans="1:14">
      <c r="A797" t="s">
        <v>1023</v>
      </c>
      <c r="B797" t="s">
        <v>34</v>
      </c>
      <c r="C797">
        <v>1062</v>
      </c>
      <c r="D797" t="s">
        <v>21</v>
      </c>
      <c r="E797">
        <v>85</v>
      </c>
      <c r="F797" t="s">
        <v>22</v>
      </c>
      <c r="G797" t="s">
        <v>22</v>
      </c>
      <c r="H797" t="s">
        <v>35</v>
      </c>
      <c r="I797" s="2">
        <v>85</v>
      </c>
      <c r="J797" t="s">
        <v>22</v>
      </c>
      <c r="K797" t="s">
        <v>22</v>
      </c>
      <c r="L797">
        <v>1</v>
      </c>
      <c r="M797">
        <v>1</v>
      </c>
      <c r="N797">
        <v>1</v>
      </c>
    </row>
    <row r="798" spans="1:14">
      <c r="A798" t="s">
        <v>1024</v>
      </c>
      <c r="B798" t="s">
        <v>105</v>
      </c>
      <c r="C798">
        <v>971</v>
      </c>
      <c r="D798" t="s">
        <v>21</v>
      </c>
      <c r="E798">
        <v>2</v>
      </c>
      <c r="F798" t="s">
        <v>22</v>
      </c>
      <c r="G798" t="s">
        <v>22</v>
      </c>
      <c r="H798" t="s">
        <v>106</v>
      </c>
      <c r="I798" s="2">
        <v>2</v>
      </c>
      <c r="J798" t="s">
        <v>22</v>
      </c>
      <c r="K798" t="s">
        <v>22</v>
      </c>
      <c r="L798">
        <v>1</v>
      </c>
      <c r="M798">
        <v>1</v>
      </c>
      <c r="N798">
        <v>1</v>
      </c>
    </row>
    <row r="799" spans="1:14">
      <c r="A799" t="s">
        <v>1025</v>
      </c>
      <c r="B799" t="s">
        <v>37</v>
      </c>
      <c r="C799">
        <v>1251</v>
      </c>
      <c r="D799" t="s">
        <v>21</v>
      </c>
      <c r="E799">
        <v>82</v>
      </c>
      <c r="F799" t="s">
        <v>22</v>
      </c>
      <c r="G799" t="s">
        <v>22</v>
      </c>
      <c r="H799" t="s">
        <v>38</v>
      </c>
      <c r="I799" s="2">
        <v>82</v>
      </c>
      <c r="J799" t="s">
        <v>22</v>
      </c>
      <c r="K799" t="s">
        <v>22</v>
      </c>
      <c r="L799">
        <v>1</v>
      </c>
      <c r="M799">
        <v>1</v>
      </c>
      <c r="N799">
        <v>1</v>
      </c>
    </row>
    <row r="800" spans="1:14">
      <c r="A800" t="s">
        <v>1026</v>
      </c>
      <c r="B800" t="s">
        <v>331</v>
      </c>
      <c r="C800">
        <v>976</v>
      </c>
      <c r="D800" t="s">
        <v>21</v>
      </c>
      <c r="E800">
        <v>35</v>
      </c>
      <c r="F800" t="s">
        <v>22</v>
      </c>
      <c r="G800" t="s">
        <v>22</v>
      </c>
      <c r="H800" t="s">
        <v>332</v>
      </c>
      <c r="I800" s="2">
        <v>35</v>
      </c>
      <c r="J800" t="s">
        <v>22</v>
      </c>
      <c r="K800" t="s">
        <v>22</v>
      </c>
      <c r="L800">
        <v>1</v>
      </c>
      <c r="M800">
        <v>1</v>
      </c>
      <c r="N800">
        <v>1</v>
      </c>
    </row>
    <row r="801" spans="1:14">
      <c r="A801" t="s">
        <v>1027</v>
      </c>
      <c r="B801" t="s">
        <v>184</v>
      </c>
      <c r="C801">
        <v>1445</v>
      </c>
      <c r="D801" t="s">
        <v>21</v>
      </c>
      <c r="E801">
        <v>57</v>
      </c>
      <c r="F801" t="s">
        <v>22</v>
      </c>
      <c r="G801" t="s">
        <v>22</v>
      </c>
      <c r="H801" t="s">
        <v>185</v>
      </c>
      <c r="I801" s="2">
        <v>57</v>
      </c>
      <c r="J801" t="s">
        <v>22</v>
      </c>
      <c r="K801" t="s">
        <v>22</v>
      </c>
      <c r="L801">
        <v>1</v>
      </c>
      <c r="M801">
        <v>1</v>
      </c>
      <c r="N801">
        <v>1</v>
      </c>
    </row>
    <row r="802" spans="1:14">
      <c r="A802" t="s">
        <v>1028</v>
      </c>
      <c r="B802" t="s">
        <v>34</v>
      </c>
      <c r="C802">
        <v>1380</v>
      </c>
      <c r="D802" t="s">
        <v>21</v>
      </c>
      <c r="E802">
        <v>85</v>
      </c>
      <c r="F802" t="s">
        <v>22</v>
      </c>
      <c r="G802" t="s">
        <v>22</v>
      </c>
      <c r="H802" t="s">
        <v>35</v>
      </c>
      <c r="I802" s="2">
        <v>85</v>
      </c>
      <c r="J802" t="s">
        <v>22</v>
      </c>
      <c r="K802" t="s">
        <v>22</v>
      </c>
      <c r="L802">
        <v>1</v>
      </c>
      <c r="M802">
        <v>1</v>
      </c>
      <c r="N802">
        <v>1</v>
      </c>
    </row>
    <row r="803" spans="1:14">
      <c r="A803" t="s">
        <v>1029</v>
      </c>
      <c r="B803" t="s">
        <v>395</v>
      </c>
      <c r="C803">
        <v>1046</v>
      </c>
      <c r="D803" t="s">
        <v>21</v>
      </c>
      <c r="E803">
        <v>18</v>
      </c>
      <c r="F803" t="s">
        <v>22</v>
      </c>
      <c r="G803" t="s">
        <v>22</v>
      </c>
      <c r="H803" t="s">
        <v>396</v>
      </c>
      <c r="I803" s="2">
        <v>18</v>
      </c>
      <c r="J803" t="s">
        <v>22</v>
      </c>
      <c r="K803" t="s">
        <v>22</v>
      </c>
      <c r="L803">
        <v>1</v>
      </c>
      <c r="M803">
        <v>1</v>
      </c>
      <c r="N803">
        <v>1</v>
      </c>
    </row>
    <row r="804" spans="1:14">
      <c r="A804" t="s">
        <v>1030</v>
      </c>
      <c r="B804" t="s">
        <v>49</v>
      </c>
      <c r="C804">
        <v>1165</v>
      </c>
      <c r="D804" t="s">
        <v>21</v>
      </c>
      <c r="E804">
        <v>0</v>
      </c>
      <c r="F804" t="s">
        <v>22</v>
      </c>
      <c r="G804" t="s">
        <v>22</v>
      </c>
      <c r="H804" t="s">
        <v>50</v>
      </c>
      <c r="I804" s="2">
        <v>0</v>
      </c>
      <c r="J804" t="s">
        <v>22</v>
      </c>
      <c r="K804" t="s">
        <v>22</v>
      </c>
      <c r="L804">
        <v>1</v>
      </c>
      <c r="M804">
        <v>1</v>
      </c>
      <c r="N804">
        <v>1</v>
      </c>
    </row>
    <row r="805" spans="1:14">
      <c r="A805" t="s">
        <v>1031</v>
      </c>
      <c r="B805" t="s">
        <v>62</v>
      </c>
      <c r="C805">
        <v>1035</v>
      </c>
      <c r="D805" t="s">
        <v>21</v>
      </c>
      <c r="E805">
        <v>69</v>
      </c>
      <c r="F805" t="s">
        <v>22</v>
      </c>
      <c r="G805" t="s">
        <v>22</v>
      </c>
      <c r="H805" t="s">
        <v>63</v>
      </c>
      <c r="I805" s="2">
        <v>69</v>
      </c>
      <c r="J805" t="s">
        <v>22</v>
      </c>
      <c r="K805" t="s">
        <v>22</v>
      </c>
      <c r="L805">
        <v>1</v>
      </c>
      <c r="M805">
        <v>1</v>
      </c>
      <c r="N805">
        <v>1</v>
      </c>
    </row>
    <row r="806" spans="1:14">
      <c r="A806" t="s">
        <v>1032</v>
      </c>
      <c r="B806" t="s">
        <v>34</v>
      </c>
      <c r="C806">
        <v>1069</v>
      </c>
      <c r="D806" t="s">
        <v>21</v>
      </c>
      <c r="E806">
        <v>85</v>
      </c>
      <c r="F806" t="s">
        <v>22</v>
      </c>
      <c r="G806" t="s">
        <v>22</v>
      </c>
      <c r="H806" t="s">
        <v>35</v>
      </c>
      <c r="I806" s="2">
        <v>85</v>
      </c>
      <c r="J806" t="s">
        <v>22</v>
      </c>
      <c r="K806" t="s">
        <v>22</v>
      </c>
      <c r="L806">
        <v>1</v>
      </c>
      <c r="M806">
        <v>1</v>
      </c>
      <c r="N806">
        <v>1</v>
      </c>
    </row>
    <row r="807" spans="1:14">
      <c r="A807" t="s">
        <v>1033</v>
      </c>
      <c r="B807" t="s">
        <v>233</v>
      </c>
      <c r="C807">
        <v>1015</v>
      </c>
      <c r="D807" t="s">
        <v>21</v>
      </c>
      <c r="E807">
        <v>39</v>
      </c>
      <c r="F807" t="s">
        <v>22</v>
      </c>
      <c r="G807" t="s">
        <v>22</v>
      </c>
      <c r="H807" t="s">
        <v>234</v>
      </c>
      <c r="I807" s="2">
        <v>39</v>
      </c>
      <c r="J807" t="s">
        <v>22</v>
      </c>
      <c r="K807" t="s">
        <v>22</v>
      </c>
      <c r="L807">
        <v>1</v>
      </c>
      <c r="M807">
        <v>1</v>
      </c>
      <c r="N807">
        <v>1</v>
      </c>
    </row>
    <row r="808" spans="1:14">
      <c r="A808" t="s">
        <v>1034</v>
      </c>
      <c r="B808" t="s">
        <v>102</v>
      </c>
      <c r="C808">
        <v>1153</v>
      </c>
      <c r="D808" t="s">
        <v>21</v>
      </c>
      <c r="E808">
        <v>31</v>
      </c>
      <c r="F808" t="s">
        <v>22</v>
      </c>
      <c r="G808" t="s">
        <v>22</v>
      </c>
      <c r="H808" t="s">
        <v>103</v>
      </c>
      <c r="I808" s="2">
        <v>31</v>
      </c>
      <c r="J808" t="s">
        <v>22</v>
      </c>
      <c r="K808" t="s">
        <v>22</v>
      </c>
      <c r="L808">
        <v>1</v>
      </c>
      <c r="M808">
        <v>1</v>
      </c>
      <c r="N808">
        <v>1</v>
      </c>
    </row>
    <row r="809" spans="1:14">
      <c r="A809" t="s">
        <v>1035</v>
      </c>
      <c r="B809" t="s">
        <v>264</v>
      </c>
      <c r="C809">
        <v>1068</v>
      </c>
      <c r="D809" t="s">
        <v>21</v>
      </c>
      <c r="E809">
        <v>43</v>
      </c>
      <c r="F809" t="s">
        <v>22</v>
      </c>
      <c r="G809" t="s">
        <v>22</v>
      </c>
      <c r="H809" t="s">
        <v>305</v>
      </c>
      <c r="I809" s="2">
        <v>43</v>
      </c>
      <c r="J809" t="s">
        <v>22</v>
      </c>
      <c r="K809" t="s">
        <v>22</v>
      </c>
      <c r="L809">
        <v>1</v>
      </c>
      <c r="M809">
        <v>1</v>
      </c>
      <c r="N809">
        <v>1</v>
      </c>
    </row>
    <row r="810" spans="1:14">
      <c r="A810" t="s">
        <v>1036</v>
      </c>
      <c r="B810" t="s">
        <v>427</v>
      </c>
      <c r="C810">
        <v>1091</v>
      </c>
      <c r="D810" t="s">
        <v>21</v>
      </c>
      <c r="E810">
        <v>15</v>
      </c>
      <c r="F810" t="s">
        <v>22</v>
      </c>
      <c r="G810" t="s">
        <v>22</v>
      </c>
      <c r="H810" t="s">
        <v>265</v>
      </c>
      <c r="I810" s="2">
        <v>15</v>
      </c>
      <c r="J810" t="s">
        <v>22</v>
      </c>
      <c r="K810" t="s">
        <v>22</v>
      </c>
      <c r="L810">
        <v>1</v>
      </c>
      <c r="M810">
        <v>1</v>
      </c>
      <c r="N810">
        <v>1</v>
      </c>
    </row>
    <row r="811" spans="1:14">
      <c r="A811" t="s">
        <v>1037</v>
      </c>
      <c r="B811" t="s">
        <v>355</v>
      </c>
      <c r="C811">
        <v>1003</v>
      </c>
      <c r="D811" t="s">
        <v>21</v>
      </c>
      <c r="E811">
        <v>44</v>
      </c>
      <c r="F811" t="s">
        <v>22</v>
      </c>
      <c r="G811" t="s">
        <v>22</v>
      </c>
      <c r="H811" t="s">
        <v>356</v>
      </c>
      <c r="I811" s="2">
        <v>44</v>
      </c>
      <c r="J811" t="s">
        <v>22</v>
      </c>
      <c r="K811" t="s">
        <v>22</v>
      </c>
      <c r="L811">
        <v>1</v>
      </c>
      <c r="M811">
        <v>1</v>
      </c>
      <c r="N811">
        <v>1</v>
      </c>
    </row>
    <row r="812" spans="1:14">
      <c r="A812" t="s">
        <v>1038</v>
      </c>
      <c r="B812" t="s">
        <v>700</v>
      </c>
      <c r="C812">
        <v>1000</v>
      </c>
      <c r="D812" t="s">
        <v>21</v>
      </c>
      <c r="E812">
        <v>52</v>
      </c>
      <c r="F812" t="s">
        <v>22</v>
      </c>
      <c r="G812" t="s">
        <v>22</v>
      </c>
      <c r="H812" t="s">
        <v>701</v>
      </c>
      <c r="I812" s="2">
        <v>52</v>
      </c>
      <c r="J812" t="s">
        <v>22</v>
      </c>
      <c r="K812" t="s">
        <v>22</v>
      </c>
      <c r="L812">
        <v>1</v>
      </c>
      <c r="M812">
        <v>1</v>
      </c>
      <c r="N812">
        <v>1</v>
      </c>
    </row>
    <row r="813" spans="1:14">
      <c r="A813" t="s">
        <v>1039</v>
      </c>
      <c r="B813" t="s">
        <v>427</v>
      </c>
      <c r="C813">
        <v>1215</v>
      </c>
      <c r="D813" t="s">
        <v>21</v>
      </c>
      <c r="E813">
        <v>15</v>
      </c>
      <c r="F813" t="s">
        <v>22</v>
      </c>
      <c r="G813" t="s">
        <v>22</v>
      </c>
      <c r="H813" t="s">
        <v>265</v>
      </c>
      <c r="I813" s="2">
        <v>15</v>
      </c>
      <c r="J813" t="s">
        <v>22</v>
      </c>
      <c r="K813" t="s">
        <v>22</v>
      </c>
      <c r="L813">
        <v>1</v>
      </c>
      <c r="M813">
        <v>1</v>
      </c>
      <c r="N813">
        <v>1</v>
      </c>
    </row>
    <row r="814" spans="1:14">
      <c r="A814" t="s">
        <v>1040</v>
      </c>
      <c r="B814" t="s">
        <v>700</v>
      </c>
      <c r="C814">
        <v>983</v>
      </c>
      <c r="D814" t="s">
        <v>21</v>
      </c>
      <c r="E814">
        <v>52</v>
      </c>
      <c r="F814" t="s">
        <v>22</v>
      </c>
      <c r="G814" t="s">
        <v>22</v>
      </c>
      <c r="H814" t="s">
        <v>701</v>
      </c>
      <c r="I814" s="2">
        <v>52</v>
      </c>
      <c r="J814" t="s">
        <v>22</v>
      </c>
      <c r="K814" t="s">
        <v>22</v>
      </c>
      <c r="L814">
        <v>1</v>
      </c>
      <c r="M814">
        <v>1</v>
      </c>
      <c r="N814">
        <v>1</v>
      </c>
    </row>
    <row r="815" spans="1:14">
      <c r="A815" t="s">
        <v>1041</v>
      </c>
      <c r="B815" t="s">
        <v>301</v>
      </c>
      <c r="C815">
        <v>1106</v>
      </c>
      <c r="D815" t="s">
        <v>21</v>
      </c>
      <c r="E815">
        <v>23</v>
      </c>
      <c r="F815" t="s">
        <v>22</v>
      </c>
      <c r="G815" t="s">
        <v>22</v>
      </c>
      <c r="H815" t="s">
        <v>302</v>
      </c>
      <c r="I815" s="2">
        <v>23</v>
      </c>
      <c r="J815" t="s">
        <v>22</v>
      </c>
      <c r="K815" t="s">
        <v>22</v>
      </c>
      <c r="L815">
        <v>1</v>
      </c>
      <c r="M815">
        <v>1</v>
      </c>
      <c r="N815">
        <v>1</v>
      </c>
    </row>
    <row r="816" spans="1:14">
      <c r="A816" t="s">
        <v>1042</v>
      </c>
      <c r="B816" t="s">
        <v>380</v>
      </c>
      <c r="C816">
        <v>1091</v>
      </c>
      <c r="D816" t="s">
        <v>21</v>
      </c>
      <c r="E816">
        <v>13</v>
      </c>
      <c r="F816" t="s">
        <v>22</v>
      </c>
      <c r="G816" t="s">
        <v>22</v>
      </c>
      <c r="H816" t="s">
        <v>381</v>
      </c>
      <c r="I816" s="2">
        <v>13</v>
      </c>
      <c r="J816" t="s">
        <v>22</v>
      </c>
      <c r="K816" t="s">
        <v>22</v>
      </c>
      <c r="L816">
        <v>1</v>
      </c>
      <c r="M816">
        <v>1</v>
      </c>
      <c r="N816">
        <v>1</v>
      </c>
    </row>
    <row r="817" spans="1:14">
      <c r="A817" t="s">
        <v>1043</v>
      </c>
      <c r="B817" t="s">
        <v>31</v>
      </c>
      <c r="C817">
        <v>1226</v>
      </c>
      <c r="D817" t="s">
        <v>21</v>
      </c>
      <c r="E817">
        <v>45</v>
      </c>
      <c r="F817" t="s">
        <v>22</v>
      </c>
      <c r="G817" t="s">
        <v>22</v>
      </c>
      <c r="H817" t="s">
        <v>32</v>
      </c>
      <c r="I817" s="2">
        <v>45</v>
      </c>
      <c r="J817" t="s">
        <v>22</v>
      </c>
      <c r="K817" t="s">
        <v>22</v>
      </c>
      <c r="L817">
        <v>1</v>
      </c>
      <c r="M817">
        <v>1</v>
      </c>
      <c r="N817">
        <v>1</v>
      </c>
    </row>
    <row r="818" spans="1:14">
      <c r="A818" t="s">
        <v>1044</v>
      </c>
      <c r="B818" t="s">
        <v>389</v>
      </c>
      <c r="C818">
        <v>1628</v>
      </c>
      <c r="D818" t="s">
        <v>21</v>
      </c>
      <c r="E818">
        <v>49</v>
      </c>
      <c r="F818" t="s">
        <v>22</v>
      </c>
      <c r="G818" t="s">
        <v>22</v>
      </c>
      <c r="H818" t="s">
        <v>390</v>
      </c>
      <c r="I818" s="2">
        <v>49</v>
      </c>
      <c r="J818" t="s">
        <v>22</v>
      </c>
      <c r="K818" t="s">
        <v>22</v>
      </c>
      <c r="L818">
        <v>1</v>
      </c>
      <c r="M818">
        <v>1</v>
      </c>
      <c r="N818">
        <v>1</v>
      </c>
    </row>
    <row r="819" spans="1:14">
      <c r="A819" t="s">
        <v>1045</v>
      </c>
      <c r="B819" t="s">
        <v>221</v>
      </c>
      <c r="C819">
        <v>1077</v>
      </c>
      <c r="D819" t="s">
        <v>21</v>
      </c>
      <c r="E819">
        <v>34</v>
      </c>
      <c r="F819" t="s">
        <v>22</v>
      </c>
      <c r="G819" t="s">
        <v>22</v>
      </c>
      <c r="H819" t="s">
        <v>222</v>
      </c>
      <c r="I819" s="2">
        <v>34</v>
      </c>
      <c r="J819" t="s">
        <v>22</v>
      </c>
      <c r="K819" t="s">
        <v>22</v>
      </c>
      <c r="L819">
        <v>1</v>
      </c>
      <c r="M819">
        <v>1</v>
      </c>
      <c r="N819">
        <v>1</v>
      </c>
    </row>
    <row r="820" spans="1:14">
      <c r="A820" t="s">
        <v>1046</v>
      </c>
      <c r="B820" t="s">
        <v>181</v>
      </c>
      <c r="C820">
        <v>1003</v>
      </c>
      <c r="D820" t="s">
        <v>21</v>
      </c>
      <c r="E820">
        <v>24</v>
      </c>
      <c r="F820" t="s">
        <v>22</v>
      </c>
      <c r="G820" t="s">
        <v>22</v>
      </c>
      <c r="H820" t="s">
        <v>182</v>
      </c>
      <c r="I820" s="2">
        <v>24</v>
      </c>
      <c r="J820" t="s">
        <v>22</v>
      </c>
      <c r="K820" t="s">
        <v>22</v>
      </c>
      <c r="L820">
        <v>1</v>
      </c>
      <c r="M820">
        <v>1</v>
      </c>
      <c r="N820">
        <v>1</v>
      </c>
    </row>
    <row r="821" spans="1:14">
      <c r="A821" t="s">
        <v>1047</v>
      </c>
      <c r="B821" t="s">
        <v>128</v>
      </c>
      <c r="C821">
        <v>977</v>
      </c>
      <c r="D821" t="s">
        <v>21</v>
      </c>
      <c r="E821">
        <v>11</v>
      </c>
      <c r="F821" t="s">
        <v>22</v>
      </c>
      <c r="G821" t="s">
        <v>22</v>
      </c>
      <c r="H821" t="s">
        <v>129</v>
      </c>
      <c r="I821" s="2">
        <v>11</v>
      </c>
      <c r="J821" t="s">
        <v>22</v>
      </c>
      <c r="K821" t="s">
        <v>22</v>
      </c>
      <c r="L821">
        <v>1</v>
      </c>
      <c r="M821">
        <v>1</v>
      </c>
      <c r="N821">
        <v>1</v>
      </c>
    </row>
    <row r="822" spans="1:14">
      <c r="A822" t="s">
        <v>1048</v>
      </c>
      <c r="B822" t="s">
        <v>187</v>
      </c>
      <c r="C822">
        <v>986</v>
      </c>
      <c r="D822" t="s">
        <v>21</v>
      </c>
      <c r="E822">
        <v>94</v>
      </c>
      <c r="F822" t="s">
        <v>22</v>
      </c>
      <c r="G822" t="s">
        <v>22</v>
      </c>
      <c r="H822" t="s">
        <v>188</v>
      </c>
      <c r="I822" s="2">
        <v>94</v>
      </c>
      <c r="J822" t="s">
        <v>22</v>
      </c>
      <c r="K822" t="s">
        <v>22</v>
      </c>
      <c r="L822">
        <v>1</v>
      </c>
      <c r="M822">
        <v>1</v>
      </c>
      <c r="N822">
        <v>1</v>
      </c>
    </row>
    <row r="823" spans="1:20">
      <c r="A823" t="s">
        <v>1049</v>
      </c>
      <c r="B823" t="s">
        <v>427</v>
      </c>
      <c r="C823">
        <v>1446</v>
      </c>
      <c r="D823" t="s">
        <v>21</v>
      </c>
      <c r="E823">
        <v>15</v>
      </c>
      <c r="F823" t="s">
        <v>22</v>
      </c>
      <c r="G823" t="s">
        <v>22</v>
      </c>
      <c r="H823" t="s">
        <v>651</v>
      </c>
      <c r="I823" s="2">
        <v>55</v>
      </c>
      <c r="J823" t="s">
        <v>22</v>
      </c>
      <c r="K823" t="s">
        <v>22</v>
      </c>
      <c r="L823">
        <v>0</v>
      </c>
      <c r="M823">
        <v>1</v>
      </c>
      <c r="N823">
        <v>1</v>
      </c>
      <c r="O823">
        <f>IF(E823=55,1,0)</f>
        <v>0</v>
      </c>
      <c r="P823" s="3">
        <f>IF(I823=15,1,0)</f>
        <v>0</v>
      </c>
      <c r="Q823">
        <f>IF(E823=61,1,0)</f>
        <v>0</v>
      </c>
      <c r="R823" s="3">
        <f>IF(I823=25,1,0)</f>
        <v>0</v>
      </c>
      <c r="S823">
        <f>IF(E823=25,1,0)</f>
        <v>0</v>
      </c>
      <c r="T823" s="3">
        <f>IF(I823=61,1,0)</f>
        <v>0</v>
      </c>
    </row>
    <row r="824" spans="1:14">
      <c r="A824" t="s">
        <v>1050</v>
      </c>
      <c r="B824" t="s">
        <v>268</v>
      </c>
      <c r="C824">
        <v>1547</v>
      </c>
      <c r="D824" t="s">
        <v>21</v>
      </c>
      <c r="E824">
        <v>92</v>
      </c>
      <c r="F824" t="s">
        <v>22</v>
      </c>
      <c r="G824" t="s">
        <v>22</v>
      </c>
      <c r="H824" t="s">
        <v>269</v>
      </c>
      <c r="I824" s="2">
        <v>92</v>
      </c>
      <c r="J824" t="s">
        <v>22</v>
      </c>
      <c r="K824" t="s">
        <v>22</v>
      </c>
      <c r="L824">
        <v>1</v>
      </c>
      <c r="M824">
        <v>1</v>
      </c>
      <c r="N824">
        <v>1</v>
      </c>
    </row>
    <row r="825" spans="1:14">
      <c r="A825" t="s">
        <v>1051</v>
      </c>
      <c r="B825" t="s">
        <v>264</v>
      </c>
      <c r="C825">
        <v>1214</v>
      </c>
      <c r="D825" t="s">
        <v>21</v>
      </c>
      <c r="E825">
        <v>43</v>
      </c>
      <c r="F825" t="s">
        <v>22</v>
      </c>
      <c r="G825" t="s">
        <v>22</v>
      </c>
      <c r="H825" t="s">
        <v>305</v>
      </c>
      <c r="I825" s="2">
        <v>43</v>
      </c>
      <c r="J825" t="s">
        <v>22</v>
      </c>
      <c r="K825" t="s">
        <v>22</v>
      </c>
      <c r="L825">
        <v>1</v>
      </c>
      <c r="M825">
        <v>1</v>
      </c>
      <c r="N825">
        <v>1</v>
      </c>
    </row>
    <row r="826" spans="1:14">
      <c r="A826" t="s">
        <v>1052</v>
      </c>
      <c r="B826" t="s">
        <v>52</v>
      </c>
      <c r="C826">
        <v>1311</v>
      </c>
      <c r="D826" t="s">
        <v>21</v>
      </c>
      <c r="E826">
        <v>101</v>
      </c>
      <c r="F826" t="s">
        <v>22</v>
      </c>
      <c r="G826" t="s">
        <v>22</v>
      </c>
      <c r="H826" t="s">
        <v>53</v>
      </c>
      <c r="I826" s="2">
        <v>101</v>
      </c>
      <c r="J826" t="s">
        <v>22</v>
      </c>
      <c r="K826" t="s">
        <v>22</v>
      </c>
      <c r="L826">
        <v>1</v>
      </c>
      <c r="M826">
        <v>1</v>
      </c>
      <c r="N826">
        <v>1</v>
      </c>
    </row>
    <row r="827" spans="1:14">
      <c r="A827" t="s">
        <v>1053</v>
      </c>
      <c r="B827" t="s">
        <v>700</v>
      </c>
      <c r="C827">
        <v>1349</v>
      </c>
      <c r="D827" t="s">
        <v>21</v>
      </c>
      <c r="E827">
        <v>52</v>
      </c>
      <c r="F827" t="s">
        <v>22</v>
      </c>
      <c r="G827" t="s">
        <v>22</v>
      </c>
      <c r="H827" t="s">
        <v>701</v>
      </c>
      <c r="I827" s="2">
        <v>52</v>
      </c>
      <c r="J827" t="s">
        <v>22</v>
      </c>
      <c r="K827" t="s">
        <v>22</v>
      </c>
      <c r="L827">
        <v>1</v>
      </c>
      <c r="M827">
        <v>1</v>
      </c>
      <c r="N827">
        <v>1</v>
      </c>
    </row>
    <row r="828" spans="1:14">
      <c r="A828" t="s">
        <v>1054</v>
      </c>
      <c r="B828" t="s">
        <v>331</v>
      </c>
      <c r="C828">
        <v>1043</v>
      </c>
      <c r="D828" t="s">
        <v>21</v>
      </c>
      <c r="E828">
        <v>35</v>
      </c>
      <c r="F828" t="s">
        <v>22</v>
      </c>
      <c r="G828" t="s">
        <v>22</v>
      </c>
      <c r="H828" t="s">
        <v>332</v>
      </c>
      <c r="I828" s="2">
        <v>35</v>
      </c>
      <c r="J828" t="s">
        <v>22</v>
      </c>
      <c r="K828" t="s">
        <v>22</v>
      </c>
      <c r="L828">
        <v>1</v>
      </c>
      <c r="M828">
        <v>1</v>
      </c>
      <c r="N828">
        <v>1</v>
      </c>
    </row>
    <row r="829" spans="1:14">
      <c r="A829" t="s">
        <v>1055</v>
      </c>
      <c r="B829" t="s">
        <v>187</v>
      </c>
      <c r="C829">
        <v>1000</v>
      </c>
      <c r="D829" t="s">
        <v>21</v>
      </c>
      <c r="E829">
        <v>94</v>
      </c>
      <c r="F829" t="s">
        <v>22</v>
      </c>
      <c r="G829" t="s">
        <v>22</v>
      </c>
      <c r="H829" t="s">
        <v>188</v>
      </c>
      <c r="I829" s="2">
        <v>94</v>
      </c>
      <c r="J829" t="s">
        <v>22</v>
      </c>
      <c r="K829" t="s">
        <v>22</v>
      </c>
      <c r="L829">
        <v>1</v>
      </c>
      <c r="M829">
        <v>1</v>
      </c>
      <c r="N829">
        <v>1</v>
      </c>
    </row>
    <row r="830" spans="1:14">
      <c r="A830" t="s">
        <v>1056</v>
      </c>
      <c r="B830" t="s">
        <v>68</v>
      </c>
      <c r="C830">
        <v>1134</v>
      </c>
      <c r="D830" t="s">
        <v>21</v>
      </c>
      <c r="E830">
        <v>80</v>
      </c>
      <c r="F830" t="s">
        <v>22</v>
      </c>
      <c r="G830" t="s">
        <v>22</v>
      </c>
      <c r="H830" t="s">
        <v>69</v>
      </c>
      <c r="I830" s="2">
        <v>80</v>
      </c>
      <c r="J830" t="s">
        <v>22</v>
      </c>
      <c r="K830" t="s">
        <v>22</v>
      </c>
      <c r="L830">
        <v>1</v>
      </c>
      <c r="M830">
        <v>1</v>
      </c>
      <c r="N830">
        <v>1</v>
      </c>
    </row>
    <row r="831" spans="1:14">
      <c r="A831" t="s">
        <v>1057</v>
      </c>
      <c r="B831" t="s">
        <v>134</v>
      </c>
      <c r="C831">
        <v>1045</v>
      </c>
      <c r="D831" t="s">
        <v>21</v>
      </c>
      <c r="E831">
        <v>21</v>
      </c>
      <c r="F831" t="s">
        <v>22</v>
      </c>
      <c r="G831" t="s">
        <v>22</v>
      </c>
      <c r="H831" t="s">
        <v>135</v>
      </c>
      <c r="I831" s="2">
        <v>21</v>
      </c>
      <c r="J831" t="s">
        <v>22</v>
      </c>
      <c r="K831" t="s">
        <v>22</v>
      </c>
      <c r="L831">
        <v>1</v>
      </c>
      <c r="M831">
        <v>1</v>
      </c>
      <c r="N831">
        <v>1</v>
      </c>
    </row>
    <row r="832" spans="1:14">
      <c r="A832" t="s">
        <v>1058</v>
      </c>
      <c r="B832" t="s">
        <v>128</v>
      </c>
      <c r="C832">
        <v>1302</v>
      </c>
      <c r="D832" t="s">
        <v>21</v>
      </c>
      <c r="E832">
        <v>11</v>
      </c>
      <c r="F832" t="s">
        <v>22</v>
      </c>
      <c r="G832" t="s">
        <v>22</v>
      </c>
      <c r="H832" t="s">
        <v>129</v>
      </c>
      <c r="I832" s="2">
        <v>11</v>
      </c>
      <c r="J832" t="s">
        <v>22</v>
      </c>
      <c r="K832" t="s">
        <v>22</v>
      </c>
      <c r="L832">
        <v>1</v>
      </c>
      <c r="M832">
        <v>1</v>
      </c>
      <c r="N832">
        <v>1</v>
      </c>
    </row>
    <row r="833" spans="1:14">
      <c r="A833" t="s">
        <v>1059</v>
      </c>
      <c r="B833" t="s">
        <v>406</v>
      </c>
      <c r="C833">
        <v>911</v>
      </c>
      <c r="D833" t="s">
        <v>21</v>
      </c>
      <c r="E833">
        <v>29</v>
      </c>
      <c r="F833" t="s">
        <v>22</v>
      </c>
      <c r="G833" t="s">
        <v>22</v>
      </c>
      <c r="H833" t="s">
        <v>407</v>
      </c>
      <c r="I833" s="2">
        <v>29</v>
      </c>
      <c r="J833" t="s">
        <v>22</v>
      </c>
      <c r="K833" t="s">
        <v>22</v>
      </c>
      <c r="L833">
        <v>1</v>
      </c>
      <c r="M833">
        <v>1</v>
      </c>
      <c r="N833">
        <v>1</v>
      </c>
    </row>
    <row r="834" spans="1:14">
      <c r="A834" t="s">
        <v>1060</v>
      </c>
      <c r="B834" t="s">
        <v>84</v>
      </c>
      <c r="C834">
        <v>1302</v>
      </c>
      <c r="D834" t="s">
        <v>21</v>
      </c>
      <c r="E834">
        <v>58</v>
      </c>
      <c r="F834" t="s">
        <v>22</v>
      </c>
      <c r="G834" t="s">
        <v>22</v>
      </c>
      <c r="H834" t="s">
        <v>85</v>
      </c>
      <c r="I834" s="2">
        <v>58</v>
      </c>
      <c r="J834" t="s">
        <v>22</v>
      </c>
      <c r="K834" t="s">
        <v>22</v>
      </c>
      <c r="L834">
        <v>1</v>
      </c>
      <c r="M834">
        <v>1</v>
      </c>
      <c r="N834">
        <v>1</v>
      </c>
    </row>
    <row r="835" spans="1:14">
      <c r="A835" t="s">
        <v>1061</v>
      </c>
      <c r="B835" t="s">
        <v>190</v>
      </c>
      <c r="C835">
        <v>974</v>
      </c>
      <c r="D835" t="s">
        <v>21</v>
      </c>
      <c r="E835">
        <v>37</v>
      </c>
      <c r="F835" t="s">
        <v>22</v>
      </c>
      <c r="G835" t="s">
        <v>22</v>
      </c>
      <c r="H835" t="s">
        <v>191</v>
      </c>
      <c r="I835" s="2">
        <v>37</v>
      </c>
      <c r="J835" t="s">
        <v>22</v>
      </c>
      <c r="K835" t="s">
        <v>22</v>
      </c>
      <c r="L835">
        <v>1</v>
      </c>
      <c r="M835">
        <v>1</v>
      </c>
      <c r="N835">
        <v>1</v>
      </c>
    </row>
    <row r="836" spans="1:14">
      <c r="A836" t="s">
        <v>1062</v>
      </c>
      <c r="B836" t="s">
        <v>667</v>
      </c>
      <c r="C836">
        <v>1893</v>
      </c>
      <c r="D836" t="s">
        <v>21</v>
      </c>
      <c r="E836">
        <v>63</v>
      </c>
      <c r="F836" t="s">
        <v>22</v>
      </c>
      <c r="G836" t="s">
        <v>22</v>
      </c>
      <c r="H836" t="s">
        <v>668</v>
      </c>
      <c r="I836" s="2">
        <v>63</v>
      </c>
      <c r="J836" t="s">
        <v>22</v>
      </c>
      <c r="K836" t="s">
        <v>22</v>
      </c>
      <c r="L836">
        <v>1</v>
      </c>
      <c r="M836">
        <v>1</v>
      </c>
      <c r="N836">
        <v>1</v>
      </c>
    </row>
    <row r="837" spans="1:14">
      <c r="A837" t="s">
        <v>1063</v>
      </c>
      <c r="B837" t="s">
        <v>399</v>
      </c>
      <c r="C837">
        <v>1207</v>
      </c>
      <c r="D837" t="s">
        <v>21</v>
      </c>
      <c r="E837">
        <v>77</v>
      </c>
      <c r="F837" t="s">
        <v>22</v>
      </c>
      <c r="G837" t="s">
        <v>22</v>
      </c>
      <c r="H837" t="s">
        <v>400</v>
      </c>
      <c r="I837" s="2">
        <v>77</v>
      </c>
      <c r="J837" t="s">
        <v>22</v>
      </c>
      <c r="K837" t="s">
        <v>22</v>
      </c>
      <c r="L837">
        <v>1</v>
      </c>
      <c r="M837">
        <v>1</v>
      </c>
      <c r="N837">
        <v>1</v>
      </c>
    </row>
    <row r="838" spans="1:14">
      <c r="A838" t="s">
        <v>1064</v>
      </c>
      <c r="B838" t="s">
        <v>921</v>
      </c>
      <c r="C838">
        <v>1121</v>
      </c>
      <c r="D838" t="s">
        <v>21</v>
      </c>
      <c r="E838">
        <v>70</v>
      </c>
      <c r="F838" t="s">
        <v>22</v>
      </c>
      <c r="G838" t="s">
        <v>22</v>
      </c>
      <c r="H838" t="s">
        <v>922</v>
      </c>
      <c r="I838" s="2">
        <v>70</v>
      </c>
      <c r="J838" t="s">
        <v>22</v>
      </c>
      <c r="K838" t="s">
        <v>22</v>
      </c>
      <c r="L838">
        <v>1</v>
      </c>
      <c r="M838">
        <v>1</v>
      </c>
      <c r="N838">
        <v>1</v>
      </c>
    </row>
    <row r="839" spans="1:14">
      <c r="A839" t="s">
        <v>1065</v>
      </c>
      <c r="B839" t="s">
        <v>52</v>
      </c>
      <c r="C839">
        <v>1296</v>
      </c>
      <c r="D839" t="s">
        <v>21</v>
      </c>
      <c r="E839">
        <v>101</v>
      </c>
      <c r="F839" t="s">
        <v>22</v>
      </c>
      <c r="G839" t="s">
        <v>22</v>
      </c>
      <c r="H839" t="s">
        <v>53</v>
      </c>
      <c r="I839" s="2">
        <v>101</v>
      </c>
      <c r="J839" t="s">
        <v>22</v>
      </c>
      <c r="K839" t="s">
        <v>22</v>
      </c>
      <c r="L839">
        <v>1</v>
      </c>
      <c r="M839">
        <v>1</v>
      </c>
      <c r="N839">
        <v>1</v>
      </c>
    </row>
    <row r="840" spans="1:14">
      <c r="A840" t="s">
        <v>1066</v>
      </c>
      <c r="B840" t="s">
        <v>198</v>
      </c>
      <c r="C840">
        <v>1152</v>
      </c>
      <c r="D840" t="s">
        <v>21</v>
      </c>
      <c r="E840">
        <v>68</v>
      </c>
      <c r="F840" t="s">
        <v>22</v>
      </c>
      <c r="G840" t="s">
        <v>22</v>
      </c>
      <c r="H840" t="s">
        <v>199</v>
      </c>
      <c r="I840" s="2">
        <v>68</v>
      </c>
      <c r="J840" t="s">
        <v>22</v>
      </c>
      <c r="K840" t="s">
        <v>22</v>
      </c>
      <c r="L840">
        <v>1</v>
      </c>
      <c r="M840">
        <v>1</v>
      </c>
      <c r="N840">
        <v>1</v>
      </c>
    </row>
    <row r="841" spans="1:14">
      <c r="A841" t="s">
        <v>1067</v>
      </c>
      <c r="B841" t="s">
        <v>105</v>
      </c>
      <c r="C841">
        <v>1023</v>
      </c>
      <c r="D841" t="s">
        <v>21</v>
      </c>
      <c r="E841">
        <v>2</v>
      </c>
      <c r="F841" t="s">
        <v>22</v>
      </c>
      <c r="G841" t="s">
        <v>22</v>
      </c>
      <c r="H841" t="s">
        <v>106</v>
      </c>
      <c r="I841" s="2">
        <v>2</v>
      </c>
      <c r="J841" t="s">
        <v>22</v>
      </c>
      <c r="K841" t="s">
        <v>22</v>
      </c>
      <c r="L841">
        <v>1</v>
      </c>
      <c r="M841">
        <v>1</v>
      </c>
      <c r="N841">
        <v>1</v>
      </c>
    </row>
    <row r="842" spans="1:14">
      <c r="A842" t="s">
        <v>1068</v>
      </c>
      <c r="B842" t="s">
        <v>621</v>
      </c>
      <c r="C842">
        <v>938</v>
      </c>
      <c r="D842" t="s">
        <v>21</v>
      </c>
      <c r="E842">
        <v>25</v>
      </c>
      <c r="F842" t="s">
        <v>22</v>
      </c>
      <c r="G842" t="s">
        <v>22</v>
      </c>
      <c r="H842" t="s">
        <v>622</v>
      </c>
      <c r="I842" s="2">
        <v>25</v>
      </c>
      <c r="J842" t="s">
        <v>22</v>
      </c>
      <c r="K842" t="s">
        <v>22</v>
      </c>
      <c r="L842">
        <v>1</v>
      </c>
      <c r="M842">
        <v>1</v>
      </c>
      <c r="N842">
        <v>1</v>
      </c>
    </row>
    <row r="843" spans="1:14">
      <c r="A843" t="s">
        <v>1069</v>
      </c>
      <c r="B843" t="s">
        <v>210</v>
      </c>
      <c r="C843">
        <v>1012</v>
      </c>
      <c r="D843" t="s">
        <v>21</v>
      </c>
      <c r="E843">
        <v>19</v>
      </c>
      <c r="F843" t="s">
        <v>22</v>
      </c>
      <c r="G843" t="s">
        <v>22</v>
      </c>
      <c r="H843" t="s">
        <v>211</v>
      </c>
      <c r="I843" s="2">
        <v>19</v>
      </c>
      <c r="J843" t="s">
        <v>22</v>
      </c>
      <c r="K843" t="s">
        <v>22</v>
      </c>
      <c r="L843">
        <v>1</v>
      </c>
      <c r="M843">
        <v>1</v>
      </c>
      <c r="N843">
        <v>1</v>
      </c>
    </row>
    <row r="844" spans="1:14">
      <c r="A844" t="s">
        <v>1070</v>
      </c>
      <c r="B844" t="s">
        <v>429</v>
      </c>
      <c r="C844">
        <v>990</v>
      </c>
      <c r="D844" t="s">
        <v>21</v>
      </c>
      <c r="E844">
        <v>97</v>
      </c>
      <c r="F844" t="s">
        <v>22</v>
      </c>
      <c r="G844" t="s">
        <v>22</v>
      </c>
      <c r="H844" t="s">
        <v>430</v>
      </c>
      <c r="I844" s="2">
        <v>97</v>
      </c>
      <c r="J844" t="s">
        <v>22</v>
      </c>
      <c r="K844" t="s">
        <v>22</v>
      </c>
      <c r="L844">
        <v>1</v>
      </c>
      <c r="M844">
        <v>1</v>
      </c>
      <c r="N844">
        <v>1</v>
      </c>
    </row>
    <row r="845" spans="1:14">
      <c r="A845" t="s">
        <v>1071</v>
      </c>
      <c r="B845" t="s">
        <v>68</v>
      </c>
      <c r="C845">
        <v>1173</v>
      </c>
      <c r="D845" t="s">
        <v>21</v>
      </c>
      <c r="E845">
        <v>80</v>
      </c>
      <c r="F845" t="s">
        <v>22</v>
      </c>
      <c r="G845" t="s">
        <v>22</v>
      </c>
      <c r="H845" t="s">
        <v>69</v>
      </c>
      <c r="I845" s="2">
        <v>80</v>
      </c>
      <c r="J845" t="s">
        <v>22</v>
      </c>
      <c r="K845" t="s">
        <v>22</v>
      </c>
      <c r="L845">
        <v>1</v>
      </c>
      <c r="M845">
        <v>1</v>
      </c>
      <c r="N845">
        <v>1</v>
      </c>
    </row>
    <row r="846" spans="1:14">
      <c r="A846" t="s">
        <v>1072</v>
      </c>
      <c r="B846" t="s">
        <v>756</v>
      </c>
      <c r="C846">
        <v>1072</v>
      </c>
      <c r="D846" t="s">
        <v>21</v>
      </c>
      <c r="E846">
        <v>9</v>
      </c>
      <c r="F846" t="s">
        <v>22</v>
      </c>
      <c r="G846" t="s">
        <v>22</v>
      </c>
      <c r="H846" t="s">
        <v>677</v>
      </c>
      <c r="I846" s="2">
        <v>9</v>
      </c>
      <c r="J846" t="s">
        <v>22</v>
      </c>
      <c r="K846" t="s">
        <v>22</v>
      </c>
      <c r="L846">
        <v>1</v>
      </c>
      <c r="M846">
        <v>1</v>
      </c>
      <c r="N846">
        <v>1</v>
      </c>
    </row>
    <row r="847" spans="1:14">
      <c r="A847" t="s">
        <v>1073</v>
      </c>
      <c r="B847" t="s">
        <v>296</v>
      </c>
      <c r="C847">
        <v>1041</v>
      </c>
      <c r="D847" t="s">
        <v>21</v>
      </c>
      <c r="E847">
        <v>20</v>
      </c>
      <c r="F847" t="s">
        <v>22</v>
      </c>
      <c r="G847" t="s">
        <v>22</v>
      </c>
      <c r="H847" t="s">
        <v>297</v>
      </c>
      <c r="I847" s="2">
        <v>20</v>
      </c>
      <c r="J847" t="s">
        <v>22</v>
      </c>
      <c r="K847" t="s">
        <v>22</v>
      </c>
      <c r="L847">
        <v>1</v>
      </c>
      <c r="M847">
        <v>1</v>
      </c>
      <c r="N847">
        <v>1</v>
      </c>
    </row>
    <row r="848" spans="1:14">
      <c r="A848" t="s">
        <v>1074</v>
      </c>
      <c r="B848" t="s">
        <v>253</v>
      </c>
      <c r="C848">
        <v>1263</v>
      </c>
      <c r="D848" t="s">
        <v>21</v>
      </c>
      <c r="E848">
        <v>38</v>
      </c>
      <c r="F848" t="s">
        <v>22</v>
      </c>
      <c r="G848" t="s">
        <v>22</v>
      </c>
      <c r="H848" t="s">
        <v>254</v>
      </c>
      <c r="I848" s="2">
        <v>38</v>
      </c>
      <c r="J848" t="s">
        <v>22</v>
      </c>
      <c r="K848" t="s">
        <v>22</v>
      </c>
      <c r="L848">
        <v>1</v>
      </c>
      <c r="M848">
        <v>1</v>
      </c>
      <c r="N848">
        <v>1</v>
      </c>
    </row>
    <row r="849" spans="1:14">
      <c r="A849" t="s">
        <v>1075</v>
      </c>
      <c r="B849" t="s">
        <v>131</v>
      </c>
      <c r="C849">
        <v>1189</v>
      </c>
      <c r="D849" t="s">
        <v>21</v>
      </c>
      <c r="E849">
        <v>98</v>
      </c>
      <c r="F849" t="s">
        <v>22</v>
      </c>
      <c r="G849" t="s">
        <v>22</v>
      </c>
      <c r="H849" t="s">
        <v>132</v>
      </c>
      <c r="I849" s="2">
        <v>98</v>
      </c>
      <c r="J849" t="s">
        <v>22</v>
      </c>
      <c r="K849" t="s">
        <v>22</v>
      </c>
      <c r="L849">
        <v>1</v>
      </c>
      <c r="M849">
        <v>1</v>
      </c>
      <c r="N849">
        <v>1</v>
      </c>
    </row>
    <row r="850" spans="1:14">
      <c r="A850" t="s">
        <v>1076</v>
      </c>
      <c r="B850" t="s">
        <v>355</v>
      </c>
      <c r="C850">
        <v>905</v>
      </c>
      <c r="D850" t="s">
        <v>21</v>
      </c>
      <c r="E850">
        <v>44</v>
      </c>
      <c r="F850" t="s">
        <v>22</v>
      </c>
      <c r="G850" t="s">
        <v>22</v>
      </c>
      <c r="H850" t="s">
        <v>356</v>
      </c>
      <c r="I850" s="2">
        <v>44</v>
      </c>
      <c r="J850" t="s">
        <v>22</v>
      </c>
      <c r="K850" t="s">
        <v>22</v>
      </c>
      <c r="L850">
        <v>1</v>
      </c>
      <c r="M850">
        <v>1</v>
      </c>
      <c r="N850">
        <v>1</v>
      </c>
    </row>
    <row r="851" spans="1:14">
      <c r="A851" t="s">
        <v>1077</v>
      </c>
      <c r="B851" t="s">
        <v>335</v>
      </c>
      <c r="C851">
        <v>1144</v>
      </c>
      <c r="D851" t="s">
        <v>21</v>
      </c>
      <c r="E851">
        <v>100</v>
      </c>
      <c r="F851" t="s">
        <v>22</v>
      </c>
      <c r="G851" t="s">
        <v>22</v>
      </c>
      <c r="H851" t="s">
        <v>336</v>
      </c>
      <c r="I851" s="2">
        <v>100</v>
      </c>
      <c r="J851" t="s">
        <v>22</v>
      </c>
      <c r="K851" t="s">
        <v>22</v>
      </c>
      <c r="L851">
        <v>1</v>
      </c>
      <c r="M851">
        <v>1</v>
      </c>
      <c r="N851">
        <v>1</v>
      </c>
    </row>
    <row r="852" spans="1:14">
      <c r="A852" t="s">
        <v>1078</v>
      </c>
      <c r="B852" t="s">
        <v>411</v>
      </c>
      <c r="C852">
        <v>1137</v>
      </c>
      <c r="D852" t="s">
        <v>21</v>
      </c>
      <c r="E852">
        <v>36</v>
      </c>
      <c r="F852" t="s">
        <v>22</v>
      </c>
      <c r="G852" t="s">
        <v>22</v>
      </c>
      <c r="H852" t="s">
        <v>412</v>
      </c>
      <c r="I852" s="2">
        <v>36</v>
      </c>
      <c r="J852" t="s">
        <v>22</v>
      </c>
      <c r="K852" t="s">
        <v>22</v>
      </c>
      <c r="L852">
        <v>1</v>
      </c>
      <c r="M852">
        <v>1</v>
      </c>
      <c r="N852">
        <v>1</v>
      </c>
    </row>
    <row r="853" spans="1:14">
      <c r="A853" t="s">
        <v>1079</v>
      </c>
      <c r="B853" t="s">
        <v>427</v>
      </c>
      <c r="C853">
        <v>923</v>
      </c>
      <c r="D853" t="s">
        <v>21</v>
      </c>
      <c r="E853">
        <v>15</v>
      </c>
      <c r="F853" t="s">
        <v>22</v>
      </c>
      <c r="G853" t="s">
        <v>22</v>
      </c>
      <c r="H853" t="s">
        <v>265</v>
      </c>
      <c r="I853" s="2">
        <v>15</v>
      </c>
      <c r="J853" t="s">
        <v>22</v>
      </c>
      <c r="K853" t="s">
        <v>22</v>
      </c>
      <c r="L853">
        <v>1</v>
      </c>
      <c r="M853">
        <v>1</v>
      </c>
      <c r="N853">
        <v>1</v>
      </c>
    </row>
    <row r="854" spans="1:14">
      <c r="A854" t="s">
        <v>1080</v>
      </c>
      <c r="B854" t="s">
        <v>31</v>
      </c>
      <c r="C854">
        <v>1616</v>
      </c>
      <c r="D854" t="s">
        <v>21</v>
      </c>
      <c r="E854">
        <v>45</v>
      </c>
      <c r="F854" t="s">
        <v>22</v>
      </c>
      <c r="G854" t="s">
        <v>22</v>
      </c>
      <c r="H854" t="s">
        <v>32</v>
      </c>
      <c r="I854" s="2">
        <v>45</v>
      </c>
      <c r="J854" t="s">
        <v>22</v>
      </c>
      <c r="K854" t="s">
        <v>22</v>
      </c>
      <c r="L854">
        <v>1</v>
      </c>
      <c r="M854">
        <v>1</v>
      </c>
      <c r="N854">
        <v>1</v>
      </c>
    </row>
    <row r="855" spans="1:14">
      <c r="A855" t="s">
        <v>1081</v>
      </c>
      <c r="B855" t="s">
        <v>756</v>
      </c>
      <c r="C855">
        <v>1154</v>
      </c>
      <c r="D855" t="s">
        <v>21</v>
      </c>
      <c r="E855">
        <v>9</v>
      </c>
      <c r="F855" t="s">
        <v>22</v>
      </c>
      <c r="G855" t="s">
        <v>22</v>
      </c>
      <c r="H855" t="s">
        <v>677</v>
      </c>
      <c r="I855" s="2">
        <v>9</v>
      </c>
      <c r="J855" t="s">
        <v>22</v>
      </c>
      <c r="K855" t="s">
        <v>22</v>
      </c>
      <c r="L855">
        <v>1</v>
      </c>
      <c r="M855">
        <v>1</v>
      </c>
      <c r="N855">
        <v>1</v>
      </c>
    </row>
    <row r="856" spans="1:14">
      <c r="A856" t="s">
        <v>1082</v>
      </c>
      <c r="B856" t="s">
        <v>201</v>
      </c>
      <c r="C856">
        <v>975</v>
      </c>
      <c r="D856" t="s">
        <v>21</v>
      </c>
      <c r="E856">
        <v>89</v>
      </c>
      <c r="F856" t="s">
        <v>22</v>
      </c>
      <c r="G856" t="s">
        <v>22</v>
      </c>
      <c r="H856" t="s">
        <v>202</v>
      </c>
      <c r="I856" s="2">
        <v>89</v>
      </c>
      <c r="J856" t="s">
        <v>22</v>
      </c>
      <c r="K856" t="s">
        <v>22</v>
      </c>
      <c r="L856">
        <v>1</v>
      </c>
      <c r="M856">
        <v>1</v>
      </c>
      <c r="N856">
        <v>1</v>
      </c>
    </row>
    <row r="857" spans="1:14">
      <c r="A857" t="s">
        <v>1083</v>
      </c>
      <c r="B857" t="s">
        <v>355</v>
      </c>
      <c r="C857">
        <v>958</v>
      </c>
      <c r="D857" t="s">
        <v>21</v>
      </c>
      <c r="E857">
        <v>44</v>
      </c>
      <c r="F857" t="s">
        <v>22</v>
      </c>
      <c r="G857" t="s">
        <v>22</v>
      </c>
      <c r="H857" t="s">
        <v>356</v>
      </c>
      <c r="I857" s="2">
        <v>44</v>
      </c>
      <c r="J857" t="s">
        <v>22</v>
      </c>
      <c r="K857" t="s">
        <v>22</v>
      </c>
      <c r="L857">
        <v>1</v>
      </c>
      <c r="M857">
        <v>1</v>
      </c>
      <c r="N857">
        <v>1</v>
      </c>
    </row>
    <row r="858" spans="1:14">
      <c r="A858" t="s">
        <v>1084</v>
      </c>
      <c r="B858" t="s">
        <v>49</v>
      </c>
      <c r="C858">
        <v>1147</v>
      </c>
      <c r="D858" t="s">
        <v>21</v>
      </c>
      <c r="E858">
        <v>0</v>
      </c>
      <c r="F858" t="s">
        <v>22</v>
      </c>
      <c r="G858" t="s">
        <v>22</v>
      </c>
      <c r="H858" t="s">
        <v>50</v>
      </c>
      <c r="I858" s="2">
        <v>0</v>
      </c>
      <c r="J858" t="s">
        <v>22</v>
      </c>
      <c r="K858" t="s">
        <v>22</v>
      </c>
      <c r="L858">
        <v>1</v>
      </c>
      <c r="M858">
        <v>1</v>
      </c>
      <c r="N858">
        <v>1</v>
      </c>
    </row>
    <row r="859" spans="1:14">
      <c r="A859" t="s">
        <v>1085</v>
      </c>
      <c r="B859" t="s">
        <v>285</v>
      </c>
      <c r="C859">
        <v>1127</v>
      </c>
      <c r="D859" t="s">
        <v>21</v>
      </c>
      <c r="E859">
        <v>64</v>
      </c>
      <c r="F859" t="s">
        <v>22</v>
      </c>
      <c r="G859" t="s">
        <v>22</v>
      </c>
      <c r="H859" t="s">
        <v>286</v>
      </c>
      <c r="I859" s="2">
        <v>64</v>
      </c>
      <c r="J859" t="s">
        <v>22</v>
      </c>
      <c r="K859" t="s">
        <v>22</v>
      </c>
      <c r="L859">
        <v>1</v>
      </c>
      <c r="M859">
        <v>1</v>
      </c>
      <c r="N859">
        <v>1</v>
      </c>
    </row>
    <row r="860" spans="1:14">
      <c r="A860" t="s">
        <v>1086</v>
      </c>
      <c r="B860" t="s">
        <v>43</v>
      </c>
      <c r="C860">
        <v>945</v>
      </c>
      <c r="D860" t="s">
        <v>21</v>
      </c>
      <c r="E860">
        <v>96</v>
      </c>
      <c r="F860" t="s">
        <v>22</v>
      </c>
      <c r="G860" t="s">
        <v>22</v>
      </c>
      <c r="H860" t="s">
        <v>44</v>
      </c>
      <c r="I860" s="2">
        <v>96</v>
      </c>
      <c r="J860" t="s">
        <v>22</v>
      </c>
      <c r="K860" t="s">
        <v>22</v>
      </c>
      <c r="L860">
        <v>1</v>
      </c>
      <c r="M860">
        <v>1</v>
      </c>
      <c r="N860">
        <v>1</v>
      </c>
    </row>
    <row r="861" spans="1:14">
      <c r="A861" t="s">
        <v>1087</v>
      </c>
      <c r="B861" t="s">
        <v>225</v>
      </c>
      <c r="C861">
        <v>1045</v>
      </c>
      <c r="D861" t="s">
        <v>21</v>
      </c>
      <c r="E861">
        <v>81</v>
      </c>
      <c r="F861" t="s">
        <v>22</v>
      </c>
      <c r="G861" t="s">
        <v>22</v>
      </c>
      <c r="H861" t="s">
        <v>226</v>
      </c>
      <c r="I861" s="2">
        <v>81</v>
      </c>
      <c r="J861" t="s">
        <v>22</v>
      </c>
      <c r="K861" t="s">
        <v>22</v>
      </c>
      <c r="L861">
        <v>1</v>
      </c>
      <c r="M861">
        <v>1</v>
      </c>
      <c r="N861">
        <v>1</v>
      </c>
    </row>
    <row r="862" spans="1:14">
      <c r="A862" t="s">
        <v>1088</v>
      </c>
      <c r="B862" t="s">
        <v>124</v>
      </c>
      <c r="C862">
        <v>1194</v>
      </c>
      <c r="D862" t="s">
        <v>21</v>
      </c>
      <c r="E862">
        <v>26</v>
      </c>
      <c r="F862" t="s">
        <v>22</v>
      </c>
      <c r="G862" t="s">
        <v>22</v>
      </c>
      <c r="H862" t="s">
        <v>125</v>
      </c>
      <c r="I862" s="2">
        <v>26</v>
      </c>
      <c r="J862" t="s">
        <v>22</v>
      </c>
      <c r="K862" t="s">
        <v>22</v>
      </c>
      <c r="L862">
        <v>1</v>
      </c>
      <c r="M862">
        <v>1</v>
      </c>
      <c r="N862">
        <v>1</v>
      </c>
    </row>
    <row r="863" spans="1:14">
      <c r="A863" t="s">
        <v>1089</v>
      </c>
      <c r="B863" t="s">
        <v>406</v>
      </c>
      <c r="C863">
        <v>899</v>
      </c>
      <c r="D863" t="s">
        <v>21</v>
      </c>
      <c r="E863">
        <v>29</v>
      </c>
      <c r="F863" t="s">
        <v>22</v>
      </c>
      <c r="G863" t="s">
        <v>22</v>
      </c>
      <c r="H863" t="s">
        <v>407</v>
      </c>
      <c r="I863" s="2">
        <v>29</v>
      </c>
      <c r="J863" t="s">
        <v>22</v>
      </c>
      <c r="K863" t="s">
        <v>22</v>
      </c>
      <c r="L863">
        <v>1</v>
      </c>
      <c r="M863">
        <v>1</v>
      </c>
      <c r="N863">
        <v>1</v>
      </c>
    </row>
    <row r="864" spans="1:14">
      <c r="A864" t="s">
        <v>1090</v>
      </c>
      <c r="B864" t="s">
        <v>99</v>
      </c>
      <c r="C864">
        <v>1012</v>
      </c>
      <c r="D864" t="s">
        <v>21</v>
      </c>
      <c r="E864">
        <v>90</v>
      </c>
      <c r="F864" t="s">
        <v>22</v>
      </c>
      <c r="G864" t="s">
        <v>22</v>
      </c>
      <c r="H864" t="s">
        <v>100</v>
      </c>
      <c r="I864" s="2">
        <v>90</v>
      </c>
      <c r="J864" t="s">
        <v>22</v>
      </c>
      <c r="K864" t="s">
        <v>22</v>
      </c>
      <c r="L864">
        <v>1</v>
      </c>
      <c r="M864">
        <v>1</v>
      </c>
      <c r="N864">
        <v>1</v>
      </c>
    </row>
    <row r="865" spans="1:14">
      <c r="A865" t="s">
        <v>1091</v>
      </c>
      <c r="B865" t="s">
        <v>87</v>
      </c>
      <c r="C865">
        <v>1144</v>
      </c>
      <c r="D865" t="s">
        <v>21</v>
      </c>
      <c r="E865">
        <v>75</v>
      </c>
      <c r="F865" t="s">
        <v>22</v>
      </c>
      <c r="G865" t="s">
        <v>22</v>
      </c>
      <c r="H865" t="s">
        <v>88</v>
      </c>
      <c r="I865" s="2">
        <v>75</v>
      </c>
      <c r="J865" t="s">
        <v>22</v>
      </c>
      <c r="K865" t="s">
        <v>22</v>
      </c>
      <c r="L865">
        <v>1</v>
      </c>
      <c r="M865">
        <v>1</v>
      </c>
      <c r="N865">
        <v>1</v>
      </c>
    </row>
    <row r="866" spans="1:14">
      <c r="A866" t="s">
        <v>1092</v>
      </c>
      <c r="B866" t="s">
        <v>68</v>
      </c>
      <c r="C866">
        <v>1149</v>
      </c>
      <c r="D866" t="s">
        <v>21</v>
      </c>
      <c r="E866">
        <v>80</v>
      </c>
      <c r="F866" t="s">
        <v>22</v>
      </c>
      <c r="G866" t="s">
        <v>22</v>
      </c>
      <c r="H866" t="s">
        <v>69</v>
      </c>
      <c r="I866" s="2">
        <v>80</v>
      </c>
      <c r="J866" t="s">
        <v>22</v>
      </c>
      <c r="K866" t="s">
        <v>22</v>
      </c>
      <c r="L866">
        <v>1</v>
      </c>
      <c r="M866">
        <v>1</v>
      </c>
      <c r="N866">
        <v>1</v>
      </c>
    </row>
    <row r="867" spans="1:14">
      <c r="A867" t="s">
        <v>1093</v>
      </c>
      <c r="B867" t="s">
        <v>31</v>
      </c>
      <c r="C867">
        <v>1325</v>
      </c>
      <c r="D867" t="s">
        <v>21</v>
      </c>
      <c r="E867">
        <v>45</v>
      </c>
      <c r="F867" t="s">
        <v>22</v>
      </c>
      <c r="G867" t="s">
        <v>22</v>
      </c>
      <c r="H867" t="s">
        <v>32</v>
      </c>
      <c r="I867" s="2">
        <v>45</v>
      </c>
      <c r="J867" t="s">
        <v>22</v>
      </c>
      <c r="K867" t="s">
        <v>22</v>
      </c>
      <c r="L867">
        <v>1</v>
      </c>
      <c r="M867">
        <v>1</v>
      </c>
      <c r="N867">
        <v>1</v>
      </c>
    </row>
    <row r="868" spans="1:14">
      <c r="A868" t="s">
        <v>1094</v>
      </c>
      <c r="B868" t="s">
        <v>319</v>
      </c>
      <c r="C868">
        <v>1433</v>
      </c>
      <c r="D868" t="s">
        <v>21</v>
      </c>
      <c r="E868">
        <v>40</v>
      </c>
      <c r="F868" t="s">
        <v>22</v>
      </c>
      <c r="G868" t="s">
        <v>22</v>
      </c>
      <c r="H868" t="s">
        <v>320</v>
      </c>
      <c r="I868" s="2">
        <v>40</v>
      </c>
      <c r="J868" t="s">
        <v>22</v>
      </c>
      <c r="K868" t="s">
        <v>22</v>
      </c>
      <c r="L868">
        <v>1</v>
      </c>
      <c r="M868">
        <v>1</v>
      </c>
      <c r="N868">
        <v>1</v>
      </c>
    </row>
    <row r="869" spans="1:14">
      <c r="A869" t="s">
        <v>1095</v>
      </c>
      <c r="B869" t="s">
        <v>437</v>
      </c>
      <c r="C869">
        <v>1899</v>
      </c>
      <c r="D869" t="s">
        <v>21</v>
      </c>
      <c r="E869">
        <v>91</v>
      </c>
      <c r="F869" t="s">
        <v>22</v>
      </c>
      <c r="G869" t="s">
        <v>22</v>
      </c>
      <c r="H869" t="s">
        <v>438</v>
      </c>
      <c r="I869" s="2">
        <v>91</v>
      </c>
      <c r="J869" t="s">
        <v>22</v>
      </c>
      <c r="K869" t="s">
        <v>22</v>
      </c>
      <c r="L869">
        <v>1</v>
      </c>
      <c r="M869">
        <v>1</v>
      </c>
      <c r="N869">
        <v>1</v>
      </c>
    </row>
    <row r="870" spans="1:14">
      <c r="A870" t="s">
        <v>1096</v>
      </c>
      <c r="B870" t="s">
        <v>201</v>
      </c>
      <c r="C870">
        <v>950</v>
      </c>
      <c r="D870" t="s">
        <v>21</v>
      </c>
      <c r="E870">
        <v>89</v>
      </c>
      <c r="F870" t="s">
        <v>22</v>
      </c>
      <c r="G870" t="s">
        <v>22</v>
      </c>
      <c r="H870" t="s">
        <v>202</v>
      </c>
      <c r="I870" s="2">
        <v>89</v>
      </c>
      <c r="J870" t="s">
        <v>22</v>
      </c>
      <c r="K870" t="s">
        <v>22</v>
      </c>
      <c r="L870">
        <v>1</v>
      </c>
      <c r="M870">
        <v>1</v>
      </c>
      <c r="N870">
        <v>1</v>
      </c>
    </row>
    <row r="871" spans="1:14">
      <c r="A871" t="s">
        <v>1097</v>
      </c>
      <c r="B871" t="s">
        <v>667</v>
      </c>
      <c r="C871">
        <v>1591</v>
      </c>
      <c r="D871" t="s">
        <v>21</v>
      </c>
      <c r="E871">
        <v>63</v>
      </c>
      <c r="F871" t="s">
        <v>22</v>
      </c>
      <c r="G871" t="s">
        <v>22</v>
      </c>
      <c r="H871" t="s">
        <v>668</v>
      </c>
      <c r="I871" s="2">
        <v>63</v>
      </c>
      <c r="J871" t="s">
        <v>22</v>
      </c>
      <c r="K871" t="s">
        <v>22</v>
      </c>
      <c r="L871">
        <v>1</v>
      </c>
      <c r="M871">
        <v>1</v>
      </c>
      <c r="N871">
        <v>1</v>
      </c>
    </row>
    <row r="872" spans="1:14">
      <c r="A872" t="s">
        <v>1098</v>
      </c>
      <c r="B872" t="s">
        <v>406</v>
      </c>
      <c r="C872">
        <v>945</v>
      </c>
      <c r="D872" t="s">
        <v>21</v>
      </c>
      <c r="E872">
        <v>29</v>
      </c>
      <c r="F872" t="s">
        <v>22</v>
      </c>
      <c r="G872" t="s">
        <v>22</v>
      </c>
      <c r="H872" t="s">
        <v>407</v>
      </c>
      <c r="I872" s="2">
        <v>29</v>
      </c>
      <c r="J872" t="s">
        <v>22</v>
      </c>
      <c r="K872" t="s">
        <v>22</v>
      </c>
      <c r="L872">
        <v>1</v>
      </c>
      <c r="M872">
        <v>1</v>
      </c>
      <c r="N872">
        <v>1</v>
      </c>
    </row>
    <row r="873" spans="1:14">
      <c r="A873" t="s">
        <v>1099</v>
      </c>
      <c r="B873" t="s">
        <v>268</v>
      </c>
      <c r="C873">
        <v>1136</v>
      </c>
      <c r="D873" t="s">
        <v>21</v>
      </c>
      <c r="E873">
        <v>92</v>
      </c>
      <c r="F873" t="s">
        <v>22</v>
      </c>
      <c r="G873" t="s">
        <v>22</v>
      </c>
      <c r="H873" t="s">
        <v>269</v>
      </c>
      <c r="I873" s="2">
        <v>92</v>
      </c>
      <c r="J873" t="s">
        <v>22</v>
      </c>
      <c r="K873" t="s">
        <v>22</v>
      </c>
      <c r="L873">
        <v>1</v>
      </c>
      <c r="M873">
        <v>1</v>
      </c>
      <c r="N873">
        <v>1</v>
      </c>
    </row>
    <row r="874" spans="1:14">
      <c r="A874" t="s">
        <v>1100</v>
      </c>
      <c r="B874" t="s">
        <v>148</v>
      </c>
      <c r="C874">
        <v>985</v>
      </c>
      <c r="D874" t="s">
        <v>21</v>
      </c>
      <c r="E874">
        <v>60</v>
      </c>
      <c r="F874" t="s">
        <v>22</v>
      </c>
      <c r="G874" t="s">
        <v>22</v>
      </c>
      <c r="H874" t="s">
        <v>149</v>
      </c>
      <c r="I874" s="2">
        <v>60</v>
      </c>
      <c r="J874" t="s">
        <v>22</v>
      </c>
      <c r="K874" t="s">
        <v>22</v>
      </c>
      <c r="L874">
        <v>1</v>
      </c>
      <c r="M874">
        <v>1</v>
      </c>
      <c r="N874">
        <v>1</v>
      </c>
    </row>
    <row r="875" spans="1:14">
      <c r="A875" t="s">
        <v>1101</v>
      </c>
      <c r="B875" t="s">
        <v>273</v>
      </c>
      <c r="C875">
        <v>1580</v>
      </c>
      <c r="D875" t="s">
        <v>21</v>
      </c>
      <c r="E875">
        <v>65</v>
      </c>
      <c r="F875" t="s">
        <v>22</v>
      </c>
      <c r="G875" t="s">
        <v>22</v>
      </c>
      <c r="H875" t="s">
        <v>274</v>
      </c>
      <c r="I875" s="2">
        <v>65</v>
      </c>
      <c r="J875" t="s">
        <v>22</v>
      </c>
      <c r="K875" t="s">
        <v>22</v>
      </c>
      <c r="L875">
        <v>1</v>
      </c>
      <c r="M875">
        <v>1</v>
      </c>
      <c r="N875">
        <v>1</v>
      </c>
    </row>
    <row r="876" spans="1:14">
      <c r="A876" t="s">
        <v>1102</v>
      </c>
      <c r="B876" t="s">
        <v>99</v>
      </c>
      <c r="C876">
        <v>931</v>
      </c>
      <c r="D876" t="s">
        <v>21</v>
      </c>
      <c r="E876">
        <v>90</v>
      </c>
      <c r="F876" t="s">
        <v>22</v>
      </c>
      <c r="G876" t="s">
        <v>22</v>
      </c>
      <c r="H876" t="s">
        <v>100</v>
      </c>
      <c r="I876" s="2">
        <v>90</v>
      </c>
      <c r="J876" t="s">
        <v>22</v>
      </c>
      <c r="K876" t="s">
        <v>22</v>
      </c>
      <c r="L876">
        <v>1</v>
      </c>
      <c r="M876">
        <v>1</v>
      </c>
      <c r="N876">
        <v>1</v>
      </c>
    </row>
    <row r="877" spans="1:14">
      <c r="A877" t="s">
        <v>1103</v>
      </c>
      <c r="B877" t="s">
        <v>102</v>
      </c>
      <c r="C877">
        <v>1184</v>
      </c>
      <c r="D877" t="s">
        <v>21</v>
      </c>
      <c r="E877">
        <v>31</v>
      </c>
      <c r="F877" t="s">
        <v>22</v>
      </c>
      <c r="G877" t="s">
        <v>22</v>
      </c>
      <c r="H877" t="s">
        <v>103</v>
      </c>
      <c r="I877" s="2">
        <v>31</v>
      </c>
      <c r="J877" t="s">
        <v>22</v>
      </c>
      <c r="K877" t="s">
        <v>22</v>
      </c>
      <c r="L877">
        <v>1</v>
      </c>
      <c r="M877">
        <v>1</v>
      </c>
      <c r="N877">
        <v>1</v>
      </c>
    </row>
    <row r="878" spans="1:14">
      <c r="A878" t="s">
        <v>1104</v>
      </c>
      <c r="B878" t="s">
        <v>96</v>
      </c>
      <c r="C878">
        <v>1518</v>
      </c>
      <c r="D878" t="s">
        <v>21</v>
      </c>
      <c r="E878">
        <v>3</v>
      </c>
      <c r="F878" t="s">
        <v>22</v>
      </c>
      <c r="G878" t="s">
        <v>22</v>
      </c>
      <c r="H878" t="s">
        <v>97</v>
      </c>
      <c r="I878" s="2">
        <v>3</v>
      </c>
      <c r="J878" t="s">
        <v>22</v>
      </c>
      <c r="K878" t="s">
        <v>22</v>
      </c>
      <c r="L878">
        <v>1</v>
      </c>
      <c r="M878">
        <v>1</v>
      </c>
      <c r="N878">
        <v>1</v>
      </c>
    </row>
    <row r="879" spans="1:14">
      <c r="A879" t="s">
        <v>1105</v>
      </c>
      <c r="B879" t="s">
        <v>20</v>
      </c>
      <c r="C879">
        <v>1291</v>
      </c>
      <c r="D879" t="s">
        <v>21</v>
      </c>
      <c r="E879">
        <v>47</v>
      </c>
      <c r="F879" t="s">
        <v>22</v>
      </c>
      <c r="G879" t="s">
        <v>22</v>
      </c>
      <c r="H879" t="s">
        <v>23</v>
      </c>
      <c r="I879" s="2">
        <v>47</v>
      </c>
      <c r="J879" t="s">
        <v>22</v>
      </c>
      <c r="K879" t="s">
        <v>22</v>
      </c>
      <c r="L879">
        <v>1</v>
      </c>
      <c r="M879">
        <v>1</v>
      </c>
      <c r="N879">
        <v>1</v>
      </c>
    </row>
    <row r="880" spans="1:14">
      <c r="A880" t="s">
        <v>1106</v>
      </c>
      <c r="B880" t="s">
        <v>155</v>
      </c>
      <c r="C880">
        <v>1414</v>
      </c>
      <c r="D880" t="s">
        <v>21</v>
      </c>
      <c r="E880">
        <v>79</v>
      </c>
      <c r="F880" t="s">
        <v>22</v>
      </c>
      <c r="G880" t="s">
        <v>22</v>
      </c>
      <c r="H880" t="s">
        <v>156</v>
      </c>
      <c r="I880" s="2">
        <v>79</v>
      </c>
      <c r="J880" t="s">
        <v>22</v>
      </c>
      <c r="K880" t="s">
        <v>22</v>
      </c>
      <c r="L880">
        <v>1</v>
      </c>
      <c r="M880">
        <v>1</v>
      </c>
      <c r="N880">
        <v>1</v>
      </c>
    </row>
    <row r="881" spans="1:14">
      <c r="A881" t="s">
        <v>1107</v>
      </c>
      <c r="B881" t="s">
        <v>190</v>
      </c>
      <c r="C881">
        <v>992</v>
      </c>
      <c r="D881" t="s">
        <v>21</v>
      </c>
      <c r="E881">
        <v>37</v>
      </c>
      <c r="F881" t="s">
        <v>22</v>
      </c>
      <c r="G881" t="s">
        <v>22</v>
      </c>
      <c r="H881" t="s">
        <v>191</v>
      </c>
      <c r="I881" s="2">
        <v>37</v>
      </c>
      <c r="J881" t="s">
        <v>22</v>
      </c>
      <c r="K881" t="s">
        <v>22</v>
      </c>
      <c r="L881">
        <v>1</v>
      </c>
      <c r="M881">
        <v>1</v>
      </c>
      <c r="N881">
        <v>1</v>
      </c>
    </row>
    <row r="882" spans="1:14">
      <c r="A882" t="s">
        <v>1108</v>
      </c>
      <c r="B882" t="s">
        <v>49</v>
      </c>
      <c r="C882">
        <v>1003</v>
      </c>
      <c r="D882" t="s">
        <v>21</v>
      </c>
      <c r="E882">
        <v>0</v>
      </c>
      <c r="F882" t="s">
        <v>22</v>
      </c>
      <c r="G882" t="s">
        <v>22</v>
      </c>
      <c r="H882" t="s">
        <v>50</v>
      </c>
      <c r="I882" s="2">
        <v>0</v>
      </c>
      <c r="J882" t="s">
        <v>22</v>
      </c>
      <c r="K882" t="s">
        <v>22</v>
      </c>
      <c r="L882">
        <v>1</v>
      </c>
      <c r="M882">
        <v>1</v>
      </c>
      <c r="N882">
        <v>1</v>
      </c>
    </row>
    <row r="883" spans="1:14">
      <c r="A883" t="s">
        <v>1109</v>
      </c>
      <c r="B883" t="s">
        <v>278</v>
      </c>
      <c r="C883">
        <v>1313</v>
      </c>
      <c r="D883" t="s">
        <v>21</v>
      </c>
      <c r="E883">
        <v>8</v>
      </c>
      <c r="F883" t="s">
        <v>22</v>
      </c>
      <c r="G883" t="s">
        <v>22</v>
      </c>
      <c r="H883" t="s">
        <v>279</v>
      </c>
      <c r="I883" s="2">
        <v>8</v>
      </c>
      <c r="J883" t="s">
        <v>22</v>
      </c>
      <c r="K883" t="s">
        <v>22</v>
      </c>
      <c r="L883">
        <v>1</v>
      </c>
      <c r="M883">
        <v>1</v>
      </c>
      <c r="N883">
        <v>1</v>
      </c>
    </row>
    <row r="884" spans="1:14">
      <c r="A884" t="s">
        <v>1110</v>
      </c>
      <c r="B884" t="s">
        <v>210</v>
      </c>
      <c r="C884">
        <v>1043</v>
      </c>
      <c r="D884" t="s">
        <v>21</v>
      </c>
      <c r="E884">
        <v>19</v>
      </c>
      <c r="F884" t="s">
        <v>22</v>
      </c>
      <c r="G884" t="s">
        <v>22</v>
      </c>
      <c r="H884" t="s">
        <v>211</v>
      </c>
      <c r="I884" s="2">
        <v>19</v>
      </c>
      <c r="J884" t="s">
        <v>22</v>
      </c>
      <c r="K884" t="s">
        <v>22</v>
      </c>
      <c r="L884">
        <v>1</v>
      </c>
      <c r="M884">
        <v>1</v>
      </c>
      <c r="N884">
        <v>1</v>
      </c>
    </row>
    <row r="885" spans="1:14">
      <c r="A885" t="s">
        <v>1111</v>
      </c>
      <c r="B885" t="s">
        <v>77</v>
      </c>
      <c r="C885">
        <v>998</v>
      </c>
      <c r="D885" t="s">
        <v>21</v>
      </c>
      <c r="E885">
        <v>42</v>
      </c>
      <c r="F885" t="s">
        <v>22</v>
      </c>
      <c r="G885" t="s">
        <v>22</v>
      </c>
      <c r="H885" t="s">
        <v>161</v>
      </c>
      <c r="I885" s="2">
        <v>42</v>
      </c>
      <c r="J885" t="s">
        <v>22</v>
      </c>
      <c r="K885" t="s">
        <v>22</v>
      </c>
      <c r="L885">
        <v>1</v>
      </c>
      <c r="M885">
        <v>1</v>
      </c>
      <c r="N885">
        <v>1</v>
      </c>
    </row>
    <row r="886" spans="1:14">
      <c r="A886" t="s">
        <v>1112</v>
      </c>
      <c r="B886" t="s">
        <v>700</v>
      </c>
      <c r="C886">
        <v>1084</v>
      </c>
      <c r="D886" t="s">
        <v>21</v>
      </c>
      <c r="E886">
        <v>52</v>
      </c>
      <c r="F886" t="s">
        <v>22</v>
      </c>
      <c r="G886" t="s">
        <v>22</v>
      </c>
      <c r="H886" t="s">
        <v>701</v>
      </c>
      <c r="I886" s="2">
        <v>52</v>
      </c>
      <c r="J886" t="s">
        <v>22</v>
      </c>
      <c r="K886" t="s">
        <v>22</v>
      </c>
      <c r="L886">
        <v>1</v>
      </c>
      <c r="M886">
        <v>1</v>
      </c>
      <c r="N886">
        <v>1</v>
      </c>
    </row>
    <row r="887" spans="1:14">
      <c r="A887" t="s">
        <v>1113</v>
      </c>
      <c r="B887" t="s">
        <v>228</v>
      </c>
      <c r="C887">
        <v>959</v>
      </c>
      <c r="D887" t="s">
        <v>21</v>
      </c>
      <c r="E887">
        <v>99</v>
      </c>
      <c r="F887" t="s">
        <v>22</v>
      </c>
      <c r="G887" t="s">
        <v>22</v>
      </c>
      <c r="H887" t="s">
        <v>229</v>
      </c>
      <c r="I887" s="2">
        <v>99</v>
      </c>
      <c r="J887" t="s">
        <v>22</v>
      </c>
      <c r="K887" t="s">
        <v>22</v>
      </c>
      <c r="L887">
        <v>1</v>
      </c>
      <c r="M887">
        <v>1</v>
      </c>
      <c r="N887">
        <v>1</v>
      </c>
    </row>
    <row r="888" spans="1:14">
      <c r="A888" t="s">
        <v>1114</v>
      </c>
      <c r="B888" t="s">
        <v>118</v>
      </c>
      <c r="C888">
        <v>1080</v>
      </c>
      <c r="D888" t="s">
        <v>21</v>
      </c>
      <c r="E888">
        <v>88</v>
      </c>
      <c r="F888" t="s">
        <v>22</v>
      </c>
      <c r="G888" t="s">
        <v>22</v>
      </c>
      <c r="H888" t="s">
        <v>119</v>
      </c>
      <c r="I888" s="2">
        <v>88</v>
      </c>
      <c r="J888" t="s">
        <v>22</v>
      </c>
      <c r="K888" t="s">
        <v>22</v>
      </c>
      <c r="L888">
        <v>1</v>
      </c>
      <c r="M888">
        <v>1</v>
      </c>
      <c r="N888">
        <v>1</v>
      </c>
    </row>
    <row r="889" spans="1:14">
      <c r="A889" t="s">
        <v>1115</v>
      </c>
      <c r="B889" t="s">
        <v>335</v>
      </c>
      <c r="C889">
        <v>1057</v>
      </c>
      <c r="D889" t="s">
        <v>21</v>
      </c>
      <c r="E889">
        <v>100</v>
      </c>
      <c r="F889" t="s">
        <v>22</v>
      </c>
      <c r="G889" t="s">
        <v>22</v>
      </c>
      <c r="H889" t="s">
        <v>336</v>
      </c>
      <c r="I889" s="2">
        <v>100</v>
      </c>
      <c r="J889" t="s">
        <v>22</v>
      </c>
      <c r="K889" t="s">
        <v>22</v>
      </c>
      <c r="L889">
        <v>1</v>
      </c>
      <c r="M889">
        <v>1</v>
      </c>
      <c r="N889">
        <v>1</v>
      </c>
    </row>
    <row r="890" spans="1:14">
      <c r="A890" t="s">
        <v>1116</v>
      </c>
      <c r="B890" t="s">
        <v>1117</v>
      </c>
      <c r="C890">
        <v>1062</v>
      </c>
      <c r="D890" t="s">
        <v>21</v>
      </c>
      <c r="E890">
        <v>55</v>
      </c>
      <c r="F890" t="s">
        <v>22</v>
      </c>
      <c r="G890" t="s">
        <v>22</v>
      </c>
      <c r="H890" t="s">
        <v>651</v>
      </c>
      <c r="I890" s="2">
        <v>55</v>
      </c>
      <c r="J890" t="s">
        <v>22</v>
      </c>
      <c r="K890" t="s">
        <v>22</v>
      </c>
      <c r="L890">
        <v>1</v>
      </c>
      <c r="M890">
        <v>1</v>
      </c>
      <c r="N890">
        <v>1</v>
      </c>
    </row>
    <row r="891" spans="1:14">
      <c r="A891" t="s">
        <v>1118</v>
      </c>
      <c r="B891" t="s">
        <v>285</v>
      </c>
      <c r="C891">
        <v>1041</v>
      </c>
      <c r="D891" t="s">
        <v>21</v>
      </c>
      <c r="E891">
        <v>64</v>
      </c>
      <c r="F891" t="s">
        <v>22</v>
      </c>
      <c r="G891" t="s">
        <v>22</v>
      </c>
      <c r="H891" t="s">
        <v>286</v>
      </c>
      <c r="I891" s="2">
        <v>64</v>
      </c>
      <c r="J891" t="s">
        <v>22</v>
      </c>
      <c r="K891" t="s">
        <v>22</v>
      </c>
      <c r="L891">
        <v>1</v>
      </c>
      <c r="M891">
        <v>1</v>
      </c>
      <c r="N891">
        <v>1</v>
      </c>
    </row>
    <row r="892" spans="1:14">
      <c r="A892" t="s">
        <v>1119</v>
      </c>
      <c r="B892" t="s">
        <v>43</v>
      </c>
      <c r="C892">
        <v>1004</v>
      </c>
      <c r="D892" t="s">
        <v>21</v>
      </c>
      <c r="E892">
        <v>96</v>
      </c>
      <c r="F892" t="s">
        <v>22</v>
      </c>
      <c r="G892" t="s">
        <v>22</v>
      </c>
      <c r="H892" t="s">
        <v>44</v>
      </c>
      <c r="I892" s="2">
        <v>96</v>
      </c>
      <c r="J892" t="s">
        <v>22</v>
      </c>
      <c r="K892" t="s">
        <v>22</v>
      </c>
      <c r="L892">
        <v>1</v>
      </c>
      <c r="M892">
        <v>1</v>
      </c>
      <c r="N892">
        <v>1</v>
      </c>
    </row>
    <row r="893" spans="1:14">
      <c r="A893" t="s">
        <v>1120</v>
      </c>
      <c r="B893" t="s">
        <v>482</v>
      </c>
      <c r="C893">
        <v>1082</v>
      </c>
      <c r="D893" t="s">
        <v>21</v>
      </c>
      <c r="E893">
        <v>28</v>
      </c>
      <c r="F893" t="s">
        <v>22</v>
      </c>
      <c r="G893" t="s">
        <v>22</v>
      </c>
      <c r="H893" t="s">
        <v>483</v>
      </c>
      <c r="I893" s="2">
        <v>28</v>
      </c>
      <c r="J893" t="s">
        <v>22</v>
      </c>
      <c r="K893" t="s">
        <v>22</v>
      </c>
      <c r="L893">
        <v>1</v>
      </c>
      <c r="M893">
        <v>1</v>
      </c>
      <c r="N893">
        <v>1</v>
      </c>
    </row>
    <row r="894" spans="1:14">
      <c r="A894" t="s">
        <v>1121</v>
      </c>
      <c r="B894" t="s">
        <v>551</v>
      </c>
      <c r="C894">
        <v>967</v>
      </c>
      <c r="D894" t="s">
        <v>21</v>
      </c>
      <c r="E894">
        <v>87</v>
      </c>
      <c r="F894" t="s">
        <v>22</v>
      </c>
      <c r="G894" t="s">
        <v>22</v>
      </c>
      <c r="H894" t="s">
        <v>552</v>
      </c>
      <c r="I894" s="2">
        <v>87</v>
      </c>
      <c r="J894" t="s">
        <v>22</v>
      </c>
      <c r="K894" t="s">
        <v>22</v>
      </c>
      <c r="L894">
        <v>1</v>
      </c>
      <c r="M894">
        <v>1</v>
      </c>
      <c r="N894">
        <v>1</v>
      </c>
    </row>
    <row r="895" spans="1:14">
      <c r="A895" t="s">
        <v>1122</v>
      </c>
      <c r="B895" t="s">
        <v>49</v>
      </c>
      <c r="C895">
        <v>983</v>
      </c>
      <c r="D895" t="s">
        <v>21</v>
      </c>
      <c r="E895">
        <v>0</v>
      </c>
      <c r="F895" t="s">
        <v>22</v>
      </c>
      <c r="G895" t="s">
        <v>22</v>
      </c>
      <c r="H895" t="s">
        <v>50</v>
      </c>
      <c r="I895" s="2">
        <v>0</v>
      </c>
      <c r="J895" t="s">
        <v>22</v>
      </c>
      <c r="K895" t="s">
        <v>22</v>
      </c>
      <c r="L895">
        <v>1</v>
      </c>
      <c r="M895">
        <v>1</v>
      </c>
      <c r="N895">
        <v>1</v>
      </c>
    </row>
    <row r="896" spans="1:14">
      <c r="A896" t="s">
        <v>1123</v>
      </c>
      <c r="B896" t="s">
        <v>389</v>
      </c>
      <c r="C896">
        <v>947</v>
      </c>
      <c r="D896" t="s">
        <v>21</v>
      </c>
      <c r="E896">
        <v>49</v>
      </c>
      <c r="F896" t="s">
        <v>22</v>
      </c>
      <c r="G896" t="s">
        <v>22</v>
      </c>
      <c r="H896" t="s">
        <v>390</v>
      </c>
      <c r="I896" s="2">
        <v>49</v>
      </c>
      <c r="J896" t="s">
        <v>22</v>
      </c>
      <c r="K896" t="s">
        <v>22</v>
      </c>
      <c r="L896">
        <v>1</v>
      </c>
      <c r="M896">
        <v>1</v>
      </c>
      <c r="N896">
        <v>1</v>
      </c>
    </row>
    <row r="897" spans="1:14">
      <c r="A897" t="s">
        <v>1124</v>
      </c>
      <c r="B897" t="s">
        <v>319</v>
      </c>
      <c r="C897">
        <v>1424</v>
      </c>
      <c r="D897" t="s">
        <v>21</v>
      </c>
      <c r="E897">
        <v>40</v>
      </c>
      <c r="F897" t="s">
        <v>22</v>
      </c>
      <c r="G897" t="s">
        <v>22</v>
      </c>
      <c r="H897" t="s">
        <v>320</v>
      </c>
      <c r="I897" s="2">
        <v>40</v>
      </c>
      <c r="J897" t="s">
        <v>22</v>
      </c>
      <c r="K897" t="s">
        <v>22</v>
      </c>
      <c r="L897">
        <v>1</v>
      </c>
      <c r="M897">
        <v>1</v>
      </c>
      <c r="N897">
        <v>1</v>
      </c>
    </row>
    <row r="898" spans="1:14">
      <c r="A898" t="s">
        <v>1125</v>
      </c>
      <c r="B898" t="s">
        <v>96</v>
      </c>
      <c r="C898">
        <v>1362</v>
      </c>
      <c r="D898" t="s">
        <v>21</v>
      </c>
      <c r="E898">
        <v>3</v>
      </c>
      <c r="F898" t="s">
        <v>22</v>
      </c>
      <c r="G898" t="s">
        <v>22</v>
      </c>
      <c r="H898" t="s">
        <v>97</v>
      </c>
      <c r="I898" s="2">
        <v>3</v>
      </c>
      <c r="J898" t="s">
        <v>22</v>
      </c>
      <c r="K898" t="s">
        <v>22</v>
      </c>
      <c r="L898">
        <v>1</v>
      </c>
      <c r="M898">
        <v>1</v>
      </c>
      <c r="N898">
        <v>1</v>
      </c>
    </row>
    <row r="899" spans="1:14">
      <c r="A899" t="s">
        <v>1126</v>
      </c>
      <c r="B899" t="s">
        <v>71</v>
      </c>
      <c r="C899">
        <v>1378</v>
      </c>
      <c r="D899" t="s">
        <v>21</v>
      </c>
      <c r="E899">
        <v>54</v>
      </c>
      <c r="F899" t="s">
        <v>22</v>
      </c>
      <c r="G899" t="s">
        <v>22</v>
      </c>
      <c r="H899" t="s">
        <v>72</v>
      </c>
      <c r="I899" s="2">
        <v>54</v>
      </c>
      <c r="J899" t="s">
        <v>22</v>
      </c>
      <c r="K899" t="s">
        <v>22</v>
      </c>
      <c r="L899">
        <v>1</v>
      </c>
      <c r="M899">
        <v>1</v>
      </c>
      <c r="N899">
        <v>1</v>
      </c>
    </row>
    <row r="900" spans="1:14">
      <c r="A900" t="s">
        <v>1127</v>
      </c>
      <c r="B900" t="s">
        <v>155</v>
      </c>
      <c r="C900">
        <v>1103</v>
      </c>
      <c r="D900" t="s">
        <v>21</v>
      </c>
      <c r="E900">
        <v>79</v>
      </c>
      <c r="F900" t="s">
        <v>22</v>
      </c>
      <c r="G900" t="s">
        <v>22</v>
      </c>
      <c r="H900" t="s">
        <v>156</v>
      </c>
      <c r="I900" s="2">
        <v>79</v>
      </c>
      <c r="J900" t="s">
        <v>22</v>
      </c>
      <c r="K900" t="s">
        <v>22</v>
      </c>
      <c r="L900">
        <v>1</v>
      </c>
      <c r="M900">
        <v>1</v>
      </c>
      <c r="N900">
        <v>1</v>
      </c>
    </row>
    <row r="901" spans="1:14">
      <c r="A901" t="s">
        <v>1128</v>
      </c>
      <c r="B901" t="s">
        <v>68</v>
      </c>
      <c r="C901">
        <v>1154</v>
      </c>
      <c r="D901" t="s">
        <v>21</v>
      </c>
      <c r="E901">
        <v>80</v>
      </c>
      <c r="F901" t="s">
        <v>22</v>
      </c>
      <c r="G901" t="s">
        <v>22</v>
      </c>
      <c r="H901" t="s">
        <v>69</v>
      </c>
      <c r="I901" s="2">
        <v>80</v>
      </c>
      <c r="J901" t="s">
        <v>22</v>
      </c>
      <c r="K901" t="s">
        <v>22</v>
      </c>
      <c r="L901">
        <v>1</v>
      </c>
      <c r="M901">
        <v>1</v>
      </c>
      <c r="N901">
        <v>1</v>
      </c>
    </row>
    <row r="902" spans="1:14">
      <c r="A902" t="s">
        <v>1129</v>
      </c>
      <c r="B902" t="s">
        <v>179</v>
      </c>
      <c r="C902">
        <v>989</v>
      </c>
      <c r="D902" t="s">
        <v>21</v>
      </c>
      <c r="E902">
        <v>59</v>
      </c>
      <c r="F902" t="s">
        <v>22</v>
      </c>
      <c r="G902" t="s">
        <v>22</v>
      </c>
      <c r="H902" t="s">
        <v>78</v>
      </c>
      <c r="I902" s="2">
        <v>59</v>
      </c>
      <c r="J902" t="s">
        <v>22</v>
      </c>
      <c r="K902" t="s">
        <v>22</v>
      </c>
      <c r="L902">
        <v>1</v>
      </c>
      <c r="M902">
        <v>1</v>
      </c>
      <c r="N902">
        <v>1</v>
      </c>
    </row>
    <row r="903" spans="1:14">
      <c r="A903" t="s">
        <v>1130</v>
      </c>
      <c r="B903" t="s">
        <v>176</v>
      </c>
      <c r="C903">
        <v>1459</v>
      </c>
      <c r="D903" t="s">
        <v>21</v>
      </c>
      <c r="E903">
        <v>17</v>
      </c>
      <c r="F903" t="s">
        <v>22</v>
      </c>
      <c r="G903" t="s">
        <v>22</v>
      </c>
      <c r="H903" t="s">
        <v>177</v>
      </c>
      <c r="I903" s="2">
        <v>17</v>
      </c>
      <c r="J903" t="s">
        <v>22</v>
      </c>
      <c r="K903" t="s">
        <v>22</v>
      </c>
      <c r="L903">
        <v>1</v>
      </c>
      <c r="M903">
        <v>1</v>
      </c>
      <c r="N903">
        <v>1</v>
      </c>
    </row>
    <row r="904" spans="1:14">
      <c r="A904" t="s">
        <v>1131</v>
      </c>
      <c r="B904" t="s">
        <v>46</v>
      </c>
      <c r="C904">
        <v>1107</v>
      </c>
      <c r="D904" t="s">
        <v>21</v>
      </c>
      <c r="E904">
        <v>93</v>
      </c>
      <c r="F904" t="s">
        <v>22</v>
      </c>
      <c r="G904" t="s">
        <v>22</v>
      </c>
      <c r="H904" t="s">
        <v>47</v>
      </c>
      <c r="I904" s="2">
        <v>93</v>
      </c>
      <c r="J904" t="s">
        <v>22</v>
      </c>
      <c r="K904" t="s">
        <v>22</v>
      </c>
      <c r="L904">
        <v>1</v>
      </c>
      <c r="M904">
        <v>1</v>
      </c>
      <c r="N904">
        <v>1</v>
      </c>
    </row>
    <row r="905" spans="1:14">
      <c r="A905" t="s">
        <v>1132</v>
      </c>
      <c r="B905" t="s">
        <v>46</v>
      </c>
      <c r="C905">
        <v>1083</v>
      </c>
      <c r="D905" t="s">
        <v>21</v>
      </c>
      <c r="E905">
        <v>93</v>
      </c>
      <c r="F905" t="s">
        <v>22</v>
      </c>
      <c r="G905" t="s">
        <v>22</v>
      </c>
      <c r="H905" t="s">
        <v>47</v>
      </c>
      <c r="I905" s="2">
        <v>93</v>
      </c>
      <c r="J905" t="s">
        <v>22</v>
      </c>
      <c r="K905" t="s">
        <v>22</v>
      </c>
      <c r="L905">
        <v>1</v>
      </c>
      <c r="M905">
        <v>1</v>
      </c>
      <c r="N905">
        <v>1</v>
      </c>
    </row>
    <row r="906" spans="1:14">
      <c r="A906" t="s">
        <v>1133</v>
      </c>
      <c r="B906" t="s">
        <v>31</v>
      </c>
      <c r="C906">
        <v>1213</v>
      </c>
      <c r="D906" t="s">
        <v>21</v>
      </c>
      <c r="E906">
        <v>45</v>
      </c>
      <c r="F906" t="s">
        <v>22</v>
      </c>
      <c r="G906" t="s">
        <v>22</v>
      </c>
      <c r="H906" t="s">
        <v>32</v>
      </c>
      <c r="I906" s="2">
        <v>45</v>
      </c>
      <c r="J906" t="s">
        <v>22</v>
      </c>
      <c r="K906" t="s">
        <v>22</v>
      </c>
      <c r="L906">
        <v>1</v>
      </c>
      <c r="M906">
        <v>1</v>
      </c>
      <c r="N906">
        <v>1</v>
      </c>
    </row>
    <row r="907" spans="1:14">
      <c r="A907" t="s">
        <v>1134</v>
      </c>
      <c r="B907" t="s">
        <v>105</v>
      </c>
      <c r="C907">
        <v>919</v>
      </c>
      <c r="D907" t="s">
        <v>21</v>
      </c>
      <c r="E907">
        <v>2</v>
      </c>
      <c r="F907" t="s">
        <v>22</v>
      </c>
      <c r="G907" t="s">
        <v>22</v>
      </c>
      <c r="H907" t="s">
        <v>106</v>
      </c>
      <c r="I907" s="2">
        <v>2</v>
      </c>
      <c r="J907" t="s">
        <v>22</v>
      </c>
      <c r="K907" t="s">
        <v>22</v>
      </c>
      <c r="L907">
        <v>1</v>
      </c>
      <c r="M907">
        <v>1</v>
      </c>
      <c r="N907">
        <v>1</v>
      </c>
    </row>
    <row r="908" spans="1:14">
      <c r="A908" t="s">
        <v>1135</v>
      </c>
      <c r="B908" t="s">
        <v>140</v>
      </c>
      <c r="C908">
        <v>1113</v>
      </c>
      <c r="D908" t="s">
        <v>21</v>
      </c>
      <c r="E908">
        <v>32</v>
      </c>
      <c r="F908" t="s">
        <v>22</v>
      </c>
      <c r="G908" t="s">
        <v>22</v>
      </c>
      <c r="H908" t="s">
        <v>141</v>
      </c>
      <c r="I908" s="2">
        <v>32</v>
      </c>
      <c r="J908" t="s">
        <v>22</v>
      </c>
      <c r="K908" t="s">
        <v>22</v>
      </c>
      <c r="L908">
        <v>1</v>
      </c>
      <c r="M908">
        <v>1</v>
      </c>
      <c r="N908">
        <v>1</v>
      </c>
    </row>
    <row r="909" spans="1:14">
      <c r="A909" t="s">
        <v>1136</v>
      </c>
      <c r="B909" t="s">
        <v>429</v>
      </c>
      <c r="C909">
        <v>997</v>
      </c>
      <c r="D909" t="s">
        <v>21</v>
      </c>
      <c r="E909">
        <v>97</v>
      </c>
      <c r="F909" t="s">
        <v>22</v>
      </c>
      <c r="G909" t="s">
        <v>22</v>
      </c>
      <c r="H909" t="s">
        <v>430</v>
      </c>
      <c r="I909" s="2">
        <v>97</v>
      </c>
      <c r="J909" t="s">
        <v>22</v>
      </c>
      <c r="K909" t="s">
        <v>22</v>
      </c>
      <c r="L909">
        <v>1</v>
      </c>
      <c r="M909">
        <v>1</v>
      </c>
      <c r="N909">
        <v>1</v>
      </c>
    </row>
    <row r="910" spans="1:14">
      <c r="A910" t="s">
        <v>1137</v>
      </c>
      <c r="B910" t="s">
        <v>128</v>
      </c>
      <c r="C910">
        <v>1064</v>
      </c>
      <c r="D910" t="s">
        <v>21</v>
      </c>
      <c r="E910">
        <v>11</v>
      </c>
      <c r="F910" t="s">
        <v>22</v>
      </c>
      <c r="G910" t="s">
        <v>22</v>
      </c>
      <c r="H910" t="s">
        <v>129</v>
      </c>
      <c r="I910" s="2">
        <v>11</v>
      </c>
      <c r="J910" t="s">
        <v>22</v>
      </c>
      <c r="K910" t="s">
        <v>22</v>
      </c>
      <c r="L910">
        <v>1</v>
      </c>
      <c r="M910">
        <v>1</v>
      </c>
      <c r="N910">
        <v>1</v>
      </c>
    </row>
    <row r="911" spans="1:14">
      <c r="A911" t="s">
        <v>1138</v>
      </c>
      <c r="B911" t="s">
        <v>331</v>
      </c>
      <c r="C911">
        <v>1418</v>
      </c>
      <c r="D911" t="s">
        <v>21</v>
      </c>
      <c r="E911">
        <v>35</v>
      </c>
      <c r="F911" t="s">
        <v>22</v>
      </c>
      <c r="G911" t="s">
        <v>22</v>
      </c>
      <c r="H911" t="s">
        <v>332</v>
      </c>
      <c r="I911" s="2">
        <v>35</v>
      </c>
      <c r="J911" t="s">
        <v>22</v>
      </c>
      <c r="K911" t="s">
        <v>22</v>
      </c>
      <c r="L911">
        <v>1</v>
      </c>
      <c r="M911">
        <v>1</v>
      </c>
      <c r="N911">
        <v>1</v>
      </c>
    </row>
    <row r="912" spans="1:14">
      <c r="A912" t="s">
        <v>1139</v>
      </c>
      <c r="B912" t="s">
        <v>264</v>
      </c>
      <c r="C912">
        <v>989</v>
      </c>
      <c r="D912" t="s">
        <v>21</v>
      </c>
      <c r="E912">
        <v>43</v>
      </c>
      <c r="F912" t="s">
        <v>22</v>
      </c>
      <c r="G912" t="s">
        <v>22</v>
      </c>
      <c r="H912" t="s">
        <v>305</v>
      </c>
      <c r="I912" s="2">
        <v>43</v>
      </c>
      <c r="J912" t="s">
        <v>22</v>
      </c>
      <c r="K912" t="s">
        <v>22</v>
      </c>
      <c r="L912">
        <v>1</v>
      </c>
      <c r="M912">
        <v>1</v>
      </c>
      <c r="N912">
        <v>1</v>
      </c>
    </row>
    <row r="913" spans="1:14">
      <c r="A913" t="s">
        <v>1140</v>
      </c>
      <c r="B913" t="s">
        <v>278</v>
      </c>
      <c r="C913">
        <v>1492</v>
      </c>
      <c r="D913" t="s">
        <v>21</v>
      </c>
      <c r="E913">
        <v>8</v>
      </c>
      <c r="F913" t="s">
        <v>22</v>
      </c>
      <c r="G913" t="s">
        <v>22</v>
      </c>
      <c r="H913" t="s">
        <v>279</v>
      </c>
      <c r="I913" s="2">
        <v>8</v>
      </c>
      <c r="J913" t="s">
        <v>22</v>
      </c>
      <c r="K913" t="s">
        <v>22</v>
      </c>
      <c r="L913">
        <v>1</v>
      </c>
      <c r="M913">
        <v>1</v>
      </c>
      <c r="N913">
        <v>1</v>
      </c>
    </row>
    <row r="914" spans="1:14">
      <c r="A914" t="s">
        <v>1141</v>
      </c>
      <c r="B914" t="s">
        <v>99</v>
      </c>
      <c r="C914">
        <v>1053</v>
      </c>
      <c r="D914" t="s">
        <v>21</v>
      </c>
      <c r="E914">
        <v>90</v>
      </c>
      <c r="F914" t="s">
        <v>22</v>
      </c>
      <c r="G914" t="s">
        <v>22</v>
      </c>
      <c r="H914" t="s">
        <v>100</v>
      </c>
      <c r="I914" s="2">
        <v>90</v>
      </c>
      <c r="J914" t="s">
        <v>22</v>
      </c>
      <c r="K914" t="s">
        <v>22</v>
      </c>
      <c r="L914">
        <v>1</v>
      </c>
      <c r="M914">
        <v>1</v>
      </c>
      <c r="N914">
        <v>1</v>
      </c>
    </row>
    <row r="915" spans="1:20">
      <c r="A915" t="s">
        <v>1142</v>
      </c>
      <c r="B915" t="s">
        <v>68</v>
      </c>
      <c r="C915">
        <v>1194</v>
      </c>
      <c r="D915" t="s">
        <v>21</v>
      </c>
      <c r="E915">
        <v>80</v>
      </c>
      <c r="F915" t="s">
        <v>22</v>
      </c>
      <c r="G915" t="s">
        <v>22</v>
      </c>
      <c r="H915" t="s">
        <v>320</v>
      </c>
      <c r="I915" s="2">
        <v>40</v>
      </c>
      <c r="J915" t="s">
        <v>22</v>
      </c>
      <c r="K915" t="s">
        <v>22</v>
      </c>
      <c r="L915">
        <v>0</v>
      </c>
      <c r="M915">
        <v>1</v>
      </c>
      <c r="N915">
        <v>1</v>
      </c>
      <c r="S915">
        <f>IF(E915=25,1,0)</f>
        <v>0</v>
      </c>
      <c r="T915" s="3">
        <f>IF(I915=61,1,0)</f>
        <v>0</v>
      </c>
    </row>
    <row r="916" spans="1:14">
      <c r="A916" t="s">
        <v>1143</v>
      </c>
      <c r="B916" t="s">
        <v>210</v>
      </c>
      <c r="C916">
        <v>1172</v>
      </c>
      <c r="D916" t="s">
        <v>21</v>
      </c>
      <c r="E916">
        <v>19</v>
      </c>
      <c r="F916" t="s">
        <v>22</v>
      </c>
      <c r="G916" t="s">
        <v>22</v>
      </c>
      <c r="H916" t="s">
        <v>211</v>
      </c>
      <c r="I916" s="2">
        <v>19</v>
      </c>
      <c r="J916" t="s">
        <v>22</v>
      </c>
      <c r="K916" t="s">
        <v>22</v>
      </c>
      <c r="L916">
        <v>1</v>
      </c>
      <c r="M916">
        <v>1</v>
      </c>
      <c r="N916">
        <v>1</v>
      </c>
    </row>
    <row r="917" spans="1:14">
      <c r="A917" t="s">
        <v>1144</v>
      </c>
      <c r="B917" t="s">
        <v>225</v>
      </c>
      <c r="C917">
        <v>1071</v>
      </c>
      <c r="D917" t="s">
        <v>21</v>
      </c>
      <c r="E917">
        <v>81</v>
      </c>
      <c r="F917" t="s">
        <v>22</v>
      </c>
      <c r="G917" t="s">
        <v>22</v>
      </c>
      <c r="H917" t="s">
        <v>226</v>
      </c>
      <c r="I917" s="2">
        <v>81</v>
      </c>
      <c r="J917" t="s">
        <v>22</v>
      </c>
      <c r="K917" t="s">
        <v>22</v>
      </c>
      <c r="L917">
        <v>1</v>
      </c>
      <c r="M917">
        <v>1</v>
      </c>
      <c r="N917">
        <v>1</v>
      </c>
    </row>
    <row r="918" spans="1:14">
      <c r="A918" t="s">
        <v>1145</v>
      </c>
      <c r="B918" t="s">
        <v>155</v>
      </c>
      <c r="C918">
        <v>1253</v>
      </c>
      <c r="D918" t="s">
        <v>21</v>
      </c>
      <c r="E918">
        <v>79</v>
      </c>
      <c r="F918" t="s">
        <v>22</v>
      </c>
      <c r="G918" t="s">
        <v>22</v>
      </c>
      <c r="H918" t="s">
        <v>156</v>
      </c>
      <c r="I918" s="2">
        <v>79</v>
      </c>
      <c r="J918" t="s">
        <v>22</v>
      </c>
      <c r="K918" t="s">
        <v>22</v>
      </c>
      <c r="L918">
        <v>1</v>
      </c>
      <c r="M918">
        <v>1</v>
      </c>
      <c r="N918">
        <v>1</v>
      </c>
    </row>
    <row r="919" spans="1:14">
      <c r="A919" t="s">
        <v>1146</v>
      </c>
      <c r="B919" t="s">
        <v>427</v>
      </c>
      <c r="C919">
        <v>937</v>
      </c>
      <c r="D919" t="s">
        <v>21</v>
      </c>
      <c r="E919">
        <v>15</v>
      </c>
      <c r="F919" t="s">
        <v>22</v>
      </c>
      <c r="G919" t="s">
        <v>22</v>
      </c>
      <c r="H919" t="s">
        <v>265</v>
      </c>
      <c r="I919" s="2">
        <v>15</v>
      </c>
      <c r="J919" t="s">
        <v>22</v>
      </c>
      <c r="K919" t="s">
        <v>22</v>
      </c>
      <c r="L919">
        <v>1</v>
      </c>
      <c r="M919">
        <v>1</v>
      </c>
      <c r="N919">
        <v>1</v>
      </c>
    </row>
    <row r="920" spans="1:14">
      <c r="A920" t="s">
        <v>1147</v>
      </c>
      <c r="B920" t="s">
        <v>427</v>
      </c>
      <c r="C920">
        <v>957</v>
      </c>
      <c r="D920" t="s">
        <v>21</v>
      </c>
      <c r="E920">
        <v>15</v>
      </c>
      <c r="F920" t="s">
        <v>22</v>
      </c>
      <c r="G920" t="s">
        <v>22</v>
      </c>
      <c r="H920" t="s">
        <v>265</v>
      </c>
      <c r="I920" s="2">
        <v>15</v>
      </c>
      <c r="J920" t="s">
        <v>22</v>
      </c>
      <c r="K920" t="s">
        <v>22</v>
      </c>
      <c r="L920">
        <v>1</v>
      </c>
      <c r="M920">
        <v>1</v>
      </c>
      <c r="N920">
        <v>1</v>
      </c>
    </row>
    <row r="921" spans="1:14">
      <c r="A921" t="s">
        <v>1148</v>
      </c>
      <c r="B921" t="s">
        <v>228</v>
      </c>
      <c r="C921">
        <v>1117</v>
      </c>
      <c r="D921" t="s">
        <v>21</v>
      </c>
      <c r="E921">
        <v>99</v>
      </c>
      <c r="F921" t="s">
        <v>22</v>
      </c>
      <c r="G921" t="s">
        <v>22</v>
      </c>
      <c r="H921" t="s">
        <v>229</v>
      </c>
      <c r="I921" s="2">
        <v>99</v>
      </c>
      <c r="J921" t="s">
        <v>22</v>
      </c>
      <c r="K921" t="s">
        <v>22</v>
      </c>
      <c r="L921">
        <v>1</v>
      </c>
      <c r="M921">
        <v>1</v>
      </c>
      <c r="N921">
        <v>1</v>
      </c>
    </row>
    <row r="922" spans="1:14">
      <c r="A922" t="s">
        <v>1149</v>
      </c>
      <c r="B922" t="s">
        <v>105</v>
      </c>
      <c r="C922">
        <v>984</v>
      </c>
      <c r="D922" t="s">
        <v>21</v>
      </c>
      <c r="E922">
        <v>2</v>
      </c>
      <c r="F922" t="s">
        <v>22</v>
      </c>
      <c r="G922" t="s">
        <v>22</v>
      </c>
      <c r="H922" t="s">
        <v>106</v>
      </c>
      <c r="I922" s="2">
        <v>2</v>
      </c>
      <c r="J922" t="s">
        <v>22</v>
      </c>
      <c r="K922" t="s">
        <v>22</v>
      </c>
      <c r="L922">
        <v>1</v>
      </c>
      <c r="M922">
        <v>1</v>
      </c>
      <c r="N922">
        <v>1</v>
      </c>
    </row>
    <row r="923" spans="1:14">
      <c r="A923" t="s">
        <v>1150</v>
      </c>
      <c r="B923" t="s">
        <v>99</v>
      </c>
      <c r="C923">
        <v>965</v>
      </c>
      <c r="D923" t="s">
        <v>21</v>
      </c>
      <c r="E923">
        <v>90</v>
      </c>
      <c r="F923" t="s">
        <v>22</v>
      </c>
      <c r="G923" t="s">
        <v>22</v>
      </c>
      <c r="H923" t="s">
        <v>100</v>
      </c>
      <c r="I923" s="2">
        <v>90</v>
      </c>
      <c r="J923" t="s">
        <v>22</v>
      </c>
      <c r="K923" t="s">
        <v>22</v>
      </c>
      <c r="L923">
        <v>1</v>
      </c>
      <c r="M923">
        <v>1</v>
      </c>
      <c r="N923">
        <v>1</v>
      </c>
    </row>
    <row r="924" spans="1:14">
      <c r="A924" t="s">
        <v>1151</v>
      </c>
      <c r="B924" t="s">
        <v>482</v>
      </c>
      <c r="C924">
        <v>1201</v>
      </c>
      <c r="D924" t="s">
        <v>21</v>
      </c>
      <c r="E924">
        <v>28</v>
      </c>
      <c r="F924" t="s">
        <v>22</v>
      </c>
      <c r="G924" t="s">
        <v>22</v>
      </c>
      <c r="H924" t="s">
        <v>483</v>
      </c>
      <c r="I924" s="2">
        <v>28</v>
      </c>
      <c r="J924" t="s">
        <v>22</v>
      </c>
      <c r="K924" t="s">
        <v>22</v>
      </c>
      <c r="L924">
        <v>1</v>
      </c>
      <c r="M924">
        <v>1</v>
      </c>
      <c r="N924">
        <v>1</v>
      </c>
    </row>
    <row r="925" spans="1:14">
      <c r="A925" t="s">
        <v>1152</v>
      </c>
      <c r="B925" t="s">
        <v>195</v>
      </c>
      <c r="C925">
        <v>1143</v>
      </c>
      <c r="D925" t="s">
        <v>21</v>
      </c>
      <c r="E925">
        <v>53</v>
      </c>
      <c r="F925" t="s">
        <v>22</v>
      </c>
      <c r="G925" t="s">
        <v>22</v>
      </c>
      <c r="H925" t="s">
        <v>196</v>
      </c>
      <c r="I925" s="2">
        <v>53</v>
      </c>
      <c r="J925" t="s">
        <v>22</v>
      </c>
      <c r="K925" t="s">
        <v>22</v>
      </c>
      <c r="L925">
        <v>1</v>
      </c>
      <c r="M925">
        <v>1</v>
      </c>
      <c r="N925">
        <v>1</v>
      </c>
    </row>
    <row r="926" spans="1:14">
      <c r="A926" t="s">
        <v>1153</v>
      </c>
      <c r="B926" t="s">
        <v>25</v>
      </c>
      <c r="C926">
        <v>1059</v>
      </c>
      <c r="D926" t="s">
        <v>21</v>
      </c>
      <c r="E926">
        <v>76</v>
      </c>
      <c r="F926" t="s">
        <v>22</v>
      </c>
      <c r="G926" t="s">
        <v>22</v>
      </c>
      <c r="H926" t="s">
        <v>26</v>
      </c>
      <c r="I926" s="2">
        <v>76</v>
      </c>
      <c r="J926" t="s">
        <v>22</v>
      </c>
      <c r="K926" t="s">
        <v>22</v>
      </c>
      <c r="L926">
        <v>1</v>
      </c>
      <c r="M926">
        <v>1</v>
      </c>
      <c r="N926">
        <v>1</v>
      </c>
    </row>
    <row r="927" spans="1:14">
      <c r="A927" t="s">
        <v>1154</v>
      </c>
      <c r="B927" t="s">
        <v>77</v>
      </c>
      <c r="C927">
        <v>948</v>
      </c>
      <c r="D927" t="s">
        <v>21</v>
      </c>
      <c r="E927">
        <v>42</v>
      </c>
      <c r="F927" t="s">
        <v>22</v>
      </c>
      <c r="G927" t="s">
        <v>22</v>
      </c>
      <c r="H927" t="s">
        <v>161</v>
      </c>
      <c r="I927" s="2">
        <v>42</v>
      </c>
      <c r="J927" t="s">
        <v>22</v>
      </c>
      <c r="K927" t="s">
        <v>22</v>
      </c>
      <c r="L927">
        <v>1</v>
      </c>
      <c r="M927">
        <v>1</v>
      </c>
      <c r="N927">
        <v>1</v>
      </c>
    </row>
    <row r="928" spans="1:14">
      <c r="A928" t="s">
        <v>1155</v>
      </c>
      <c r="B928" t="s">
        <v>214</v>
      </c>
      <c r="C928">
        <v>1103</v>
      </c>
      <c r="D928" t="s">
        <v>21</v>
      </c>
      <c r="E928">
        <v>73</v>
      </c>
      <c r="F928" t="s">
        <v>22</v>
      </c>
      <c r="G928" t="s">
        <v>22</v>
      </c>
      <c r="H928" t="s">
        <v>215</v>
      </c>
      <c r="I928" s="2">
        <v>73</v>
      </c>
      <c r="J928" t="s">
        <v>22</v>
      </c>
      <c r="K928" t="s">
        <v>22</v>
      </c>
      <c r="L928">
        <v>1</v>
      </c>
      <c r="M928">
        <v>1</v>
      </c>
      <c r="N928">
        <v>1</v>
      </c>
    </row>
    <row r="929" spans="1:14">
      <c r="A929" t="s">
        <v>1156</v>
      </c>
      <c r="B929" t="s">
        <v>418</v>
      </c>
      <c r="C929">
        <v>1019</v>
      </c>
      <c r="D929" t="s">
        <v>21</v>
      </c>
      <c r="E929">
        <v>66</v>
      </c>
      <c r="F929" t="s">
        <v>22</v>
      </c>
      <c r="G929" t="s">
        <v>22</v>
      </c>
      <c r="H929" t="s">
        <v>419</v>
      </c>
      <c r="I929" s="2">
        <v>66</v>
      </c>
      <c r="J929" t="s">
        <v>22</v>
      </c>
      <c r="K929" t="s">
        <v>22</v>
      </c>
      <c r="L929">
        <v>1</v>
      </c>
      <c r="M929">
        <v>1</v>
      </c>
      <c r="N929">
        <v>1</v>
      </c>
    </row>
    <row r="930" spans="1:14">
      <c r="A930" t="s">
        <v>1157</v>
      </c>
      <c r="B930" t="s">
        <v>335</v>
      </c>
      <c r="C930">
        <v>1186</v>
      </c>
      <c r="D930" t="s">
        <v>21</v>
      </c>
      <c r="E930">
        <v>100</v>
      </c>
      <c r="F930" t="s">
        <v>22</v>
      </c>
      <c r="G930" t="s">
        <v>22</v>
      </c>
      <c r="H930" t="s">
        <v>336</v>
      </c>
      <c r="I930" s="2">
        <v>100</v>
      </c>
      <c r="J930" t="s">
        <v>22</v>
      </c>
      <c r="K930" t="s">
        <v>22</v>
      </c>
      <c r="L930">
        <v>1</v>
      </c>
      <c r="M930">
        <v>1</v>
      </c>
      <c r="N930">
        <v>1</v>
      </c>
    </row>
    <row r="931" spans="1:14">
      <c r="A931" t="s">
        <v>1158</v>
      </c>
      <c r="B931" t="s">
        <v>335</v>
      </c>
      <c r="C931">
        <v>1101</v>
      </c>
      <c r="D931" t="s">
        <v>21</v>
      </c>
      <c r="E931">
        <v>100</v>
      </c>
      <c r="F931" t="s">
        <v>22</v>
      </c>
      <c r="G931" t="s">
        <v>22</v>
      </c>
      <c r="H931" t="s">
        <v>336</v>
      </c>
      <c r="I931" s="2">
        <v>100</v>
      </c>
      <c r="J931" t="s">
        <v>22</v>
      </c>
      <c r="K931" t="s">
        <v>22</v>
      </c>
      <c r="L931">
        <v>1</v>
      </c>
      <c r="M931">
        <v>1</v>
      </c>
      <c r="N931">
        <v>1</v>
      </c>
    </row>
    <row r="932" spans="1:14">
      <c r="A932" t="s">
        <v>1159</v>
      </c>
      <c r="B932" t="s">
        <v>700</v>
      </c>
      <c r="C932">
        <v>1049</v>
      </c>
      <c r="D932" t="s">
        <v>21</v>
      </c>
      <c r="E932">
        <v>52</v>
      </c>
      <c r="F932" t="s">
        <v>22</v>
      </c>
      <c r="G932" t="s">
        <v>22</v>
      </c>
      <c r="H932" t="s">
        <v>701</v>
      </c>
      <c r="I932" s="2">
        <v>52</v>
      </c>
      <c r="J932" t="s">
        <v>22</v>
      </c>
      <c r="K932" t="s">
        <v>22</v>
      </c>
      <c r="L932">
        <v>1</v>
      </c>
      <c r="M932">
        <v>1</v>
      </c>
      <c r="N932">
        <v>1</v>
      </c>
    </row>
    <row r="933" spans="1:14">
      <c r="A933" t="s">
        <v>1160</v>
      </c>
      <c r="B933" t="s">
        <v>206</v>
      </c>
      <c r="C933">
        <v>864</v>
      </c>
      <c r="D933" t="s">
        <v>21</v>
      </c>
      <c r="E933">
        <v>103</v>
      </c>
      <c r="F933" t="s">
        <v>22</v>
      </c>
      <c r="G933" t="s">
        <v>22</v>
      </c>
      <c r="H933" t="s">
        <v>207</v>
      </c>
      <c r="I933" s="2">
        <v>103</v>
      </c>
      <c r="J933" t="s">
        <v>22</v>
      </c>
      <c r="K933" t="s">
        <v>22</v>
      </c>
      <c r="L933">
        <v>1</v>
      </c>
      <c r="M933">
        <v>1</v>
      </c>
      <c r="N933">
        <v>1</v>
      </c>
    </row>
    <row r="934" spans="1:14">
      <c r="A934" t="s">
        <v>1161</v>
      </c>
      <c r="B934" t="s">
        <v>380</v>
      </c>
      <c r="C934">
        <v>1278</v>
      </c>
      <c r="D934" t="s">
        <v>21</v>
      </c>
      <c r="E934">
        <v>13</v>
      </c>
      <c r="F934" t="s">
        <v>22</v>
      </c>
      <c r="G934" t="s">
        <v>22</v>
      </c>
      <c r="H934" t="s">
        <v>381</v>
      </c>
      <c r="I934" s="2">
        <v>13</v>
      </c>
      <c r="J934" t="s">
        <v>22</v>
      </c>
      <c r="K934" t="s">
        <v>22</v>
      </c>
      <c r="L934">
        <v>1</v>
      </c>
      <c r="M934">
        <v>1</v>
      </c>
      <c r="N934">
        <v>1</v>
      </c>
    </row>
    <row r="935" spans="1:14">
      <c r="A935" t="s">
        <v>1162</v>
      </c>
      <c r="B935" t="s">
        <v>118</v>
      </c>
      <c r="C935">
        <v>1116</v>
      </c>
      <c r="D935" t="s">
        <v>21</v>
      </c>
      <c r="E935">
        <v>88</v>
      </c>
      <c r="F935" t="s">
        <v>22</v>
      </c>
      <c r="G935" t="s">
        <v>22</v>
      </c>
      <c r="H935" t="s">
        <v>119</v>
      </c>
      <c r="I935" s="2">
        <v>88</v>
      </c>
      <c r="J935" t="s">
        <v>22</v>
      </c>
      <c r="K935" t="s">
        <v>22</v>
      </c>
      <c r="L935">
        <v>1</v>
      </c>
      <c r="M935">
        <v>1</v>
      </c>
      <c r="N935">
        <v>1</v>
      </c>
    </row>
    <row r="936" spans="1:14">
      <c r="A936" t="s">
        <v>1163</v>
      </c>
      <c r="B936" t="s">
        <v>74</v>
      </c>
      <c r="C936">
        <v>1022</v>
      </c>
      <c r="D936" t="s">
        <v>21</v>
      </c>
      <c r="E936">
        <v>7</v>
      </c>
      <c r="F936" t="s">
        <v>22</v>
      </c>
      <c r="G936" t="s">
        <v>22</v>
      </c>
      <c r="H936" t="s">
        <v>75</v>
      </c>
      <c r="I936" s="2">
        <v>7</v>
      </c>
      <c r="J936" t="s">
        <v>22</v>
      </c>
      <c r="K936" t="s">
        <v>22</v>
      </c>
      <c r="L936">
        <v>1</v>
      </c>
      <c r="M936">
        <v>1</v>
      </c>
      <c r="N936">
        <v>1</v>
      </c>
    </row>
    <row r="937" spans="1:14">
      <c r="A937" t="s">
        <v>1164</v>
      </c>
      <c r="B937" t="s">
        <v>43</v>
      </c>
      <c r="C937">
        <v>1245</v>
      </c>
      <c r="D937" t="s">
        <v>21</v>
      </c>
      <c r="E937">
        <v>96</v>
      </c>
      <c r="F937" t="s">
        <v>22</v>
      </c>
      <c r="G937" t="s">
        <v>22</v>
      </c>
      <c r="H937" t="s">
        <v>44</v>
      </c>
      <c r="I937" s="2">
        <v>96</v>
      </c>
      <c r="J937" t="s">
        <v>22</v>
      </c>
      <c r="K937" t="s">
        <v>22</v>
      </c>
      <c r="L937">
        <v>1</v>
      </c>
      <c r="M937">
        <v>1</v>
      </c>
      <c r="N937">
        <v>1</v>
      </c>
    </row>
    <row r="938" spans="1:14">
      <c r="A938" t="s">
        <v>1165</v>
      </c>
      <c r="B938" t="s">
        <v>351</v>
      </c>
      <c r="C938">
        <v>1168</v>
      </c>
      <c r="D938" t="s">
        <v>21</v>
      </c>
      <c r="E938">
        <v>4</v>
      </c>
      <c r="F938" t="s">
        <v>22</v>
      </c>
      <c r="G938" t="s">
        <v>22</v>
      </c>
      <c r="H938" t="s">
        <v>352</v>
      </c>
      <c r="I938" s="2">
        <v>4</v>
      </c>
      <c r="J938" t="s">
        <v>22</v>
      </c>
      <c r="K938" t="s">
        <v>22</v>
      </c>
      <c r="L938">
        <v>1</v>
      </c>
      <c r="M938">
        <v>1</v>
      </c>
      <c r="N938">
        <v>1</v>
      </c>
    </row>
    <row r="939" spans="1:14">
      <c r="A939" t="s">
        <v>1166</v>
      </c>
      <c r="B939" t="s">
        <v>225</v>
      </c>
      <c r="C939">
        <v>1004</v>
      </c>
      <c r="D939" t="s">
        <v>21</v>
      </c>
      <c r="E939">
        <v>81</v>
      </c>
      <c r="F939" t="s">
        <v>22</v>
      </c>
      <c r="G939" t="s">
        <v>22</v>
      </c>
      <c r="H939" t="s">
        <v>226</v>
      </c>
      <c r="I939" s="2">
        <v>81</v>
      </c>
      <c r="J939" t="s">
        <v>22</v>
      </c>
      <c r="K939" t="s">
        <v>22</v>
      </c>
      <c r="L939">
        <v>1</v>
      </c>
      <c r="M939">
        <v>1</v>
      </c>
      <c r="N939">
        <v>1</v>
      </c>
    </row>
    <row r="940" spans="1:14">
      <c r="A940" t="s">
        <v>1167</v>
      </c>
      <c r="B940" t="s">
        <v>172</v>
      </c>
      <c r="C940">
        <v>1286</v>
      </c>
      <c r="D940" t="s">
        <v>21</v>
      </c>
      <c r="E940">
        <v>72</v>
      </c>
      <c r="F940" t="s">
        <v>22</v>
      </c>
      <c r="G940" t="s">
        <v>22</v>
      </c>
      <c r="H940" t="s">
        <v>173</v>
      </c>
      <c r="I940" s="2">
        <v>72</v>
      </c>
      <c r="J940" t="s">
        <v>22</v>
      </c>
      <c r="K940" t="s">
        <v>22</v>
      </c>
      <c r="L940">
        <v>1</v>
      </c>
      <c r="M940">
        <v>1</v>
      </c>
      <c r="N940">
        <v>1</v>
      </c>
    </row>
    <row r="941" spans="1:14">
      <c r="A941" t="s">
        <v>1168</v>
      </c>
      <c r="B941" t="s">
        <v>291</v>
      </c>
      <c r="C941">
        <v>1126</v>
      </c>
      <c r="D941" t="s">
        <v>21</v>
      </c>
      <c r="E941">
        <v>67</v>
      </c>
      <c r="F941" t="s">
        <v>22</v>
      </c>
      <c r="G941" t="s">
        <v>22</v>
      </c>
      <c r="H941" t="s">
        <v>292</v>
      </c>
      <c r="I941" s="2">
        <v>67</v>
      </c>
      <c r="J941" t="s">
        <v>22</v>
      </c>
      <c r="K941" t="s">
        <v>22</v>
      </c>
      <c r="L941">
        <v>1</v>
      </c>
      <c r="M941">
        <v>1</v>
      </c>
      <c r="N941">
        <v>1</v>
      </c>
    </row>
    <row r="942" spans="1:14">
      <c r="A942" t="s">
        <v>1169</v>
      </c>
      <c r="B942" t="s">
        <v>131</v>
      </c>
      <c r="C942">
        <v>1117</v>
      </c>
      <c r="D942" t="s">
        <v>21</v>
      </c>
      <c r="E942">
        <v>98</v>
      </c>
      <c r="F942" t="s">
        <v>22</v>
      </c>
      <c r="G942" t="s">
        <v>22</v>
      </c>
      <c r="H942" t="s">
        <v>132</v>
      </c>
      <c r="I942" s="2">
        <v>98</v>
      </c>
      <c r="J942" t="s">
        <v>22</v>
      </c>
      <c r="K942" t="s">
        <v>22</v>
      </c>
      <c r="L942">
        <v>1</v>
      </c>
      <c r="M942">
        <v>1</v>
      </c>
      <c r="N942">
        <v>1</v>
      </c>
    </row>
    <row r="943" spans="1:14">
      <c r="A943" t="s">
        <v>1170</v>
      </c>
      <c r="B943" t="s">
        <v>99</v>
      </c>
      <c r="C943">
        <v>952</v>
      </c>
      <c r="D943" t="s">
        <v>21</v>
      </c>
      <c r="E943">
        <v>90</v>
      </c>
      <c r="F943" t="s">
        <v>22</v>
      </c>
      <c r="G943" t="s">
        <v>22</v>
      </c>
      <c r="H943" t="s">
        <v>100</v>
      </c>
      <c r="I943" s="2">
        <v>90</v>
      </c>
      <c r="J943" t="s">
        <v>22</v>
      </c>
      <c r="K943" t="s">
        <v>22</v>
      </c>
      <c r="L943">
        <v>1</v>
      </c>
      <c r="M943">
        <v>1</v>
      </c>
      <c r="N943">
        <v>1</v>
      </c>
    </row>
    <row r="944" spans="1:14">
      <c r="A944" t="s">
        <v>1171</v>
      </c>
      <c r="B944" t="s">
        <v>187</v>
      </c>
      <c r="C944">
        <v>1098</v>
      </c>
      <c r="D944" t="s">
        <v>21</v>
      </c>
      <c r="E944">
        <v>94</v>
      </c>
      <c r="F944" t="s">
        <v>22</v>
      </c>
      <c r="G944" t="s">
        <v>22</v>
      </c>
      <c r="H944" t="s">
        <v>188</v>
      </c>
      <c r="I944" s="2">
        <v>94</v>
      </c>
      <c r="J944" t="s">
        <v>22</v>
      </c>
      <c r="K944" t="s">
        <v>22</v>
      </c>
      <c r="L944">
        <v>1</v>
      </c>
      <c r="M944">
        <v>1</v>
      </c>
      <c r="N944">
        <v>1</v>
      </c>
    </row>
    <row r="945" spans="1:14">
      <c r="A945" t="s">
        <v>1172</v>
      </c>
      <c r="B945" t="s">
        <v>253</v>
      </c>
      <c r="C945">
        <v>1311</v>
      </c>
      <c r="D945" t="s">
        <v>21</v>
      </c>
      <c r="E945">
        <v>38</v>
      </c>
      <c r="F945" t="s">
        <v>22</v>
      </c>
      <c r="G945" t="s">
        <v>22</v>
      </c>
      <c r="H945" t="s">
        <v>254</v>
      </c>
      <c r="I945" s="2">
        <v>38</v>
      </c>
      <c r="J945" t="s">
        <v>22</v>
      </c>
      <c r="K945" t="s">
        <v>22</v>
      </c>
      <c r="L945">
        <v>1</v>
      </c>
      <c r="M945">
        <v>1</v>
      </c>
      <c r="N945">
        <v>1</v>
      </c>
    </row>
    <row r="946" spans="1:14">
      <c r="A946" t="s">
        <v>1173</v>
      </c>
      <c r="B946" t="s">
        <v>187</v>
      </c>
      <c r="C946">
        <v>1090</v>
      </c>
      <c r="D946" t="s">
        <v>21</v>
      </c>
      <c r="E946">
        <v>94</v>
      </c>
      <c r="F946" t="s">
        <v>22</v>
      </c>
      <c r="G946" t="s">
        <v>22</v>
      </c>
      <c r="H946" t="s">
        <v>188</v>
      </c>
      <c r="I946" s="2">
        <v>94</v>
      </c>
      <c r="J946" t="s">
        <v>22</v>
      </c>
      <c r="K946" t="s">
        <v>22</v>
      </c>
      <c r="L946">
        <v>1</v>
      </c>
      <c r="M946">
        <v>1</v>
      </c>
      <c r="N946">
        <v>1</v>
      </c>
    </row>
    <row r="947" spans="1:14">
      <c r="A947" t="s">
        <v>1174</v>
      </c>
      <c r="B947" t="s">
        <v>77</v>
      </c>
      <c r="C947">
        <v>1040</v>
      </c>
      <c r="D947" t="s">
        <v>21</v>
      </c>
      <c r="E947">
        <v>42</v>
      </c>
      <c r="F947" t="s">
        <v>22</v>
      </c>
      <c r="G947" t="s">
        <v>22</v>
      </c>
      <c r="H947" t="s">
        <v>161</v>
      </c>
      <c r="I947" s="2">
        <v>42</v>
      </c>
      <c r="J947" t="s">
        <v>22</v>
      </c>
      <c r="K947" t="s">
        <v>22</v>
      </c>
      <c r="L947">
        <v>1</v>
      </c>
      <c r="M947">
        <v>1</v>
      </c>
      <c r="N947">
        <v>1</v>
      </c>
    </row>
    <row r="948" spans="1:14">
      <c r="A948" t="s">
        <v>1175</v>
      </c>
      <c r="B948" t="s">
        <v>596</v>
      </c>
      <c r="C948">
        <v>949</v>
      </c>
      <c r="D948" t="s">
        <v>21</v>
      </c>
      <c r="E948">
        <v>33</v>
      </c>
      <c r="F948" t="s">
        <v>22</v>
      </c>
      <c r="G948" t="s">
        <v>22</v>
      </c>
      <c r="H948" t="s">
        <v>597</v>
      </c>
      <c r="I948" s="2">
        <v>33</v>
      </c>
      <c r="J948" t="s">
        <v>22</v>
      </c>
      <c r="K948" t="s">
        <v>22</v>
      </c>
      <c r="L948">
        <v>1</v>
      </c>
      <c r="M948">
        <v>1</v>
      </c>
      <c r="N948">
        <v>1</v>
      </c>
    </row>
    <row r="949" spans="1:20">
      <c r="A949" t="s">
        <v>1176</v>
      </c>
      <c r="B949" t="s">
        <v>93</v>
      </c>
      <c r="C949">
        <v>1013</v>
      </c>
      <c r="D949" t="s">
        <v>21</v>
      </c>
      <c r="E949">
        <v>51</v>
      </c>
      <c r="F949" t="s">
        <v>22</v>
      </c>
      <c r="G949" t="s">
        <v>22</v>
      </c>
      <c r="H949" t="s">
        <v>597</v>
      </c>
      <c r="I949" s="2">
        <v>33</v>
      </c>
      <c r="J949" t="s">
        <v>22</v>
      </c>
      <c r="K949" t="s">
        <v>22</v>
      </c>
      <c r="L949">
        <v>0</v>
      </c>
      <c r="M949">
        <v>1</v>
      </c>
      <c r="N949">
        <v>1</v>
      </c>
      <c r="S949">
        <f>IF(E949=25,1,0)</f>
        <v>0</v>
      </c>
      <c r="T949" s="3">
        <f>IF(I949=61,1,0)</f>
        <v>0</v>
      </c>
    </row>
    <row r="950" spans="1:14">
      <c r="A950" t="s">
        <v>1177</v>
      </c>
      <c r="B950" t="s">
        <v>437</v>
      </c>
      <c r="C950">
        <v>1712</v>
      </c>
      <c r="D950" t="s">
        <v>21</v>
      </c>
      <c r="E950">
        <v>91</v>
      </c>
      <c r="F950" t="s">
        <v>22</v>
      </c>
      <c r="G950" t="s">
        <v>22</v>
      </c>
      <c r="H950" t="s">
        <v>438</v>
      </c>
      <c r="I950" s="2">
        <v>91</v>
      </c>
      <c r="J950" t="s">
        <v>22</v>
      </c>
      <c r="K950" t="s">
        <v>22</v>
      </c>
      <c r="L950">
        <v>1</v>
      </c>
      <c r="M950">
        <v>1</v>
      </c>
      <c r="N950">
        <v>1</v>
      </c>
    </row>
    <row r="951" spans="1:14">
      <c r="A951" t="s">
        <v>1178</v>
      </c>
      <c r="B951" t="s">
        <v>291</v>
      </c>
      <c r="C951">
        <v>1080</v>
      </c>
      <c r="D951" t="s">
        <v>21</v>
      </c>
      <c r="E951">
        <v>67</v>
      </c>
      <c r="F951" t="s">
        <v>22</v>
      </c>
      <c r="G951" t="s">
        <v>22</v>
      </c>
      <c r="H951" t="s">
        <v>292</v>
      </c>
      <c r="I951" s="2">
        <v>67</v>
      </c>
      <c r="J951" t="s">
        <v>22</v>
      </c>
      <c r="K951" t="s">
        <v>22</v>
      </c>
      <c r="L951">
        <v>1</v>
      </c>
      <c r="M951">
        <v>1</v>
      </c>
      <c r="N951">
        <v>1</v>
      </c>
    </row>
    <row r="952" spans="1:14">
      <c r="A952" t="s">
        <v>1179</v>
      </c>
      <c r="B952" t="s">
        <v>151</v>
      </c>
      <c r="C952">
        <v>1035</v>
      </c>
      <c r="D952" t="s">
        <v>21</v>
      </c>
      <c r="E952">
        <v>27</v>
      </c>
      <c r="F952" t="s">
        <v>22</v>
      </c>
      <c r="G952" t="s">
        <v>22</v>
      </c>
      <c r="H952" t="s">
        <v>152</v>
      </c>
      <c r="I952" s="2">
        <v>27</v>
      </c>
      <c r="J952" t="s">
        <v>22</v>
      </c>
      <c r="K952" t="s">
        <v>22</v>
      </c>
      <c r="L952">
        <v>1</v>
      </c>
      <c r="M952">
        <v>1</v>
      </c>
      <c r="N952">
        <v>1</v>
      </c>
    </row>
    <row r="953" spans="1:14">
      <c r="A953" t="s">
        <v>1180</v>
      </c>
      <c r="B953" t="s">
        <v>411</v>
      </c>
      <c r="C953">
        <v>1063</v>
      </c>
      <c r="D953" t="s">
        <v>21</v>
      </c>
      <c r="E953">
        <v>36</v>
      </c>
      <c r="F953" t="s">
        <v>22</v>
      </c>
      <c r="G953" t="s">
        <v>22</v>
      </c>
      <c r="H953" t="s">
        <v>412</v>
      </c>
      <c r="I953" s="2">
        <v>36</v>
      </c>
      <c r="J953" t="s">
        <v>22</v>
      </c>
      <c r="K953" t="s">
        <v>22</v>
      </c>
      <c r="L953">
        <v>1</v>
      </c>
      <c r="M953">
        <v>1</v>
      </c>
      <c r="N953">
        <v>1</v>
      </c>
    </row>
    <row r="954" spans="1:14">
      <c r="A954" t="s">
        <v>1181</v>
      </c>
      <c r="B954" t="s">
        <v>551</v>
      </c>
      <c r="C954">
        <v>906</v>
      </c>
      <c r="D954" t="s">
        <v>21</v>
      </c>
      <c r="E954">
        <v>87</v>
      </c>
      <c r="F954" t="s">
        <v>22</v>
      </c>
      <c r="G954" t="s">
        <v>22</v>
      </c>
      <c r="H954" t="s">
        <v>552</v>
      </c>
      <c r="I954" s="2">
        <v>87</v>
      </c>
      <c r="J954" t="s">
        <v>22</v>
      </c>
      <c r="K954" t="s">
        <v>22</v>
      </c>
      <c r="L954">
        <v>1</v>
      </c>
      <c r="M954">
        <v>1</v>
      </c>
      <c r="N954">
        <v>1</v>
      </c>
    </row>
    <row r="955" spans="1:14">
      <c r="A955" t="s">
        <v>1182</v>
      </c>
      <c r="B955" t="s">
        <v>596</v>
      </c>
      <c r="C955">
        <v>943</v>
      </c>
      <c r="D955" t="s">
        <v>21</v>
      </c>
      <c r="E955">
        <v>33</v>
      </c>
      <c r="F955" t="s">
        <v>22</v>
      </c>
      <c r="G955" t="s">
        <v>22</v>
      </c>
      <c r="H955" t="s">
        <v>597</v>
      </c>
      <c r="I955" s="2">
        <v>33</v>
      </c>
      <c r="J955" t="s">
        <v>22</v>
      </c>
      <c r="K955" t="s">
        <v>22</v>
      </c>
      <c r="L955">
        <v>1</v>
      </c>
      <c r="M955">
        <v>1</v>
      </c>
      <c r="N955">
        <v>1</v>
      </c>
    </row>
    <row r="956" spans="1:14">
      <c r="A956" t="s">
        <v>1183</v>
      </c>
      <c r="B956" t="s">
        <v>84</v>
      </c>
      <c r="C956">
        <v>1400</v>
      </c>
      <c r="D956" t="s">
        <v>21</v>
      </c>
      <c r="E956">
        <v>58</v>
      </c>
      <c r="F956" t="s">
        <v>22</v>
      </c>
      <c r="G956" t="s">
        <v>22</v>
      </c>
      <c r="H956" t="s">
        <v>85</v>
      </c>
      <c r="I956" s="2">
        <v>58</v>
      </c>
      <c r="J956" t="s">
        <v>22</v>
      </c>
      <c r="K956" t="s">
        <v>22</v>
      </c>
      <c r="L956">
        <v>1</v>
      </c>
      <c r="M956">
        <v>1</v>
      </c>
      <c r="N956">
        <v>1</v>
      </c>
    </row>
    <row r="957" spans="1:14">
      <c r="A957" t="s">
        <v>1184</v>
      </c>
      <c r="B957" t="s">
        <v>201</v>
      </c>
      <c r="C957">
        <v>1016</v>
      </c>
      <c r="D957" t="s">
        <v>21</v>
      </c>
      <c r="E957">
        <v>89</v>
      </c>
      <c r="F957" t="s">
        <v>22</v>
      </c>
      <c r="G957" t="s">
        <v>22</v>
      </c>
      <c r="H957" t="s">
        <v>202</v>
      </c>
      <c r="I957" s="2">
        <v>89</v>
      </c>
      <c r="J957" t="s">
        <v>22</v>
      </c>
      <c r="K957" t="s">
        <v>22</v>
      </c>
      <c r="L957">
        <v>1</v>
      </c>
      <c r="M957">
        <v>1</v>
      </c>
      <c r="N957">
        <v>1</v>
      </c>
    </row>
    <row r="958" spans="1:14">
      <c r="A958" t="s">
        <v>1185</v>
      </c>
      <c r="B958" t="s">
        <v>118</v>
      </c>
      <c r="C958">
        <v>1028</v>
      </c>
      <c r="D958" t="s">
        <v>21</v>
      </c>
      <c r="E958">
        <v>88</v>
      </c>
      <c r="F958" t="s">
        <v>22</v>
      </c>
      <c r="G958" t="s">
        <v>22</v>
      </c>
      <c r="H958" t="s">
        <v>119</v>
      </c>
      <c r="I958" s="2">
        <v>88</v>
      </c>
      <c r="J958" t="s">
        <v>22</v>
      </c>
      <c r="K958" t="s">
        <v>22</v>
      </c>
      <c r="L958">
        <v>1</v>
      </c>
      <c r="M958">
        <v>1</v>
      </c>
      <c r="N958">
        <v>1</v>
      </c>
    </row>
    <row r="959" spans="1:14">
      <c r="A959" t="s">
        <v>1186</v>
      </c>
      <c r="B959" t="s">
        <v>158</v>
      </c>
      <c r="C959">
        <v>967</v>
      </c>
      <c r="D959" t="s">
        <v>21</v>
      </c>
      <c r="E959">
        <v>12</v>
      </c>
      <c r="F959" t="s">
        <v>22</v>
      </c>
      <c r="G959" t="s">
        <v>22</v>
      </c>
      <c r="H959" t="s">
        <v>159</v>
      </c>
      <c r="I959" s="2">
        <v>12</v>
      </c>
      <c r="J959" t="s">
        <v>22</v>
      </c>
      <c r="K959" t="s">
        <v>22</v>
      </c>
      <c r="L959">
        <v>1</v>
      </c>
      <c r="M959">
        <v>1</v>
      </c>
      <c r="N959">
        <v>1</v>
      </c>
    </row>
    <row r="960" spans="1:14">
      <c r="A960" t="s">
        <v>1187</v>
      </c>
      <c r="B960" t="s">
        <v>37</v>
      </c>
      <c r="C960">
        <v>1438</v>
      </c>
      <c r="D960" t="s">
        <v>21</v>
      </c>
      <c r="E960">
        <v>82</v>
      </c>
      <c r="F960" t="s">
        <v>22</v>
      </c>
      <c r="G960" t="s">
        <v>22</v>
      </c>
      <c r="H960" t="s">
        <v>38</v>
      </c>
      <c r="I960" s="2">
        <v>82</v>
      </c>
      <c r="J960" t="s">
        <v>22</v>
      </c>
      <c r="K960" t="s">
        <v>22</v>
      </c>
      <c r="L960">
        <v>1</v>
      </c>
      <c r="M960">
        <v>1</v>
      </c>
      <c r="N960">
        <v>1</v>
      </c>
    </row>
    <row r="961" spans="1:14">
      <c r="A961" t="s">
        <v>1188</v>
      </c>
      <c r="B961" t="s">
        <v>176</v>
      </c>
      <c r="C961">
        <v>1296</v>
      </c>
      <c r="D961" t="s">
        <v>21</v>
      </c>
      <c r="E961">
        <v>17</v>
      </c>
      <c r="F961" t="s">
        <v>22</v>
      </c>
      <c r="G961" t="s">
        <v>22</v>
      </c>
      <c r="H961" t="s">
        <v>177</v>
      </c>
      <c r="I961" s="2">
        <v>17</v>
      </c>
      <c r="J961" t="s">
        <v>22</v>
      </c>
      <c r="K961" t="s">
        <v>22</v>
      </c>
      <c r="L961">
        <v>1</v>
      </c>
      <c r="M961">
        <v>1</v>
      </c>
      <c r="N961">
        <v>1</v>
      </c>
    </row>
    <row r="962" spans="1:14">
      <c r="A962" t="s">
        <v>1189</v>
      </c>
      <c r="B962" t="s">
        <v>296</v>
      </c>
      <c r="C962">
        <v>1313</v>
      </c>
      <c r="D962" t="s">
        <v>21</v>
      </c>
      <c r="E962">
        <v>20</v>
      </c>
      <c r="F962" t="s">
        <v>22</v>
      </c>
      <c r="G962" t="s">
        <v>22</v>
      </c>
      <c r="H962" t="s">
        <v>297</v>
      </c>
      <c r="I962" s="2">
        <v>20</v>
      </c>
      <c r="J962" t="s">
        <v>22</v>
      </c>
      <c r="K962" t="s">
        <v>22</v>
      </c>
      <c r="L962">
        <v>1</v>
      </c>
      <c r="M962">
        <v>1</v>
      </c>
      <c r="N962">
        <v>1</v>
      </c>
    </row>
    <row r="963" spans="1:14">
      <c r="A963" t="s">
        <v>1190</v>
      </c>
      <c r="B963" t="s">
        <v>68</v>
      </c>
      <c r="C963">
        <v>1104</v>
      </c>
      <c r="D963" t="s">
        <v>21</v>
      </c>
      <c r="E963">
        <v>80</v>
      </c>
      <c r="F963" t="s">
        <v>22</v>
      </c>
      <c r="G963" t="s">
        <v>22</v>
      </c>
      <c r="H963" t="s">
        <v>69</v>
      </c>
      <c r="I963" s="2">
        <v>80</v>
      </c>
      <c r="J963" t="s">
        <v>22</v>
      </c>
      <c r="K963" t="s">
        <v>22</v>
      </c>
      <c r="L963">
        <v>1</v>
      </c>
      <c r="M963">
        <v>1</v>
      </c>
      <c r="N963">
        <v>1</v>
      </c>
    </row>
    <row r="964" spans="1:14">
      <c r="A964" t="s">
        <v>1191</v>
      </c>
      <c r="B964" t="s">
        <v>210</v>
      </c>
      <c r="C964">
        <v>990</v>
      </c>
      <c r="D964" t="s">
        <v>21</v>
      </c>
      <c r="E964">
        <v>19</v>
      </c>
      <c r="F964" t="s">
        <v>22</v>
      </c>
      <c r="G964" t="s">
        <v>22</v>
      </c>
      <c r="H964" t="s">
        <v>211</v>
      </c>
      <c r="I964" s="2">
        <v>19</v>
      </c>
      <c r="J964" t="s">
        <v>22</v>
      </c>
      <c r="K964" t="s">
        <v>22</v>
      </c>
      <c r="L964">
        <v>1</v>
      </c>
      <c r="M964">
        <v>1</v>
      </c>
      <c r="N964">
        <v>1</v>
      </c>
    </row>
    <row r="965" spans="1:14">
      <c r="A965" t="s">
        <v>1192</v>
      </c>
      <c r="B965" t="s">
        <v>81</v>
      </c>
      <c r="C965">
        <v>969</v>
      </c>
      <c r="D965" t="s">
        <v>21</v>
      </c>
      <c r="E965">
        <v>6</v>
      </c>
      <c r="F965" t="s">
        <v>22</v>
      </c>
      <c r="G965" t="s">
        <v>22</v>
      </c>
      <c r="H965" t="s">
        <v>82</v>
      </c>
      <c r="I965" s="2">
        <v>6</v>
      </c>
      <c r="J965" t="s">
        <v>22</v>
      </c>
      <c r="K965" t="s">
        <v>22</v>
      </c>
      <c r="L965">
        <v>1</v>
      </c>
      <c r="M965">
        <v>1</v>
      </c>
      <c r="N965">
        <v>1</v>
      </c>
    </row>
    <row r="966" spans="1:14">
      <c r="A966" t="s">
        <v>1193</v>
      </c>
      <c r="B966" t="s">
        <v>108</v>
      </c>
      <c r="C966">
        <v>935</v>
      </c>
      <c r="D966" t="s">
        <v>21</v>
      </c>
      <c r="E966">
        <v>46</v>
      </c>
      <c r="F966" t="s">
        <v>22</v>
      </c>
      <c r="G966" t="s">
        <v>22</v>
      </c>
      <c r="H966" t="s">
        <v>109</v>
      </c>
      <c r="I966" s="2">
        <v>46</v>
      </c>
      <c r="J966" t="s">
        <v>22</v>
      </c>
      <c r="K966" t="s">
        <v>22</v>
      </c>
      <c r="L966">
        <v>1</v>
      </c>
      <c r="M966">
        <v>1</v>
      </c>
      <c r="N966">
        <v>1</v>
      </c>
    </row>
    <row r="967" spans="1:14">
      <c r="A967" t="s">
        <v>1194</v>
      </c>
      <c r="B967" t="s">
        <v>253</v>
      </c>
      <c r="C967">
        <v>1418</v>
      </c>
      <c r="D967" t="s">
        <v>21</v>
      </c>
      <c r="E967">
        <v>38</v>
      </c>
      <c r="F967" t="s">
        <v>22</v>
      </c>
      <c r="G967" t="s">
        <v>22</v>
      </c>
      <c r="H967" t="s">
        <v>254</v>
      </c>
      <c r="I967" s="2">
        <v>38</v>
      </c>
      <c r="J967" t="s">
        <v>22</v>
      </c>
      <c r="K967" t="s">
        <v>22</v>
      </c>
      <c r="L967">
        <v>1</v>
      </c>
      <c r="M967">
        <v>1</v>
      </c>
      <c r="N967">
        <v>1</v>
      </c>
    </row>
    <row r="968" spans="1:14">
      <c r="A968" t="s">
        <v>1195</v>
      </c>
      <c r="B968" t="s">
        <v>253</v>
      </c>
      <c r="C968">
        <v>1209</v>
      </c>
      <c r="D968" t="s">
        <v>21</v>
      </c>
      <c r="E968">
        <v>38</v>
      </c>
      <c r="F968" t="s">
        <v>22</v>
      </c>
      <c r="G968" t="s">
        <v>22</v>
      </c>
      <c r="H968" t="s">
        <v>254</v>
      </c>
      <c r="I968" s="2">
        <v>38</v>
      </c>
      <c r="J968" t="s">
        <v>22</v>
      </c>
      <c r="K968" t="s">
        <v>22</v>
      </c>
      <c r="L968">
        <v>1</v>
      </c>
      <c r="M968">
        <v>1</v>
      </c>
      <c r="N968">
        <v>1</v>
      </c>
    </row>
    <row r="969" spans="1:14">
      <c r="A969" t="s">
        <v>1196</v>
      </c>
      <c r="B969" t="s">
        <v>20</v>
      </c>
      <c r="C969">
        <v>1563</v>
      </c>
      <c r="D969" t="s">
        <v>21</v>
      </c>
      <c r="E969">
        <v>47</v>
      </c>
      <c r="F969" t="s">
        <v>22</v>
      </c>
      <c r="G969" t="s">
        <v>22</v>
      </c>
      <c r="H969" t="s">
        <v>23</v>
      </c>
      <c r="I969" s="2">
        <v>47</v>
      </c>
      <c r="J969" t="s">
        <v>22</v>
      </c>
      <c r="K969" t="s">
        <v>22</v>
      </c>
      <c r="L969">
        <v>1</v>
      </c>
      <c r="M969">
        <v>1</v>
      </c>
      <c r="N969">
        <v>1</v>
      </c>
    </row>
    <row r="970" spans="1:20">
      <c r="A970" t="s">
        <v>1197</v>
      </c>
      <c r="B970" t="s">
        <v>74</v>
      </c>
      <c r="C970">
        <v>1098</v>
      </c>
      <c r="D970" t="s">
        <v>21</v>
      </c>
      <c r="E970">
        <v>7</v>
      </c>
      <c r="F970" t="s">
        <v>22</v>
      </c>
      <c r="G970" t="s">
        <v>22</v>
      </c>
      <c r="H970" t="s">
        <v>365</v>
      </c>
      <c r="I970" s="2">
        <v>83</v>
      </c>
      <c r="J970" t="s">
        <v>22</v>
      </c>
      <c r="K970" t="s">
        <v>22</v>
      </c>
      <c r="L970">
        <v>0</v>
      </c>
      <c r="M970">
        <v>1</v>
      </c>
      <c r="N970">
        <v>1</v>
      </c>
      <c r="S970">
        <f>IF(E970=25,1,0)</f>
        <v>0</v>
      </c>
      <c r="T970" s="3">
        <f>IF(I970=61,1,0)</f>
        <v>0</v>
      </c>
    </row>
    <row r="971" spans="1:14">
      <c r="A971" t="s">
        <v>1198</v>
      </c>
      <c r="B971" t="s">
        <v>62</v>
      </c>
      <c r="C971">
        <v>1013</v>
      </c>
      <c r="D971" t="s">
        <v>21</v>
      </c>
      <c r="E971">
        <v>69</v>
      </c>
      <c r="F971" t="s">
        <v>22</v>
      </c>
      <c r="G971" t="s">
        <v>22</v>
      </c>
      <c r="H971" t="s">
        <v>63</v>
      </c>
      <c r="I971" s="2">
        <v>69</v>
      </c>
      <c r="J971" t="s">
        <v>22</v>
      </c>
      <c r="K971" t="s">
        <v>22</v>
      </c>
      <c r="L971">
        <v>1</v>
      </c>
      <c r="M971">
        <v>1</v>
      </c>
      <c r="N971">
        <v>1</v>
      </c>
    </row>
    <row r="972" spans="1:14">
      <c r="A972" t="s">
        <v>1199</v>
      </c>
      <c r="B972" t="s">
        <v>418</v>
      </c>
      <c r="C972">
        <v>959</v>
      </c>
      <c r="D972" t="s">
        <v>21</v>
      </c>
      <c r="E972">
        <v>66</v>
      </c>
      <c r="F972" t="s">
        <v>22</v>
      </c>
      <c r="G972" t="s">
        <v>22</v>
      </c>
      <c r="H972" t="s">
        <v>419</v>
      </c>
      <c r="I972" s="2">
        <v>66</v>
      </c>
      <c r="J972" t="s">
        <v>22</v>
      </c>
      <c r="K972" t="s">
        <v>22</v>
      </c>
      <c r="L972">
        <v>1</v>
      </c>
      <c r="M972">
        <v>1</v>
      </c>
      <c r="N972">
        <v>1</v>
      </c>
    </row>
    <row r="973" spans="1:14">
      <c r="A973" t="s">
        <v>1200</v>
      </c>
      <c r="B973" t="s">
        <v>268</v>
      </c>
      <c r="C973">
        <v>1307</v>
      </c>
      <c r="D973" t="s">
        <v>21</v>
      </c>
      <c r="E973">
        <v>92</v>
      </c>
      <c r="F973" t="s">
        <v>22</v>
      </c>
      <c r="G973" t="s">
        <v>22</v>
      </c>
      <c r="H973" t="s">
        <v>269</v>
      </c>
      <c r="I973" s="2">
        <v>92</v>
      </c>
      <c r="J973" t="s">
        <v>22</v>
      </c>
      <c r="K973" t="s">
        <v>22</v>
      </c>
      <c r="L973">
        <v>1</v>
      </c>
      <c r="M973">
        <v>1</v>
      </c>
      <c r="N973">
        <v>1</v>
      </c>
    </row>
    <row r="974" spans="1:14">
      <c r="A974" t="s">
        <v>1201</v>
      </c>
      <c r="B974" t="s">
        <v>158</v>
      </c>
      <c r="C974">
        <v>1065</v>
      </c>
      <c r="D974" t="s">
        <v>21</v>
      </c>
      <c r="E974">
        <v>12</v>
      </c>
      <c r="F974" t="s">
        <v>22</v>
      </c>
      <c r="G974" t="s">
        <v>22</v>
      </c>
      <c r="H974" t="s">
        <v>159</v>
      </c>
      <c r="I974" s="2">
        <v>12</v>
      </c>
      <c r="J974" t="s">
        <v>22</v>
      </c>
      <c r="K974" t="s">
        <v>22</v>
      </c>
      <c r="L974">
        <v>1</v>
      </c>
      <c r="M974">
        <v>1</v>
      </c>
      <c r="N974">
        <v>1</v>
      </c>
    </row>
    <row r="975" spans="1:14">
      <c r="A975" t="s">
        <v>1202</v>
      </c>
      <c r="B975" t="s">
        <v>118</v>
      </c>
      <c r="C975">
        <v>1033</v>
      </c>
      <c r="D975" t="s">
        <v>21</v>
      </c>
      <c r="E975">
        <v>88</v>
      </c>
      <c r="F975" t="s">
        <v>22</v>
      </c>
      <c r="G975" t="s">
        <v>22</v>
      </c>
      <c r="H975" t="s">
        <v>119</v>
      </c>
      <c r="I975" s="2">
        <v>88</v>
      </c>
      <c r="J975" t="s">
        <v>22</v>
      </c>
      <c r="K975" t="s">
        <v>22</v>
      </c>
      <c r="L975">
        <v>1</v>
      </c>
      <c r="M975">
        <v>1</v>
      </c>
      <c r="N975">
        <v>1</v>
      </c>
    </row>
    <row r="976" spans="1:14">
      <c r="A976" t="s">
        <v>1203</v>
      </c>
      <c r="B976" t="s">
        <v>49</v>
      </c>
      <c r="C976">
        <v>942</v>
      </c>
      <c r="D976" t="s">
        <v>21</v>
      </c>
      <c r="E976">
        <v>0</v>
      </c>
      <c r="F976" t="s">
        <v>22</v>
      </c>
      <c r="G976" t="s">
        <v>22</v>
      </c>
      <c r="H976" t="s">
        <v>50</v>
      </c>
      <c r="I976" s="2">
        <v>0</v>
      </c>
      <c r="J976" t="s">
        <v>22</v>
      </c>
      <c r="K976" t="s">
        <v>22</v>
      </c>
      <c r="L976">
        <v>1</v>
      </c>
      <c r="M976">
        <v>1</v>
      </c>
      <c r="N976">
        <v>1</v>
      </c>
    </row>
    <row r="977" spans="1:14">
      <c r="A977" t="s">
        <v>1204</v>
      </c>
      <c r="B977" t="s">
        <v>62</v>
      </c>
      <c r="C977">
        <v>1051</v>
      </c>
      <c r="D977" t="s">
        <v>21</v>
      </c>
      <c r="E977">
        <v>69</v>
      </c>
      <c r="F977" t="s">
        <v>22</v>
      </c>
      <c r="G977" t="s">
        <v>22</v>
      </c>
      <c r="H977" t="s">
        <v>63</v>
      </c>
      <c r="I977" s="2">
        <v>69</v>
      </c>
      <c r="J977" t="s">
        <v>22</v>
      </c>
      <c r="K977" t="s">
        <v>22</v>
      </c>
      <c r="L977">
        <v>1</v>
      </c>
      <c r="M977">
        <v>1</v>
      </c>
      <c r="N977">
        <v>1</v>
      </c>
    </row>
    <row r="978" spans="1:14">
      <c r="A978" t="s">
        <v>1205</v>
      </c>
      <c r="B978" t="s">
        <v>206</v>
      </c>
      <c r="C978">
        <v>958</v>
      </c>
      <c r="D978" t="s">
        <v>21</v>
      </c>
      <c r="E978">
        <v>103</v>
      </c>
      <c r="F978" t="s">
        <v>22</v>
      </c>
      <c r="G978" t="s">
        <v>22</v>
      </c>
      <c r="H978" t="s">
        <v>207</v>
      </c>
      <c r="I978" s="2">
        <v>103</v>
      </c>
      <c r="J978" t="s">
        <v>22</v>
      </c>
      <c r="K978" t="s">
        <v>22</v>
      </c>
      <c r="L978">
        <v>1</v>
      </c>
      <c r="M978">
        <v>1</v>
      </c>
      <c r="N978">
        <v>1</v>
      </c>
    </row>
    <row r="979" spans="1:14">
      <c r="A979" t="s">
        <v>1206</v>
      </c>
      <c r="B979" t="s">
        <v>155</v>
      </c>
      <c r="C979">
        <v>1535</v>
      </c>
      <c r="D979" t="s">
        <v>21</v>
      </c>
      <c r="E979">
        <v>79</v>
      </c>
      <c r="F979" t="s">
        <v>22</v>
      </c>
      <c r="G979" t="s">
        <v>22</v>
      </c>
      <c r="H979" t="s">
        <v>156</v>
      </c>
      <c r="I979" s="2">
        <v>79</v>
      </c>
      <c r="J979" t="s">
        <v>22</v>
      </c>
      <c r="K979" t="s">
        <v>22</v>
      </c>
      <c r="L979">
        <v>1</v>
      </c>
      <c r="M979">
        <v>1</v>
      </c>
      <c r="N979">
        <v>1</v>
      </c>
    </row>
    <row r="980" spans="1:14">
      <c r="A980" t="s">
        <v>1207</v>
      </c>
      <c r="B980" t="s">
        <v>158</v>
      </c>
      <c r="C980">
        <v>1016</v>
      </c>
      <c r="D980" t="s">
        <v>21</v>
      </c>
      <c r="E980">
        <v>12</v>
      </c>
      <c r="F980" t="s">
        <v>22</v>
      </c>
      <c r="G980" t="s">
        <v>22</v>
      </c>
      <c r="H980" t="s">
        <v>159</v>
      </c>
      <c r="I980" s="2">
        <v>12</v>
      </c>
      <c r="J980" t="s">
        <v>22</v>
      </c>
      <c r="K980" t="s">
        <v>22</v>
      </c>
      <c r="L980">
        <v>1</v>
      </c>
      <c r="M980">
        <v>1</v>
      </c>
      <c r="N980">
        <v>1</v>
      </c>
    </row>
    <row r="981" spans="1:14">
      <c r="A981" t="s">
        <v>1208</v>
      </c>
      <c r="B981" t="s">
        <v>452</v>
      </c>
      <c r="C981">
        <v>931</v>
      </c>
      <c r="D981" t="s">
        <v>21</v>
      </c>
      <c r="E981">
        <v>61</v>
      </c>
      <c r="F981" t="s">
        <v>22</v>
      </c>
      <c r="G981" t="s">
        <v>22</v>
      </c>
      <c r="H981" t="s">
        <v>453</v>
      </c>
      <c r="I981" s="2">
        <v>61</v>
      </c>
      <c r="J981" t="s">
        <v>22</v>
      </c>
      <c r="K981" t="s">
        <v>22</v>
      </c>
      <c r="L981">
        <v>1</v>
      </c>
      <c r="M981">
        <v>1</v>
      </c>
      <c r="N981">
        <v>1</v>
      </c>
    </row>
    <row r="982" spans="1:14">
      <c r="A982" t="s">
        <v>1209</v>
      </c>
      <c r="B982" t="s">
        <v>93</v>
      </c>
      <c r="C982">
        <v>1169</v>
      </c>
      <c r="D982" t="s">
        <v>21</v>
      </c>
      <c r="E982">
        <v>51</v>
      </c>
      <c r="F982" t="s">
        <v>22</v>
      </c>
      <c r="G982" t="s">
        <v>22</v>
      </c>
      <c r="H982" t="s">
        <v>94</v>
      </c>
      <c r="I982" s="2">
        <v>51</v>
      </c>
      <c r="J982" t="s">
        <v>22</v>
      </c>
      <c r="K982" t="s">
        <v>22</v>
      </c>
      <c r="L982">
        <v>1</v>
      </c>
      <c r="M982">
        <v>1</v>
      </c>
      <c r="N982">
        <v>1</v>
      </c>
    </row>
    <row r="983" spans="1:14">
      <c r="A983" t="s">
        <v>1210</v>
      </c>
      <c r="B983" t="s">
        <v>49</v>
      </c>
      <c r="C983">
        <v>941</v>
      </c>
      <c r="D983" t="s">
        <v>21</v>
      </c>
      <c r="E983">
        <v>0</v>
      </c>
      <c r="F983" t="s">
        <v>22</v>
      </c>
      <c r="G983" t="s">
        <v>22</v>
      </c>
      <c r="H983" t="s">
        <v>50</v>
      </c>
      <c r="I983" s="2">
        <v>0</v>
      </c>
      <c r="J983" t="s">
        <v>22</v>
      </c>
      <c r="K983" t="s">
        <v>22</v>
      </c>
      <c r="L983">
        <v>1</v>
      </c>
      <c r="M983">
        <v>1</v>
      </c>
      <c r="N983">
        <v>1</v>
      </c>
    </row>
    <row r="984" spans="1:14">
      <c r="A984" t="s">
        <v>1211</v>
      </c>
      <c r="B984" t="s">
        <v>176</v>
      </c>
      <c r="C984">
        <v>1338</v>
      </c>
      <c r="D984" t="s">
        <v>21</v>
      </c>
      <c r="E984">
        <v>17</v>
      </c>
      <c r="F984" t="s">
        <v>22</v>
      </c>
      <c r="G984" t="s">
        <v>22</v>
      </c>
      <c r="H984" t="s">
        <v>177</v>
      </c>
      <c r="I984" s="2">
        <v>17</v>
      </c>
      <c r="J984" t="s">
        <v>22</v>
      </c>
      <c r="K984" t="s">
        <v>22</v>
      </c>
      <c r="L984">
        <v>1</v>
      </c>
      <c r="M984">
        <v>1</v>
      </c>
      <c r="N984">
        <v>1</v>
      </c>
    </row>
    <row r="985" spans="1:14">
      <c r="A985" t="s">
        <v>1212</v>
      </c>
      <c r="B985" t="s">
        <v>296</v>
      </c>
      <c r="C985">
        <v>1156</v>
      </c>
      <c r="D985" t="s">
        <v>21</v>
      </c>
      <c r="E985">
        <v>20</v>
      </c>
      <c r="F985" t="s">
        <v>22</v>
      </c>
      <c r="G985" t="s">
        <v>22</v>
      </c>
      <c r="H985" t="s">
        <v>297</v>
      </c>
      <c r="I985" s="2">
        <v>20</v>
      </c>
      <c r="J985" t="s">
        <v>22</v>
      </c>
      <c r="K985" t="s">
        <v>22</v>
      </c>
      <c r="L985">
        <v>1</v>
      </c>
      <c r="M985">
        <v>1</v>
      </c>
      <c r="N985">
        <v>1</v>
      </c>
    </row>
    <row r="986" spans="1:14">
      <c r="A986" t="s">
        <v>1213</v>
      </c>
      <c r="B986" t="s">
        <v>25</v>
      </c>
      <c r="C986">
        <v>1588</v>
      </c>
      <c r="D986" t="s">
        <v>21</v>
      </c>
      <c r="E986">
        <v>76</v>
      </c>
      <c r="F986" t="s">
        <v>22</v>
      </c>
      <c r="G986" t="s">
        <v>22</v>
      </c>
      <c r="H986" t="s">
        <v>26</v>
      </c>
      <c r="I986" s="2">
        <v>76</v>
      </c>
      <c r="J986" t="s">
        <v>22</v>
      </c>
      <c r="K986" t="s">
        <v>22</v>
      </c>
      <c r="L986">
        <v>1</v>
      </c>
      <c r="M986">
        <v>1</v>
      </c>
      <c r="N986">
        <v>1</v>
      </c>
    </row>
    <row r="987" spans="1:14">
      <c r="A987" t="s">
        <v>1214</v>
      </c>
      <c r="B987" t="s">
        <v>87</v>
      </c>
      <c r="C987">
        <v>1135</v>
      </c>
      <c r="D987" t="s">
        <v>21</v>
      </c>
      <c r="E987">
        <v>75</v>
      </c>
      <c r="F987" t="s">
        <v>22</v>
      </c>
      <c r="G987" t="s">
        <v>22</v>
      </c>
      <c r="H987" t="s">
        <v>88</v>
      </c>
      <c r="I987" s="2">
        <v>75</v>
      </c>
      <c r="J987" t="s">
        <v>22</v>
      </c>
      <c r="K987" t="s">
        <v>22</v>
      </c>
      <c r="L987">
        <v>1</v>
      </c>
      <c r="M987">
        <v>1</v>
      </c>
      <c r="N987">
        <v>1</v>
      </c>
    </row>
    <row r="988" spans="1:14">
      <c r="A988" t="s">
        <v>1215</v>
      </c>
      <c r="B988" t="s">
        <v>427</v>
      </c>
      <c r="C988">
        <v>870</v>
      </c>
      <c r="D988" t="s">
        <v>21</v>
      </c>
      <c r="E988">
        <v>15</v>
      </c>
      <c r="F988" t="s">
        <v>22</v>
      </c>
      <c r="G988" t="s">
        <v>22</v>
      </c>
      <c r="H988" t="s">
        <v>265</v>
      </c>
      <c r="I988" s="2">
        <v>15</v>
      </c>
      <c r="J988" t="s">
        <v>22</v>
      </c>
      <c r="K988" t="s">
        <v>22</v>
      </c>
      <c r="L988">
        <v>1</v>
      </c>
      <c r="M988">
        <v>1</v>
      </c>
      <c r="N988">
        <v>1</v>
      </c>
    </row>
    <row r="989" spans="1:14">
      <c r="A989" t="s">
        <v>1216</v>
      </c>
      <c r="B989" t="s">
        <v>46</v>
      </c>
      <c r="C989">
        <v>1014</v>
      </c>
      <c r="D989" t="s">
        <v>21</v>
      </c>
      <c r="E989">
        <v>93</v>
      </c>
      <c r="F989" t="s">
        <v>22</v>
      </c>
      <c r="G989" t="s">
        <v>22</v>
      </c>
      <c r="H989" t="s">
        <v>47</v>
      </c>
      <c r="I989" s="2">
        <v>93</v>
      </c>
      <c r="J989" t="s">
        <v>22</v>
      </c>
      <c r="K989" t="s">
        <v>22</v>
      </c>
      <c r="L989">
        <v>1</v>
      </c>
      <c r="M989">
        <v>1</v>
      </c>
      <c r="N989">
        <v>1</v>
      </c>
    </row>
    <row r="990" spans="1:14">
      <c r="A990" t="s">
        <v>1217</v>
      </c>
      <c r="B990" t="s">
        <v>291</v>
      </c>
      <c r="C990">
        <v>1106</v>
      </c>
      <c r="D990" t="s">
        <v>21</v>
      </c>
      <c r="E990">
        <v>67</v>
      </c>
      <c r="F990" t="s">
        <v>22</v>
      </c>
      <c r="G990" t="s">
        <v>22</v>
      </c>
      <c r="H990" t="s">
        <v>292</v>
      </c>
      <c r="I990" s="2">
        <v>67</v>
      </c>
      <c r="J990" t="s">
        <v>22</v>
      </c>
      <c r="K990" t="s">
        <v>22</v>
      </c>
      <c r="L990">
        <v>1</v>
      </c>
      <c r="M990">
        <v>1</v>
      </c>
      <c r="N990">
        <v>1</v>
      </c>
    </row>
    <row r="991" spans="1:14">
      <c r="A991" t="s">
        <v>1218</v>
      </c>
      <c r="B991" t="s">
        <v>187</v>
      </c>
      <c r="C991">
        <v>960</v>
      </c>
      <c r="D991" t="s">
        <v>21</v>
      </c>
      <c r="E991">
        <v>94</v>
      </c>
      <c r="F991" t="s">
        <v>22</v>
      </c>
      <c r="G991" t="s">
        <v>22</v>
      </c>
      <c r="H991" t="s">
        <v>188</v>
      </c>
      <c r="I991" s="2">
        <v>94</v>
      </c>
      <c r="J991" t="s">
        <v>22</v>
      </c>
      <c r="K991" t="s">
        <v>22</v>
      </c>
      <c r="L991">
        <v>1</v>
      </c>
      <c r="M991">
        <v>1</v>
      </c>
      <c r="N991">
        <v>1</v>
      </c>
    </row>
    <row r="992" spans="1:14">
      <c r="A992" t="s">
        <v>1219</v>
      </c>
      <c r="B992" t="s">
        <v>144</v>
      </c>
      <c r="C992">
        <v>1381</v>
      </c>
      <c r="D992" t="s">
        <v>21</v>
      </c>
      <c r="E992">
        <v>102</v>
      </c>
      <c r="F992" t="s">
        <v>22</v>
      </c>
      <c r="G992" t="s">
        <v>22</v>
      </c>
      <c r="H992" t="s">
        <v>145</v>
      </c>
      <c r="I992" s="2">
        <v>102</v>
      </c>
      <c r="J992" t="s">
        <v>22</v>
      </c>
      <c r="K992" t="s">
        <v>22</v>
      </c>
      <c r="L992">
        <v>1</v>
      </c>
      <c r="M992">
        <v>1</v>
      </c>
      <c r="N992">
        <v>1</v>
      </c>
    </row>
    <row r="993" spans="1:14">
      <c r="A993" t="s">
        <v>1220</v>
      </c>
      <c r="B993" t="s">
        <v>190</v>
      </c>
      <c r="C993">
        <v>1041</v>
      </c>
      <c r="D993" t="s">
        <v>21</v>
      </c>
      <c r="E993">
        <v>37</v>
      </c>
      <c r="F993" t="s">
        <v>22</v>
      </c>
      <c r="G993" t="s">
        <v>22</v>
      </c>
      <c r="H993" t="s">
        <v>191</v>
      </c>
      <c r="I993" s="2">
        <v>37</v>
      </c>
      <c r="J993" t="s">
        <v>22</v>
      </c>
      <c r="K993" t="s">
        <v>22</v>
      </c>
      <c r="L993">
        <v>1</v>
      </c>
      <c r="M993">
        <v>1</v>
      </c>
      <c r="N993">
        <v>1</v>
      </c>
    </row>
    <row r="994" spans="1:14">
      <c r="A994" t="s">
        <v>1221</v>
      </c>
      <c r="B994" t="s">
        <v>291</v>
      </c>
      <c r="C994">
        <v>1174</v>
      </c>
      <c r="D994" t="s">
        <v>21</v>
      </c>
      <c r="E994">
        <v>67</v>
      </c>
      <c r="F994" t="s">
        <v>22</v>
      </c>
      <c r="G994" t="s">
        <v>22</v>
      </c>
      <c r="H994" t="s">
        <v>292</v>
      </c>
      <c r="I994" s="2">
        <v>67</v>
      </c>
      <c r="J994" t="s">
        <v>22</v>
      </c>
      <c r="K994" t="s">
        <v>22</v>
      </c>
      <c r="L994">
        <v>1</v>
      </c>
      <c r="M994">
        <v>1</v>
      </c>
      <c r="N994">
        <v>1</v>
      </c>
    </row>
    <row r="995" spans="1:14">
      <c r="A995" t="s">
        <v>1222</v>
      </c>
      <c r="B995" t="s">
        <v>411</v>
      </c>
      <c r="C995">
        <v>1092</v>
      </c>
      <c r="D995" t="s">
        <v>21</v>
      </c>
      <c r="E995">
        <v>36</v>
      </c>
      <c r="F995" t="s">
        <v>22</v>
      </c>
      <c r="G995" t="s">
        <v>22</v>
      </c>
      <c r="H995" t="s">
        <v>412</v>
      </c>
      <c r="I995" s="2">
        <v>36</v>
      </c>
      <c r="J995" t="s">
        <v>22</v>
      </c>
      <c r="K995" t="s">
        <v>22</v>
      </c>
      <c r="L995">
        <v>1</v>
      </c>
      <c r="M995">
        <v>1</v>
      </c>
      <c r="N995">
        <v>1</v>
      </c>
    </row>
    <row r="996" spans="1:14">
      <c r="A996" t="s">
        <v>1223</v>
      </c>
      <c r="B996" t="s">
        <v>285</v>
      </c>
      <c r="C996">
        <v>1027</v>
      </c>
      <c r="D996" t="s">
        <v>21</v>
      </c>
      <c r="E996">
        <v>64</v>
      </c>
      <c r="F996" t="s">
        <v>22</v>
      </c>
      <c r="G996" t="s">
        <v>22</v>
      </c>
      <c r="H996" t="s">
        <v>286</v>
      </c>
      <c r="I996" s="2">
        <v>64</v>
      </c>
      <c r="J996" t="s">
        <v>22</v>
      </c>
      <c r="K996" t="s">
        <v>22</v>
      </c>
      <c r="L996">
        <v>1</v>
      </c>
      <c r="M996">
        <v>1</v>
      </c>
      <c r="N996">
        <v>1</v>
      </c>
    </row>
    <row r="997" spans="1:14">
      <c r="A997" t="s">
        <v>1224</v>
      </c>
      <c r="B997" t="s">
        <v>268</v>
      </c>
      <c r="C997">
        <v>997</v>
      </c>
      <c r="D997" t="s">
        <v>21</v>
      </c>
      <c r="E997">
        <v>92</v>
      </c>
      <c r="F997" t="s">
        <v>22</v>
      </c>
      <c r="G997" t="s">
        <v>22</v>
      </c>
      <c r="H997" t="s">
        <v>269</v>
      </c>
      <c r="I997" s="2">
        <v>92</v>
      </c>
      <c r="J997" t="s">
        <v>22</v>
      </c>
      <c r="K997" t="s">
        <v>22</v>
      </c>
      <c r="L997">
        <v>1</v>
      </c>
      <c r="M997">
        <v>1</v>
      </c>
      <c r="N997">
        <v>1</v>
      </c>
    </row>
    <row r="998" spans="1:14">
      <c r="A998" t="s">
        <v>1225</v>
      </c>
      <c r="B998" t="s">
        <v>348</v>
      </c>
      <c r="C998">
        <v>1221</v>
      </c>
      <c r="D998" t="s">
        <v>21</v>
      </c>
      <c r="E998">
        <v>50</v>
      </c>
      <c r="F998" t="s">
        <v>22</v>
      </c>
      <c r="G998" t="s">
        <v>22</v>
      </c>
      <c r="H998" t="s">
        <v>349</v>
      </c>
      <c r="I998" s="2">
        <v>50</v>
      </c>
      <c r="J998" t="s">
        <v>22</v>
      </c>
      <c r="K998" t="s">
        <v>22</v>
      </c>
      <c r="L998">
        <v>1</v>
      </c>
      <c r="M998">
        <v>1</v>
      </c>
      <c r="N998">
        <v>1</v>
      </c>
    </row>
    <row r="999" spans="1:14">
      <c r="A999" t="s">
        <v>1226</v>
      </c>
      <c r="B999" t="s">
        <v>322</v>
      </c>
      <c r="C999">
        <v>1561</v>
      </c>
      <c r="D999" t="s">
        <v>21</v>
      </c>
      <c r="E999">
        <v>1</v>
      </c>
      <c r="F999" t="s">
        <v>22</v>
      </c>
      <c r="G999" t="s">
        <v>22</v>
      </c>
      <c r="H999" t="s">
        <v>323</v>
      </c>
      <c r="I999" s="2">
        <v>1</v>
      </c>
      <c r="J999" t="s">
        <v>22</v>
      </c>
      <c r="K999" t="s">
        <v>22</v>
      </c>
      <c r="L999">
        <v>1</v>
      </c>
      <c r="M999">
        <v>1</v>
      </c>
      <c r="N999">
        <v>1</v>
      </c>
    </row>
    <row r="1000" spans="1:14">
      <c r="A1000" t="s">
        <v>1227</v>
      </c>
      <c r="B1000" t="s">
        <v>137</v>
      </c>
      <c r="C1000">
        <v>1074</v>
      </c>
      <c r="D1000" t="s">
        <v>21</v>
      </c>
      <c r="E1000">
        <v>71</v>
      </c>
      <c r="F1000" t="s">
        <v>22</v>
      </c>
      <c r="G1000" t="s">
        <v>22</v>
      </c>
      <c r="H1000" t="s">
        <v>138</v>
      </c>
      <c r="I1000" s="2">
        <v>71</v>
      </c>
      <c r="J1000" t="s">
        <v>22</v>
      </c>
      <c r="K1000" t="s">
        <v>22</v>
      </c>
      <c r="L1000">
        <v>1</v>
      </c>
      <c r="M1000">
        <v>1</v>
      </c>
      <c r="N1000">
        <v>1</v>
      </c>
    </row>
    <row r="1001" spans="1:14">
      <c r="A1001" t="s">
        <v>1228</v>
      </c>
      <c r="B1001" t="s">
        <v>322</v>
      </c>
      <c r="C1001">
        <v>1709</v>
      </c>
      <c r="D1001" t="s">
        <v>21</v>
      </c>
      <c r="E1001">
        <v>1</v>
      </c>
      <c r="F1001" t="s">
        <v>22</v>
      </c>
      <c r="G1001" t="s">
        <v>22</v>
      </c>
      <c r="H1001" t="s">
        <v>323</v>
      </c>
      <c r="I1001" s="2">
        <v>1</v>
      </c>
      <c r="J1001" t="s">
        <v>22</v>
      </c>
      <c r="K1001" t="s">
        <v>22</v>
      </c>
      <c r="L1001">
        <v>1</v>
      </c>
      <c r="M1001">
        <v>1</v>
      </c>
      <c r="N1001">
        <v>1</v>
      </c>
    </row>
    <row r="1002" spans="1:14">
      <c r="A1002" t="s">
        <v>1229</v>
      </c>
      <c r="B1002" t="s">
        <v>273</v>
      </c>
      <c r="C1002">
        <v>1254</v>
      </c>
      <c r="D1002" t="s">
        <v>21</v>
      </c>
      <c r="E1002">
        <v>65</v>
      </c>
      <c r="F1002" t="s">
        <v>22</v>
      </c>
      <c r="G1002" t="s">
        <v>22</v>
      </c>
      <c r="H1002" t="s">
        <v>274</v>
      </c>
      <c r="I1002" s="2">
        <v>65</v>
      </c>
      <c r="J1002" t="s">
        <v>22</v>
      </c>
      <c r="K1002" t="s">
        <v>22</v>
      </c>
      <c r="L1002">
        <v>1</v>
      </c>
      <c r="M1002">
        <v>1</v>
      </c>
      <c r="N1002">
        <v>1</v>
      </c>
    </row>
    <row r="1003" spans="1:14">
      <c r="A1003" t="s">
        <v>1230</v>
      </c>
      <c r="B1003" t="s">
        <v>301</v>
      </c>
      <c r="C1003">
        <v>1278</v>
      </c>
      <c r="D1003" t="s">
        <v>21</v>
      </c>
      <c r="E1003">
        <v>23</v>
      </c>
      <c r="F1003" t="s">
        <v>22</v>
      </c>
      <c r="G1003" t="s">
        <v>22</v>
      </c>
      <c r="H1003" t="s">
        <v>302</v>
      </c>
      <c r="I1003" s="2">
        <v>23</v>
      </c>
      <c r="J1003" t="s">
        <v>22</v>
      </c>
      <c r="K1003" t="s">
        <v>22</v>
      </c>
      <c r="L1003">
        <v>1</v>
      </c>
      <c r="M1003">
        <v>1</v>
      </c>
      <c r="N1003">
        <v>1</v>
      </c>
    </row>
    <row r="1004" spans="1:14">
      <c r="A1004" t="s">
        <v>1231</v>
      </c>
      <c r="B1004" t="s">
        <v>74</v>
      </c>
      <c r="C1004">
        <v>1547</v>
      </c>
      <c r="D1004" t="s">
        <v>21</v>
      </c>
      <c r="E1004">
        <v>7</v>
      </c>
      <c r="F1004" t="s">
        <v>22</v>
      </c>
      <c r="G1004" t="s">
        <v>22</v>
      </c>
      <c r="H1004" t="s">
        <v>75</v>
      </c>
      <c r="I1004" s="2">
        <v>7</v>
      </c>
      <c r="J1004" t="s">
        <v>22</v>
      </c>
      <c r="K1004" t="s">
        <v>22</v>
      </c>
      <c r="L1004">
        <v>1</v>
      </c>
      <c r="M1004">
        <v>1</v>
      </c>
      <c r="N1004">
        <v>1</v>
      </c>
    </row>
    <row r="1005" spans="1:14">
      <c r="A1005" t="s">
        <v>1232</v>
      </c>
      <c r="B1005" t="s">
        <v>395</v>
      </c>
      <c r="C1005">
        <v>1025</v>
      </c>
      <c r="D1005" t="s">
        <v>21</v>
      </c>
      <c r="E1005">
        <v>18</v>
      </c>
      <c r="F1005" t="s">
        <v>22</v>
      </c>
      <c r="G1005" t="s">
        <v>22</v>
      </c>
      <c r="H1005" t="s">
        <v>396</v>
      </c>
      <c r="I1005" s="2">
        <v>18</v>
      </c>
      <c r="J1005" t="s">
        <v>22</v>
      </c>
      <c r="K1005" t="s">
        <v>22</v>
      </c>
      <c r="L1005">
        <v>1</v>
      </c>
      <c r="M1005">
        <v>1</v>
      </c>
      <c r="N1005">
        <v>1</v>
      </c>
    </row>
    <row r="1006" spans="1:14">
      <c r="A1006" t="s">
        <v>1233</v>
      </c>
      <c r="B1006" t="s">
        <v>102</v>
      </c>
      <c r="C1006">
        <v>1280</v>
      </c>
      <c r="D1006" t="s">
        <v>21</v>
      </c>
      <c r="E1006">
        <v>31</v>
      </c>
      <c r="F1006" t="s">
        <v>22</v>
      </c>
      <c r="G1006" t="s">
        <v>22</v>
      </c>
      <c r="H1006" t="s">
        <v>103</v>
      </c>
      <c r="I1006" s="2">
        <v>31</v>
      </c>
      <c r="J1006" t="s">
        <v>22</v>
      </c>
      <c r="K1006" t="s">
        <v>22</v>
      </c>
      <c r="L1006">
        <v>1</v>
      </c>
      <c r="M1006">
        <v>1</v>
      </c>
      <c r="N1006">
        <v>1</v>
      </c>
    </row>
    <row r="1007" spans="1:14">
      <c r="A1007" t="s">
        <v>1234</v>
      </c>
      <c r="B1007" t="s">
        <v>278</v>
      </c>
      <c r="C1007">
        <v>1140</v>
      </c>
      <c r="D1007" t="s">
        <v>21</v>
      </c>
      <c r="E1007">
        <v>8</v>
      </c>
      <c r="F1007" t="s">
        <v>22</v>
      </c>
      <c r="G1007" t="s">
        <v>22</v>
      </c>
      <c r="H1007" t="s">
        <v>279</v>
      </c>
      <c r="I1007" s="2">
        <v>8</v>
      </c>
      <c r="J1007" t="s">
        <v>22</v>
      </c>
      <c r="K1007" t="s">
        <v>22</v>
      </c>
      <c r="L1007">
        <v>1</v>
      </c>
      <c r="M1007">
        <v>1</v>
      </c>
      <c r="N1007">
        <v>1</v>
      </c>
    </row>
    <row r="1008" spans="1:14">
      <c r="A1008" t="s">
        <v>1235</v>
      </c>
      <c r="B1008" t="s">
        <v>112</v>
      </c>
      <c r="C1008">
        <v>1032</v>
      </c>
      <c r="D1008" t="s">
        <v>21</v>
      </c>
      <c r="E1008">
        <v>5</v>
      </c>
      <c r="F1008" t="s">
        <v>22</v>
      </c>
      <c r="G1008" t="s">
        <v>22</v>
      </c>
      <c r="H1008" t="s">
        <v>113</v>
      </c>
      <c r="I1008" s="2">
        <v>5</v>
      </c>
      <c r="J1008" t="s">
        <v>22</v>
      </c>
      <c r="K1008" t="s">
        <v>22</v>
      </c>
      <c r="L1008">
        <v>1</v>
      </c>
      <c r="M1008">
        <v>1</v>
      </c>
      <c r="N1008">
        <v>1</v>
      </c>
    </row>
    <row r="1009" spans="1:14">
      <c r="A1009" t="s">
        <v>1236</v>
      </c>
      <c r="B1009" t="s">
        <v>389</v>
      </c>
      <c r="C1009">
        <v>910</v>
      </c>
      <c r="D1009" t="s">
        <v>21</v>
      </c>
      <c r="E1009">
        <v>49</v>
      </c>
      <c r="F1009" t="s">
        <v>22</v>
      </c>
      <c r="G1009" t="s">
        <v>22</v>
      </c>
      <c r="H1009" t="s">
        <v>390</v>
      </c>
      <c r="I1009" s="2">
        <v>49</v>
      </c>
      <c r="J1009" t="s">
        <v>22</v>
      </c>
      <c r="K1009" t="s">
        <v>22</v>
      </c>
      <c r="L1009">
        <v>1</v>
      </c>
      <c r="M1009">
        <v>1</v>
      </c>
      <c r="N1009">
        <v>1</v>
      </c>
    </row>
    <row r="1010" spans="1:14">
      <c r="A1010" t="s">
        <v>1237</v>
      </c>
      <c r="B1010" t="s">
        <v>37</v>
      </c>
      <c r="C1010">
        <v>1290</v>
      </c>
      <c r="D1010" t="s">
        <v>21</v>
      </c>
      <c r="E1010">
        <v>82</v>
      </c>
      <c r="F1010" t="s">
        <v>22</v>
      </c>
      <c r="G1010" t="s">
        <v>22</v>
      </c>
      <c r="H1010" t="s">
        <v>38</v>
      </c>
      <c r="I1010" s="2">
        <v>82</v>
      </c>
      <c r="J1010" t="s">
        <v>22</v>
      </c>
      <c r="K1010" t="s">
        <v>22</v>
      </c>
      <c r="L1010">
        <v>1</v>
      </c>
      <c r="M1010">
        <v>1</v>
      </c>
      <c r="N1010">
        <v>1</v>
      </c>
    </row>
    <row r="1011" spans="1:14">
      <c r="A1011" t="s">
        <v>1238</v>
      </c>
      <c r="B1011" t="s">
        <v>187</v>
      </c>
      <c r="C1011">
        <v>1156</v>
      </c>
      <c r="D1011" t="s">
        <v>21</v>
      </c>
      <c r="E1011">
        <v>94</v>
      </c>
      <c r="F1011" t="s">
        <v>22</v>
      </c>
      <c r="G1011" t="s">
        <v>22</v>
      </c>
      <c r="H1011" t="s">
        <v>188</v>
      </c>
      <c r="I1011" s="2">
        <v>94</v>
      </c>
      <c r="J1011" t="s">
        <v>22</v>
      </c>
      <c r="K1011" t="s">
        <v>22</v>
      </c>
      <c r="L1011">
        <v>1</v>
      </c>
      <c r="M1011">
        <v>1</v>
      </c>
      <c r="N1011">
        <v>1</v>
      </c>
    </row>
    <row r="1012" spans="1:14">
      <c r="A1012" t="s">
        <v>1239</v>
      </c>
      <c r="B1012" t="s">
        <v>291</v>
      </c>
      <c r="C1012">
        <v>997</v>
      </c>
      <c r="D1012" t="s">
        <v>21</v>
      </c>
      <c r="E1012">
        <v>67</v>
      </c>
      <c r="F1012" t="s">
        <v>22</v>
      </c>
      <c r="G1012" t="s">
        <v>22</v>
      </c>
      <c r="H1012" t="s">
        <v>292</v>
      </c>
      <c r="I1012" s="2">
        <v>67</v>
      </c>
      <c r="J1012" t="s">
        <v>22</v>
      </c>
      <c r="K1012" t="s">
        <v>22</v>
      </c>
      <c r="L1012">
        <v>1</v>
      </c>
      <c r="M1012">
        <v>1</v>
      </c>
      <c r="N1012">
        <v>1</v>
      </c>
    </row>
    <row r="1013" spans="1:14">
      <c r="A1013" t="s">
        <v>1240</v>
      </c>
      <c r="B1013" t="s">
        <v>190</v>
      </c>
      <c r="C1013">
        <v>1010</v>
      </c>
      <c r="D1013" t="s">
        <v>21</v>
      </c>
      <c r="E1013">
        <v>37</v>
      </c>
      <c r="F1013" t="s">
        <v>22</v>
      </c>
      <c r="G1013" t="s">
        <v>22</v>
      </c>
      <c r="H1013" t="s">
        <v>191</v>
      </c>
      <c r="I1013" s="2">
        <v>37</v>
      </c>
      <c r="J1013" t="s">
        <v>22</v>
      </c>
      <c r="K1013" t="s">
        <v>22</v>
      </c>
      <c r="L1013">
        <v>1</v>
      </c>
      <c r="M1013">
        <v>1</v>
      </c>
      <c r="N1013">
        <v>1</v>
      </c>
    </row>
    <row r="1014" spans="1:14">
      <c r="A1014" t="s">
        <v>1241</v>
      </c>
      <c r="B1014" t="s">
        <v>335</v>
      </c>
      <c r="C1014">
        <v>1041</v>
      </c>
      <c r="D1014" t="s">
        <v>21</v>
      </c>
      <c r="E1014">
        <v>100</v>
      </c>
      <c r="F1014" t="s">
        <v>22</v>
      </c>
      <c r="G1014" t="s">
        <v>22</v>
      </c>
      <c r="H1014" t="s">
        <v>336</v>
      </c>
      <c r="I1014" s="2">
        <v>100</v>
      </c>
      <c r="J1014" t="s">
        <v>22</v>
      </c>
      <c r="K1014" t="s">
        <v>22</v>
      </c>
      <c r="L1014">
        <v>1</v>
      </c>
      <c r="M1014">
        <v>1</v>
      </c>
      <c r="N1014">
        <v>1</v>
      </c>
    </row>
    <row r="1015" spans="1:14">
      <c r="A1015" t="s">
        <v>1242</v>
      </c>
      <c r="B1015" t="s">
        <v>181</v>
      </c>
      <c r="C1015">
        <v>1134</v>
      </c>
      <c r="D1015" t="s">
        <v>21</v>
      </c>
      <c r="E1015">
        <v>24</v>
      </c>
      <c r="F1015" t="s">
        <v>22</v>
      </c>
      <c r="G1015" t="s">
        <v>22</v>
      </c>
      <c r="H1015" t="s">
        <v>182</v>
      </c>
      <c r="I1015" s="2">
        <v>24</v>
      </c>
      <c r="J1015" t="s">
        <v>22</v>
      </c>
      <c r="K1015" t="s">
        <v>22</v>
      </c>
      <c r="L1015">
        <v>1</v>
      </c>
      <c r="M1015">
        <v>1</v>
      </c>
      <c r="N1015">
        <v>1</v>
      </c>
    </row>
    <row r="1016" spans="1:14">
      <c r="A1016" t="s">
        <v>1243</v>
      </c>
      <c r="B1016" t="s">
        <v>155</v>
      </c>
      <c r="C1016">
        <v>1812</v>
      </c>
      <c r="D1016" t="s">
        <v>21</v>
      </c>
      <c r="E1016">
        <v>79</v>
      </c>
      <c r="F1016" t="s">
        <v>22</v>
      </c>
      <c r="G1016" t="s">
        <v>22</v>
      </c>
      <c r="H1016" t="s">
        <v>156</v>
      </c>
      <c r="I1016" s="2">
        <v>79</v>
      </c>
      <c r="J1016" t="s">
        <v>22</v>
      </c>
      <c r="K1016" t="s">
        <v>22</v>
      </c>
      <c r="L1016">
        <v>1</v>
      </c>
      <c r="M1016">
        <v>1</v>
      </c>
      <c r="N1016">
        <v>1</v>
      </c>
    </row>
    <row r="1017" spans="1:14">
      <c r="A1017" t="s">
        <v>1244</v>
      </c>
      <c r="B1017" t="s">
        <v>268</v>
      </c>
      <c r="C1017">
        <v>973</v>
      </c>
      <c r="D1017" t="s">
        <v>21</v>
      </c>
      <c r="E1017">
        <v>92</v>
      </c>
      <c r="F1017" t="s">
        <v>22</v>
      </c>
      <c r="G1017" t="s">
        <v>22</v>
      </c>
      <c r="H1017" t="s">
        <v>269</v>
      </c>
      <c r="I1017" s="2">
        <v>92</v>
      </c>
      <c r="J1017" t="s">
        <v>22</v>
      </c>
      <c r="K1017" t="s">
        <v>22</v>
      </c>
      <c r="L1017">
        <v>1</v>
      </c>
      <c r="M1017">
        <v>1</v>
      </c>
      <c r="N1017">
        <v>1</v>
      </c>
    </row>
    <row r="1018" spans="1:14">
      <c r="A1018" t="s">
        <v>1245</v>
      </c>
      <c r="B1018" t="s">
        <v>28</v>
      </c>
      <c r="C1018">
        <v>1037</v>
      </c>
      <c r="D1018" t="s">
        <v>21</v>
      </c>
      <c r="E1018">
        <v>74</v>
      </c>
      <c r="F1018" t="s">
        <v>22</v>
      </c>
      <c r="G1018" t="s">
        <v>22</v>
      </c>
      <c r="H1018" t="s">
        <v>29</v>
      </c>
      <c r="I1018" s="2">
        <v>74</v>
      </c>
      <c r="J1018" t="s">
        <v>22</v>
      </c>
      <c r="K1018" t="s">
        <v>22</v>
      </c>
      <c r="L1018">
        <v>1</v>
      </c>
      <c r="M1018">
        <v>1</v>
      </c>
      <c r="N1018">
        <v>1</v>
      </c>
    </row>
    <row r="1019" spans="1:14">
      <c r="A1019" t="s">
        <v>1246</v>
      </c>
      <c r="B1019" t="s">
        <v>418</v>
      </c>
      <c r="C1019">
        <v>980</v>
      </c>
      <c r="D1019" t="s">
        <v>21</v>
      </c>
      <c r="E1019">
        <v>66</v>
      </c>
      <c r="F1019" t="s">
        <v>22</v>
      </c>
      <c r="G1019" t="s">
        <v>22</v>
      </c>
      <c r="H1019" t="s">
        <v>419</v>
      </c>
      <c r="I1019" s="2">
        <v>66</v>
      </c>
      <c r="J1019" t="s">
        <v>22</v>
      </c>
      <c r="K1019" t="s">
        <v>22</v>
      </c>
      <c r="L1019">
        <v>1</v>
      </c>
      <c r="M1019">
        <v>1</v>
      </c>
      <c r="N1019">
        <v>1</v>
      </c>
    </row>
    <row r="1020" spans="1:14">
      <c r="A1020" t="s">
        <v>1247</v>
      </c>
      <c r="B1020" t="s">
        <v>52</v>
      </c>
      <c r="C1020">
        <v>1466</v>
      </c>
      <c r="D1020" t="s">
        <v>21</v>
      </c>
      <c r="E1020">
        <v>101</v>
      </c>
      <c r="F1020" t="s">
        <v>22</v>
      </c>
      <c r="G1020" t="s">
        <v>22</v>
      </c>
      <c r="H1020" t="s">
        <v>53</v>
      </c>
      <c r="I1020" s="2">
        <v>101</v>
      </c>
      <c r="J1020" t="s">
        <v>22</v>
      </c>
      <c r="K1020" t="s">
        <v>22</v>
      </c>
      <c r="L1020">
        <v>1</v>
      </c>
      <c r="M1020">
        <v>1</v>
      </c>
      <c r="N1020">
        <v>1</v>
      </c>
    </row>
    <row r="1021" spans="1:20">
      <c r="A1021" t="s">
        <v>1248</v>
      </c>
      <c r="B1021" t="s">
        <v>395</v>
      </c>
      <c r="C1021">
        <v>1109</v>
      </c>
      <c r="D1021" t="s">
        <v>21</v>
      </c>
      <c r="E1021">
        <v>18</v>
      </c>
      <c r="F1021" t="s">
        <v>22</v>
      </c>
      <c r="G1021" t="s">
        <v>22</v>
      </c>
      <c r="H1021" t="s">
        <v>82</v>
      </c>
      <c r="I1021" s="2">
        <v>6</v>
      </c>
      <c r="J1021" t="s">
        <v>22</v>
      </c>
      <c r="K1021" t="s">
        <v>22</v>
      </c>
      <c r="L1021">
        <v>0</v>
      </c>
      <c r="M1021">
        <v>1</v>
      </c>
      <c r="N1021">
        <v>1</v>
      </c>
      <c r="S1021">
        <f>IF(E1021=25,1,0)</f>
        <v>0</v>
      </c>
      <c r="T1021" s="3">
        <f>IF(I1021=61,1,0)</f>
        <v>0</v>
      </c>
    </row>
    <row r="1022" spans="1:20">
      <c r="A1022" t="s">
        <v>1249</v>
      </c>
      <c r="B1022" t="s">
        <v>399</v>
      </c>
      <c r="C1022">
        <v>851</v>
      </c>
      <c r="D1022" t="s">
        <v>21</v>
      </c>
      <c r="E1022">
        <v>77</v>
      </c>
      <c r="F1022" t="s">
        <v>22</v>
      </c>
      <c r="G1022" t="s">
        <v>22</v>
      </c>
      <c r="H1022" t="s">
        <v>207</v>
      </c>
      <c r="I1022" s="2">
        <v>103</v>
      </c>
      <c r="J1022" t="s">
        <v>22</v>
      </c>
      <c r="K1022" t="s">
        <v>22</v>
      </c>
      <c r="L1022">
        <v>0</v>
      </c>
      <c r="M1022">
        <v>1</v>
      </c>
      <c r="N1022">
        <v>1</v>
      </c>
      <c r="S1022">
        <f>IF(E1022=25,1,0)</f>
        <v>0</v>
      </c>
      <c r="T1022" s="3">
        <f>IF(I1022=61,1,0)</f>
        <v>0</v>
      </c>
    </row>
    <row r="1023" spans="1:14">
      <c r="A1023" t="s">
        <v>1250</v>
      </c>
      <c r="B1023" t="s">
        <v>118</v>
      </c>
      <c r="C1023">
        <v>1545</v>
      </c>
      <c r="D1023" t="s">
        <v>21</v>
      </c>
      <c r="E1023">
        <v>88</v>
      </c>
      <c r="F1023" t="s">
        <v>22</v>
      </c>
      <c r="G1023" t="s">
        <v>22</v>
      </c>
      <c r="H1023" t="s">
        <v>119</v>
      </c>
      <c r="I1023" s="2">
        <v>88</v>
      </c>
      <c r="J1023" t="s">
        <v>22</v>
      </c>
      <c r="K1023" t="s">
        <v>22</v>
      </c>
      <c r="L1023">
        <v>1</v>
      </c>
      <c r="M1023">
        <v>1</v>
      </c>
      <c r="N1023">
        <v>1</v>
      </c>
    </row>
    <row r="1024" spans="1:14">
      <c r="A1024" t="s">
        <v>1251</v>
      </c>
      <c r="B1024" t="s">
        <v>389</v>
      </c>
      <c r="C1024">
        <v>1091</v>
      </c>
      <c r="D1024" t="s">
        <v>21</v>
      </c>
      <c r="E1024">
        <v>49</v>
      </c>
      <c r="F1024" t="s">
        <v>22</v>
      </c>
      <c r="G1024" t="s">
        <v>22</v>
      </c>
      <c r="H1024" t="s">
        <v>390</v>
      </c>
      <c r="I1024" s="2">
        <v>49</v>
      </c>
      <c r="J1024" t="s">
        <v>22</v>
      </c>
      <c r="K1024" t="s">
        <v>22</v>
      </c>
      <c r="L1024">
        <v>1</v>
      </c>
      <c r="M1024">
        <v>1</v>
      </c>
      <c r="N1024">
        <v>1</v>
      </c>
    </row>
    <row r="1025" spans="1:14">
      <c r="A1025" t="s">
        <v>1252</v>
      </c>
      <c r="B1025" t="s">
        <v>158</v>
      </c>
      <c r="C1025">
        <v>1086</v>
      </c>
      <c r="D1025" t="s">
        <v>21</v>
      </c>
      <c r="E1025">
        <v>12</v>
      </c>
      <c r="F1025" t="s">
        <v>22</v>
      </c>
      <c r="G1025" t="s">
        <v>22</v>
      </c>
      <c r="H1025" t="s">
        <v>159</v>
      </c>
      <c r="I1025" s="2">
        <v>12</v>
      </c>
      <c r="J1025" t="s">
        <v>22</v>
      </c>
      <c r="K1025" t="s">
        <v>22</v>
      </c>
      <c r="L1025">
        <v>1</v>
      </c>
      <c r="M1025">
        <v>1</v>
      </c>
      <c r="N1025">
        <v>1</v>
      </c>
    </row>
    <row r="1026" spans="1:14">
      <c r="A1026" t="s">
        <v>1253</v>
      </c>
      <c r="B1026" t="s">
        <v>268</v>
      </c>
      <c r="C1026">
        <v>1069</v>
      </c>
      <c r="D1026" t="s">
        <v>21</v>
      </c>
      <c r="E1026">
        <v>92</v>
      </c>
      <c r="F1026" t="s">
        <v>22</v>
      </c>
      <c r="G1026" t="s">
        <v>22</v>
      </c>
      <c r="H1026" t="s">
        <v>269</v>
      </c>
      <c r="I1026" s="2">
        <v>92</v>
      </c>
      <c r="J1026" t="s">
        <v>22</v>
      </c>
      <c r="K1026" t="s">
        <v>22</v>
      </c>
      <c r="L1026">
        <v>1</v>
      </c>
      <c r="M1026">
        <v>1</v>
      </c>
      <c r="N1026">
        <v>1</v>
      </c>
    </row>
    <row r="1027" spans="1:14">
      <c r="A1027" t="s">
        <v>1254</v>
      </c>
      <c r="B1027" t="s">
        <v>134</v>
      </c>
      <c r="C1027">
        <v>953</v>
      </c>
      <c r="D1027" t="s">
        <v>21</v>
      </c>
      <c r="E1027">
        <v>21</v>
      </c>
      <c r="F1027" t="s">
        <v>22</v>
      </c>
      <c r="G1027" t="s">
        <v>22</v>
      </c>
      <c r="H1027" t="s">
        <v>135</v>
      </c>
      <c r="I1027" s="2">
        <v>21</v>
      </c>
      <c r="J1027" t="s">
        <v>22</v>
      </c>
      <c r="K1027" t="s">
        <v>22</v>
      </c>
      <c r="L1027">
        <v>1</v>
      </c>
      <c r="M1027">
        <v>1</v>
      </c>
      <c r="N1027">
        <v>1</v>
      </c>
    </row>
    <row r="1028" spans="1:14">
      <c r="A1028" t="s">
        <v>1255</v>
      </c>
      <c r="B1028" t="s">
        <v>43</v>
      </c>
      <c r="C1028">
        <v>1037</v>
      </c>
      <c r="D1028" t="s">
        <v>21</v>
      </c>
      <c r="E1028">
        <v>96</v>
      </c>
      <c r="F1028" t="s">
        <v>22</v>
      </c>
      <c r="G1028" t="s">
        <v>22</v>
      </c>
      <c r="H1028" t="s">
        <v>44</v>
      </c>
      <c r="I1028" s="2">
        <v>96</v>
      </c>
      <c r="J1028" t="s">
        <v>22</v>
      </c>
      <c r="K1028" t="s">
        <v>22</v>
      </c>
      <c r="L1028">
        <v>1</v>
      </c>
      <c r="M1028">
        <v>1</v>
      </c>
      <c r="N1028">
        <v>1</v>
      </c>
    </row>
    <row r="1029" spans="1:14">
      <c r="A1029" t="s">
        <v>1256</v>
      </c>
      <c r="B1029" t="s">
        <v>96</v>
      </c>
      <c r="C1029">
        <v>1007</v>
      </c>
      <c r="D1029" t="s">
        <v>21</v>
      </c>
      <c r="E1029">
        <v>3</v>
      </c>
      <c r="F1029" t="s">
        <v>22</v>
      </c>
      <c r="G1029" t="s">
        <v>22</v>
      </c>
      <c r="H1029" t="s">
        <v>97</v>
      </c>
      <c r="I1029" s="2">
        <v>3</v>
      </c>
      <c r="J1029" t="s">
        <v>22</v>
      </c>
      <c r="K1029" t="s">
        <v>22</v>
      </c>
      <c r="L1029">
        <v>1</v>
      </c>
      <c r="M1029">
        <v>1</v>
      </c>
      <c r="N1029">
        <v>1</v>
      </c>
    </row>
    <row r="1030" spans="1:14">
      <c r="A1030" t="s">
        <v>1257</v>
      </c>
      <c r="B1030" t="s">
        <v>134</v>
      </c>
      <c r="C1030">
        <v>948</v>
      </c>
      <c r="D1030" t="s">
        <v>21</v>
      </c>
      <c r="E1030">
        <v>21</v>
      </c>
      <c r="F1030" t="s">
        <v>22</v>
      </c>
      <c r="G1030" t="s">
        <v>22</v>
      </c>
      <c r="H1030" t="s">
        <v>135</v>
      </c>
      <c r="I1030" s="2">
        <v>21</v>
      </c>
      <c r="J1030" t="s">
        <v>22</v>
      </c>
      <c r="K1030" t="s">
        <v>22</v>
      </c>
      <c r="L1030">
        <v>1</v>
      </c>
      <c r="M1030">
        <v>1</v>
      </c>
      <c r="N1030">
        <v>1</v>
      </c>
    </row>
    <row r="1031" spans="1:14">
      <c r="A1031" t="s">
        <v>1258</v>
      </c>
      <c r="B1031" t="s">
        <v>756</v>
      </c>
      <c r="C1031">
        <v>1410</v>
      </c>
      <c r="D1031" t="s">
        <v>21</v>
      </c>
      <c r="E1031">
        <v>9</v>
      </c>
      <c r="F1031" t="s">
        <v>22</v>
      </c>
      <c r="G1031" t="s">
        <v>22</v>
      </c>
      <c r="H1031" t="s">
        <v>677</v>
      </c>
      <c r="I1031" s="2">
        <v>9</v>
      </c>
      <c r="J1031" t="s">
        <v>22</v>
      </c>
      <c r="K1031" t="s">
        <v>22</v>
      </c>
      <c r="L1031">
        <v>1</v>
      </c>
      <c r="M1031">
        <v>1</v>
      </c>
      <c r="N1031">
        <v>1</v>
      </c>
    </row>
    <row r="1032" spans="1:14">
      <c r="A1032" t="s">
        <v>1259</v>
      </c>
      <c r="B1032" t="s">
        <v>596</v>
      </c>
      <c r="C1032">
        <v>1031</v>
      </c>
      <c r="D1032" t="s">
        <v>21</v>
      </c>
      <c r="E1032">
        <v>33</v>
      </c>
      <c r="F1032" t="s">
        <v>22</v>
      </c>
      <c r="G1032" t="s">
        <v>22</v>
      </c>
      <c r="H1032" t="s">
        <v>597</v>
      </c>
      <c r="I1032" s="2">
        <v>33</v>
      </c>
      <c r="J1032" t="s">
        <v>22</v>
      </c>
      <c r="K1032" t="s">
        <v>22</v>
      </c>
      <c r="L1032">
        <v>1</v>
      </c>
      <c r="M1032">
        <v>1</v>
      </c>
      <c r="N1032">
        <v>1</v>
      </c>
    </row>
    <row r="1033" spans="1:14">
      <c r="A1033" t="s">
        <v>1260</v>
      </c>
      <c r="B1033" t="s">
        <v>37</v>
      </c>
      <c r="C1033">
        <v>1254</v>
      </c>
      <c r="D1033" t="s">
        <v>21</v>
      </c>
      <c r="E1033">
        <v>82</v>
      </c>
      <c r="F1033" t="s">
        <v>22</v>
      </c>
      <c r="G1033" t="s">
        <v>22</v>
      </c>
      <c r="H1033" t="s">
        <v>38</v>
      </c>
      <c r="I1033" s="2">
        <v>82</v>
      </c>
      <c r="J1033" t="s">
        <v>22</v>
      </c>
      <c r="K1033" t="s">
        <v>22</v>
      </c>
      <c r="L1033">
        <v>1</v>
      </c>
      <c r="M1033">
        <v>1</v>
      </c>
      <c r="N1033">
        <v>1</v>
      </c>
    </row>
    <row r="1034" spans="1:14">
      <c r="A1034" t="s">
        <v>1261</v>
      </c>
      <c r="B1034" t="s">
        <v>81</v>
      </c>
      <c r="C1034">
        <v>1287</v>
      </c>
      <c r="D1034" t="s">
        <v>21</v>
      </c>
      <c r="E1034">
        <v>6</v>
      </c>
      <c r="F1034" t="s">
        <v>22</v>
      </c>
      <c r="G1034" t="s">
        <v>22</v>
      </c>
      <c r="H1034" t="s">
        <v>82</v>
      </c>
      <c r="I1034" s="2">
        <v>6</v>
      </c>
      <c r="J1034" t="s">
        <v>22</v>
      </c>
      <c r="K1034" t="s">
        <v>22</v>
      </c>
      <c r="L1034">
        <v>1</v>
      </c>
      <c r="M1034">
        <v>1</v>
      </c>
      <c r="N1034">
        <v>1</v>
      </c>
    </row>
    <row r="1035" spans="1:14">
      <c r="A1035" t="s">
        <v>1262</v>
      </c>
      <c r="B1035" t="s">
        <v>415</v>
      </c>
      <c r="C1035">
        <v>1080</v>
      </c>
      <c r="D1035" t="s">
        <v>21</v>
      </c>
      <c r="E1035">
        <v>30</v>
      </c>
      <c r="F1035" t="s">
        <v>22</v>
      </c>
      <c r="G1035" t="s">
        <v>22</v>
      </c>
      <c r="H1035" t="s">
        <v>416</v>
      </c>
      <c r="I1035" s="2">
        <v>30</v>
      </c>
      <c r="J1035" t="s">
        <v>22</v>
      </c>
      <c r="K1035" t="s">
        <v>22</v>
      </c>
      <c r="L1035">
        <v>1</v>
      </c>
      <c r="M1035">
        <v>1</v>
      </c>
      <c r="N1035">
        <v>1</v>
      </c>
    </row>
    <row r="1036" spans="1:14">
      <c r="A1036" t="s">
        <v>1263</v>
      </c>
      <c r="B1036" t="s">
        <v>355</v>
      </c>
      <c r="C1036">
        <v>938</v>
      </c>
      <c r="D1036" t="s">
        <v>21</v>
      </c>
      <c r="E1036">
        <v>44</v>
      </c>
      <c r="F1036" t="s">
        <v>22</v>
      </c>
      <c r="G1036" t="s">
        <v>22</v>
      </c>
      <c r="H1036" t="s">
        <v>356</v>
      </c>
      <c r="I1036" s="2">
        <v>44</v>
      </c>
      <c r="J1036" t="s">
        <v>22</v>
      </c>
      <c r="K1036" t="s">
        <v>22</v>
      </c>
      <c r="L1036">
        <v>1</v>
      </c>
      <c r="M1036">
        <v>1</v>
      </c>
      <c r="N1036">
        <v>1</v>
      </c>
    </row>
    <row r="1037" spans="1:14">
      <c r="A1037" t="s">
        <v>1264</v>
      </c>
      <c r="B1037" t="s">
        <v>253</v>
      </c>
      <c r="C1037">
        <v>1245</v>
      </c>
      <c r="D1037" t="s">
        <v>21</v>
      </c>
      <c r="E1037">
        <v>38</v>
      </c>
      <c r="F1037" t="s">
        <v>22</v>
      </c>
      <c r="G1037" t="s">
        <v>22</v>
      </c>
      <c r="H1037" t="s">
        <v>254</v>
      </c>
      <c r="I1037" s="2">
        <v>38</v>
      </c>
      <c r="J1037" t="s">
        <v>22</v>
      </c>
      <c r="K1037" t="s">
        <v>22</v>
      </c>
      <c r="L1037">
        <v>1</v>
      </c>
      <c r="M1037">
        <v>1</v>
      </c>
      <c r="N1037">
        <v>1</v>
      </c>
    </row>
    <row r="1038" spans="1:14">
      <c r="A1038" t="s">
        <v>1265</v>
      </c>
      <c r="B1038" t="s">
        <v>190</v>
      </c>
      <c r="C1038">
        <v>979</v>
      </c>
      <c r="D1038" t="s">
        <v>21</v>
      </c>
      <c r="E1038">
        <v>37</v>
      </c>
      <c r="F1038" t="s">
        <v>22</v>
      </c>
      <c r="G1038" t="s">
        <v>22</v>
      </c>
      <c r="H1038" t="s">
        <v>191</v>
      </c>
      <c r="I1038" s="2">
        <v>37</v>
      </c>
      <c r="J1038" t="s">
        <v>22</v>
      </c>
      <c r="K1038" t="s">
        <v>22</v>
      </c>
      <c r="L1038">
        <v>1</v>
      </c>
      <c r="M1038">
        <v>1</v>
      </c>
      <c r="N1038">
        <v>1</v>
      </c>
    </row>
    <row r="1039" spans="1:14">
      <c r="A1039" t="s">
        <v>1266</v>
      </c>
      <c r="B1039" t="s">
        <v>221</v>
      </c>
      <c r="C1039">
        <v>1628</v>
      </c>
      <c r="D1039" t="s">
        <v>21</v>
      </c>
      <c r="E1039">
        <v>34</v>
      </c>
      <c r="F1039" t="s">
        <v>22</v>
      </c>
      <c r="G1039" t="s">
        <v>22</v>
      </c>
      <c r="H1039" t="s">
        <v>222</v>
      </c>
      <c r="I1039" s="2">
        <v>34</v>
      </c>
      <c r="J1039" t="s">
        <v>22</v>
      </c>
      <c r="K1039" t="s">
        <v>22</v>
      </c>
      <c r="L1039">
        <v>1</v>
      </c>
      <c r="M1039">
        <v>1</v>
      </c>
      <c r="N1039">
        <v>1</v>
      </c>
    </row>
    <row r="1040" spans="1:14">
      <c r="A1040" t="s">
        <v>1267</v>
      </c>
      <c r="B1040" t="s">
        <v>163</v>
      </c>
      <c r="C1040">
        <v>1642</v>
      </c>
      <c r="D1040" t="s">
        <v>21</v>
      </c>
      <c r="E1040">
        <v>62</v>
      </c>
      <c r="F1040" t="s">
        <v>22</v>
      </c>
      <c r="G1040" t="s">
        <v>22</v>
      </c>
      <c r="H1040" t="s">
        <v>164</v>
      </c>
      <c r="I1040" s="2">
        <v>62</v>
      </c>
      <c r="J1040" t="s">
        <v>22</v>
      </c>
      <c r="K1040" t="s">
        <v>22</v>
      </c>
      <c r="L1040">
        <v>1</v>
      </c>
      <c r="M1040">
        <v>1</v>
      </c>
      <c r="N1040">
        <v>1</v>
      </c>
    </row>
    <row r="1041" spans="1:14">
      <c r="A1041" t="s">
        <v>1268</v>
      </c>
      <c r="B1041" t="s">
        <v>43</v>
      </c>
      <c r="C1041">
        <v>932</v>
      </c>
      <c r="D1041" t="s">
        <v>21</v>
      </c>
      <c r="E1041">
        <v>96</v>
      </c>
      <c r="F1041" t="s">
        <v>22</v>
      </c>
      <c r="G1041" t="s">
        <v>22</v>
      </c>
      <c r="H1041" t="s">
        <v>44</v>
      </c>
      <c r="I1041" s="2">
        <v>96</v>
      </c>
      <c r="J1041" t="s">
        <v>22</v>
      </c>
      <c r="K1041" t="s">
        <v>22</v>
      </c>
      <c r="L1041">
        <v>1</v>
      </c>
      <c r="M1041">
        <v>1</v>
      </c>
      <c r="N1041">
        <v>1</v>
      </c>
    </row>
    <row r="1042" spans="1:14">
      <c r="A1042" t="s">
        <v>1269</v>
      </c>
      <c r="B1042" t="s">
        <v>482</v>
      </c>
      <c r="C1042">
        <v>1058</v>
      </c>
      <c r="D1042" t="s">
        <v>21</v>
      </c>
      <c r="E1042">
        <v>28</v>
      </c>
      <c r="F1042" t="s">
        <v>22</v>
      </c>
      <c r="G1042" t="s">
        <v>22</v>
      </c>
      <c r="H1042" t="s">
        <v>483</v>
      </c>
      <c r="I1042" s="2">
        <v>28</v>
      </c>
      <c r="J1042" t="s">
        <v>22</v>
      </c>
      <c r="K1042" t="s">
        <v>22</v>
      </c>
      <c r="L1042">
        <v>1</v>
      </c>
      <c r="M1042">
        <v>1</v>
      </c>
      <c r="N1042">
        <v>1</v>
      </c>
    </row>
    <row r="1043" spans="1:14">
      <c r="A1043" t="s">
        <v>1270</v>
      </c>
      <c r="B1043" t="s">
        <v>56</v>
      </c>
      <c r="C1043">
        <v>1034</v>
      </c>
      <c r="D1043" t="s">
        <v>21</v>
      </c>
      <c r="E1043">
        <v>22</v>
      </c>
      <c r="F1043" t="s">
        <v>22</v>
      </c>
      <c r="G1043" t="s">
        <v>22</v>
      </c>
      <c r="H1043" t="s">
        <v>57</v>
      </c>
      <c r="I1043" s="2">
        <v>22</v>
      </c>
      <c r="J1043" t="s">
        <v>22</v>
      </c>
      <c r="K1043" t="s">
        <v>22</v>
      </c>
      <c r="L1043">
        <v>1</v>
      </c>
      <c r="M1043">
        <v>1</v>
      </c>
      <c r="N1043">
        <v>1</v>
      </c>
    </row>
    <row r="1044" spans="1:14">
      <c r="A1044" t="s">
        <v>1271</v>
      </c>
      <c r="B1044" t="s">
        <v>249</v>
      </c>
      <c r="C1044">
        <v>931</v>
      </c>
      <c r="D1044" t="s">
        <v>21</v>
      </c>
      <c r="E1044">
        <v>86</v>
      </c>
      <c r="F1044" t="s">
        <v>22</v>
      </c>
      <c r="G1044" t="s">
        <v>22</v>
      </c>
      <c r="H1044" t="s">
        <v>250</v>
      </c>
      <c r="I1044" s="2">
        <v>86</v>
      </c>
      <c r="J1044" t="s">
        <v>22</v>
      </c>
      <c r="K1044" t="s">
        <v>22</v>
      </c>
      <c r="L1044">
        <v>1</v>
      </c>
      <c r="M1044">
        <v>1</v>
      </c>
      <c r="N1044">
        <v>1</v>
      </c>
    </row>
    <row r="1045" spans="1:14">
      <c r="A1045" t="s">
        <v>1272</v>
      </c>
      <c r="B1045" t="s">
        <v>115</v>
      </c>
      <c r="C1045">
        <v>1003</v>
      </c>
      <c r="D1045" t="s">
        <v>21</v>
      </c>
      <c r="E1045">
        <v>48</v>
      </c>
      <c r="F1045" t="s">
        <v>22</v>
      </c>
      <c r="G1045" t="s">
        <v>22</v>
      </c>
      <c r="H1045" t="s">
        <v>116</v>
      </c>
      <c r="I1045" s="2">
        <v>48</v>
      </c>
      <c r="J1045" t="s">
        <v>22</v>
      </c>
      <c r="K1045" t="s">
        <v>22</v>
      </c>
      <c r="L1045">
        <v>1</v>
      </c>
      <c r="M1045">
        <v>1</v>
      </c>
      <c r="N1045">
        <v>1</v>
      </c>
    </row>
    <row r="1046" spans="1:14">
      <c r="A1046" t="s">
        <v>1273</v>
      </c>
      <c r="B1046" t="s">
        <v>452</v>
      </c>
      <c r="C1046">
        <v>920</v>
      </c>
      <c r="D1046" t="s">
        <v>21</v>
      </c>
      <c r="E1046">
        <v>61</v>
      </c>
      <c r="F1046" t="s">
        <v>22</v>
      </c>
      <c r="G1046" t="s">
        <v>22</v>
      </c>
      <c r="H1046" t="s">
        <v>453</v>
      </c>
      <c r="I1046" s="2">
        <v>61</v>
      </c>
      <c r="J1046" t="s">
        <v>22</v>
      </c>
      <c r="K1046" t="s">
        <v>22</v>
      </c>
      <c r="L1046">
        <v>1</v>
      </c>
      <c r="M1046">
        <v>1</v>
      </c>
      <c r="N1046">
        <v>1</v>
      </c>
    </row>
    <row r="1047" spans="1:14">
      <c r="A1047" t="s">
        <v>1274</v>
      </c>
      <c r="B1047" t="s">
        <v>380</v>
      </c>
      <c r="C1047">
        <v>1089</v>
      </c>
      <c r="D1047" t="s">
        <v>21</v>
      </c>
      <c r="E1047">
        <v>13</v>
      </c>
      <c r="F1047" t="s">
        <v>22</v>
      </c>
      <c r="G1047" t="s">
        <v>22</v>
      </c>
      <c r="H1047" t="s">
        <v>381</v>
      </c>
      <c r="I1047" s="2">
        <v>13</v>
      </c>
      <c r="J1047" t="s">
        <v>22</v>
      </c>
      <c r="K1047" t="s">
        <v>22</v>
      </c>
      <c r="L1047">
        <v>1</v>
      </c>
      <c r="M1047">
        <v>1</v>
      </c>
      <c r="N1047">
        <v>1</v>
      </c>
    </row>
    <row r="1048" spans="1:14">
      <c r="A1048" t="s">
        <v>1275</v>
      </c>
      <c r="B1048" t="s">
        <v>71</v>
      </c>
      <c r="C1048">
        <v>1320</v>
      </c>
      <c r="D1048" t="s">
        <v>21</v>
      </c>
      <c r="E1048">
        <v>54</v>
      </c>
      <c r="F1048" t="s">
        <v>22</v>
      </c>
      <c r="G1048" t="s">
        <v>22</v>
      </c>
      <c r="H1048" t="s">
        <v>72</v>
      </c>
      <c r="I1048" s="2">
        <v>54</v>
      </c>
      <c r="J1048" t="s">
        <v>22</v>
      </c>
      <c r="K1048" t="s">
        <v>22</v>
      </c>
      <c r="L1048">
        <v>1</v>
      </c>
      <c r="M1048">
        <v>1</v>
      </c>
      <c r="N1048">
        <v>1</v>
      </c>
    </row>
    <row r="1049" spans="1:14">
      <c r="A1049" t="s">
        <v>1276</v>
      </c>
      <c r="B1049" t="s">
        <v>115</v>
      </c>
      <c r="C1049">
        <v>1151</v>
      </c>
      <c r="D1049" t="s">
        <v>21</v>
      </c>
      <c r="E1049">
        <v>48</v>
      </c>
      <c r="F1049" t="s">
        <v>22</v>
      </c>
      <c r="G1049" t="s">
        <v>22</v>
      </c>
      <c r="H1049" t="s">
        <v>116</v>
      </c>
      <c r="I1049" s="2">
        <v>48</v>
      </c>
      <c r="J1049" t="s">
        <v>22</v>
      </c>
      <c r="K1049" t="s">
        <v>22</v>
      </c>
      <c r="L1049">
        <v>1</v>
      </c>
      <c r="M1049">
        <v>1</v>
      </c>
      <c r="N1049">
        <v>1</v>
      </c>
    </row>
    <row r="1050" spans="1:14">
      <c r="A1050" t="s">
        <v>1277</v>
      </c>
      <c r="B1050" t="s">
        <v>190</v>
      </c>
      <c r="C1050">
        <v>1027</v>
      </c>
      <c r="D1050" t="s">
        <v>21</v>
      </c>
      <c r="E1050">
        <v>37</v>
      </c>
      <c r="F1050" t="s">
        <v>22</v>
      </c>
      <c r="G1050" t="s">
        <v>22</v>
      </c>
      <c r="H1050" t="s">
        <v>191</v>
      </c>
      <c r="I1050" s="2">
        <v>37</v>
      </c>
      <c r="J1050" t="s">
        <v>22</v>
      </c>
      <c r="K1050" t="s">
        <v>22</v>
      </c>
      <c r="L1050">
        <v>1</v>
      </c>
      <c r="M1050">
        <v>1</v>
      </c>
      <c r="N1050">
        <v>1</v>
      </c>
    </row>
    <row r="1051" spans="1:14">
      <c r="A1051" t="s">
        <v>1278</v>
      </c>
      <c r="B1051" t="s">
        <v>81</v>
      </c>
      <c r="C1051">
        <v>1094</v>
      </c>
      <c r="D1051" t="s">
        <v>21</v>
      </c>
      <c r="E1051">
        <v>6</v>
      </c>
      <c r="F1051" t="s">
        <v>22</v>
      </c>
      <c r="G1051" t="s">
        <v>22</v>
      </c>
      <c r="H1051" t="s">
        <v>82</v>
      </c>
      <c r="I1051" s="2">
        <v>6</v>
      </c>
      <c r="J1051" t="s">
        <v>22</v>
      </c>
      <c r="K1051" t="s">
        <v>22</v>
      </c>
      <c r="L1051">
        <v>1</v>
      </c>
      <c r="M1051">
        <v>1</v>
      </c>
      <c r="N1051">
        <v>1</v>
      </c>
    </row>
    <row r="1052" spans="1:14">
      <c r="A1052" t="s">
        <v>1279</v>
      </c>
      <c r="B1052" t="s">
        <v>121</v>
      </c>
      <c r="C1052">
        <v>1083</v>
      </c>
      <c r="D1052" t="s">
        <v>21</v>
      </c>
      <c r="E1052">
        <v>16</v>
      </c>
      <c r="F1052" t="s">
        <v>22</v>
      </c>
      <c r="G1052" t="s">
        <v>22</v>
      </c>
      <c r="H1052" t="s">
        <v>122</v>
      </c>
      <c r="I1052" s="2">
        <v>16</v>
      </c>
      <c r="J1052" t="s">
        <v>22</v>
      </c>
      <c r="K1052" t="s">
        <v>22</v>
      </c>
      <c r="L1052">
        <v>1</v>
      </c>
      <c r="M1052">
        <v>1</v>
      </c>
      <c r="N1052">
        <v>1</v>
      </c>
    </row>
    <row r="1053" spans="1:14">
      <c r="A1053" t="s">
        <v>1280</v>
      </c>
      <c r="B1053" t="s">
        <v>429</v>
      </c>
      <c r="C1053">
        <v>1038</v>
      </c>
      <c r="D1053" t="s">
        <v>21</v>
      </c>
      <c r="E1053">
        <v>97</v>
      </c>
      <c r="F1053" t="s">
        <v>22</v>
      </c>
      <c r="G1053" t="s">
        <v>22</v>
      </c>
      <c r="H1053" t="s">
        <v>430</v>
      </c>
      <c r="I1053" s="2">
        <v>97</v>
      </c>
      <c r="J1053" t="s">
        <v>22</v>
      </c>
      <c r="K1053" t="s">
        <v>22</v>
      </c>
      <c r="L1053">
        <v>1</v>
      </c>
      <c r="M1053">
        <v>1</v>
      </c>
      <c r="N1053">
        <v>1</v>
      </c>
    </row>
    <row r="1054" spans="1:14">
      <c r="A1054" t="s">
        <v>1281</v>
      </c>
      <c r="B1054" t="s">
        <v>700</v>
      </c>
      <c r="C1054">
        <v>957</v>
      </c>
      <c r="D1054" t="s">
        <v>21</v>
      </c>
      <c r="E1054">
        <v>52</v>
      </c>
      <c r="F1054" t="s">
        <v>22</v>
      </c>
      <c r="G1054" t="s">
        <v>22</v>
      </c>
      <c r="H1054" t="s">
        <v>701</v>
      </c>
      <c r="I1054" s="2">
        <v>52</v>
      </c>
      <c r="J1054" t="s">
        <v>22</v>
      </c>
      <c r="K1054" t="s">
        <v>22</v>
      </c>
      <c r="L1054">
        <v>1</v>
      </c>
      <c r="M1054">
        <v>1</v>
      </c>
      <c r="N1054">
        <v>1</v>
      </c>
    </row>
    <row r="1055" spans="1:14">
      <c r="A1055" t="s">
        <v>1282</v>
      </c>
      <c r="B1055" t="s">
        <v>429</v>
      </c>
      <c r="C1055">
        <v>1010</v>
      </c>
      <c r="D1055" t="s">
        <v>21</v>
      </c>
      <c r="E1055">
        <v>97</v>
      </c>
      <c r="F1055" t="s">
        <v>22</v>
      </c>
      <c r="G1055" t="s">
        <v>22</v>
      </c>
      <c r="H1055" t="s">
        <v>430</v>
      </c>
      <c r="I1055" s="2">
        <v>97</v>
      </c>
      <c r="J1055" t="s">
        <v>22</v>
      </c>
      <c r="K1055" t="s">
        <v>22</v>
      </c>
      <c r="L1055">
        <v>1</v>
      </c>
      <c r="M1055">
        <v>1</v>
      </c>
      <c r="N1055">
        <v>1</v>
      </c>
    </row>
    <row r="1056" spans="1:14">
      <c r="A1056" t="s">
        <v>1283</v>
      </c>
      <c r="B1056" t="s">
        <v>118</v>
      </c>
      <c r="C1056">
        <v>1061</v>
      </c>
      <c r="D1056" t="s">
        <v>21</v>
      </c>
      <c r="E1056">
        <v>88</v>
      </c>
      <c r="F1056" t="s">
        <v>22</v>
      </c>
      <c r="G1056" t="s">
        <v>22</v>
      </c>
      <c r="H1056" t="s">
        <v>119</v>
      </c>
      <c r="I1056" s="2">
        <v>88</v>
      </c>
      <c r="J1056" t="s">
        <v>22</v>
      </c>
      <c r="K1056" t="s">
        <v>22</v>
      </c>
      <c r="L1056">
        <v>1</v>
      </c>
      <c r="M1056">
        <v>1</v>
      </c>
      <c r="N1056">
        <v>1</v>
      </c>
    </row>
    <row r="1057" spans="1:14">
      <c r="A1057" t="s">
        <v>1284</v>
      </c>
      <c r="B1057" t="s">
        <v>233</v>
      </c>
      <c r="C1057">
        <v>1056</v>
      </c>
      <c r="D1057" t="s">
        <v>21</v>
      </c>
      <c r="E1057">
        <v>39</v>
      </c>
      <c r="F1057" t="s">
        <v>22</v>
      </c>
      <c r="G1057" t="s">
        <v>22</v>
      </c>
      <c r="H1057" t="s">
        <v>234</v>
      </c>
      <c r="I1057" s="2">
        <v>39</v>
      </c>
      <c r="J1057" t="s">
        <v>22</v>
      </c>
      <c r="K1057" t="s">
        <v>22</v>
      </c>
      <c r="L1057">
        <v>1</v>
      </c>
      <c r="M1057">
        <v>1</v>
      </c>
      <c r="N1057">
        <v>1</v>
      </c>
    </row>
    <row r="1058" spans="1:14">
      <c r="A1058" t="s">
        <v>1285</v>
      </c>
      <c r="B1058" t="s">
        <v>331</v>
      </c>
      <c r="C1058">
        <v>1033</v>
      </c>
      <c r="D1058" t="s">
        <v>21</v>
      </c>
      <c r="E1058">
        <v>35</v>
      </c>
      <c r="F1058" t="s">
        <v>22</v>
      </c>
      <c r="G1058" t="s">
        <v>22</v>
      </c>
      <c r="H1058" t="s">
        <v>332</v>
      </c>
      <c r="I1058" s="2">
        <v>35</v>
      </c>
      <c r="J1058" t="s">
        <v>22</v>
      </c>
      <c r="K1058" t="s">
        <v>22</v>
      </c>
      <c r="L1058">
        <v>1</v>
      </c>
      <c r="M1058">
        <v>1</v>
      </c>
      <c r="N1058">
        <v>1</v>
      </c>
    </row>
    <row r="1059" spans="1:14">
      <c r="A1059" t="s">
        <v>1286</v>
      </c>
      <c r="B1059" t="s">
        <v>429</v>
      </c>
      <c r="C1059">
        <v>1096</v>
      </c>
      <c r="D1059" t="s">
        <v>21</v>
      </c>
      <c r="E1059">
        <v>97</v>
      </c>
      <c r="F1059" t="s">
        <v>22</v>
      </c>
      <c r="G1059" t="s">
        <v>22</v>
      </c>
      <c r="H1059" t="s">
        <v>430</v>
      </c>
      <c r="I1059" s="2">
        <v>97</v>
      </c>
      <c r="J1059" t="s">
        <v>22</v>
      </c>
      <c r="K1059" t="s">
        <v>22</v>
      </c>
      <c r="L1059">
        <v>1</v>
      </c>
      <c r="M1059">
        <v>1</v>
      </c>
      <c r="N1059">
        <v>1</v>
      </c>
    </row>
    <row r="1060" spans="1:14">
      <c r="A1060" t="s">
        <v>1287</v>
      </c>
      <c r="B1060" t="s">
        <v>90</v>
      </c>
      <c r="C1060">
        <v>1223</v>
      </c>
      <c r="D1060" t="s">
        <v>21</v>
      </c>
      <c r="E1060">
        <v>10</v>
      </c>
      <c r="F1060" t="s">
        <v>22</v>
      </c>
      <c r="G1060" t="s">
        <v>22</v>
      </c>
      <c r="H1060" t="s">
        <v>91</v>
      </c>
      <c r="I1060" s="2">
        <v>10</v>
      </c>
      <c r="J1060" t="s">
        <v>22</v>
      </c>
      <c r="K1060" t="s">
        <v>22</v>
      </c>
      <c r="L1060">
        <v>1</v>
      </c>
      <c r="M1060">
        <v>1</v>
      </c>
      <c r="N1060">
        <v>1</v>
      </c>
    </row>
    <row r="1061" spans="1:14">
      <c r="A1061" t="s">
        <v>1288</v>
      </c>
      <c r="B1061" t="s">
        <v>46</v>
      </c>
      <c r="C1061">
        <v>1061</v>
      </c>
      <c r="D1061" t="s">
        <v>21</v>
      </c>
      <c r="E1061">
        <v>93</v>
      </c>
      <c r="F1061" t="s">
        <v>22</v>
      </c>
      <c r="G1061" t="s">
        <v>22</v>
      </c>
      <c r="H1061" t="s">
        <v>47</v>
      </c>
      <c r="I1061" s="2">
        <v>93</v>
      </c>
      <c r="J1061" t="s">
        <v>22</v>
      </c>
      <c r="K1061" t="s">
        <v>22</v>
      </c>
      <c r="L1061">
        <v>1</v>
      </c>
      <c r="M1061">
        <v>1</v>
      </c>
      <c r="N1061">
        <v>1</v>
      </c>
    </row>
    <row r="1062" spans="1:14">
      <c r="A1062" t="s">
        <v>1289</v>
      </c>
      <c r="B1062" t="s">
        <v>34</v>
      </c>
      <c r="C1062">
        <v>1227</v>
      </c>
      <c r="D1062" t="s">
        <v>21</v>
      </c>
      <c r="E1062">
        <v>85</v>
      </c>
      <c r="F1062" t="s">
        <v>22</v>
      </c>
      <c r="G1062" t="s">
        <v>22</v>
      </c>
      <c r="H1062" t="s">
        <v>35</v>
      </c>
      <c r="I1062" s="2">
        <v>85</v>
      </c>
      <c r="J1062" t="s">
        <v>22</v>
      </c>
      <c r="K1062" t="s">
        <v>22</v>
      </c>
      <c r="L1062">
        <v>1</v>
      </c>
      <c r="M1062">
        <v>1</v>
      </c>
      <c r="N1062">
        <v>1</v>
      </c>
    </row>
    <row r="1063" spans="1:14">
      <c r="A1063" t="s">
        <v>1290</v>
      </c>
      <c r="B1063" t="s">
        <v>380</v>
      </c>
      <c r="C1063">
        <v>1378</v>
      </c>
      <c r="D1063" t="s">
        <v>21</v>
      </c>
      <c r="E1063">
        <v>13</v>
      </c>
      <c r="F1063" t="s">
        <v>22</v>
      </c>
      <c r="G1063" t="s">
        <v>22</v>
      </c>
      <c r="H1063" t="s">
        <v>381</v>
      </c>
      <c r="I1063" s="2">
        <v>13</v>
      </c>
      <c r="J1063" t="s">
        <v>22</v>
      </c>
      <c r="K1063" t="s">
        <v>22</v>
      </c>
      <c r="L1063">
        <v>1</v>
      </c>
      <c r="M1063">
        <v>1</v>
      </c>
      <c r="N1063">
        <v>1</v>
      </c>
    </row>
    <row r="1064" spans="1:14">
      <c r="A1064" t="s">
        <v>1291</v>
      </c>
      <c r="B1064" t="s">
        <v>243</v>
      </c>
      <c r="C1064">
        <v>1057</v>
      </c>
      <c r="D1064" t="s">
        <v>21</v>
      </c>
      <c r="E1064">
        <v>95</v>
      </c>
      <c r="F1064" t="s">
        <v>22</v>
      </c>
      <c r="G1064" t="s">
        <v>22</v>
      </c>
      <c r="H1064" t="s">
        <v>244</v>
      </c>
      <c r="I1064" s="2">
        <v>95</v>
      </c>
      <c r="J1064" t="s">
        <v>22</v>
      </c>
      <c r="K1064" t="s">
        <v>22</v>
      </c>
      <c r="L1064">
        <v>1</v>
      </c>
      <c r="M1064">
        <v>1</v>
      </c>
      <c r="N1064">
        <v>1</v>
      </c>
    </row>
    <row r="1065" spans="1:14">
      <c r="A1065" t="s">
        <v>1292</v>
      </c>
      <c r="B1065" t="s">
        <v>228</v>
      </c>
      <c r="C1065">
        <v>907</v>
      </c>
      <c r="D1065" t="s">
        <v>21</v>
      </c>
      <c r="E1065">
        <v>99</v>
      </c>
      <c r="F1065" t="s">
        <v>22</v>
      </c>
      <c r="G1065" t="s">
        <v>22</v>
      </c>
      <c r="H1065" t="s">
        <v>229</v>
      </c>
      <c r="I1065" s="2">
        <v>99</v>
      </c>
      <c r="J1065" t="s">
        <v>22</v>
      </c>
      <c r="K1065" t="s">
        <v>22</v>
      </c>
      <c r="L1065">
        <v>1</v>
      </c>
      <c r="M1065">
        <v>1</v>
      </c>
      <c r="N1065">
        <v>1</v>
      </c>
    </row>
    <row r="1066" spans="1:14">
      <c r="A1066" t="s">
        <v>1293</v>
      </c>
      <c r="B1066" t="s">
        <v>206</v>
      </c>
      <c r="C1066">
        <v>997</v>
      </c>
      <c r="D1066" t="s">
        <v>21</v>
      </c>
      <c r="E1066">
        <v>103</v>
      </c>
      <c r="F1066" t="s">
        <v>22</v>
      </c>
      <c r="G1066" t="s">
        <v>22</v>
      </c>
      <c r="H1066" t="s">
        <v>207</v>
      </c>
      <c r="I1066" s="2">
        <v>103</v>
      </c>
      <c r="J1066" t="s">
        <v>22</v>
      </c>
      <c r="K1066" t="s">
        <v>22</v>
      </c>
      <c r="L1066">
        <v>1</v>
      </c>
      <c r="M1066">
        <v>1</v>
      </c>
      <c r="N1066">
        <v>1</v>
      </c>
    </row>
    <row r="1067" spans="1:14">
      <c r="A1067" t="s">
        <v>1294</v>
      </c>
      <c r="B1067" t="s">
        <v>210</v>
      </c>
      <c r="C1067">
        <v>991</v>
      </c>
      <c r="D1067" t="s">
        <v>21</v>
      </c>
      <c r="E1067">
        <v>19</v>
      </c>
      <c r="F1067" t="s">
        <v>22</v>
      </c>
      <c r="G1067" t="s">
        <v>22</v>
      </c>
      <c r="H1067" t="s">
        <v>211</v>
      </c>
      <c r="I1067" s="2">
        <v>19</v>
      </c>
      <c r="J1067" t="s">
        <v>22</v>
      </c>
      <c r="K1067" t="s">
        <v>22</v>
      </c>
      <c r="L1067">
        <v>1</v>
      </c>
      <c r="M1067">
        <v>1</v>
      </c>
      <c r="N1067">
        <v>1</v>
      </c>
    </row>
    <row r="1068" spans="1:14">
      <c r="A1068" t="s">
        <v>1295</v>
      </c>
      <c r="B1068" t="s">
        <v>389</v>
      </c>
      <c r="C1068">
        <v>1291</v>
      </c>
      <c r="D1068" t="s">
        <v>21</v>
      </c>
      <c r="E1068">
        <v>49</v>
      </c>
      <c r="F1068" t="s">
        <v>22</v>
      </c>
      <c r="G1068" t="s">
        <v>22</v>
      </c>
      <c r="H1068" t="s">
        <v>390</v>
      </c>
      <c r="I1068" s="2">
        <v>49</v>
      </c>
      <c r="J1068" t="s">
        <v>22</v>
      </c>
      <c r="K1068" t="s">
        <v>22</v>
      </c>
      <c r="L1068">
        <v>1</v>
      </c>
      <c r="M1068">
        <v>1</v>
      </c>
      <c r="N1068">
        <v>1</v>
      </c>
    </row>
    <row r="1069" spans="1:14">
      <c r="A1069" t="s">
        <v>1296</v>
      </c>
      <c r="B1069" t="s">
        <v>364</v>
      </c>
      <c r="C1069">
        <v>994</v>
      </c>
      <c r="D1069" t="s">
        <v>21</v>
      </c>
      <c r="E1069">
        <v>83</v>
      </c>
      <c r="F1069" t="s">
        <v>22</v>
      </c>
      <c r="G1069" t="s">
        <v>22</v>
      </c>
      <c r="H1069" t="s">
        <v>365</v>
      </c>
      <c r="I1069" s="2">
        <v>83</v>
      </c>
      <c r="J1069" t="s">
        <v>22</v>
      </c>
      <c r="K1069" t="s">
        <v>22</v>
      </c>
      <c r="L1069">
        <v>1</v>
      </c>
      <c r="M1069">
        <v>1</v>
      </c>
      <c r="N1069">
        <v>1</v>
      </c>
    </row>
    <row r="1070" spans="1:14">
      <c r="A1070" t="s">
        <v>1297</v>
      </c>
      <c r="B1070" t="s">
        <v>31</v>
      </c>
      <c r="C1070">
        <v>1327</v>
      </c>
      <c r="D1070" t="s">
        <v>21</v>
      </c>
      <c r="E1070">
        <v>45</v>
      </c>
      <c r="F1070" t="s">
        <v>22</v>
      </c>
      <c r="G1070" t="s">
        <v>22</v>
      </c>
      <c r="H1070" t="s">
        <v>32</v>
      </c>
      <c r="I1070" s="2">
        <v>45</v>
      </c>
      <c r="J1070" t="s">
        <v>22</v>
      </c>
      <c r="K1070" t="s">
        <v>22</v>
      </c>
      <c r="L1070">
        <v>1</v>
      </c>
      <c r="M1070">
        <v>1</v>
      </c>
      <c r="N1070">
        <v>1</v>
      </c>
    </row>
    <row r="1071" spans="1:14">
      <c r="A1071" t="s">
        <v>1298</v>
      </c>
      <c r="B1071" t="s">
        <v>87</v>
      </c>
      <c r="C1071">
        <v>1177</v>
      </c>
      <c r="D1071" t="s">
        <v>21</v>
      </c>
      <c r="E1071">
        <v>75</v>
      </c>
      <c r="F1071" t="s">
        <v>22</v>
      </c>
      <c r="G1071" t="s">
        <v>22</v>
      </c>
      <c r="H1071" t="s">
        <v>88</v>
      </c>
      <c r="I1071" s="2">
        <v>75</v>
      </c>
      <c r="J1071" t="s">
        <v>22</v>
      </c>
      <c r="K1071" t="s">
        <v>22</v>
      </c>
      <c r="L1071">
        <v>1</v>
      </c>
      <c r="M1071">
        <v>1</v>
      </c>
      <c r="N1071">
        <v>1</v>
      </c>
    </row>
    <row r="1072" spans="1:14">
      <c r="A1072" t="s">
        <v>1299</v>
      </c>
      <c r="B1072" t="s">
        <v>195</v>
      </c>
      <c r="C1072">
        <v>961</v>
      </c>
      <c r="D1072" t="s">
        <v>21</v>
      </c>
      <c r="E1072">
        <v>53</v>
      </c>
      <c r="F1072" t="s">
        <v>22</v>
      </c>
      <c r="G1072" t="s">
        <v>22</v>
      </c>
      <c r="H1072" t="s">
        <v>196</v>
      </c>
      <c r="I1072" s="2">
        <v>53</v>
      </c>
      <c r="J1072" t="s">
        <v>22</v>
      </c>
      <c r="K1072" t="s">
        <v>22</v>
      </c>
      <c r="L1072">
        <v>1</v>
      </c>
      <c r="M1072">
        <v>1</v>
      </c>
      <c r="N1072">
        <v>1</v>
      </c>
    </row>
    <row r="1073" spans="1:14">
      <c r="A1073" t="s">
        <v>1300</v>
      </c>
      <c r="B1073" t="s">
        <v>452</v>
      </c>
      <c r="C1073">
        <v>914</v>
      </c>
      <c r="D1073" t="s">
        <v>21</v>
      </c>
      <c r="E1073">
        <v>61</v>
      </c>
      <c r="F1073" t="s">
        <v>22</v>
      </c>
      <c r="G1073" t="s">
        <v>22</v>
      </c>
      <c r="H1073" t="s">
        <v>453</v>
      </c>
      <c r="I1073" s="2">
        <v>61</v>
      </c>
      <c r="J1073" t="s">
        <v>22</v>
      </c>
      <c r="K1073" t="s">
        <v>22</v>
      </c>
      <c r="L1073">
        <v>1</v>
      </c>
      <c r="M1073">
        <v>1</v>
      </c>
      <c r="N1073">
        <v>1</v>
      </c>
    </row>
    <row r="1074" spans="1:14">
      <c r="A1074" t="s">
        <v>1301</v>
      </c>
      <c r="B1074" t="s">
        <v>34</v>
      </c>
      <c r="C1074">
        <v>1273</v>
      </c>
      <c r="D1074" t="s">
        <v>21</v>
      </c>
      <c r="E1074">
        <v>85</v>
      </c>
      <c r="F1074" t="s">
        <v>22</v>
      </c>
      <c r="G1074" t="s">
        <v>22</v>
      </c>
      <c r="H1074" t="s">
        <v>35</v>
      </c>
      <c r="I1074" s="2">
        <v>85</v>
      </c>
      <c r="J1074" t="s">
        <v>22</v>
      </c>
      <c r="K1074" t="s">
        <v>22</v>
      </c>
      <c r="L1074">
        <v>1</v>
      </c>
      <c r="M1074">
        <v>1</v>
      </c>
      <c r="N1074">
        <v>1</v>
      </c>
    </row>
    <row r="1075" spans="1:14">
      <c r="A1075" t="s">
        <v>1302</v>
      </c>
      <c r="B1075" t="s">
        <v>1117</v>
      </c>
      <c r="C1075">
        <v>915</v>
      </c>
      <c r="D1075" t="s">
        <v>21</v>
      </c>
      <c r="E1075">
        <v>55</v>
      </c>
      <c r="F1075" t="s">
        <v>22</v>
      </c>
      <c r="G1075" t="s">
        <v>22</v>
      </c>
      <c r="H1075" t="s">
        <v>651</v>
      </c>
      <c r="I1075" s="2">
        <v>55</v>
      </c>
      <c r="J1075" t="s">
        <v>22</v>
      </c>
      <c r="K1075" t="s">
        <v>22</v>
      </c>
      <c r="L1075">
        <v>1</v>
      </c>
      <c r="M1075">
        <v>1</v>
      </c>
      <c r="N1075">
        <v>1</v>
      </c>
    </row>
    <row r="1076" spans="1:14">
      <c r="A1076" t="s">
        <v>1303</v>
      </c>
      <c r="B1076" t="s">
        <v>118</v>
      </c>
      <c r="C1076">
        <v>1004</v>
      </c>
      <c r="D1076" t="s">
        <v>21</v>
      </c>
      <c r="E1076">
        <v>88</v>
      </c>
      <c r="F1076" t="s">
        <v>22</v>
      </c>
      <c r="G1076" t="s">
        <v>22</v>
      </c>
      <c r="H1076" t="s">
        <v>119</v>
      </c>
      <c r="I1076" s="2">
        <v>88</v>
      </c>
      <c r="J1076" t="s">
        <v>22</v>
      </c>
      <c r="K1076" t="s">
        <v>22</v>
      </c>
      <c r="L1076">
        <v>1</v>
      </c>
      <c r="M1076">
        <v>1</v>
      </c>
      <c r="N1076">
        <v>1</v>
      </c>
    </row>
    <row r="1077" spans="1:14">
      <c r="A1077" t="s">
        <v>1304</v>
      </c>
      <c r="B1077" t="s">
        <v>278</v>
      </c>
      <c r="C1077">
        <v>1223</v>
      </c>
      <c r="D1077" t="s">
        <v>21</v>
      </c>
      <c r="E1077">
        <v>8</v>
      </c>
      <c r="F1077" t="s">
        <v>22</v>
      </c>
      <c r="G1077" t="s">
        <v>22</v>
      </c>
      <c r="H1077" t="s">
        <v>279</v>
      </c>
      <c r="I1077" s="2">
        <v>8</v>
      </c>
      <c r="J1077" t="s">
        <v>22</v>
      </c>
      <c r="K1077" t="s">
        <v>22</v>
      </c>
      <c r="L1077">
        <v>1</v>
      </c>
      <c r="M1077">
        <v>1</v>
      </c>
      <c r="N1077">
        <v>1</v>
      </c>
    </row>
    <row r="1078" spans="1:14">
      <c r="A1078" t="s">
        <v>1305</v>
      </c>
      <c r="B1078" t="s">
        <v>49</v>
      </c>
      <c r="C1078">
        <v>963</v>
      </c>
      <c r="D1078" t="s">
        <v>21</v>
      </c>
      <c r="E1078">
        <v>0</v>
      </c>
      <c r="F1078" t="s">
        <v>22</v>
      </c>
      <c r="G1078" t="s">
        <v>22</v>
      </c>
      <c r="H1078" t="s">
        <v>50</v>
      </c>
      <c r="I1078" s="2">
        <v>0</v>
      </c>
      <c r="J1078" t="s">
        <v>22</v>
      </c>
      <c r="K1078" t="s">
        <v>22</v>
      </c>
      <c r="L1078">
        <v>1</v>
      </c>
      <c r="M1078">
        <v>1</v>
      </c>
      <c r="N1078">
        <v>1</v>
      </c>
    </row>
    <row r="1079" spans="1:14">
      <c r="A1079" t="s">
        <v>1306</v>
      </c>
      <c r="B1079" t="s">
        <v>921</v>
      </c>
      <c r="C1079">
        <v>1157</v>
      </c>
      <c r="D1079" t="s">
        <v>21</v>
      </c>
      <c r="E1079">
        <v>70</v>
      </c>
      <c r="F1079" t="s">
        <v>22</v>
      </c>
      <c r="G1079" t="s">
        <v>22</v>
      </c>
      <c r="H1079" t="s">
        <v>922</v>
      </c>
      <c r="I1079" s="2">
        <v>70</v>
      </c>
      <c r="J1079" t="s">
        <v>22</v>
      </c>
      <c r="K1079" t="s">
        <v>22</v>
      </c>
      <c r="L1079">
        <v>1</v>
      </c>
      <c r="M1079">
        <v>1</v>
      </c>
      <c r="N1079">
        <v>1</v>
      </c>
    </row>
    <row r="1080" spans="1:14">
      <c r="A1080" t="s">
        <v>1307</v>
      </c>
      <c r="B1080" t="s">
        <v>201</v>
      </c>
      <c r="C1080">
        <v>950</v>
      </c>
      <c r="D1080" t="s">
        <v>21</v>
      </c>
      <c r="E1080">
        <v>89</v>
      </c>
      <c r="F1080" t="s">
        <v>22</v>
      </c>
      <c r="G1080" t="s">
        <v>22</v>
      </c>
      <c r="H1080" t="s">
        <v>202</v>
      </c>
      <c r="I1080" s="2">
        <v>89</v>
      </c>
      <c r="J1080" t="s">
        <v>22</v>
      </c>
      <c r="K1080" t="s">
        <v>22</v>
      </c>
      <c r="L1080">
        <v>1</v>
      </c>
      <c r="M1080">
        <v>1</v>
      </c>
      <c r="N1080">
        <v>1</v>
      </c>
    </row>
    <row r="1081" spans="1:14">
      <c r="A1081" t="s">
        <v>1308</v>
      </c>
      <c r="B1081" t="s">
        <v>355</v>
      </c>
      <c r="C1081">
        <v>929</v>
      </c>
      <c r="D1081" t="s">
        <v>21</v>
      </c>
      <c r="E1081">
        <v>44</v>
      </c>
      <c r="F1081" t="s">
        <v>22</v>
      </c>
      <c r="G1081" t="s">
        <v>22</v>
      </c>
      <c r="H1081" t="s">
        <v>356</v>
      </c>
      <c r="I1081" s="2">
        <v>44</v>
      </c>
      <c r="J1081" t="s">
        <v>22</v>
      </c>
      <c r="K1081" t="s">
        <v>22</v>
      </c>
      <c r="L1081">
        <v>1</v>
      </c>
      <c r="M1081">
        <v>1</v>
      </c>
      <c r="N1081">
        <v>1</v>
      </c>
    </row>
    <row r="1082" spans="1:14">
      <c r="A1082" t="s">
        <v>1309</v>
      </c>
      <c r="B1082" t="s">
        <v>756</v>
      </c>
      <c r="C1082">
        <v>1096</v>
      </c>
      <c r="D1082" t="s">
        <v>21</v>
      </c>
      <c r="E1082">
        <v>9</v>
      </c>
      <c r="F1082" t="s">
        <v>22</v>
      </c>
      <c r="G1082" t="s">
        <v>22</v>
      </c>
      <c r="H1082" t="s">
        <v>677</v>
      </c>
      <c r="I1082" s="2">
        <v>9</v>
      </c>
      <c r="J1082" t="s">
        <v>22</v>
      </c>
      <c r="K1082" t="s">
        <v>22</v>
      </c>
      <c r="L1082">
        <v>1</v>
      </c>
      <c r="M1082">
        <v>1</v>
      </c>
      <c r="N1082">
        <v>1</v>
      </c>
    </row>
    <row r="1083" spans="1:14">
      <c r="A1083" t="s">
        <v>1310</v>
      </c>
      <c r="B1083" t="s">
        <v>322</v>
      </c>
      <c r="C1083">
        <v>1321</v>
      </c>
      <c r="D1083" t="s">
        <v>21</v>
      </c>
      <c r="E1083">
        <v>1</v>
      </c>
      <c r="F1083" t="s">
        <v>22</v>
      </c>
      <c r="G1083" t="s">
        <v>22</v>
      </c>
      <c r="H1083" t="s">
        <v>323</v>
      </c>
      <c r="I1083" s="2">
        <v>1</v>
      </c>
      <c r="J1083" t="s">
        <v>22</v>
      </c>
      <c r="K1083" t="s">
        <v>22</v>
      </c>
      <c r="L1083">
        <v>1</v>
      </c>
      <c r="M1083">
        <v>1</v>
      </c>
      <c r="N1083">
        <v>1</v>
      </c>
    </row>
    <row r="1084" spans="1:14">
      <c r="A1084" t="s">
        <v>1311</v>
      </c>
      <c r="B1084" t="s">
        <v>84</v>
      </c>
      <c r="C1084">
        <v>1325</v>
      </c>
      <c r="D1084" t="s">
        <v>21</v>
      </c>
      <c r="E1084">
        <v>58</v>
      </c>
      <c r="F1084" t="s">
        <v>22</v>
      </c>
      <c r="G1084" t="s">
        <v>22</v>
      </c>
      <c r="H1084" t="s">
        <v>85</v>
      </c>
      <c r="I1084" s="2">
        <v>58</v>
      </c>
      <c r="J1084" t="s">
        <v>22</v>
      </c>
      <c r="K1084" t="s">
        <v>22</v>
      </c>
      <c r="L1084">
        <v>1</v>
      </c>
      <c r="M1084">
        <v>1</v>
      </c>
      <c r="N1084">
        <v>1</v>
      </c>
    </row>
    <row r="1085" spans="1:14">
      <c r="A1085" t="s">
        <v>1312</v>
      </c>
      <c r="B1085" t="s">
        <v>291</v>
      </c>
      <c r="C1085">
        <v>1007</v>
      </c>
      <c r="D1085" t="s">
        <v>21</v>
      </c>
      <c r="E1085">
        <v>67</v>
      </c>
      <c r="F1085" t="s">
        <v>22</v>
      </c>
      <c r="G1085" t="s">
        <v>22</v>
      </c>
      <c r="H1085" t="s">
        <v>292</v>
      </c>
      <c r="I1085" s="2">
        <v>67</v>
      </c>
      <c r="J1085" t="s">
        <v>22</v>
      </c>
      <c r="K1085" t="s">
        <v>22</v>
      </c>
      <c r="L1085">
        <v>1</v>
      </c>
      <c r="M1085">
        <v>1</v>
      </c>
      <c r="N1085">
        <v>1</v>
      </c>
    </row>
    <row r="1086" spans="1:14">
      <c r="A1086" t="s">
        <v>1313</v>
      </c>
      <c r="B1086" t="s">
        <v>179</v>
      </c>
      <c r="C1086">
        <v>996</v>
      </c>
      <c r="D1086" t="s">
        <v>21</v>
      </c>
      <c r="E1086">
        <v>59</v>
      </c>
      <c r="F1086" t="s">
        <v>22</v>
      </c>
      <c r="G1086" t="s">
        <v>22</v>
      </c>
      <c r="H1086" t="s">
        <v>78</v>
      </c>
      <c r="I1086" s="2">
        <v>59</v>
      </c>
      <c r="J1086" t="s">
        <v>22</v>
      </c>
      <c r="K1086" t="s">
        <v>22</v>
      </c>
      <c r="L1086">
        <v>1</v>
      </c>
      <c r="M1086">
        <v>1</v>
      </c>
      <c r="N1086">
        <v>1</v>
      </c>
    </row>
    <row r="1087" spans="1:14">
      <c r="A1087" t="s">
        <v>1314</v>
      </c>
      <c r="B1087" t="s">
        <v>112</v>
      </c>
      <c r="C1087">
        <v>1195</v>
      </c>
      <c r="D1087" t="s">
        <v>21</v>
      </c>
      <c r="E1087">
        <v>5</v>
      </c>
      <c r="F1087" t="s">
        <v>22</v>
      </c>
      <c r="G1087" t="s">
        <v>22</v>
      </c>
      <c r="H1087" t="s">
        <v>113</v>
      </c>
      <c r="I1087" s="2">
        <v>5</v>
      </c>
      <c r="J1087" t="s">
        <v>22</v>
      </c>
      <c r="K1087" t="s">
        <v>22</v>
      </c>
      <c r="L1087">
        <v>1</v>
      </c>
      <c r="M1087">
        <v>1</v>
      </c>
      <c r="N1087">
        <v>1</v>
      </c>
    </row>
    <row r="1088" spans="1:14">
      <c r="A1088" t="s">
        <v>1315</v>
      </c>
      <c r="B1088" t="s">
        <v>84</v>
      </c>
      <c r="C1088">
        <v>1818</v>
      </c>
      <c r="D1088" t="s">
        <v>21</v>
      </c>
      <c r="E1088">
        <v>58</v>
      </c>
      <c r="F1088" t="s">
        <v>22</v>
      </c>
      <c r="G1088" t="s">
        <v>22</v>
      </c>
      <c r="H1088" t="s">
        <v>85</v>
      </c>
      <c r="I1088" s="2">
        <v>58</v>
      </c>
      <c r="J1088" t="s">
        <v>22</v>
      </c>
      <c r="K1088" t="s">
        <v>22</v>
      </c>
      <c r="L1088">
        <v>1</v>
      </c>
      <c r="M1088">
        <v>1</v>
      </c>
      <c r="N1088">
        <v>1</v>
      </c>
    </row>
    <row r="1089" spans="1:14">
      <c r="A1089" t="s">
        <v>1316</v>
      </c>
      <c r="B1089" t="s">
        <v>429</v>
      </c>
      <c r="C1089">
        <v>1048</v>
      </c>
      <c r="D1089" t="s">
        <v>21</v>
      </c>
      <c r="E1089">
        <v>97</v>
      </c>
      <c r="F1089" t="s">
        <v>22</v>
      </c>
      <c r="G1089" t="s">
        <v>22</v>
      </c>
      <c r="H1089" t="s">
        <v>430</v>
      </c>
      <c r="I1089" s="2">
        <v>97</v>
      </c>
      <c r="J1089" t="s">
        <v>22</v>
      </c>
      <c r="K1089" t="s">
        <v>22</v>
      </c>
      <c r="L1089">
        <v>1</v>
      </c>
      <c r="M1089">
        <v>1</v>
      </c>
      <c r="N1089">
        <v>1</v>
      </c>
    </row>
    <row r="1090" spans="1:14">
      <c r="A1090" t="s">
        <v>1317</v>
      </c>
      <c r="B1090" t="s">
        <v>40</v>
      </c>
      <c r="C1090">
        <v>1735</v>
      </c>
      <c r="D1090" t="s">
        <v>21</v>
      </c>
      <c r="E1090">
        <v>78</v>
      </c>
      <c r="F1090" t="s">
        <v>22</v>
      </c>
      <c r="G1090" t="s">
        <v>22</v>
      </c>
      <c r="H1090" t="s">
        <v>41</v>
      </c>
      <c r="I1090" s="2">
        <v>78</v>
      </c>
      <c r="J1090" t="s">
        <v>22</v>
      </c>
      <c r="K1090" t="s">
        <v>22</v>
      </c>
      <c r="L1090">
        <v>1</v>
      </c>
      <c r="M1090">
        <v>1</v>
      </c>
      <c r="N1090">
        <v>1</v>
      </c>
    </row>
    <row r="1091" spans="1:14">
      <c r="A1091" t="s">
        <v>1318</v>
      </c>
      <c r="B1091" t="s">
        <v>121</v>
      </c>
      <c r="C1091">
        <v>1180</v>
      </c>
      <c r="D1091" t="s">
        <v>21</v>
      </c>
      <c r="E1091">
        <v>16</v>
      </c>
      <c r="F1091" t="s">
        <v>22</v>
      </c>
      <c r="G1091" t="s">
        <v>22</v>
      </c>
      <c r="H1091" t="s">
        <v>122</v>
      </c>
      <c r="I1091" s="2">
        <v>16</v>
      </c>
      <c r="J1091" t="s">
        <v>22</v>
      </c>
      <c r="K1091" t="s">
        <v>22</v>
      </c>
      <c r="L1091">
        <v>1</v>
      </c>
      <c r="M1091">
        <v>1</v>
      </c>
      <c r="N1091">
        <v>1</v>
      </c>
    </row>
    <row r="1092" spans="1:14">
      <c r="A1092" t="s">
        <v>1319</v>
      </c>
      <c r="B1092" t="s">
        <v>77</v>
      </c>
      <c r="C1092">
        <v>1022</v>
      </c>
      <c r="D1092" t="s">
        <v>21</v>
      </c>
      <c r="E1092">
        <v>42</v>
      </c>
      <c r="F1092" t="s">
        <v>22</v>
      </c>
      <c r="G1092" t="s">
        <v>22</v>
      </c>
      <c r="H1092" t="s">
        <v>161</v>
      </c>
      <c r="I1092" s="2">
        <v>42</v>
      </c>
      <c r="J1092" t="s">
        <v>22</v>
      </c>
      <c r="K1092" t="s">
        <v>22</v>
      </c>
      <c r="L1092">
        <v>1</v>
      </c>
      <c r="M1092">
        <v>1</v>
      </c>
      <c r="N1092">
        <v>1</v>
      </c>
    </row>
    <row r="1093" spans="1:14">
      <c r="A1093" t="s">
        <v>1320</v>
      </c>
      <c r="B1093" t="s">
        <v>285</v>
      </c>
      <c r="C1093">
        <v>1041</v>
      </c>
      <c r="D1093" t="s">
        <v>21</v>
      </c>
      <c r="E1093">
        <v>64</v>
      </c>
      <c r="F1093" t="s">
        <v>22</v>
      </c>
      <c r="G1093" t="s">
        <v>22</v>
      </c>
      <c r="H1093" t="s">
        <v>286</v>
      </c>
      <c r="I1093" s="2">
        <v>64</v>
      </c>
      <c r="J1093" t="s">
        <v>22</v>
      </c>
      <c r="K1093" t="s">
        <v>22</v>
      </c>
      <c r="L1093">
        <v>1</v>
      </c>
      <c r="M1093">
        <v>1</v>
      </c>
      <c r="N1093">
        <v>1</v>
      </c>
    </row>
    <row r="1094" spans="1:14">
      <c r="A1094" t="s">
        <v>1321</v>
      </c>
      <c r="B1094" t="s">
        <v>342</v>
      </c>
      <c r="C1094">
        <v>1140</v>
      </c>
      <c r="D1094" t="s">
        <v>21</v>
      </c>
      <c r="E1094">
        <v>56</v>
      </c>
      <c r="F1094" t="s">
        <v>22</v>
      </c>
      <c r="G1094" t="s">
        <v>22</v>
      </c>
      <c r="H1094" t="s">
        <v>343</v>
      </c>
      <c r="I1094" s="2">
        <v>56</v>
      </c>
      <c r="J1094" t="s">
        <v>22</v>
      </c>
      <c r="K1094" t="s">
        <v>22</v>
      </c>
      <c r="L1094">
        <v>1</v>
      </c>
      <c r="M1094">
        <v>1</v>
      </c>
      <c r="N1094">
        <v>1</v>
      </c>
    </row>
    <row r="1095" spans="1:14">
      <c r="A1095" t="s">
        <v>1322</v>
      </c>
      <c r="B1095" t="s">
        <v>264</v>
      </c>
      <c r="C1095">
        <v>1189</v>
      </c>
      <c r="D1095" t="s">
        <v>21</v>
      </c>
      <c r="E1095">
        <v>43</v>
      </c>
      <c r="F1095" t="s">
        <v>22</v>
      </c>
      <c r="G1095" t="s">
        <v>22</v>
      </c>
      <c r="H1095" t="s">
        <v>305</v>
      </c>
      <c r="I1095" s="2">
        <v>43</v>
      </c>
      <c r="J1095" t="s">
        <v>22</v>
      </c>
      <c r="K1095" t="s">
        <v>22</v>
      </c>
      <c r="L1095">
        <v>1</v>
      </c>
      <c r="M1095">
        <v>1</v>
      </c>
      <c r="N1095">
        <v>1</v>
      </c>
    </row>
    <row r="1096" spans="1:14">
      <c r="A1096" t="s">
        <v>1323</v>
      </c>
      <c r="B1096" t="s">
        <v>99</v>
      </c>
      <c r="C1096">
        <v>1213</v>
      </c>
      <c r="D1096" t="s">
        <v>21</v>
      </c>
      <c r="E1096">
        <v>90</v>
      </c>
      <c r="F1096" t="s">
        <v>22</v>
      </c>
      <c r="G1096" t="s">
        <v>22</v>
      </c>
      <c r="H1096" t="s">
        <v>100</v>
      </c>
      <c r="I1096" s="2">
        <v>90</v>
      </c>
      <c r="J1096" t="s">
        <v>22</v>
      </c>
      <c r="K1096" t="s">
        <v>22</v>
      </c>
      <c r="L1096">
        <v>1</v>
      </c>
      <c r="M1096">
        <v>1</v>
      </c>
      <c r="N1096">
        <v>1</v>
      </c>
    </row>
    <row r="1097" spans="1:14">
      <c r="A1097" t="s">
        <v>1324</v>
      </c>
      <c r="B1097" t="s">
        <v>429</v>
      </c>
      <c r="C1097">
        <v>943</v>
      </c>
      <c r="D1097" t="s">
        <v>21</v>
      </c>
      <c r="E1097">
        <v>97</v>
      </c>
      <c r="F1097" t="s">
        <v>22</v>
      </c>
      <c r="G1097" t="s">
        <v>22</v>
      </c>
      <c r="H1097" t="s">
        <v>430</v>
      </c>
      <c r="I1097" s="2">
        <v>97</v>
      </c>
      <c r="J1097" t="s">
        <v>22</v>
      </c>
      <c r="K1097" t="s">
        <v>22</v>
      </c>
      <c r="L1097">
        <v>1</v>
      </c>
      <c r="M1097">
        <v>1</v>
      </c>
      <c r="N1097">
        <v>1</v>
      </c>
    </row>
    <row r="1098" spans="1:14">
      <c r="A1098" t="s">
        <v>1325</v>
      </c>
      <c r="B1098" t="s">
        <v>128</v>
      </c>
      <c r="C1098">
        <v>992</v>
      </c>
      <c r="D1098" t="s">
        <v>21</v>
      </c>
      <c r="E1098">
        <v>11</v>
      </c>
      <c r="F1098" t="s">
        <v>22</v>
      </c>
      <c r="G1098" t="s">
        <v>22</v>
      </c>
      <c r="H1098" t="s">
        <v>129</v>
      </c>
      <c r="I1098" s="2">
        <v>11</v>
      </c>
      <c r="J1098" t="s">
        <v>22</v>
      </c>
      <c r="K1098" t="s">
        <v>22</v>
      </c>
      <c r="L1098">
        <v>1</v>
      </c>
      <c r="M1098">
        <v>1</v>
      </c>
      <c r="N1098">
        <v>1</v>
      </c>
    </row>
    <row r="1099" spans="1:14">
      <c r="A1099" t="s">
        <v>1326</v>
      </c>
      <c r="B1099" t="s">
        <v>395</v>
      </c>
      <c r="C1099">
        <v>985</v>
      </c>
      <c r="D1099" t="s">
        <v>21</v>
      </c>
      <c r="E1099">
        <v>18</v>
      </c>
      <c r="F1099" t="s">
        <v>22</v>
      </c>
      <c r="G1099" t="s">
        <v>22</v>
      </c>
      <c r="H1099" t="s">
        <v>396</v>
      </c>
      <c r="I1099" s="2">
        <v>18</v>
      </c>
      <c r="J1099" t="s">
        <v>22</v>
      </c>
      <c r="K1099" t="s">
        <v>22</v>
      </c>
      <c r="L1099">
        <v>1</v>
      </c>
      <c r="M1099">
        <v>1</v>
      </c>
      <c r="N1099">
        <v>1</v>
      </c>
    </row>
    <row r="1100" spans="1:20">
      <c r="A1100" t="s">
        <v>1327</v>
      </c>
      <c r="B1100" t="s">
        <v>108</v>
      </c>
      <c r="C1100">
        <v>1084</v>
      </c>
      <c r="D1100" t="s">
        <v>21</v>
      </c>
      <c r="E1100">
        <v>46</v>
      </c>
      <c r="F1100" t="s">
        <v>22</v>
      </c>
      <c r="G1100" t="s">
        <v>22</v>
      </c>
      <c r="H1100" t="s">
        <v>47</v>
      </c>
      <c r="I1100" s="2">
        <v>93</v>
      </c>
      <c r="J1100" t="s">
        <v>22</v>
      </c>
      <c r="K1100" t="s">
        <v>22</v>
      </c>
      <c r="L1100">
        <v>0</v>
      </c>
      <c r="M1100">
        <v>1</v>
      </c>
      <c r="N1100">
        <v>1</v>
      </c>
      <c r="S1100">
        <f>IF(E1100=25,1,0)</f>
        <v>0</v>
      </c>
      <c r="T1100" s="3">
        <f>IF(I1100=61,1,0)</f>
        <v>0</v>
      </c>
    </row>
    <row r="1101" spans="1:14">
      <c r="A1101" t="s">
        <v>1328</v>
      </c>
      <c r="B1101" t="s">
        <v>37</v>
      </c>
      <c r="C1101">
        <v>1186</v>
      </c>
      <c r="D1101" t="s">
        <v>21</v>
      </c>
      <c r="E1101">
        <v>82</v>
      </c>
      <c r="F1101" t="s">
        <v>22</v>
      </c>
      <c r="G1101" t="s">
        <v>22</v>
      </c>
      <c r="H1101" t="s">
        <v>38</v>
      </c>
      <c r="I1101" s="2">
        <v>82</v>
      </c>
      <c r="J1101" t="s">
        <v>22</v>
      </c>
      <c r="K1101" t="s">
        <v>22</v>
      </c>
      <c r="L1101">
        <v>1</v>
      </c>
      <c r="M1101">
        <v>1</v>
      </c>
      <c r="N1101">
        <v>1</v>
      </c>
    </row>
    <row r="1102" spans="1:14">
      <c r="A1102" t="s">
        <v>1329</v>
      </c>
      <c r="B1102" t="s">
        <v>172</v>
      </c>
      <c r="C1102">
        <v>1154</v>
      </c>
      <c r="D1102" t="s">
        <v>21</v>
      </c>
      <c r="E1102">
        <v>72</v>
      </c>
      <c r="F1102" t="s">
        <v>22</v>
      </c>
      <c r="G1102" t="s">
        <v>22</v>
      </c>
      <c r="H1102" t="s">
        <v>173</v>
      </c>
      <c r="I1102" s="2">
        <v>72</v>
      </c>
      <c r="J1102" t="s">
        <v>22</v>
      </c>
      <c r="K1102" t="s">
        <v>22</v>
      </c>
      <c r="L1102">
        <v>1</v>
      </c>
      <c r="M1102">
        <v>1</v>
      </c>
      <c r="N1102">
        <v>1</v>
      </c>
    </row>
    <row r="1103" spans="1:14">
      <c r="A1103" t="s">
        <v>1330</v>
      </c>
      <c r="B1103" t="s">
        <v>452</v>
      </c>
      <c r="C1103">
        <v>957</v>
      </c>
      <c r="D1103" t="s">
        <v>21</v>
      </c>
      <c r="E1103">
        <v>61</v>
      </c>
      <c r="F1103" t="s">
        <v>22</v>
      </c>
      <c r="G1103" t="s">
        <v>22</v>
      </c>
      <c r="H1103" t="s">
        <v>453</v>
      </c>
      <c r="I1103" s="2">
        <v>61</v>
      </c>
      <c r="J1103" t="s">
        <v>22</v>
      </c>
      <c r="K1103" t="s">
        <v>22</v>
      </c>
      <c r="L1103">
        <v>1</v>
      </c>
      <c r="M1103">
        <v>1</v>
      </c>
      <c r="N1103">
        <v>1</v>
      </c>
    </row>
    <row r="1104" spans="1:14">
      <c r="A1104" t="s">
        <v>1331</v>
      </c>
      <c r="B1104" t="s">
        <v>228</v>
      </c>
      <c r="C1104">
        <v>978</v>
      </c>
      <c r="D1104" t="s">
        <v>21</v>
      </c>
      <c r="E1104">
        <v>99</v>
      </c>
      <c r="F1104" t="s">
        <v>22</v>
      </c>
      <c r="G1104" t="s">
        <v>22</v>
      </c>
      <c r="H1104" t="s">
        <v>229</v>
      </c>
      <c r="I1104" s="2">
        <v>99</v>
      </c>
      <c r="J1104" t="s">
        <v>22</v>
      </c>
      <c r="K1104" t="s">
        <v>22</v>
      </c>
      <c r="L1104">
        <v>1</v>
      </c>
      <c r="M1104">
        <v>1</v>
      </c>
      <c r="N1104">
        <v>1</v>
      </c>
    </row>
    <row r="1105" spans="1:14">
      <c r="A1105" t="s">
        <v>1332</v>
      </c>
      <c r="B1105" t="s">
        <v>71</v>
      </c>
      <c r="C1105">
        <v>1737</v>
      </c>
      <c r="D1105" t="s">
        <v>21</v>
      </c>
      <c r="E1105">
        <v>54</v>
      </c>
      <c r="F1105" t="s">
        <v>22</v>
      </c>
      <c r="G1105" t="s">
        <v>22</v>
      </c>
      <c r="H1105" t="s">
        <v>72</v>
      </c>
      <c r="I1105" s="2">
        <v>54</v>
      </c>
      <c r="J1105" t="s">
        <v>22</v>
      </c>
      <c r="K1105" t="s">
        <v>22</v>
      </c>
      <c r="L1105">
        <v>1</v>
      </c>
      <c r="M1105">
        <v>1</v>
      </c>
      <c r="N1105">
        <v>1</v>
      </c>
    </row>
    <row r="1106" spans="1:14">
      <c r="A1106" t="s">
        <v>1333</v>
      </c>
      <c r="B1106" t="s">
        <v>285</v>
      </c>
      <c r="C1106">
        <v>1090</v>
      </c>
      <c r="D1106" t="s">
        <v>21</v>
      </c>
      <c r="E1106">
        <v>64</v>
      </c>
      <c r="F1106" t="s">
        <v>22</v>
      </c>
      <c r="G1106" t="s">
        <v>22</v>
      </c>
      <c r="H1106" t="s">
        <v>286</v>
      </c>
      <c r="I1106" s="2">
        <v>64</v>
      </c>
      <c r="J1106" t="s">
        <v>22</v>
      </c>
      <c r="K1106" t="s">
        <v>22</v>
      </c>
      <c r="L1106">
        <v>1</v>
      </c>
      <c r="M1106">
        <v>1</v>
      </c>
      <c r="N1106">
        <v>1</v>
      </c>
    </row>
    <row r="1107" spans="1:14">
      <c r="A1107" t="s">
        <v>1334</v>
      </c>
      <c r="B1107" t="s">
        <v>90</v>
      </c>
      <c r="C1107">
        <v>1158</v>
      </c>
      <c r="D1107" t="s">
        <v>21</v>
      </c>
      <c r="E1107">
        <v>10</v>
      </c>
      <c r="F1107" t="s">
        <v>22</v>
      </c>
      <c r="G1107" t="s">
        <v>22</v>
      </c>
      <c r="H1107" t="s">
        <v>91</v>
      </c>
      <c r="I1107" s="2">
        <v>10</v>
      </c>
      <c r="J1107" t="s">
        <v>22</v>
      </c>
      <c r="K1107" t="s">
        <v>22</v>
      </c>
      <c r="L1107">
        <v>1</v>
      </c>
      <c r="M1107">
        <v>1</v>
      </c>
      <c r="N1107">
        <v>1</v>
      </c>
    </row>
    <row r="1108" spans="1:14">
      <c r="A1108" t="s">
        <v>1335</v>
      </c>
      <c r="B1108" t="s">
        <v>144</v>
      </c>
      <c r="C1108">
        <v>948</v>
      </c>
      <c r="D1108" t="s">
        <v>21</v>
      </c>
      <c r="E1108">
        <v>102</v>
      </c>
      <c r="F1108" t="s">
        <v>22</v>
      </c>
      <c r="G1108" t="s">
        <v>22</v>
      </c>
      <c r="H1108" t="s">
        <v>145</v>
      </c>
      <c r="I1108" s="2">
        <v>102</v>
      </c>
      <c r="J1108" t="s">
        <v>22</v>
      </c>
      <c r="K1108" t="s">
        <v>22</v>
      </c>
      <c r="L1108">
        <v>1</v>
      </c>
      <c r="M1108">
        <v>1</v>
      </c>
      <c r="N1108">
        <v>1</v>
      </c>
    </row>
    <row r="1109" spans="1:14">
      <c r="A1109" t="s">
        <v>1336</v>
      </c>
      <c r="B1109" t="s">
        <v>71</v>
      </c>
      <c r="C1109">
        <v>1715</v>
      </c>
      <c r="D1109" t="s">
        <v>21</v>
      </c>
      <c r="E1109">
        <v>54</v>
      </c>
      <c r="F1109" t="s">
        <v>22</v>
      </c>
      <c r="G1109" t="s">
        <v>22</v>
      </c>
      <c r="H1109" t="s">
        <v>72</v>
      </c>
      <c r="I1109" s="2">
        <v>54</v>
      </c>
      <c r="J1109" t="s">
        <v>22</v>
      </c>
      <c r="K1109" t="s">
        <v>22</v>
      </c>
      <c r="L1109">
        <v>1</v>
      </c>
      <c r="M1109">
        <v>1</v>
      </c>
      <c r="N1109">
        <v>1</v>
      </c>
    </row>
    <row r="1110" spans="1:14">
      <c r="A1110" t="s">
        <v>1337</v>
      </c>
      <c r="B1110" t="s">
        <v>225</v>
      </c>
      <c r="C1110">
        <v>922</v>
      </c>
      <c r="D1110" t="s">
        <v>21</v>
      </c>
      <c r="E1110">
        <v>81</v>
      </c>
      <c r="F1110" t="s">
        <v>22</v>
      </c>
      <c r="G1110" t="s">
        <v>22</v>
      </c>
      <c r="H1110" t="s">
        <v>226</v>
      </c>
      <c r="I1110" s="2">
        <v>81</v>
      </c>
      <c r="J1110" t="s">
        <v>22</v>
      </c>
      <c r="K1110" t="s">
        <v>22</v>
      </c>
      <c r="L1110">
        <v>1</v>
      </c>
      <c r="M1110">
        <v>1</v>
      </c>
      <c r="N1110">
        <v>1</v>
      </c>
    </row>
    <row r="1111" spans="1:14">
      <c r="A1111" t="s">
        <v>1338</v>
      </c>
      <c r="B1111" t="s">
        <v>429</v>
      </c>
      <c r="C1111">
        <v>1121</v>
      </c>
      <c r="D1111" t="s">
        <v>21</v>
      </c>
      <c r="E1111">
        <v>97</v>
      </c>
      <c r="F1111" t="s">
        <v>22</v>
      </c>
      <c r="G1111" t="s">
        <v>22</v>
      </c>
      <c r="H1111" t="s">
        <v>430</v>
      </c>
      <c r="I1111" s="2">
        <v>97</v>
      </c>
      <c r="J1111" t="s">
        <v>22</v>
      </c>
      <c r="K1111" t="s">
        <v>22</v>
      </c>
      <c r="L1111">
        <v>1</v>
      </c>
      <c r="M1111">
        <v>1</v>
      </c>
      <c r="N1111">
        <v>1</v>
      </c>
    </row>
    <row r="1112" spans="1:14">
      <c r="A1112" t="s">
        <v>1339</v>
      </c>
      <c r="B1112" t="s">
        <v>68</v>
      </c>
      <c r="C1112">
        <v>1135</v>
      </c>
      <c r="D1112" t="s">
        <v>21</v>
      </c>
      <c r="E1112">
        <v>80</v>
      </c>
      <c r="F1112" t="s">
        <v>22</v>
      </c>
      <c r="G1112" t="s">
        <v>22</v>
      </c>
      <c r="H1112" t="s">
        <v>69</v>
      </c>
      <c r="I1112" s="2">
        <v>80</v>
      </c>
      <c r="J1112" t="s">
        <v>22</v>
      </c>
      <c r="K1112" t="s">
        <v>22</v>
      </c>
      <c r="L1112">
        <v>1</v>
      </c>
      <c r="M1112">
        <v>1</v>
      </c>
      <c r="N1112">
        <v>1</v>
      </c>
    </row>
    <row r="1113" spans="1:14">
      <c r="A1113" t="s">
        <v>1340</v>
      </c>
      <c r="B1113" t="s">
        <v>268</v>
      </c>
      <c r="C1113">
        <v>1115</v>
      </c>
      <c r="D1113" t="s">
        <v>21</v>
      </c>
      <c r="E1113">
        <v>92</v>
      </c>
      <c r="F1113" t="s">
        <v>22</v>
      </c>
      <c r="G1113" t="s">
        <v>22</v>
      </c>
      <c r="H1113" t="s">
        <v>269</v>
      </c>
      <c r="I1113" s="2">
        <v>92</v>
      </c>
      <c r="J1113" t="s">
        <v>22</v>
      </c>
      <c r="K1113" t="s">
        <v>22</v>
      </c>
      <c r="L1113">
        <v>1</v>
      </c>
      <c r="M1113">
        <v>1</v>
      </c>
      <c r="N1113">
        <v>1</v>
      </c>
    </row>
    <row r="1114" spans="1:14">
      <c r="A1114" t="s">
        <v>1341</v>
      </c>
      <c r="B1114" t="s">
        <v>195</v>
      </c>
      <c r="C1114">
        <v>1007</v>
      </c>
      <c r="D1114" t="s">
        <v>21</v>
      </c>
      <c r="E1114">
        <v>53</v>
      </c>
      <c r="F1114" t="s">
        <v>22</v>
      </c>
      <c r="G1114" t="s">
        <v>22</v>
      </c>
      <c r="H1114" t="s">
        <v>196</v>
      </c>
      <c r="I1114" s="2">
        <v>53</v>
      </c>
      <c r="J1114" t="s">
        <v>22</v>
      </c>
      <c r="K1114" t="s">
        <v>22</v>
      </c>
      <c r="L1114">
        <v>1</v>
      </c>
      <c r="M1114">
        <v>1</v>
      </c>
      <c r="N1114">
        <v>1</v>
      </c>
    </row>
    <row r="1115" spans="1:14">
      <c r="A1115" t="s">
        <v>1342</v>
      </c>
      <c r="B1115" t="s">
        <v>62</v>
      </c>
      <c r="C1115">
        <v>967</v>
      </c>
      <c r="D1115" t="s">
        <v>21</v>
      </c>
      <c r="E1115">
        <v>69</v>
      </c>
      <c r="F1115" t="s">
        <v>22</v>
      </c>
      <c r="G1115" t="s">
        <v>22</v>
      </c>
      <c r="H1115" t="s">
        <v>63</v>
      </c>
      <c r="I1115" s="2">
        <v>69</v>
      </c>
      <c r="J1115" t="s">
        <v>22</v>
      </c>
      <c r="K1115" t="s">
        <v>22</v>
      </c>
      <c r="L1115">
        <v>1</v>
      </c>
      <c r="M1115">
        <v>1</v>
      </c>
      <c r="N1115">
        <v>1</v>
      </c>
    </row>
    <row r="1116" spans="1:14">
      <c r="A1116" t="s">
        <v>1343</v>
      </c>
      <c r="B1116" t="s">
        <v>331</v>
      </c>
      <c r="C1116">
        <v>975</v>
      </c>
      <c r="D1116" t="s">
        <v>21</v>
      </c>
      <c r="E1116">
        <v>35</v>
      </c>
      <c r="F1116" t="s">
        <v>22</v>
      </c>
      <c r="G1116" t="s">
        <v>22</v>
      </c>
      <c r="H1116" t="s">
        <v>332</v>
      </c>
      <c r="I1116" s="2">
        <v>35</v>
      </c>
      <c r="J1116" t="s">
        <v>22</v>
      </c>
      <c r="K1116" t="s">
        <v>22</v>
      </c>
      <c r="L1116">
        <v>1</v>
      </c>
      <c r="M1116">
        <v>1</v>
      </c>
      <c r="N1116">
        <v>1</v>
      </c>
    </row>
    <row r="1117" spans="1:14">
      <c r="A1117" t="s">
        <v>1344</v>
      </c>
      <c r="B1117" t="s">
        <v>71</v>
      </c>
      <c r="C1117">
        <v>1218</v>
      </c>
      <c r="D1117" t="s">
        <v>21</v>
      </c>
      <c r="E1117">
        <v>54</v>
      </c>
      <c r="F1117" t="s">
        <v>22</v>
      </c>
      <c r="G1117" t="s">
        <v>22</v>
      </c>
      <c r="H1117" t="s">
        <v>72</v>
      </c>
      <c r="I1117" s="2">
        <v>54</v>
      </c>
      <c r="J1117" t="s">
        <v>22</v>
      </c>
      <c r="K1117" t="s">
        <v>22</v>
      </c>
      <c r="L1117">
        <v>1</v>
      </c>
      <c r="M1117">
        <v>1</v>
      </c>
      <c r="N1117">
        <v>1</v>
      </c>
    </row>
    <row r="1118" spans="1:14">
      <c r="A1118" t="s">
        <v>1345</v>
      </c>
      <c r="B1118" t="s">
        <v>46</v>
      </c>
      <c r="C1118">
        <v>984</v>
      </c>
      <c r="D1118" t="s">
        <v>21</v>
      </c>
      <c r="E1118">
        <v>93</v>
      </c>
      <c r="F1118" t="s">
        <v>22</v>
      </c>
      <c r="G1118" t="s">
        <v>22</v>
      </c>
      <c r="H1118" t="s">
        <v>47</v>
      </c>
      <c r="I1118" s="2">
        <v>93</v>
      </c>
      <c r="J1118" t="s">
        <v>22</v>
      </c>
      <c r="K1118" t="s">
        <v>22</v>
      </c>
      <c r="L1118">
        <v>1</v>
      </c>
      <c r="M1118">
        <v>1</v>
      </c>
      <c r="N1118">
        <v>1</v>
      </c>
    </row>
    <row r="1119" spans="1:14">
      <c r="A1119" t="s">
        <v>1346</v>
      </c>
      <c r="B1119" t="s">
        <v>176</v>
      </c>
      <c r="C1119">
        <v>1408</v>
      </c>
      <c r="D1119" t="s">
        <v>21</v>
      </c>
      <c r="E1119">
        <v>17</v>
      </c>
      <c r="F1119" t="s">
        <v>22</v>
      </c>
      <c r="G1119" t="s">
        <v>22</v>
      </c>
      <c r="H1119" t="s">
        <v>177</v>
      </c>
      <c r="I1119" s="2">
        <v>17</v>
      </c>
      <c r="J1119" t="s">
        <v>22</v>
      </c>
      <c r="K1119" t="s">
        <v>22</v>
      </c>
      <c r="L1119">
        <v>1</v>
      </c>
      <c r="M1119">
        <v>1</v>
      </c>
      <c r="N1119">
        <v>1</v>
      </c>
    </row>
    <row r="1120" spans="1:14">
      <c r="A1120" t="s">
        <v>1347</v>
      </c>
      <c r="B1120" t="s">
        <v>278</v>
      </c>
      <c r="C1120">
        <v>1208</v>
      </c>
      <c r="D1120" t="s">
        <v>21</v>
      </c>
      <c r="E1120">
        <v>8</v>
      </c>
      <c r="F1120" t="s">
        <v>22</v>
      </c>
      <c r="G1120" t="s">
        <v>22</v>
      </c>
      <c r="H1120" t="s">
        <v>279</v>
      </c>
      <c r="I1120" s="2">
        <v>8</v>
      </c>
      <c r="J1120" t="s">
        <v>22</v>
      </c>
      <c r="K1120" t="s">
        <v>22</v>
      </c>
      <c r="L1120">
        <v>1</v>
      </c>
      <c r="M1120">
        <v>1</v>
      </c>
      <c r="N1120">
        <v>1</v>
      </c>
    </row>
    <row r="1121" spans="1:14">
      <c r="A1121" t="s">
        <v>1348</v>
      </c>
      <c r="B1121" t="s">
        <v>77</v>
      </c>
      <c r="C1121">
        <v>964</v>
      </c>
      <c r="D1121" t="s">
        <v>21</v>
      </c>
      <c r="E1121">
        <v>42</v>
      </c>
      <c r="F1121" t="s">
        <v>22</v>
      </c>
      <c r="G1121" t="s">
        <v>22</v>
      </c>
      <c r="H1121" t="s">
        <v>161</v>
      </c>
      <c r="I1121" s="2">
        <v>42</v>
      </c>
      <c r="J1121" t="s">
        <v>22</v>
      </c>
      <c r="K1121" t="s">
        <v>22</v>
      </c>
      <c r="L1121">
        <v>1</v>
      </c>
      <c r="M1121">
        <v>1</v>
      </c>
      <c r="N1121">
        <v>1</v>
      </c>
    </row>
    <row r="1122" spans="1:14">
      <c r="A1122" t="s">
        <v>1349</v>
      </c>
      <c r="B1122" t="s">
        <v>221</v>
      </c>
      <c r="C1122">
        <v>1124</v>
      </c>
      <c r="D1122" t="s">
        <v>21</v>
      </c>
      <c r="E1122">
        <v>34</v>
      </c>
      <c r="F1122" t="s">
        <v>22</v>
      </c>
      <c r="G1122" t="s">
        <v>22</v>
      </c>
      <c r="H1122" t="s">
        <v>222</v>
      </c>
      <c r="I1122" s="2">
        <v>34</v>
      </c>
      <c r="J1122" t="s">
        <v>22</v>
      </c>
      <c r="K1122" t="s">
        <v>22</v>
      </c>
      <c r="L1122">
        <v>1</v>
      </c>
      <c r="M1122">
        <v>1</v>
      </c>
      <c r="N1122">
        <v>1</v>
      </c>
    </row>
    <row r="1123" spans="1:20">
      <c r="A1123" t="s">
        <v>1350</v>
      </c>
      <c r="B1123" t="s">
        <v>56</v>
      </c>
      <c r="C1123">
        <v>1054</v>
      </c>
      <c r="D1123" t="s">
        <v>21</v>
      </c>
      <c r="E1123">
        <v>22</v>
      </c>
      <c r="F1123" t="s">
        <v>22</v>
      </c>
      <c r="G1123" t="s">
        <v>22</v>
      </c>
      <c r="H1123" t="s">
        <v>453</v>
      </c>
      <c r="I1123" s="2">
        <v>61</v>
      </c>
      <c r="J1123" t="s">
        <v>22</v>
      </c>
      <c r="K1123" t="s">
        <v>22</v>
      </c>
      <c r="L1123">
        <v>0</v>
      </c>
      <c r="M1123">
        <v>1</v>
      </c>
      <c r="N1123">
        <v>1</v>
      </c>
      <c r="S1123">
        <f>IF(E1123=25,1,0)</f>
        <v>0</v>
      </c>
      <c r="T1123" s="3">
        <f>IF(I1123=61,1,0)</f>
        <v>1</v>
      </c>
    </row>
    <row r="1124" spans="1:14">
      <c r="A1124" t="s">
        <v>1351</v>
      </c>
      <c r="B1124" t="s">
        <v>108</v>
      </c>
      <c r="C1124">
        <v>943</v>
      </c>
      <c r="D1124" t="s">
        <v>21</v>
      </c>
      <c r="E1124">
        <v>46</v>
      </c>
      <c r="F1124" t="s">
        <v>22</v>
      </c>
      <c r="G1124" t="s">
        <v>22</v>
      </c>
      <c r="H1124" t="s">
        <v>109</v>
      </c>
      <c r="I1124" s="2">
        <v>46</v>
      </c>
      <c r="J1124" t="s">
        <v>22</v>
      </c>
      <c r="K1124" t="s">
        <v>22</v>
      </c>
      <c r="L1124">
        <v>1</v>
      </c>
      <c r="M1124">
        <v>1</v>
      </c>
      <c r="N1124">
        <v>1</v>
      </c>
    </row>
    <row r="1125" spans="1:14">
      <c r="A1125" t="s">
        <v>1352</v>
      </c>
      <c r="B1125" t="s">
        <v>225</v>
      </c>
      <c r="C1125">
        <v>1056</v>
      </c>
      <c r="D1125" t="s">
        <v>21</v>
      </c>
      <c r="E1125">
        <v>81</v>
      </c>
      <c r="F1125" t="s">
        <v>22</v>
      </c>
      <c r="G1125" t="s">
        <v>22</v>
      </c>
      <c r="H1125" t="s">
        <v>226</v>
      </c>
      <c r="I1125" s="2">
        <v>81</v>
      </c>
      <c r="J1125" t="s">
        <v>22</v>
      </c>
      <c r="K1125" t="s">
        <v>22</v>
      </c>
      <c r="L1125">
        <v>1</v>
      </c>
      <c r="M1125">
        <v>1</v>
      </c>
      <c r="N1125">
        <v>1</v>
      </c>
    </row>
    <row r="1126" spans="1:14">
      <c r="A1126" t="s">
        <v>1353</v>
      </c>
      <c r="B1126" t="s">
        <v>427</v>
      </c>
      <c r="C1126">
        <v>1008</v>
      </c>
      <c r="D1126" t="s">
        <v>21</v>
      </c>
      <c r="E1126">
        <v>15</v>
      </c>
      <c r="F1126" t="s">
        <v>22</v>
      </c>
      <c r="G1126" t="s">
        <v>22</v>
      </c>
      <c r="H1126" t="s">
        <v>265</v>
      </c>
      <c r="I1126" s="2">
        <v>15</v>
      </c>
      <c r="J1126" t="s">
        <v>22</v>
      </c>
      <c r="K1126" t="s">
        <v>22</v>
      </c>
      <c r="L1126">
        <v>1</v>
      </c>
      <c r="M1126">
        <v>1</v>
      </c>
      <c r="N1126">
        <v>1</v>
      </c>
    </row>
    <row r="1127" spans="1:14">
      <c r="A1127" t="s">
        <v>1354</v>
      </c>
      <c r="B1127" t="s">
        <v>181</v>
      </c>
      <c r="C1127">
        <v>1040</v>
      </c>
      <c r="D1127" t="s">
        <v>21</v>
      </c>
      <c r="E1127">
        <v>24</v>
      </c>
      <c r="F1127" t="s">
        <v>22</v>
      </c>
      <c r="G1127" t="s">
        <v>22</v>
      </c>
      <c r="H1127" t="s">
        <v>182</v>
      </c>
      <c r="I1127" s="2">
        <v>24</v>
      </c>
      <c r="J1127" t="s">
        <v>22</v>
      </c>
      <c r="K1127" t="s">
        <v>22</v>
      </c>
      <c r="L1127">
        <v>1</v>
      </c>
      <c r="M1127">
        <v>1</v>
      </c>
      <c r="N1127">
        <v>1</v>
      </c>
    </row>
    <row r="1128" spans="1:14">
      <c r="A1128" t="s">
        <v>1355</v>
      </c>
      <c r="B1128" t="s">
        <v>31</v>
      </c>
      <c r="C1128">
        <v>1282</v>
      </c>
      <c r="D1128" t="s">
        <v>21</v>
      </c>
      <c r="E1128">
        <v>45</v>
      </c>
      <c r="F1128" t="s">
        <v>22</v>
      </c>
      <c r="G1128" t="s">
        <v>22</v>
      </c>
      <c r="H1128" t="s">
        <v>32</v>
      </c>
      <c r="I1128" s="2">
        <v>45</v>
      </c>
      <c r="J1128" t="s">
        <v>22</v>
      </c>
      <c r="K1128" t="s">
        <v>22</v>
      </c>
      <c r="L1128">
        <v>1</v>
      </c>
      <c r="M1128">
        <v>1</v>
      </c>
      <c r="N1128">
        <v>1</v>
      </c>
    </row>
    <row r="1129" spans="1:14">
      <c r="A1129" t="s">
        <v>1356</v>
      </c>
      <c r="B1129" t="s">
        <v>163</v>
      </c>
      <c r="C1129">
        <v>1369</v>
      </c>
      <c r="D1129" t="s">
        <v>21</v>
      </c>
      <c r="E1129">
        <v>62</v>
      </c>
      <c r="F1129" t="s">
        <v>22</v>
      </c>
      <c r="G1129" t="s">
        <v>22</v>
      </c>
      <c r="H1129" t="s">
        <v>164</v>
      </c>
      <c r="I1129" s="2">
        <v>62</v>
      </c>
      <c r="J1129" t="s">
        <v>22</v>
      </c>
      <c r="K1129" t="s">
        <v>22</v>
      </c>
      <c r="L1129">
        <v>1</v>
      </c>
      <c r="M1129">
        <v>1</v>
      </c>
      <c r="N1129">
        <v>1</v>
      </c>
    </row>
    <row r="1130" spans="1:14">
      <c r="A1130" t="s">
        <v>1357</v>
      </c>
      <c r="B1130" t="s">
        <v>342</v>
      </c>
      <c r="C1130">
        <v>1129</v>
      </c>
      <c r="D1130" t="s">
        <v>21</v>
      </c>
      <c r="E1130">
        <v>56</v>
      </c>
      <c r="F1130" t="s">
        <v>22</v>
      </c>
      <c r="G1130" t="s">
        <v>22</v>
      </c>
      <c r="H1130" t="s">
        <v>343</v>
      </c>
      <c r="I1130" s="2">
        <v>56</v>
      </c>
      <c r="J1130" t="s">
        <v>22</v>
      </c>
      <c r="K1130" t="s">
        <v>22</v>
      </c>
      <c r="L1130">
        <v>1</v>
      </c>
      <c r="M1130">
        <v>1</v>
      </c>
      <c r="N1130">
        <v>1</v>
      </c>
    </row>
    <row r="1131" spans="1:14">
      <c r="A1131" t="s">
        <v>1358</v>
      </c>
      <c r="B1131" t="s">
        <v>579</v>
      </c>
      <c r="C1131">
        <v>1174</v>
      </c>
      <c r="D1131" t="s">
        <v>21</v>
      </c>
      <c r="E1131">
        <v>41</v>
      </c>
      <c r="F1131" t="s">
        <v>22</v>
      </c>
      <c r="G1131" t="s">
        <v>22</v>
      </c>
      <c r="H1131" t="s">
        <v>580</v>
      </c>
      <c r="I1131" s="2">
        <v>41</v>
      </c>
      <c r="J1131" t="s">
        <v>22</v>
      </c>
      <c r="K1131" t="s">
        <v>22</v>
      </c>
      <c r="L1131">
        <v>1</v>
      </c>
      <c r="M1131">
        <v>1</v>
      </c>
      <c r="N1131">
        <v>1</v>
      </c>
    </row>
    <row r="1132" spans="1:14">
      <c r="A1132" t="s">
        <v>1359</v>
      </c>
      <c r="B1132" t="s">
        <v>452</v>
      </c>
      <c r="C1132">
        <v>884</v>
      </c>
      <c r="D1132" t="s">
        <v>21</v>
      </c>
      <c r="E1132">
        <v>61</v>
      </c>
      <c r="F1132" t="s">
        <v>22</v>
      </c>
      <c r="G1132" t="s">
        <v>22</v>
      </c>
      <c r="H1132" t="s">
        <v>453</v>
      </c>
      <c r="I1132" s="2">
        <v>61</v>
      </c>
      <c r="J1132" t="s">
        <v>22</v>
      </c>
      <c r="K1132" t="s">
        <v>22</v>
      </c>
      <c r="L1132">
        <v>1</v>
      </c>
      <c r="M1132">
        <v>1</v>
      </c>
      <c r="N1132">
        <v>1</v>
      </c>
    </row>
    <row r="1133" spans="1:14">
      <c r="A1133" t="s">
        <v>1360</v>
      </c>
      <c r="B1133" t="s">
        <v>342</v>
      </c>
      <c r="C1133">
        <v>1036</v>
      </c>
      <c r="D1133" t="s">
        <v>21</v>
      </c>
      <c r="E1133">
        <v>56</v>
      </c>
      <c r="F1133" t="s">
        <v>22</v>
      </c>
      <c r="G1133" t="s">
        <v>22</v>
      </c>
      <c r="H1133" t="s">
        <v>343</v>
      </c>
      <c r="I1133" s="2">
        <v>56</v>
      </c>
      <c r="J1133" t="s">
        <v>22</v>
      </c>
      <c r="K1133" t="s">
        <v>22</v>
      </c>
      <c r="L1133">
        <v>1</v>
      </c>
      <c r="M1133">
        <v>1</v>
      </c>
      <c r="N1133">
        <v>1</v>
      </c>
    </row>
    <row r="1134" spans="1:14">
      <c r="A1134" t="s">
        <v>1361</v>
      </c>
      <c r="B1134" t="s">
        <v>210</v>
      </c>
      <c r="C1134">
        <v>991</v>
      </c>
      <c r="D1134" t="s">
        <v>21</v>
      </c>
      <c r="E1134">
        <v>19</v>
      </c>
      <c r="F1134" t="s">
        <v>22</v>
      </c>
      <c r="G1134" t="s">
        <v>22</v>
      </c>
      <c r="H1134" t="s">
        <v>211</v>
      </c>
      <c r="I1134" s="2">
        <v>19</v>
      </c>
      <c r="J1134" t="s">
        <v>22</v>
      </c>
      <c r="K1134" t="s">
        <v>22</v>
      </c>
      <c r="L1134">
        <v>1</v>
      </c>
      <c r="M1134">
        <v>1</v>
      </c>
      <c r="N1134">
        <v>1</v>
      </c>
    </row>
    <row r="1135" spans="1:14">
      <c r="A1135" t="s">
        <v>1362</v>
      </c>
      <c r="B1135" t="s">
        <v>131</v>
      </c>
      <c r="C1135">
        <v>1064</v>
      </c>
      <c r="D1135" t="s">
        <v>21</v>
      </c>
      <c r="E1135">
        <v>98</v>
      </c>
      <c r="F1135" t="s">
        <v>22</v>
      </c>
      <c r="G1135" t="s">
        <v>22</v>
      </c>
      <c r="H1135" t="s">
        <v>132</v>
      </c>
      <c r="I1135" s="2">
        <v>98</v>
      </c>
      <c r="J1135" t="s">
        <v>22</v>
      </c>
      <c r="K1135" t="s">
        <v>22</v>
      </c>
      <c r="L1135">
        <v>1</v>
      </c>
      <c r="M1135">
        <v>1</v>
      </c>
      <c r="N1135">
        <v>1</v>
      </c>
    </row>
    <row r="1136" spans="1:14">
      <c r="A1136" t="s">
        <v>1363</v>
      </c>
      <c r="B1136" t="s">
        <v>40</v>
      </c>
      <c r="C1136">
        <v>1030</v>
      </c>
      <c r="D1136" t="s">
        <v>21</v>
      </c>
      <c r="E1136">
        <v>78</v>
      </c>
      <c r="F1136" t="s">
        <v>22</v>
      </c>
      <c r="G1136" t="s">
        <v>22</v>
      </c>
      <c r="H1136" t="s">
        <v>41</v>
      </c>
      <c r="I1136" s="2">
        <v>78</v>
      </c>
      <c r="J1136" t="s">
        <v>22</v>
      </c>
      <c r="K1136" t="s">
        <v>22</v>
      </c>
      <c r="L1136">
        <v>1</v>
      </c>
      <c r="M1136">
        <v>1</v>
      </c>
      <c r="N1136">
        <v>1</v>
      </c>
    </row>
    <row r="1137" spans="1:14">
      <c r="A1137" t="s">
        <v>1364</v>
      </c>
      <c r="B1137" t="s">
        <v>415</v>
      </c>
      <c r="C1137">
        <v>1575</v>
      </c>
      <c r="D1137" t="s">
        <v>21</v>
      </c>
      <c r="E1137">
        <v>30</v>
      </c>
      <c r="F1137" t="s">
        <v>22</v>
      </c>
      <c r="G1137" t="s">
        <v>22</v>
      </c>
      <c r="H1137" t="s">
        <v>416</v>
      </c>
      <c r="I1137" s="2">
        <v>30</v>
      </c>
      <c r="J1137" t="s">
        <v>22</v>
      </c>
      <c r="K1137" t="s">
        <v>22</v>
      </c>
      <c r="L1137">
        <v>1</v>
      </c>
      <c r="M1137">
        <v>1</v>
      </c>
      <c r="N1137">
        <v>1</v>
      </c>
    </row>
    <row r="1138" spans="1:14">
      <c r="A1138" t="s">
        <v>1365</v>
      </c>
      <c r="B1138" t="s">
        <v>399</v>
      </c>
      <c r="C1138">
        <v>1181</v>
      </c>
      <c r="D1138" t="s">
        <v>21</v>
      </c>
      <c r="E1138">
        <v>77</v>
      </c>
      <c r="F1138" t="s">
        <v>22</v>
      </c>
      <c r="G1138" t="s">
        <v>22</v>
      </c>
      <c r="H1138" t="s">
        <v>400</v>
      </c>
      <c r="I1138" s="2">
        <v>77</v>
      </c>
      <c r="J1138" t="s">
        <v>22</v>
      </c>
      <c r="K1138" t="s">
        <v>22</v>
      </c>
      <c r="L1138">
        <v>1</v>
      </c>
      <c r="M1138">
        <v>1</v>
      </c>
      <c r="N1138">
        <v>1</v>
      </c>
    </row>
    <row r="1139" spans="1:14">
      <c r="A1139" t="s">
        <v>1366</v>
      </c>
      <c r="B1139" t="s">
        <v>285</v>
      </c>
      <c r="C1139">
        <v>1034</v>
      </c>
      <c r="D1139" t="s">
        <v>21</v>
      </c>
      <c r="E1139">
        <v>64</v>
      </c>
      <c r="F1139" t="s">
        <v>22</v>
      </c>
      <c r="G1139" t="s">
        <v>22</v>
      </c>
      <c r="H1139" t="s">
        <v>286</v>
      </c>
      <c r="I1139" s="2">
        <v>64</v>
      </c>
      <c r="J1139" t="s">
        <v>22</v>
      </c>
      <c r="K1139" t="s">
        <v>22</v>
      </c>
      <c r="L1139">
        <v>1</v>
      </c>
      <c r="M1139">
        <v>1</v>
      </c>
      <c r="N1139">
        <v>1</v>
      </c>
    </row>
    <row r="1140" spans="1:14">
      <c r="A1140" t="s">
        <v>1367</v>
      </c>
      <c r="B1140" t="s">
        <v>34</v>
      </c>
      <c r="C1140">
        <v>1109</v>
      </c>
      <c r="D1140" t="s">
        <v>21</v>
      </c>
      <c r="E1140">
        <v>85</v>
      </c>
      <c r="F1140" t="s">
        <v>22</v>
      </c>
      <c r="G1140" t="s">
        <v>22</v>
      </c>
      <c r="H1140" t="s">
        <v>35</v>
      </c>
      <c r="I1140" s="2">
        <v>85</v>
      </c>
      <c r="J1140" t="s">
        <v>22</v>
      </c>
      <c r="K1140" t="s">
        <v>22</v>
      </c>
      <c r="L1140">
        <v>1</v>
      </c>
      <c r="M1140">
        <v>1</v>
      </c>
      <c r="N1140">
        <v>1</v>
      </c>
    </row>
    <row r="1141" spans="1:14">
      <c r="A1141" t="s">
        <v>1368</v>
      </c>
      <c r="B1141" t="s">
        <v>179</v>
      </c>
      <c r="C1141">
        <v>1441</v>
      </c>
      <c r="D1141" t="s">
        <v>21</v>
      </c>
      <c r="E1141">
        <v>59</v>
      </c>
      <c r="F1141" t="s">
        <v>22</v>
      </c>
      <c r="G1141" t="s">
        <v>22</v>
      </c>
      <c r="H1141" t="s">
        <v>78</v>
      </c>
      <c r="I1141" s="2">
        <v>59</v>
      </c>
      <c r="J1141" t="s">
        <v>22</v>
      </c>
      <c r="K1141" t="s">
        <v>22</v>
      </c>
      <c r="L1141">
        <v>1</v>
      </c>
      <c r="M1141">
        <v>1</v>
      </c>
      <c r="N1141">
        <v>1</v>
      </c>
    </row>
    <row r="1142" spans="1:14">
      <c r="A1142" t="s">
        <v>1369</v>
      </c>
      <c r="B1142" t="s">
        <v>77</v>
      </c>
      <c r="C1142">
        <v>1076</v>
      </c>
      <c r="D1142" t="s">
        <v>21</v>
      </c>
      <c r="E1142">
        <v>42</v>
      </c>
      <c r="F1142" t="s">
        <v>22</v>
      </c>
      <c r="G1142" t="s">
        <v>22</v>
      </c>
      <c r="H1142" t="s">
        <v>161</v>
      </c>
      <c r="I1142" s="2">
        <v>42</v>
      </c>
      <c r="J1142" t="s">
        <v>22</v>
      </c>
      <c r="K1142" t="s">
        <v>22</v>
      </c>
      <c r="L1142">
        <v>1</v>
      </c>
      <c r="M1142">
        <v>1</v>
      </c>
      <c r="N1142">
        <v>1</v>
      </c>
    </row>
    <row r="1143" spans="1:14">
      <c r="A1143" t="s">
        <v>1370</v>
      </c>
      <c r="B1143" t="s">
        <v>184</v>
      </c>
      <c r="C1143">
        <v>1321</v>
      </c>
      <c r="D1143" t="s">
        <v>21</v>
      </c>
      <c r="E1143">
        <v>57</v>
      </c>
      <c r="F1143" t="s">
        <v>22</v>
      </c>
      <c r="G1143" t="s">
        <v>22</v>
      </c>
      <c r="H1143" t="s">
        <v>185</v>
      </c>
      <c r="I1143" s="2">
        <v>57</v>
      </c>
      <c r="J1143" t="s">
        <v>22</v>
      </c>
      <c r="K1143" t="s">
        <v>22</v>
      </c>
      <c r="L1143">
        <v>1</v>
      </c>
      <c r="M1143">
        <v>1</v>
      </c>
      <c r="N1143">
        <v>1</v>
      </c>
    </row>
    <row r="1144" spans="1:20">
      <c r="A1144" t="s">
        <v>1371</v>
      </c>
      <c r="B1144" t="s">
        <v>137</v>
      </c>
      <c r="C1144">
        <v>1181</v>
      </c>
      <c r="D1144" t="s">
        <v>21</v>
      </c>
      <c r="E1144">
        <v>71</v>
      </c>
      <c r="F1144" t="s">
        <v>22</v>
      </c>
      <c r="G1144" t="s">
        <v>22</v>
      </c>
      <c r="H1144" t="s">
        <v>173</v>
      </c>
      <c r="I1144" s="2">
        <v>72</v>
      </c>
      <c r="J1144" t="s">
        <v>22</v>
      </c>
      <c r="K1144" t="s">
        <v>22</v>
      </c>
      <c r="L1144">
        <v>0</v>
      </c>
      <c r="M1144">
        <v>1</v>
      </c>
      <c r="N1144">
        <v>1</v>
      </c>
      <c r="S1144">
        <f>IF(E1144=25,1,0)</f>
        <v>0</v>
      </c>
      <c r="T1144" s="3">
        <f>IF(I1144=61,1,0)</f>
        <v>0</v>
      </c>
    </row>
    <row r="1145" spans="1:14">
      <c r="A1145" t="s">
        <v>1372</v>
      </c>
      <c r="B1145" t="s">
        <v>187</v>
      </c>
      <c r="C1145">
        <v>1133</v>
      </c>
      <c r="D1145" t="s">
        <v>21</v>
      </c>
      <c r="E1145">
        <v>94</v>
      </c>
      <c r="F1145" t="s">
        <v>22</v>
      </c>
      <c r="G1145" t="s">
        <v>22</v>
      </c>
      <c r="H1145" t="s">
        <v>188</v>
      </c>
      <c r="I1145" s="2">
        <v>94</v>
      </c>
      <c r="J1145" t="s">
        <v>22</v>
      </c>
      <c r="K1145" t="s">
        <v>22</v>
      </c>
      <c r="L1145">
        <v>1</v>
      </c>
      <c r="M1145">
        <v>1</v>
      </c>
      <c r="N1145">
        <v>1</v>
      </c>
    </row>
    <row r="1146" spans="1:14">
      <c r="A1146" t="s">
        <v>1373</v>
      </c>
      <c r="B1146" t="s">
        <v>268</v>
      </c>
      <c r="C1146">
        <v>1041</v>
      </c>
      <c r="D1146" t="s">
        <v>21</v>
      </c>
      <c r="E1146">
        <v>92</v>
      </c>
      <c r="F1146" t="s">
        <v>22</v>
      </c>
      <c r="G1146" t="s">
        <v>22</v>
      </c>
      <c r="H1146" t="s">
        <v>269</v>
      </c>
      <c r="I1146" s="2">
        <v>92</v>
      </c>
      <c r="J1146" t="s">
        <v>22</v>
      </c>
      <c r="K1146" t="s">
        <v>22</v>
      </c>
      <c r="L1146">
        <v>1</v>
      </c>
      <c r="M1146">
        <v>1</v>
      </c>
      <c r="N1146">
        <v>1</v>
      </c>
    </row>
    <row r="1147" spans="1:14">
      <c r="A1147" t="s">
        <v>1374</v>
      </c>
      <c r="B1147" t="s">
        <v>621</v>
      </c>
      <c r="C1147">
        <v>1248</v>
      </c>
      <c r="D1147" t="s">
        <v>21</v>
      </c>
      <c r="E1147">
        <v>25</v>
      </c>
      <c r="F1147" t="s">
        <v>22</v>
      </c>
      <c r="G1147" t="s">
        <v>22</v>
      </c>
      <c r="H1147" t="s">
        <v>622</v>
      </c>
      <c r="I1147" s="2">
        <v>25</v>
      </c>
      <c r="J1147" t="s">
        <v>22</v>
      </c>
      <c r="K1147" t="s">
        <v>22</v>
      </c>
      <c r="L1147">
        <v>1</v>
      </c>
      <c r="M1147">
        <v>1</v>
      </c>
      <c r="N1147">
        <v>1</v>
      </c>
    </row>
    <row r="1148" spans="1:14">
      <c r="A1148" t="s">
        <v>1375</v>
      </c>
      <c r="B1148" t="s">
        <v>46</v>
      </c>
      <c r="C1148">
        <v>1040</v>
      </c>
      <c r="D1148" t="s">
        <v>21</v>
      </c>
      <c r="E1148">
        <v>93</v>
      </c>
      <c r="F1148" t="s">
        <v>22</v>
      </c>
      <c r="G1148" t="s">
        <v>22</v>
      </c>
      <c r="H1148" t="s">
        <v>47</v>
      </c>
      <c r="I1148" s="2">
        <v>93</v>
      </c>
      <c r="J1148" t="s">
        <v>22</v>
      </c>
      <c r="K1148" t="s">
        <v>22</v>
      </c>
      <c r="L1148">
        <v>1</v>
      </c>
      <c r="M1148">
        <v>1</v>
      </c>
      <c r="N1148">
        <v>1</v>
      </c>
    </row>
    <row r="1149" spans="1:14">
      <c r="A1149" t="s">
        <v>1376</v>
      </c>
      <c r="B1149" t="s">
        <v>71</v>
      </c>
      <c r="C1149">
        <v>1184</v>
      </c>
      <c r="D1149" t="s">
        <v>21</v>
      </c>
      <c r="E1149">
        <v>54</v>
      </c>
      <c r="F1149" t="s">
        <v>22</v>
      </c>
      <c r="G1149" t="s">
        <v>22</v>
      </c>
      <c r="H1149" t="s">
        <v>72</v>
      </c>
      <c r="I1149" s="2">
        <v>54</v>
      </c>
      <c r="J1149" t="s">
        <v>22</v>
      </c>
      <c r="K1149" t="s">
        <v>22</v>
      </c>
      <c r="L1149">
        <v>1</v>
      </c>
      <c r="M1149">
        <v>1</v>
      </c>
      <c r="N1149">
        <v>1</v>
      </c>
    </row>
    <row r="1150" spans="1:14">
      <c r="A1150" t="s">
        <v>1377</v>
      </c>
      <c r="B1150" t="s">
        <v>118</v>
      </c>
      <c r="C1150">
        <v>1028</v>
      </c>
      <c r="D1150" t="s">
        <v>21</v>
      </c>
      <c r="E1150">
        <v>88</v>
      </c>
      <c r="F1150" t="s">
        <v>22</v>
      </c>
      <c r="G1150" t="s">
        <v>22</v>
      </c>
      <c r="H1150" t="s">
        <v>119</v>
      </c>
      <c r="I1150" s="2">
        <v>88</v>
      </c>
      <c r="J1150" t="s">
        <v>22</v>
      </c>
      <c r="K1150" t="s">
        <v>22</v>
      </c>
      <c r="L1150">
        <v>1</v>
      </c>
      <c r="M1150">
        <v>1</v>
      </c>
      <c r="N1150">
        <v>1</v>
      </c>
    </row>
    <row r="1151" spans="1:14">
      <c r="A1151" t="s">
        <v>1378</v>
      </c>
      <c r="B1151" t="s">
        <v>429</v>
      </c>
      <c r="C1151">
        <v>1298</v>
      </c>
      <c r="D1151" t="s">
        <v>21</v>
      </c>
      <c r="E1151">
        <v>97</v>
      </c>
      <c r="F1151" t="s">
        <v>22</v>
      </c>
      <c r="G1151" t="s">
        <v>22</v>
      </c>
      <c r="H1151" t="s">
        <v>430</v>
      </c>
      <c r="I1151" s="2">
        <v>97</v>
      </c>
      <c r="J1151" t="s">
        <v>22</v>
      </c>
      <c r="K1151" t="s">
        <v>22</v>
      </c>
      <c r="L1151">
        <v>1</v>
      </c>
      <c r="M1151">
        <v>1</v>
      </c>
      <c r="N1151">
        <v>1</v>
      </c>
    </row>
    <row r="1152" spans="1:14">
      <c r="A1152" t="s">
        <v>1379</v>
      </c>
      <c r="B1152" t="s">
        <v>198</v>
      </c>
      <c r="C1152">
        <v>1899</v>
      </c>
      <c r="D1152" t="s">
        <v>21</v>
      </c>
      <c r="E1152">
        <v>68</v>
      </c>
      <c r="F1152" t="s">
        <v>22</v>
      </c>
      <c r="G1152" t="s">
        <v>22</v>
      </c>
      <c r="H1152" t="s">
        <v>199</v>
      </c>
      <c r="I1152" s="2">
        <v>68</v>
      </c>
      <c r="J1152" t="s">
        <v>22</v>
      </c>
      <c r="K1152" t="s">
        <v>22</v>
      </c>
      <c r="L1152">
        <v>1</v>
      </c>
      <c r="M1152">
        <v>1</v>
      </c>
      <c r="N1152">
        <v>1</v>
      </c>
    </row>
    <row r="1153" spans="1:14">
      <c r="A1153" t="s">
        <v>1380</v>
      </c>
      <c r="B1153" t="s">
        <v>348</v>
      </c>
      <c r="C1153">
        <v>1109</v>
      </c>
      <c r="D1153" t="s">
        <v>21</v>
      </c>
      <c r="E1153">
        <v>50</v>
      </c>
      <c r="F1153" t="s">
        <v>22</v>
      </c>
      <c r="G1153" t="s">
        <v>22</v>
      </c>
      <c r="H1153" t="s">
        <v>349</v>
      </c>
      <c r="I1153" s="2">
        <v>50</v>
      </c>
      <c r="J1153" t="s">
        <v>22</v>
      </c>
      <c r="K1153" t="s">
        <v>22</v>
      </c>
      <c r="L1153">
        <v>1</v>
      </c>
      <c r="M1153">
        <v>1</v>
      </c>
      <c r="N1153">
        <v>1</v>
      </c>
    </row>
    <row r="1154" spans="1:14">
      <c r="A1154" t="s">
        <v>1381</v>
      </c>
      <c r="B1154" t="s">
        <v>71</v>
      </c>
      <c r="C1154">
        <v>1242</v>
      </c>
      <c r="D1154" t="s">
        <v>21</v>
      </c>
      <c r="E1154">
        <v>54</v>
      </c>
      <c r="F1154" t="s">
        <v>22</v>
      </c>
      <c r="G1154" t="s">
        <v>22</v>
      </c>
      <c r="H1154" t="s">
        <v>72</v>
      </c>
      <c r="I1154" s="2">
        <v>54</v>
      </c>
      <c r="J1154" t="s">
        <v>22</v>
      </c>
      <c r="K1154" t="s">
        <v>22</v>
      </c>
      <c r="L1154">
        <v>1</v>
      </c>
      <c r="M1154">
        <v>1</v>
      </c>
      <c r="N1154">
        <v>1</v>
      </c>
    </row>
    <row r="1155" spans="1:14">
      <c r="A1155" t="s">
        <v>1382</v>
      </c>
      <c r="B1155" t="s">
        <v>264</v>
      </c>
      <c r="C1155">
        <v>1552</v>
      </c>
      <c r="D1155" t="s">
        <v>21</v>
      </c>
      <c r="E1155">
        <v>43</v>
      </c>
      <c r="F1155" t="s">
        <v>22</v>
      </c>
      <c r="G1155" t="s">
        <v>22</v>
      </c>
      <c r="H1155" t="s">
        <v>305</v>
      </c>
      <c r="I1155" s="2">
        <v>43</v>
      </c>
      <c r="J1155" t="s">
        <v>22</v>
      </c>
      <c r="K1155" t="s">
        <v>22</v>
      </c>
      <c r="L1155">
        <v>1</v>
      </c>
      <c r="M1155">
        <v>1</v>
      </c>
      <c r="N1155">
        <v>1</v>
      </c>
    </row>
    <row r="1156" spans="1:14">
      <c r="A1156" t="s">
        <v>1383</v>
      </c>
      <c r="B1156" t="s">
        <v>301</v>
      </c>
      <c r="C1156">
        <v>1011</v>
      </c>
      <c r="D1156" t="s">
        <v>21</v>
      </c>
      <c r="E1156">
        <v>23</v>
      </c>
      <c r="F1156" t="s">
        <v>22</v>
      </c>
      <c r="G1156" t="s">
        <v>22</v>
      </c>
      <c r="H1156" t="s">
        <v>302</v>
      </c>
      <c r="I1156" s="2">
        <v>23</v>
      </c>
      <c r="J1156" t="s">
        <v>22</v>
      </c>
      <c r="K1156" t="s">
        <v>22</v>
      </c>
      <c r="L1156">
        <v>1</v>
      </c>
      <c r="M1156">
        <v>1</v>
      </c>
      <c r="N1156">
        <v>1</v>
      </c>
    </row>
    <row r="1157" spans="1:14">
      <c r="A1157" t="s">
        <v>1384</v>
      </c>
      <c r="B1157" t="s">
        <v>131</v>
      </c>
      <c r="C1157">
        <v>1050</v>
      </c>
      <c r="D1157" t="s">
        <v>21</v>
      </c>
      <c r="E1157">
        <v>98</v>
      </c>
      <c r="F1157" t="s">
        <v>22</v>
      </c>
      <c r="G1157" t="s">
        <v>22</v>
      </c>
      <c r="H1157" t="s">
        <v>132</v>
      </c>
      <c r="I1157" s="2">
        <v>98</v>
      </c>
      <c r="J1157" t="s">
        <v>22</v>
      </c>
      <c r="K1157" t="s">
        <v>22</v>
      </c>
      <c r="L1157">
        <v>1</v>
      </c>
      <c r="M1157">
        <v>1</v>
      </c>
      <c r="N1157">
        <v>1</v>
      </c>
    </row>
    <row r="1158" spans="1:14">
      <c r="A1158" t="s">
        <v>1385</v>
      </c>
      <c r="B1158" t="s">
        <v>579</v>
      </c>
      <c r="C1158">
        <v>937</v>
      </c>
      <c r="D1158" t="s">
        <v>21</v>
      </c>
      <c r="E1158">
        <v>41</v>
      </c>
      <c r="F1158" t="s">
        <v>22</v>
      </c>
      <c r="G1158" t="s">
        <v>22</v>
      </c>
      <c r="H1158" t="s">
        <v>580</v>
      </c>
      <c r="I1158" s="2">
        <v>41</v>
      </c>
      <c r="J1158" t="s">
        <v>22</v>
      </c>
      <c r="K1158" t="s">
        <v>22</v>
      </c>
      <c r="L1158">
        <v>1</v>
      </c>
      <c r="M1158">
        <v>1</v>
      </c>
      <c r="N1158">
        <v>1</v>
      </c>
    </row>
    <row r="1159" spans="1:14">
      <c r="A1159" t="s">
        <v>1386</v>
      </c>
      <c r="B1159" t="s">
        <v>221</v>
      </c>
      <c r="C1159">
        <v>1158</v>
      </c>
      <c r="D1159" t="s">
        <v>21</v>
      </c>
      <c r="E1159">
        <v>34</v>
      </c>
      <c r="F1159" t="s">
        <v>22</v>
      </c>
      <c r="G1159" t="s">
        <v>22</v>
      </c>
      <c r="H1159" t="s">
        <v>222</v>
      </c>
      <c r="I1159" s="2">
        <v>34</v>
      </c>
      <c r="J1159" t="s">
        <v>22</v>
      </c>
      <c r="K1159" t="s">
        <v>22</v>
      </c>
      <c r="L1159">
        <v>1</v>
      </c>
      <c r="M1159">
        <v>1</v>
      </c>
      <c r="N1159">
        <v>1</v>
      </c>
    </row>
    <row r="1160" spans="1:14">
      <c r="A1160" t="s">
        <v>1387</v>
      </c>
      <c r="B1160" t="s">
        <v>452</v>
      </c>
      <c r="C1160">
        <v>1081</v>
      </c>
      <c r="D1160" t="s">
        <v>21</v>
      </c>
      <c r="E1160">
        <v>61</v>
      </c>
      <c r="F1160" t="s">
        <v>22</v>
      </c>
      <c r="G1160" t="s">
        <v>22</v>
      </c>
      <c r="H1160" t="s">
        <v>453</v>
      </c>
      <c r="I1160" s="2">
        <v>61</v>
      </c>
      <c r="J1160" t="s">
        <v>22</v>
      </c>
      <c r="K1160" t="s">
        <v>22</v>
      </c>
      <c r="L1160">
        <v>1</v>
      </c>
      <c r="M1160">
        <v>1</v>
      </c>
      <c r="N1160">
        <v>1</v>
      </c>
    </row>
    <row r="1161" spans="1:14">
      <c r="A1161" t="s">
        <v>1388</v>
      </c>
      <c r="B1161" t="s">
        <v>87</v>
      </c>
      <c r="C1161">
        <v>1245</v>
      </c>
      <c r="D1161" t="s">
        <v>21</v>
      </c>
      <c r="E1161">
        <v>75</v>
      </c>
      <c r="F1161" t="s">
        <v>22</v>
      </c>
      <c r="G1161" t="s">
        <v>22</v>
      </c>
      <c r="H1161" t="s">
        <v>88</v>
      </c>
      <c r="I1161" s="2">
        <v>75</v>
      </c>
      <c r="J1161" t="s">
        <v>22</v>
      </c>
      <c r="K1161" t="s">
        <v>22</v>
      </c>
      <c r="L1161">
        <v>1</v>
      </c>
      <c r="M1161">
        <v>1</v>
      </c>
      <c r="N1161">
        <v>1</v>
      </c>
    </row>
    <row r="1162" spans="1:14">
      <c r="A1162" t="s">
        <v>1389</v>
      </c>
      <c r="B1162" t="s">
        <v>90</v>
      </c>
      <c r="C1162">
        <v>1017</v>
      </c>
      <c r="D1162" t="s">
        <v>21</v>
      </c>
      <c r="E1162">
        <v>10</v>
      </c>
      <c r="F1162" t="s">
        <v>22</v>
      </c>
      <c r="G1162" t="s">
        <v>22</v>
      </c>
      <c r="H1162" t="s">
        <v>91</v>
      </c>
      <c r="I1162" s="2">
        <v>10</v>
      </c>
      <c r="J1162" t="s">
        <v>22</v>
      </c>
      <c r="K1162" t="s">
        <v>22</v>
      </c>
      <c r="L1162">
        <v>1</v>
      </c>
      <c r="M1162">
        <v>1</v>
      </c>
      <c r="N1162">
        <v>1</v>
      </c>
    </row>
    <row r="1163" spans="1:14">
      <c r="A1163" t="s">
        <v>1390</v>
      </c>
      <c r="B1163" t="s">
        <v>96</v>
      </c>
      <c r="C1163">
        <v>1122</v>
      </c>
      <c r="D1163" t="s">
        <v>21</v>
      </c>
      <c r="E1163">
        <v>3</v>
      </c>
      <c r="F1163" t="s">
        <v>22</v>
      </c>
      <c r="G1163" t="s">
        <v>22</v>
      </c>
      <c r="H1163" t="s">
        <v>97</v>
      </c>
      <c r="I1163" s="2">
        <v>3</v>
      </c>
      <c r="J1163" t="s">
        <v>22</v>
      </c>
      <c r="K1163" t="s">
        <v>22</v>
      </c>
      <c r="L1163">
        <v>1</v>
      </c>
      <c r="M1163">
        <v>1</v>
      </c>
      <c r="N1163">
        <v>1</v>
      </c>
    </row>
    <row r="1164" spans="1:14">
      <c r="A1164" t="s">
        <v>1391</v>
      </c>
      <c r="B1164" t="s">
        <v>243</v>
      </c>
      <c r="C1164">
        <v>1152</v>
      </c>
      <c r="D1164" t="s">
        <v>21</v>
      </c>
      <c r="E1164">
        <v>95</v>
      </c>
      <c r="F1164" t="s">
        <v>22</v>
      </c>
      <c r="G1164" t="s">
        <v>22</v>
      </c>
      <c r="H1164" t="s">
        <v>244</v>
      </c>
      <c r="I1164" s="2">
        <v>95</v>
      </c>
      <c r="J1164" t="s">
        <v>22</v>
      </c>
      <c r="K1164" t="s">
        <v>22</v>
      </c>
      <c r="L1164">
        <v>1</v>
      </c>
      <c r="M1164">
        <v>1</v>
      </c>
      <c r="N1164">
        <v>1</v>
      </c>
    </row>
    <row r="1165" spans="1:14">
      <c r="A1165" t="s">
        <v>1392</v>
      </c>
      <c r="B1165" t="s">
        <v>87</v>
      </c>
      <c r="C1165">
        <v>1475</v>
      </c>
      <c r="D1165" t="s">
        <v>21</v>
      </c>
      <c r="E1165">
        <v>75</v>
      </c>
      <c r="F1165" t="s">
        <v>22</v>
      </c>
      <c r="G1165" t="s">
        <v>22</v>
      </c>
      <c r="H1165" t="s">
        <v>88</v>
      </c>
      <c r="I1165" s="2">
        <v>75</v>
      </c>
      <c r="J1165" t="s">
        <v>22</v>
      </c>
      <c r="K1165" t="s">
        <v>22</v>
      </c>
      <c r="L1165">
        <v>1</v>
      </c>
      <c r="M1165">
        <v>1</v>
      </c>
      <c r="N1165">
        <v>1</v>
      </c>
    </row>
    <row r="1166" spans="1:14">
      <c r="A1166" t="s">
        <v>1393</v>
      </c>
      <c r="B1166" t="s">
        <v>155</v>
      </c>
      <c r="C1166">
        <v>1320</v>
      </c>
      <c r="D1166" t="s">
        <v>21</v>
      </c>
      <c r="E1166">
        <v>79</v>
      </c>
      <c r="F1166" t="s">
        <v>22</v>
      </c>
      <c r="G1166" t="s">
        <v>22</v>
      </c>
      <c r="H1166" t="s">
        <v>156</v>
      </c>
      <c r="I1166" s="2">
        <v>79</v>
      </c>
      <c r="J1166" t="s">
        <v>22</v>
      </c>
      <c r="K1166" t="s">
        <v>22</v>
      </c>
      <c r="L1166">
        <v>1</v>
      </c>
      <c r="M1166">
        <v>1</v>
      </c>
      <c r="N1166">
        <v>1</v>
      </c>
    </row>
    <row r="1167" spans="1:14">
      <c r="A1167" t="s">
        <v>1394</v>
      </c>
      <c r="B1167" t="s">
        <v>355</v>
      </c>
      <c r="C1167">
        <v>1007</v>
      </c>
      <c r="D1167" t="s">
        <v>21</v>
      </c>
      <c r="E1167">
        <v>44</v>
      </c>
      <c r="F1167" t="s">
        <v>22</v>
      </c>
      <c r="G1167" t="s">
        <v>22</v>
      </c>
      <c r="H1167" t="s">
        <v>356</v>
      </c>
      <c r="I1167" s="2">
        <v>44</v>
      </c>
      <c r="J1167" t="s">
        <v>22</v>
      </c>
      <c r="K1167" t="s">
        <v>22</v>
      </c>
      <c r="L1167">
        <v>1</v>
      </c>
      <c r="M1167">
        <v>1</v>
      </c>
      <c r="N1167">
        <v>1</v>
      </c>
    </row>
    <row r="1168" spans="1:14">
      <c r="A1168" t="s">
        <v>1395</v>
      </c>
      <c r="B1168" t="s">
        <v>121</v>
      </c>
      <c r="C1168">
        <v>1076</v>
      </c>
      <c r="D1168" t="s">
        <v>21</v>
      </c>
      <c r="E1168">
        <v>16</v>
      </c>
      <c r="F1168" t="s">
        <v>22</v>
      </c>
      <c r="G1168" t="s">
        <v>22</v>
      </c>
      <c r="H1168" t="s">
        <v>122</v>
      </c>
      <c r="I1168" s="2">
        <v>16</v>
      </c>
      <c r="J1168" t="s">
        <v>22</v>
      </c>
      <c r="K1168" t="s">
        <v>22</v>
      </c>
      <c r="L1168">
        <v>1</v>
      </c>
      <c r="M1168">
        <v>1</v>
      </c>
      <c r="N1168">
        <v>1</v>
      </c>
    </row>
    <row r="1169" spans="1:14">
      <c r="A1169" t="s">
        <v>1396</v>
      </c>
      <c r="B1169" t="s">
        <v>140</v>
      </c>
      <c r="C1169">
        <v>1014</v>
      </c>
      <c r="D1169" t="s">
        <v>21</v>
      </c>
      <c r="E1169">
        <v>32</v>
      </c>
      <c r="F1169" t="s">
        <v>22</v>
      </c>
      <c r="G1169" t="s">
        <v>22</v>
      </c>
      <c r="H1169" t="s">
        <v>141</v>
      </c>
      <c r="I1169" s="2">
        <v>32</v>
      </c>
      <c r="J1169" t="s">
        <v>22</v>
      </c>
      <c r="K1169" t="s">
        <v>22</v>
      </c>
      <c r="L1169">
        <v>1</v>
      </c>
      <c r="M1169">
        <v>1</v>
      </c>
      <c r="N1169">
        <v>1</v>
      </c>
    </row>
    <row r="1170" spans="1:14">
      <c r="A1170" t="s">
        <v>1397</v>
      </c>
      <c r="B1170" t="s">
        <v>56</v>
      </c>
      <c r="C1170">
        <v>884</v>
      </c>
      <c r="D1170" t="s">
        <v>21</v>
      </c>
      <c r="E1170">
        <v>22</v>
      </c>
      <c r="F1170" t="s">
        <v>22</v>
      </c>
      <c r="G1170" t="s">
        <v>22</v>
      </c>
      <c r="H1170" t="s">
        <v>57</v>
      </c>
      <c r="I1170" s="2">
        <v>22</v>
      </c>
      <c r="J1170" t="s">
        <v>22</v>
      </c>
      <c r="K1170" t="s">
        <v>22</v>
      </c>
      <c r="L1170">
        <v>1</v>
      </c>
      <c r="M1170">
        <v>1</v>
      </c>
      <c r="N1170">
        <v>1</v>
      </c>
    </row>
    <row r="1171" spans="1:14">
      <c r="A1171" t="s">
        <v>1398</v>
      </c>
      <c r="B1171" t="s">
        <v>46</v>
      </c>
      <c r="C1171">
        <v>1145</v>
      </c>
      <c r="D1171" t="s">
        <v>21</v>
      </c>
      <c r="E1171">
        <v>93</v>
      </c>
      <c r="F1171" t="s">
        <v>22</v>
      </c>
      <c r="G1171" t="s">
        <v>22</v>
      </c>
      <c r="H1171" t="s">
        <v>47</v>
      </c>
      <c r="I1171" s="2">
        <v>93</v>
      </c>
      <c r="J1171" t="s">
        <v>22</v>
      </c>
      <c r="K1171" t="s">
        <v>22</v>
      </c>
      <c r="L1171">
        <v>1</v>
      </c>
      <c r="M1171">
        <v>1</v>
      </c>
      <c r="N1171">
        <v>1</v>
      </c>
    </row>
    <row r="1172" spans="1:14">
      <c r="A1172" t="s">
        <v>1399</v>
      </c>
      <c r="B1172" t="s">
        <v>172</v>
      </c>
      <c r="C1172">
        <v>1097</v>
      </c>
      <c r="D1172" t="s">
        <v>21</v>
      </c>
      <c r="E1172">
        <v>72</v>
      </c>
      <c r="F1172" t="s">
        <v>22</v>
      </c>
      <c r="G1172" t="s">
        <v>22</v>
      </c>
      <c r="H1172" t="s">
        <v>173</v>
      </c>
      <c r="I1172" s="2">
        <v>72</v>
      </c>
      <c r="J1172" t="s">
        <v>22</v>
      </c>
      <c r="K1172" t="s">
        <v>22</v>
      </c>
      <c r="L1172">
        <v>1</v>
      </c>
      <c r="M1172">
        <v>1</v>
      </c>
      <c r="N1172">
        <v>1</v>
      </c>
    </row>
    <row r="1173" spans="1:14">
      <c r="A1173" t="s">
        <v>1400</v>
      </c>
      <c r="B1173" t="s">
        <v>395</v>
      </c>
      <c r="C1173">
        <v>1088</v>
      </c>
      <c r="D1173" t="s">
        <v>21</v>
      </c>
      <c r="E1173">
        <v>18</v>
      </c>
      <c r="F1173" t="s">
        <v>22</v>
      </c>
      <c r="G1173" t="s">
        <v>22</v>
      </c>
      <c r="H1173" t="s">
        <v>396</v>
      </c>
      <c r="I1173" s="2">
        <v>18</v>
      </c>
      <c r="J1173" t="s">
        <v>22</v>
      </c>
      <c r="K1173" t="s">
        <v>22</v>
      </c>
      <c r="L1173">
        <v>1</v>
      </c>
      <c r="M1173">
        <v>1</v>
      </c>
      <c r="N1173">
        <v>1</v>
      </c>
    </row>
    <row r="1174" spans="1:14">
      <c r="A1174" t="s">
        <v>1401</v>
      </c>
      <c r="B1174" t="s">
        <v>551</v>
      </c>
      <c r="C1174">
        <v>962</v>
      </c>
      <c r="D1174" t="s">
        <v>21</v>
      </c>
      <c r="E1174">
        <v>87</v>
      </c>
      <c r="F1174" t="s">
        <v>22</v>
      </c>
      <c r="G1174" t="s">
        <v>22</v>
      </c>
      <c r="H1174" t="s">
        <v>552</v>
      </c>
      <c r="I1174" s="2">
        <v>87</v>
      </c>
      <c r="J1174" t="s">
        <v>22</v>
      </c>
      <c r="K1174" t="s">
        <v>22</v>
      </c>
      <c r="L1174">
        <v>1</v>
      </c>
      <c r="M1174">
        <v>1</v>
      </c>
      <c r="N1174">
        <v>1</v>
      </c>
    </row>
    <row r="1175" spans="1:14">
      <c r="A1175" t="s">
        <v>1402</v>
      </c>
      <c r="B1175" t="s">
        <v>87</v>
      </c>
      <c r="C1175">
        <v>1054</v>
      </c>
      <c r="D1175" t="s">
        <v>21</v>
      </c>
      <c r="E1175">
        <v>75</v>
      </c>
      <c r="F1175" t="s">
        <v>22</v>
      </c>
      <c r="G1175" t="s">
        <v>22</v>
      </c>
      <c r="H1175" t="s">
        <v>88</v>
      </c>
      <c r="I1175" s="2">
        <v>75</v>
      </c>
      <c r="J1175" t="s">
        <v>22</v>
      </c>
      <c r="K1175" t="s">
        <v>22</v>
      </c>
      <c r="L1175">
        <v>1</v>
      </c>
      <c r="M1175">
        <v>1</v>
      </c>
      <c r="N1175">
        <v>1</v>
      </c>
    </row>
    <row r="1176" spans="1:14">
      <c r="A1176" t="s">
        <v>1403</v>
      </c>
      <c r="B1176" t="s">
        <v>65</v>
      </c>
      <c r="C1176">
        <v>1197</v>
      </c>
      <c r="D1176" t="s">
        <v>21</v>
      </c>
      <c r="E1176">
        <v>84</v>
      </c>
      <c r="F1176" t="s">
        <v>22</v>
      </c>
      <c r="G1176" t="s">
        <v>22</v>
      </c>
      <c r="H1176" t="s">
        <v>66</v>
      </c>
      <c r="I1176" s="2">
        <v>84</v>
      </c>
      <c r="J1176" t="s">
        <v>22</v>
      </c>
      <c r="K1176" t="s">
        <v>22</v>
      </c>
      <c r="L1176">
        <v>1</v>
      </c>
      <c r="M1176">
        <v>1</v>
      </c>
      <c r="N1176">
        <v>1</v>
      </c>
    </row>
    <row r="1177" spans="1:14">
      <c r="A1177" t="s">
        <v>1404</v>
      </c>
      <c r="B1177" t="s">
        <v>233</v>
      </c>
      <c r="C1177">
        <v>984</v>
      </c>
      <c r="D1177" t="s">
        <v>21</v>
      </c>
      <c r="E1177">
        <v>39</v>
      </c>
      <c r="F1177" t="s">
        <v>22</v>
      </c>
      <c r="G1177" t="s">
        <v>22</v>
      </c>
      <c r="H1177" t="s">
        <v>234</v>
      </c>
      <c r="I1177" s="2">
        <v>39</v>
      </c>
      <c r="J1177" t="s">
        <v>22</v>
      </c>
      <c r="K1177" t="s">
        <v>22</v>
      </c>
      <c r="L1177">
        <v>1</v>
      </c>
      <c r="M1177">
        <v>1</v>
      </c>
      <c r="N1177">
        <v>1</v>
      </c>
    </row>
    <row r="1178" spans="1:14">
      <c r="A1178" t="s">
        <v>1405</v>
      </c>
      <c r="B1178" t="s">
        <v>355</v>
      </c>
      <c r="C1178">
        <v>1028</v>
      </c>
      <c r="D1178" t="s">
        <v>21</v>
      </c>
      <c r="E1178">
        <v>44</v>
      </c>
      <c r="F1178" t="s">
        <v>22</v>
      </c>
      <c r="G1178" t="s">
        <v>22</v>
      </c>
      <c r="H1178" t="s">
        <v>356</v>
      </c>
      <c r="I1178" s="2">
        <v>44</v>
      </c>
      <c r="J1178" t="s">
        <v>22</v>
      </c>
      <c r="K1178" t="s">
        <v>22</v>
      </c>
      <c r="L1178">
        <v>1</v>
      </c>
      <c r="M1178">
        <v>1</v>
      </c>
      <c r="N1178">
        <v>1</v>
      </c>
    </row>
    <row r="1179" spans="1:14">
      <c r="A1179" t="s">
        <v>1406</v>
      </c>
      <c r="B1179" t="s">
        <v>249</v>
      </c>
      <c r="C1179">
        <v>1068</v>
      </c>
      <c r="D1179" t="s">
        <v>21</v>
      </c>
      <c r="E1179">
        <v>86</v>
      </c>
      <c r="F1179" t="s">
        <v>22</v>
      </c>
      <c r="G1179" t="s">
        <v>22</v>
      </c>
      <c r="H1179" t="s">
        <v>250</v>
      </c>
      <c r="I1179" s="2">
        <v>86</v>
      </c>
      <c r="J1179" t="s">
        <v>22</v>
      </c>
      <c r="K1179" t="s">
        <v>22</v>
      </c>
      <c r="L1179">
        <v>1</v>
      </c>
      <c r="M1179">
        <v>1</v>
      </c>
      <c r="N1179">
        <v>1</v>
      </c>
    </row>
    <row r="1180" spans="1:14">
      <c r="A1180" t="s">
        <v>1407</v>
      </c>
      <c r="B1180" t="s">
        <v>291</v>
      </c>
      <c r="C1180">
        <v>961</v>
      </c>
      <c r="D1180" t="s">
        <v>21</v>
      </c>
      <c r="E1180">
        <v>67</v>
      </c>
      <c r="F1180" t="s">
        <v>22</v>
      </c>
      <c r="G1180" t="s">
        <v>22</v>
      </c>
      <c r="H1180" t="s">
        <v>292</v>
      </c>
      <c r="I1180" s="2">
        <v>67</v>
      </c>
      <c r="J1180" t="s">
        <v>22</v>
      </c>
      <c r="K1180" t="s">
        <v>22</v>
      </c>
      <c r="L1180">
        <v>1</v>
      </c>
      <c r="M1180">
        <v>1</v>
      </c>
      <c r="N1180">
        <v>1</v>
      </c>
    </row>
    <row r="1181" spans="1:14">
      <c r="A1181" t="s">
        <v>1408</v>
      </c>
      <c r="B1181" t="s">
        <v>331</v>
      </c>
      <c r="C1181">
        <v>1228</v>
      </c>
      <c r="D1181" t="s">
        <v>21</v>
      </c>
      <c r="E1181">
        <v>35</v>
      </c>
      <c r="F1181" t="s">
        <v>22</v>
      </c>
      <c r="G1181" t="s">
        <v>22</v>
      </c>
      <c r="H1181" t="s">
        <v>332</v>
      </c>
      <c r="I1181" s="2">
        <v>35</v>
      </c>
      <c r="J1181" t="s">
        <v>22</v>
      </c>
      <c r="K1181" t="s">
        <v>22</v>
      </c>
      <c r="L1181">
        <v>1</v>
      </c>
      <c r="M1181">
        <v>1</v>
      </c>
      <c r="N1181">
        <v>1</v>
      </c>
    </row>
    <row r="1182" spans="1:14">
      <c r="A1182" t="s">
        <v>1409</v>
      </c>
      <c r="B1182" t="s">
        <v>322</v>
      </c>
      <c r="C1182">
        <v>1201</v>
      </c>
      <c r="D1182" t="s">
        <v>21</v>
      </c>
      <c r="E1182">
        <v>1</v>
      </c>
      <c r="F1182" t="s">
        <v>22</v>
      </c>
      <c r="G1182" t="s">
        <v>22</v>
      </c>
      <c r="H1182" t="s">
        <v>323</v>
      </c>
      <c r="I1182" s="2">
        <v>1</v>
      </c>
      <c r="J1182" t="s">
        <v>22</v>
      </c>
      <c r="K1182" t="s">
        <v>22</v>
      </c>
      <c r="L1182">
        <v>1</v>
      </c>
      <c r="M1182">
        <v>1</v>
      </c>
      <c r="N1182">
        <v>1</v>
      </c>
    </row>
    <row r="1183" spans="1:14">
      <c r="A1183" t="s">
        <v>1410</v>
      </c>
      <c r="B1183" t="s">
        <v>172</v>
      </c>
      <c r="C1183">
        <v>1086</v>
      </c>
      <c r="D1183" t="s">
        <v>21</v>
      </c>
      <c r="E1183">
        <v>72</v>
      </c>
      <c r="F1183" t="s">
        <v>22</v>
      </c>
      <c r="G1183" t="s">
        <v>22</v>
      </c>
      <c r="H1183" t="s">
        <v>173</v>
      </c>
      <c r="I1183" s="2">
        <v>72</v>
      </c>
      <c r="J1183" t="s">
        <v>22</v>
      </c>
      <c r="K1183" t="s">
        <v>22</v>
      </c>
      <c r="L1183">
        <v>1</v>
      </c>
      <c r="M1183">
        <v>1</v>
      </c>
      <c r="N1183">
        <v>1</v>
      </c>
    </row>
    <row r="1184" spans="1:14">
      <c r="A1184" t="s">
        <v>1411</v>
      </c>
      <c r="B1184" t="s">
        <v>65</v>
      </c>
      <c r="C1184">
        <v>1124</v>
      </c>
      <c r="D1184" t="s">
        <v>21</v>
      </c>
      <c r="E1184">
        <v>84</v>
      </c>
      <c r="F1184" t="s">
        <v>22</v>
      </c>
      <c r="G1184" t="s">
        <v>22</v>
      </c>
      <c r="H1184" t="s">
        <v>66</v>
      </c>
      <c r="I1184" s="2">
        <v>84</v>
      </c>
      <c r="J1184" t="s">
        <v>22</v>
      </c>
      <c r="K1184" t="s">
        <v>22</v>
      </c>
      <c r="L1184">
        <v>1</v>
      </c>
      <c r="M1184">
        <v>1</v>
      </c>
      <c r="N1184">
        <v>1</v>
      </c>
    </row>
    <row r="1185" spans="1:14">
      <c r="A1185" t="s">
        <v>1412</v>
      </c>
      <c r="B1185" t="s">
        <v>108</v>
      </c>
      <c r="C1185">
        <v>923</v>
      </c>
      <c r="D1185" t="s">
        <v>21</v>
      </c>
      <c r="E1185">
        <v>46</v>
      </c>
      <c r="F1185" t="s">
        <v>22</v>
      </c>
      <c r="G1185" t="s">
        <v>22</v>
      </c>
      <c r="H1185" t="s">
        <v>109</v>
      </c>
      <c r="I1185" s="2">
        <v>46</v>
      </c>
      <c r="J1185" t="s">
        <v>22</v>
      </c>
      <c r="K1185" t="s">
        <v>22</v>
      </c>
      <c r="L1185">
        <v>1</v>
      </c>
      <c r="M1185">
        <v>1</v>
      </c>
      <c r="N1185">
        <v>1</v>
      </c>
    </row>
    <row r="1186" spans="1:14">
      <c r="A1186" t="s">
        <v>1413</v>
      </c>
      <c r="B1186" t="s">
        <v>25</v>
      </c>
      <c r="C1186">
        <v>1120</v>
      </c>
      <c r="D1186" t="s">
        <v>21</v>
      </c>
      <c r="E1186">
        <v>76</v>
      </c>
      <c r="F1186" t="s">
        <v>22</v>
      </c>
      <c r="G1186" t="s">
        <v>22</v>
      </c>
      <c r="H1186" t="s">
        <v>26</v>
      </c>
      <c r="I1186" s="2">
        <v>76</v>
      </c>
      <c r="J1186" t="s">
        <v>22</v>
      </c>
      <c r="K1186" t="s">
        <v>22</v>
      </c>
      <c r="L1186">
        <v>1</v>
      </c>
      <c r="M1186">
        <v>1</v>
      </c>
      <c r="N1186">
        <v>1</v>
      </c>
    </row>
    <row r="1187" spans="1:14">
      <c r="A1187" t="s">
        <v>1414</v>
      </c>
      <c r="B1187" t="s">
        <v>551</v>
      </c>
      <c r="C1187">
        <v>975</v>
      </c>
      <c r="D1187" t="s">
        <v>21</v>
      </c>
      <c r="E1187">
        <v>87</v>
      </c>
      <c r="F1187" t="s">
        <v>22</v>
      </c>
      <c r="G1187" t="s">
        <v>22</v>
      </c>
      <c r="H1187" t="s">
        <v>552</v>
      </c>
      <c r="I1187" s="2">
        <v>87</v>
      </c>
      <c r="J1187" t="s">
        <v>22</v>
      </c>
      <c r="K1187" t="s">
        <v>22</v>
      </c>
      <c r="L1187">
        <v>1</v>
      </c>
      <c r="M1187">
        <v>1</v>
      </c>
      <c r="N1187">
        <v>1</v>
      </c>
    </row>
    <row r="1188" spans="1:14">
      <c r="A1188" t="s">
        <v>1415</v>
      </c>
      <c r="B1188" t="s">
        <v>389</v>
      </c>
      <c r="C1188">
        <v>1097</v>
      </c>
      <c r="D1188" t="s">
        <v>21</v>
      </c>
      <c r="E1188">
        <v>49</v>
      </c>
      <c r="F1188" t="s">
        <v>22</v>
      </c>
      <c r="G1188" t="s">
        <v>22</v>
      </c>
      <c r="H1188" t="s">
        <v>390</v>
      </c>
      <c r="I1188" s="2">
        <v>49</v>
      </c>
      <c r="J1188" t="s">
        <v>22</v>
      </c>
      <c r="K1188" t="s">
        <v>22</v>
      </c>
      <c r="L1188">
        <v>1</v>
      </c>
      <c r="M1188">
        <v>1</v>
      </c>
      <c r="N1188">
        <v>1</v>
      </c>
    </row>
    <row r="1189" spans="1:14">
      <c r="A1189" t="s">
        <v>1416</v>
      </c>
      <c r="B1189" t="s">
        <v>395</v>
      </c>
      <c r="C1189">
        <v>1216</v>
      </c>
      <c r="D1189" t="s">
        <v>21</v>
      </c>
      <c r="E1189">
        <v>18</v>
      </c>
      <c r="F1189" t="s">
        <v>22</v>
      </c>
      <c r="G1189" t="s">
        <v>22</v>
      </c>
      <c r="H1189" t="s">
        <v>396</v>
      </c>
      <c r="I1189" s="2">
        <v>18</v>
      </c>
      <c r="J1189" t="s">
        <v>22</v>
      </c>
      <c r="K1189" t="s">
        <v>22</v>
      </c>
      <c r="L1189">
        <v>1</v>
      </c>
      <c r="M1189">
        <v>1</v>
      </c>
      <c r="N1189">
        <v>1</v>
      </c>
    </row>
    <row r="1190" spans="1:14">
      <c r="A1190" t="s">
        <v>1417</v>
      </c>
      <c r="B1190" t="s">
        <v>56</v>
      </c>
      <c r="C1190">
        <v>1205</v>
      </c>
      <c r="D1190" t="s">
        <v>21</v>
      </c>
      <c r="E1190">
        <v>22</v>
      </c>
      <c r="F1190" t="s">
        <v>22</v>
      </c>
      <c r="G1190" t="s">
        <v>22</v>
      </c>
      <c r="H1190" t="s">
        <v>57</v>
      </c>
      <c r="I1190" s="2">
        <v>22</v>
      </c>
      <c r="J1190" t="s">
        <v>22</v>
      </c>
      <c r="K1190" t="s">
        <v>22</v>
      </c>
      <c r="L1190">
        <v>1</v>
      </c>
      <c r="M1190">
        <v>1</v>
      </c>
      <c r="N1190">
        <v>1</v>
      </c>
    </row>
    <row r="1191" spans="1:14">
      <c r="A1191" t="s">
        <v>1418</v>
      </c>
      <c r="B1191" t="s">
        <v>482</v>
      </c>
      <c r="C1191">
        <v>1053</v>
      </c>
      <c r="D1191" t="s">
        <v>21</v>
      </c>
      <c r="E1191">
        <v>28</v>
      </c>
      <c r="F1191" t="s">
        <v>22</v>
      </c>
      <c r="G1191" t="s">
        <v>22</v>
      </c>
      <c r="H1191" t="s">
        <v>483</v>
      </c>
      <c r="I1191" s="2">
        <v>28</v>
      </c>
      <c r="J1191" t="s">
        <v>22</v>
      </c>
      <c r="K1191" t="s">
        <v>22</v>
      </c>
      <c r="L1191">
        <v>1</v>
      </c>
      <c r="M1191">
        <v>1</v>
      </c>
      <c r="N1191">
        <v>1</v>
      </c>
    </row>
    <row r="1192" spans="1:14">
      <c r="A1192" t="s">
        <v>1419</v>
      </c>
      <c r="B1192" t="s">
        <v>158</v>
      </c>
      <c r="C1192">
        <v>1284</v>
      </c>
      <c r="D1192" t="s">
        <v>21</v>
      </c>
      <c r="E1192">
        <v>12</v>
      </c>
      <c r="F1192" t="s">
        <v>22</v>
      </c>
      <c r="G1192" t="s">
        <v>22</v>
      </c>
      <c r="H1192" t="s">
        <v>159</v>
      </c>
      <c r="I1192" s="2">
        <v>12</v>
      </c>
      <c r="J1192" t="s">
        <v>22</v>
      </c>
      <c r="K1192" t="s">
        <v>22</v>
      </c>
      <c r="L1192">
        <v>1</v>
      </c>
      <c r="M1192">
        <v>1</v>
      </c>
      <c r="N1192">
        <v>1</v>
      </c>
    </row>
    <row r="1193" spans="1:14">
      <c r="A1193" t="s">
        <v>1420</v>
      </c>
      <c r="B1193" t="s">
        <v>253</v>
      </c>
      <c r="C1193">
        <v>1167</v>
      </c>
      <c r="D1193" t="s">
        <v>21</v>
      </c>
      <c r="E1193">
        <v>38</v>
      </c>
      <c r="F1193" t="s">
        <v>22</v>
      </c>
      <c r="G1193" t="s">
        <v>22</v>
      </c>
      <c r="H1193" t="s">
        <v>254</v>
      </c>
      <c r="I1193" s="2">
        <v>38</v>
      </c>
      <c r="J1193" t="s">
        <v>22</v>
      </c>
      <c r="K1193" t="s">
        <v>22</v>
      </c>
      <c r="L1193">
        <v>1</v>
      </c>
      <c r="M1193">
        <v>1</v>
      </c>
      <c r="N1193">
        <v>1</v>
      </c>
    </row>
    <row r="1194" spans="1:14">
      <c r="A1194" t="s">
        <v>1421</v>
      </c>
      <c r="B1194" t="s">
        <v>65</v>
      </c>
      <c r="C1194">
        <v>1117</v>
      </c>
      <c r="D1194" t="s">
        <v>21</v>
      </c>
      <c r="E1194">
        <v>84</v>
      </c>
      <c r="F1194" t="s">
        <v>22</v>
      </c>
      <c r="G1194" t="s">
        <v>22</v>
      </c>
      <c r="H1194" t="s">
        <v>66</v>
      </c>
      <c r="I1194" s="2">
        <v>84</v>
      </c>
      <c r="J1194" t="s">
        <v>22</v>
      </c>
      <c r="K1194" t="s">
        <v>22</v>
      </c>
      <c r="L1194">
        <v>1</v>
      </c>
      <c r="M1194">
        <v>1</v>
      </c>
      <c r="N1194">
        <v>1</v>
      </c>
    </row>
    <row r="1195" spans="1:14">
      <c r="A1195" t="s">
        <v>1422</v>
      </c>
      <c r="B1195" t="s">
        <v>121</v>
      </c>
      <c r="C1195">
        <v>1369</v>
      </c>
      <c r="D1195" t="s">
        <v>21</v>
      </c>
      <c r="E1195">
        <v>16</v>
      </c>
      <c r="F1195" t="s">
        <v>22</v>
      </c>
      <c r="G1195" t="s">
        <v>22</v>
      </c>
      <c r="H1195" t="s">
        <v>122</v>
      </c>
      <c r="I1195" s="2">
        <v>16</v>
      </c>
      <c r="J1195" t="s">
        <v>22</v>
      </c>
      <c r="K1195" t="s">
        <v>22</v>
      </c>
      <c r="L1195">
        <v>1</v>
      </c>
      <c r="M1195">
        <v>1</v>
      </c>
      <c r="N1195">
        <v>1</v>
      </c>
    </row>
    <row r="1196" spans="1:14">
      <c r="A1196" t="s">
        <v>1423</v>
      </c>
      <c r="B1196" t="s">
        <v>59</v>
      </c>
      <c r="C1196">
        <v>1049</v>
      </c>
      <c r="D1196" t="s">
        <v>21</v>
      </c>
      <c r="E1196">
        <v>14</v>
      </c>
      <c r="F1196" t="s">
        <v>22</v>
      </c>
      <c r="G1196" t="s">
        <v>22</v>
      </c>
      <c r="H1196" t="s">
        <v>60</v>
      </c>
      <c r="I1196" s="2">
        <v>14</v>
      </c>
      <c r="J1196" t="s">
        <v>22</v>
      </c>
      <c r="K1196" t="s">
        <v>22</v>
      </c>
      <c r="L1196">
        <v>1</v>
      </c>
      <c r="M1196">
        <v>1</v>
      </c>
      <c r="N1196">
        <v>1</v>
      </c>
    </row>
    <row r="1197" spans="1:14">
      <c r="A1197" t="s">
        <v>1424</v>
      </c>
      <c r="B1197" t="s">
        <v>418</v>
      </c>
      <c r="C1197">
        <v>1063</v>
      </c>
      <c r="D1197" t="s">
        <v>21</v>
      </c>
      <c r="E1197">
        <v>66</v>
      </c>
      <c r="F1197" t="s">
        <v>22</v>
      </c>
      <c r="G1197" t="s">
        <v>22</v>
      </c>
      <c r="H1197" t="s">
        <v>419</v>
      </c>
      <c r="I1197" s="2">
        <v>66</v>
      </c>
      <c r="J1197" t="s">
        <v>22</v>
      </c>
      <c r="K1197" t="s">
        <v>22</v>
      </c>
      <c r="L1197">
        <v>1</v>
      </c>
      <c r="M1197">
        <v>1</v>
      </c>
      <c r="N1197">
        <v>1</v>
      </c>
    </row>
    <row r="1198" spans="1:14">
      <c r="A1198" t="s">
        <v>1425</v>
      </c>
      <c r="B1198" t="s">
        <v>99</v>
      </c>
      <c r="C1198">
        <v>933</v>
      </c>
      <c r="D1198" t="s">
        <v>21</v>
      </c>
      <c r="E1198">
        <v>90</v>
      </c>
      <c r="F1198" t="s">
        <v>22</v>
      </c>
      <c r="G1198" t="s">
        <v>22</v>
      </c>
      <c r="H1198" t="s">
        <v>100</v>
      </c>
      <c r="I1198" s="2">
        <v>90</v>
      </c>
      <c r="J1198" t="s">
        <v>22</v>
      </c>
      <c r="K1198" t="s">
        <v>22</v>
      </c>
      <c r="L1198">
        <v>1</v>
      </c>
      <c r="M1198">
        <v>1</v>
      </c>
      <c r="N1198">
        <v>1</v>
      </c>
    </row>
    <row r="1199" spans="1:14">
      <c r="A1199" t="s">
        <v>1426</v>
      </c>
      <c r="B1199" t="s">
        <v>179</v>
      </c>
      <c r="C1199">
        <v>1045</v>
      </c>
      <c r="D1199" t="s">
        <v>21</v>
      </c>
      <c r="E1199">
        <v>59</v>
      </c>
      <c r="F1199" t="s">
        <v>22</v>
      </c>
      <c r="G1199" t="s">
        <v>22</v>
      </c>
      <c r="H1199" t="s">
        <v>78</v>
      </c>
      <c r="I1199" s="2">
        <v>59</v>
      </c>
      <c r="J1199" t="s">
        <v>22</v>
      </c>
      <c r="K1199" t="s">
        <v>22</v>
      </c>
      <c r="L1199">
        <v>1</v>
      </c>
      <c r="M1199">
        <v>1</v>
      </c>
      <c r="N1199">
        <v>1</v>
      </c>
    </row>
    <row r="1200" spans="1:14">
      <c r="A1200" t="s">
        <v>1427</v>
      </c>
      <c r="B1200" t="s">
        <v>667</v>
      </c>
      <c r="C1200">
        <v>1474</v>
      </c>
      <c r="D1200" t="s">
        <v>21</v>
      </c>
      <c r="E1200">
        <v>63</v>
      </c>
      <c r="F1200" t="s">
        <v>22</v>
      </c>
      <c r="G1200" t="s">
        <v>22</v>
      </c>
      <c r="H1200" t="s">
        <v>668</v>
      </c>
      <c r="I1200" s="2">
        <v>63</v>
      </c>
      <c r="J1200" t="s">
        <v>22</v>
      </c>
      <c r="K1200" t="s">
        <v>22</v>
      </c>
      <c r="L1200">
        <v>1</v>
      </c>
      <c r="M1200">
        <v>1</v>
      </c>
      <c r="N1200">
        <v>1</v>
      </c>
    </row>
    <row r="1201" spans="1:14">
      <c r="A1201" t="s">
        <v>1428</v>
      </c>
      <c r="B1201" t="s">
        <v>181</v>
      </c>
      <c r="C1201">
        <v>1182</v>
      </c>
      <c r="D1201" t="s">
        <v>21</v>
      </c>
      <c r="E1201">
        <v>24</v>
      </c>
      <c r="F1201" t="s">
        <v>22</v>
      </c>
      <c r="G1201" t="s">
        <v>22</v>
      </c>
      <c r="H1201" t="s">
        <v>182</v>
      </c>
      <c r="I1201" s="2">
        <v>24</v>
      </c>
      <c r="J1201" t="s">
        <v>22</v>
      </c>
      <c r="K1201" t="s">
        <v>22</v>
      </c>
      <c r="L1201">
        <v>1</v>
      </c>
      <c r="M1201">
        <v>1</v>
      </c>
      <c r="N1201">
        <v>1</v>
      </c>
    </row>
    <row r="1202" spans="1:14">
      <c r="A1202" t="s">
        <v>1429</v>
      </c>
      <c r="B1202" t="s">
        <v>243</v>
      </c>
      <c r="C1202">
        <v>1318</v>
      </c>
      <c r="D1202" t="s">
        <v>21</v>
      </c>
      <c r="E1202">
        <v>95</v>
      </c>
      <c r="F1202" t="s">
        <v>22</v>
      </c>
      <c r="G1202" t="s">
        <v>22</v>
      </c>
      <c r="H1202" t="s">
        <v>244</v>
      </c>
      <c r="I1202" s="2">
        <v>95</v>
      </c>
      <c r="J1202" t="s">
        <v>22</v>
      </c>
      <c r="K1202" t="s">
        <v>22</v>
      </c>
      <c r="L1202">
        <v>1</v>
      </c>
      <c r="M1202">
        <v>1</v>
      </c>
      <c r="N1202">
        <v>1</v>
      </c>
    </row>
    <row r="1203" spans="1:14">
      <c r="A1203" t="s">
        <v>1430</v>
      </c>
      <c r="B1203" t="s">
        <v>93</v>
      </c>
      <c r="C1203">
        <v>958</v>
      </c>
      <c r="D1203" t="s">
        <v>21</v>
      </c>
      <c r="E1203">
        <v>51</v>
      </c>
      <c r="F1203" t="s">
        <v>22</v>
      </c>
      <c r="G1203" t="s">
        <v>22</v>
      </c>
      <c r="H1203" t="s">
        <v>94</v>
      </c>
      <c r="I1203" s="2">
        <v>51</v>
      </c>
      <c r="J1203" t="s">
        <v>22</v>
      </c>
      <c r="K1203" t="s">
        <v>22</v>
      </c>
      <c r="L1203">
        <v>1</v>
      </c>
      <c r="M1203">
        <v>1</v>
      </c>
      <c r="N1203">
        <v>1</v>
      </c>
    </row>
    <row r="1204" spans="1:14">
      <c r="A1204" t="s">
        <v>1431</v>
      </c>
      <c r="B1204" t="s">
        <v>108</v>
      </c>
      <c r="C1204">
        <v>912</v>
      </c>
      <c r="D1204" t="s">
        <v>21</v>
      </c>
      <c r="E1204">
        <v>46</v>
      </c>
      <c r="F1204" t="s">
        <v>22</v>
      </c>
      <c r="G1204" t="s">
        <v>22</v>
      </c>
      <c r="H1204" t="s">
        <v>109</v>
      </c>
      <c r="I1204" s="2">
        <v>46</v>
      </c>
      <c r="J1204" t="s">
        <v>22</v>
      </c>
      <c r="K1204" t="s">
        <v>22</v>
      </c>
      <c r="L1204">
        <v>1</v>
      </c>
      <c r="M1204">
        <v>1</v>
      </c>
      <c r="N1204">
        <v>1</v>
      </c>
    </row>
    <row r="1205" spans="1:14">
      <c r="A1205" t="s">
        <v>1432</v>
      </c>
      <c r="B1205" t="s">
        <v>28</v>
      </c>
      <c r="C1205">
        <v>983</v>
      </c>
      <c r="D1205" t="s">
        <v>21</v>
      </c>
      <c r="E1205">
        <v>74</v>
      </c>
      <c r="F1205" t="s">
        <v>22</v>
      </c>
      <c r="G1205" t="s">
        <v>22</v>
      </c>
      <c r="H1205" t="s">
        <v>29</v>
      </c>
      <c r="I1205" s="2">
        <v>74</v>
      </c>
      <c r="J1205" t="s">
        <v>22</v>
      </c>
      <c r="K1205" t="s">
        <v>22</v>
      </c>
      <c r="L1205">
        <v>1</v>
      </c>
      <c r="M1205">
        <v>1</v>
      </c>
      <c r="N1205">
        <v>1</v>
      </c>
    </row>
    <row r="1206" spans="1:14">
      <c r="A1206" t="s">
        <v>1433</v>
      </c>
      <c r="B1206" t="s">
        <v>206</v>
      </c>
      <c r="C1206">
        <v>964</v>
      </c>
      <c r="D1206" t="s">
        <v>21</v>
      </c>
      <c r="E1206">
        <v>103</v>
      </c>
      <c r="F1206" t="s">
        <v>22</v>
      </c>
      <c r="G1206" t="s">
        <v>22</v>
      </c>
      <c r="H1206" t="s">
        <v>207</v>
      </c>
      <c r="I1206" s="2">
        <v>103</v>
      </c>
      <c r="J1206" t="s">
        <v>22</v>
      </c>
      <c r="K1206" t="s">
        <v>22</v>
      </c>
      <c r="L1206">
        <v>1</v>
      </c>
      <c r="M1206">
        <v>1</v>
      </c>
      <c r="N1206">
        <v>1</v>
      </c>
    </row>
    <row r="1207" spans="1:14">
      <c r="A1207" t="s">
        <v>1434</v>
      </c>
      <c r="B1207" t="s">
        <v>411</v>
      </c>
      <c r="C1207">
        <v>1119</v>
      </c>
      <c r="D1207" t="s">
        <v>21</v>
      </c>
      <c r="E1207">
        <v>36</v>
      </c>
      <c r="F1207" t="s">
        <v>22</v>
      </c>
      <c r="G1207" t="s">
        <v>22</v>
      </c>
      <c r="H1207" t="s">
        <v>412</v>
      </c>
      <c r="I1207" s="2">
        <v>36</v>
      </c>
      <c r="J1207" t="s">
        <v>22</v>
      </c>
      <c r="K1207" t="s">
        <v>22</v>
      </c>
      <c r="L1207">
        <v>1</v>
      </c>
      <c r="M1207">
        <v>1</v>
      </c>
      <c r="N1207">
        <v>1</v>
      </c>
    </row>
    <row r="1208" spans="1:14">
      <c r="A1208" t="s">
        <v>1435</v>
      </c>
      <c r="B1208" t="s">
        <v>163</v>
      </c>
      <c r="C1208">
        <v>1073</v>
      </c>
      <c r="D1208" t="s">
        <v>21</v>
      </c>
      <c r="E1208">
        <v>62</v>
      </c>
      <c r="F1208" t="s">
        <v>22</v>
      </c>
      <c r="G1208" t="s">
        <v>22</v>
      </c>
      <c r="H1208" t="s">
        <v>164</v>
      </c>
      <c r="I1208" s="2">
        <v>62</v>
      </c>
      <c r="J1208" t="s">
        <v>22</v>
      </c>
      <c r="K1208" t="s">
        <v>22</v>
      </c>
      <c r="L1208">
        <v>1</v>
      </c>
      <c r="M1208">
        <v>1</v>
      </c>
      <c r="N1208">
        <v>1</v>
      </c>
    </row>
    <row r="1209" spans="1:14">
      <c r="A1209" t="s">
        <v>1436</v>
      </c>
      <c r="B1209" t="s">
        <v>144</v>
      </c>
      <c r="C1209">
        <v>1037</v>
      </c>
      <c r="D1209" t="s">
        <v>21</v>
      </c>
      <c r="E1209">
        <v>102</v>
      </c>
      <c r="F1209" t="s">
        <v>22</v>
      </c>
      <c r="G1209" t="s">
        <v>22</v>
      </c>
      <c r="H1209" t="s">
        <v>145</v>
      </c>
      <c r="I1209" s="2">
        <v>102</v>
      </c>
      <c r="J1209" t="s">
        <v>22</v>
      </c>
      <c r="K1209" t="s">
        <v>22</v>
      </c>
      <c r="L1209">
        <v>1</v>
      </c>
      <c r="M1209">
        <v>1</v>
      </c>
      <c r="N1209">
        <v>1</v>
      </c>
    </row>
    <row r="1210" spans="1:14">
      <c r="A1210" t="s">
        <v>1437</v>
      </c>
      <c r="B1210" t="s">
        <v>144</v>
      </c>
      <c r="C1210">
        <v>1112</v>
      </c>
      <c r="D1210" t="s">
        <v>21</v>
      </c>
      <c r="E1210">
        <v>102</v>
      </c>
      <c r="F1210" t="s">
        <v>22</v>
      </c>
      <c r="G1210" t="s">
        <v>22</v>
      </c>
      <c r="H1210" t="s">
        <v>145</v>
      </c>
      <c r="I1210" s="2">
        <v>102</v>
      </c>
      <c r="J1210" t="s">
        <v>22</v>
      </c>
      <c r="K1210" t="s">
        <v>22</v>
      </c>
      <c r="L1210">
        <v>1</v>
      </c>
      <c r="M1210">
        <v>1</v>
      </c>
      <c r="N1210">
        <v>1</v>
      </c>
    </row>
    <row r="1211" spans="1:14">
      <c r="A1211" t="s">
        <v>1438</v>
      </c>
      <c r="B1211" t="s">
        <v>40</v>
      </c>
      <c r="C1211">
        <v>1197</v>
      </c>
      <c r="D1211" t="s">
        <v>21</v>
      </c>
      <c r="E1211">
        <v>78</v>
      </c>
      <c r="F1211" t="s">
        <v>22</v>
      </c>
      <c r="G1211" t="s">
        <v>22</v>
      </c>
      <c r="H1211" t="s">
        <v>41</v>
      </c>
      <c r="I1211" s="2">
        <v>78</v>
      </c>
      <c r="J1211" t="s">
        <v>22</v>
      </c>
      <c r="K1211" t="s">
        <v>22</v>
      </c>
      <c r="L1211">
        <v>1</v>
      </c>
      <c r="M1211">
        <v>1</v>
      </c>
      <c r="N1211">
        <v>1</v>
      </c>
    </row>
    <row r="1212" spans="1:14">
      <c r="A1212" t="s">
        <v>1439</v>
      </c>
      <c r="B1212" t="s">
        <v>667</v>
      </c>
      <c r="C1212">
        <v>1329</v>
      </c>
      <c r="D1212" t="s">
        <v>21</v>
      </c>
      <c r="E1212">
        <v>63</v>
      </c>
      <c r="F1212" t="s">
        <v>22</v>
      </c>
      <c r="G1212" t="s">
        <v>22</v>
      </c>
      <c r="H1212" t="s">
        <v>668</v>
      </c>
      <c r="I1212" s="2">
        <v>63</v>
      </c>
      <c r="J1212" t="s">
        <v>22</v>
      </c>
      <c r="K1212" t="s">
        <v>22</v>
      </c>
      <c r="L1212">
        <v>1</v>
      </c>
      <c r="M1212">
        <v>1</v>
      </c>
      <c r="N1212">
        <v>1</v>
      </c>
    </row>
    <row r="1213" spans="1:14">
      <c r="A1213" t="s">
        <v>1440</v>
      </c>
      <c r="B1213" t="s">
        <v>181</v>
      </c>
      <c r="C1213">
        <v>1022</v>
      </c>
      <c r="D1213" t="s">
        <v>21</v>
      </c>
      <c r="E1213">
        <v>24</v>
      </c>
      <c r="F1213" t="s">
        <v>22</v>
      </c>
      <c r="G1213" t="s">
        <v>22</v>
      </c>
      <c r="H1213" t="s">
        <v>182</v>
      </c>
      <c r="I1213" s="2">
        <v>24</v>
      </c>
      <c r="J1213" t="s">
        <v>22</v>
      </c>
      <c r="K1213" t="s">
        <v>22</v>
      </c>
      <c r="L1213">
        <v>1</v>
      </c>
      <c r="M1213">
        <v>1</v>
      </c>
      <c r="N1213">
        <v>1</v>
      </c>
    </row>
    <row r="1214" spans="1:14">
      <c r="A1214" t="s">
        <v>1441</v>
      </c>
      <c r="B1214" t="s">
        <v>319</v>
      </c>
      <c r="C1214">
        <v>1269</v>
      </c>
      <c r="D1214" t="s">
        <v>21</v>
      </c>
      <c r="E1214">
        <v>40</v>
      </c>
      <c r="F1214" t="s">
        <v>22</v>
      </c>
      <c r="G1214" t="s">
        <v>22</v>
      </c>
      <c r="H1214" t="s">
        <v>320</v>
      </c>
      <c r="I1214" s="2">
        <v>40</v>
      </c>
      <c r="J1214" t="s">
        <v>22</v>
      </c>
      <c r="K1214" t="s">
        <v>22</v>
      </c>
      <c r="L1214">
        <v>1</v>
      </c>
      <c r="M1214">
        <v>1</v>
      </c>
      <c r="N1214">
        <v>1</v>
      </c>
    </row>
    <row r="1215" spans="1:14">
      <c r="A1215" t="s">
        <v>1442</v>
      </c>
      <c r="B1215" t="s">
        <v>210</v>
      </c>
      <c r="C1215">
        <v>1046</v>
      </c>
      <c r="D1215" t="s">
        <v>21</v>
      </c>
      <c r="E1215">
        <v>19</v>
      </c>
      <c r="F1215" t="s">
        <v>22</v>
      </c>
      <c r="G1215" t="s">
        <v>22</v>
      </c>
      <c r="H1215" t="s">
        <v>211</v>
      </c>
      <c r="I1215" s="2">
        <v>19</v>
      </c>
      <c r="J1215" t="s">
        <v>22</v>
      </c>
      <c r="K1215" t="s">
        <v>22</v>
      </c>
      <c r="L1215">
        <v>1</v>
      </c>
      <c r="M1215">
        <v>1</v>
      </c>
      <c r="N1215">
        <v>1</v>
      </c>
    </row>
    <row r="1216" spans="1:14">
      <c r="A1216" t="s">
        <v>1443</v>
      </c>
      <c r="B1216" t="s">
        <v>163</v>
      </c>
      <c r="C1216">
        <v>1229</v>
      </c>
      <c r="D1216" t="s">
        <v>21</v>
      </c>
      <c r="E1216">
        <v>62</v>
      </c>
      <c r="F1216" t="s">
        <v>22</v>
      </c>
      <c r="G1216" t="s">
        <v>22</v>
      </c>
      <c r="H1216" t="s">
        <v>164</v>
      </c>
      <c r="I1216" s="2">
        <v>62</v>
      </c>
      <c r="J1216" t="s">
        <v>22</v>
      </c>
      <c r="K1216" t="s">
        <v>22</v>
      </c>
      <c r="L1216">
        <v>1</v>
      </c>
      <c r="M1216">
        <v>1</v>
      </c>
      <c r="N1216">
        <v>1</v>
      </c>
    </row>
    <row r="1217" spans="1:14">
      <c r="A1217" t="s">
        <v>1444</v>
      </c>
      <c r="B1217" t="s">
        <v>249</v>
      </c>
      <c r="C1217">
        <v>965</v>
      </c>
      <c r="D1217" t="s">
        <v>21</v>
      </c>
      <c r="E1217">
        <v>86</v>
      </c>
      <c r="F1217" t="s">
        <v>22</v>
      </c>
      <c r="G1217" t="s">
        <v>22</v>
      </c>
      <c r="H1217" t="s">
        <v>250</v>
      </c>
      <c r="I1217" s="2">
        <v>86</v>
      </c>
      <c r="J1217" t="s">
        <v>22</v>
      </c>
      <c r="K1217" t="s">
        <v>22</v>
      </c>
      <c r="L1217">
        <v>1</v>
      </c>
      <c r="M1217">
        <v>1</v>
      </c>
      <c r="N1217">
        <v>1</v>
      </c>
    </row>
    <row r="1218" spans="1:14">
      <c r="A1218" t="s">
        <v>1445</v>
      </c>
      <c r="B1218" t="s">
        <v>322</v>
      </c>
      <c r="C1218">
        <v>1250</v>
      </c>
      <c r="D1218" t="s">
        <v>21</v>
      </c>
      <c r="E1218">
        <v>1</v>
      </c>
      <c r="F1218" t="s">
        <v>22</v>
      </c>
      <c r="G1218" t="s">
        <v>22</v>
      </c>
      <c r="H1218" t="s">
        <v>323</v>
      </c>
      <c r="I1218" s="2">
        <v>1</v>
      </c>
      <c r="J1218" t="s">
        <v>22</v>
      </c>
      <c r="K1218" t="s">
        <v>22</v>
      </c>
      <c r="L1218">
        <v>1</v>
      </c>
      <c r="M1218">
        <v>1</v>
      </c>
      <c r="N1218">
        <v>1</v>
      </c>
    </row>
    <row r="1219" spans="1:14">
      <c r="A1219" t="s">
        <v>1446</v>
      </c>
      <c r="B1219" t="s">
        <v>52</v>
      </c>
      <c r="C1219">
        <v>1245</v>
      </c>
      <c r="D1219" t="s">
        <v>21</v>
      </c>
      <c r="E1219">
        <v>101</v>
      </c>
      <c r="F1219" t="s">
        <v>22</v>
      </c>
      <c r="G1219" t="s">
        <v>22</v>
      </c>
      <c r="H1219" t="s">
        <v>53</v>
      </c>
      <c r="I1219" s="2">
        <v>101</v>
      </c>
      <c r="J1219" t="s">
        <v>22</v>
      </c>
      <c r="K1219" t="s">
        <v>22</v>
      </c>
      <c r="L1219">
        <v>1</v>
      </c>
      <c r="M1219">
        <v>1</v>
      </c>
      <c r="N1219">
        <v>1</v>
      </c>
    </row>
    <row r="1220" spans="1:14">
      <c r="A1220" t="s">
        <v>1447</v>
      </c>
      <c r="B1220" t="s">
        <v>118</v>
      </c>
      <c r="C1220">
        <v>978</v>
      </c>
      <c r="D1220" t="s">
        <v>21</v>
      </c>
      <c r="E1220">
        <v>88</v>
      </c>
      <c r="F1220" t="s">
        <v>22</v>
      </c>
      <c r="G1220" t="s">
        <v>22</v>
      </c>
      <c r="H1220" t="s">
        <v>119</v>
      </c>
      <c r="I1220" s="2">
        <v>88</v>
      </c>
      <c r="J1220" t="s">
        <v>22</v>
      </c>
      <c r="K1220" t="s">
        <v>22</v>
      </c>
      <c r="L1220">
        <v>1</v>
      </c>
      <c r="M1220">
        <v>1</v>
      </c>
      <c r="N1220">
        <v>1</v>
      </c>
    </row>
    <row r="1221" spans="1:14">
      <c r="A1221" t="s">
        <v>1448</v>
      </c>
      <c r="B1221" t="s">
        <v>225</v>
      </c>
      <c r="C1221">
        <v>1274</v>
      </c>
      <c r="D1221" t="s">
        <v>21</v>
      </c>
      <c r="E1221">
        <v>81</v>
      </c>
      <c r="F1221" t="s">
        <v>22</v>
      </c>
      <c r="G1221" t="s">
        <v>22</v>
      </c>
      <c r="H1221" t="s">
        <v>226</v>
      </c>
      <c r="I1221" s="2">
        <v>81</v>
      </c>
      <c r="J1221" t="s">
        <v>22</v>
      </c>
      <c r="K1221" t="s">
        <v>22</v>
      </c>
      <c r="L1221">
        <v>1</v>
      </c>
      <c r="M1221">
        <v>1</v>
      </c>
      <c r="N1221">
        <v>1</v>
      </c>
    </row>
    <row r="1222" spans="1:14">
      <c r="A1222" t="s">
        <v>1449</v>
      </c>
      <c r="B1222" t="s">
        <v>331</v>
      </c>
      <c r="C1222">
        <v>1236</v>
      </c>
      <c r="D1222" t="s">
        <v>21</v>
      </c>
      <c r="E1222">
        <v>35</v>
      </c>
      <c r="F1222" t="s">
        <v>22</v>
      </c>
      <c r="G1222" t="s">
        <v>22</v>
      </c>
      <c r="H1222" t="s">
        <v>332</v>
      </c>
      <c r="I1222" s="2">
        <v>35</v>
      </c>
      <c r="J1222" t="s">
        <v>22</v>
      </c>
      <c r="K1222" t="s">
        <v>22</v>
      </c>
      <c r="L1222">
        <v>1</v>
      </c>
      <c r="M1222">
        <v>1</v>
      </c>
      <c r="N1222">
        <v>1</v>
      </c>
    </row>
    <row r="1223" spans="1:14">
      <c r="A1223" t="s">
        <v>1450</v>
      </c>
      <c r="B1223" t="s">
        <v>90</v>
      </c>
      <c r="C1223">
        <v>1031</v>
      </c>
      <c r="D1223" t="s">
        <v>21</v>
      </c>
      <c r="E1223">
        <v>10</v>
      </c>
      <c r="F1223" t="s">
        <v>22</v>
      </c>
      <c r="G1223" t="s">
        <v>22</v>
      </c>
      <c r="H1223" t="s">
        <v>91</v>
      </c>
      <c r="I1223" s="2">
        <v>10</v>
      </c>
      <c r="J1223" t="s">
        <v>22</v>
      </c>
      <c r="K1223" t="s">
        <v>22</v>
      </c>
      <c r="L1223">
        <v>1</v>
      </c>
      <c r="M1223">
        <v>1</v>
      </c>
      <c r="N1223">
        <v>1</v>
      </c>
    </row>
    <row r="1224" spans="1:14">
      <c r="A1224" t="s">
        <v>1451</v>
      </c>
      <c r="B1224" t="s">
        <v>49</v>
      </c>
      <c r="C1224">
        <v>1063</v>
      </c>
      <c r="D1224" t="s">
        <v>21</v>
      </c>
      <c r="E1224">
        <v>0</v>
      </c>
      <c r="F1224" t="s">
        <v>22</v>
      </c>
      <c r="G1224" t="s">
        <v>22</v>
      </c>
      <c r="H1224" t="s">
        <v>50</v>
      </c>
      <c r="I1224" s="2">
        <v>0</v>
      </c>
      <c r="J1224" t="s">
        <v>22</v>
      </c>
      <c r="K1224" t="s">
        <v>22</v>
      </c>
      <c r="L1224">
        <v>1</v>
      </c>
      <c r="M1224">
        <v>1</v>
      </c>
      <c r="N1224">
        <v>1</v>
      </c>
    </row>
    <row r="1225" spans="1:14">
      <c r="A1225" t="s">
        <v>1452</v>
      </c>
      <c r="B1225" t="s">
        <v>74</v>
      </c>
      <c r="C1225">
        <v>1169</v>
      </c>
      <c r="D1225" t="s">
        <v>21</v>
      </c>
      <c r="E1225">
        <v>7</v>
      </c>
      <c r="F1225" t="s">
        <v>22</v>
      </c>
      <c r="G1225" t="s">
        <v>22</v>
      </c>
      <c r="H1225" t="s">
        <v>75</v>
      </c>
      <c r="I1225" s="2">
        <v>7</v>
      </c>
      <c r="J1225" t="s">
        <v>22</v>
      </c>
      <c r="K1225" t="s">
        <v>22</v>
      </c>
      <c r="L1225">
        <v>1</v>
      </c>
      <c r="M1225">
        <v>1</v>
      </c>
      <c r="N1225">
        <v>1</v>
      </c>
    </row>
    <row r="1226" spans="1:14">
      <c r="A1226" t="s">
        <v>1453</v>
      </c>
      <c r="B1226" t="s">
        <v>482</v>
      </c>
      <c r="C1226">
        <v>959</v>
      </c>
      <c r="D1226" t="s">
        <v>21</v>
      </c>
      <c r="E1226">
        <v>28</v>
      </c>
      <c r="F1226" t="s">
        <v>22</v>
      </c>
      <c r="G1226" t="s">
        <v>22</v>
      </c>
      <c r="H1226" t="s">
        <v>483</v>
      </c>
      <c r="I1226" s="2">
        <v>28</v>
      </c>
      <c r="J1226" t="s">
        <v>22</v>
      </c>
      <c r="K1226" t="s">
        <v>22</v>
      </c>
      <c r="L1226">
        <v>1</v>
      </c>
      <c r="M1226">
        <v>1</v>
      </c>
      <c r="N1226">
        <v>1</v>
      </c>
    </row>
    <row r="1227" spans="1:14">
      <c r="A1227" t="s">
        <v>1454</v>
      </c>
      <c r="B1227" t="s">
        <v>148</v>
      </c>
      <c r="C1227">
        <v>910</v>
      </c>
      <c r="D1227" t="s">
        <v>21</v>
      </c>
      <c r="E1227">
        <v>60</v>
      </c>
      <c r="F1227" t="s">
        <v>22</v>
      </c>
      <c r="G1227" t="s">
        <v>22</v>
      </c>
      <c r="H1227" t="s">
        <v>149</v>
      </c>
      <c r="I1227" s="2">
        <v>60</v>
      </c>
      <c r="J1227" t="s">
        <v>22</v>
      </c>
      <c r="K1227" t="s">
        <v>22</v>
      </c>
      <c r="L1227">
        <v>1</v>
      </c>
      <c r="M1227">
        <v>1</v>
      </c>
      <c r="N1227">
        <v>1</v>
      </c>
    </row>
    <row r="1228" spans="1:14">
      <c r="A1228" t="s">
        <v>1455</v>
      </c>
      <c r="B1228" t="s">
        <v>43</v>
      </c>
      <c r="C1228">
        <v>991</v>
      </c>
      <c r="D1228" t="s">
        <v>21</v>
      </c>
      <c r="E1228">
        <v>96</v>
      </c>
      <c r="F1228" t="s">
        <v>22</v>
      </c>
      <c r="G1228" t="s">
        <v>22</v>
      </c>
      <c r="H1228" t="s">
        <v>44</v>
      </c>
      <c r="I1228" s="2">
        <v>96</v>
      </c>
      <c r="J1228" t="s">
        <v>22</v>
      </c>
      <c r="K1228" t="s">
        <v>22</v>
      </c>
      <c r="L1228">
        <v>1</v>
      </c>
      <c r="M1228">
        <v>1</v>
      </c>
      <c r="N1228">
        <v>1</v>
      </c>
    </row>
    <row r="1229" spans="1:14">
      <c r="A1229" t="s">
        <v>1456</v>
      </c>
      <c r="B1229" t="s">
        <v>172</v>
      </c>
      <c r="C1229">
        <v>1172</v>
      </c>
      <c r="D1229" t="s">
        <v>21</v>
      </c>
      <c r="E1229">
        <v>72</v>
      </c>
      <c r="F1229" t="s">
        <v>22</v>
      </c>
      <c r="G1229" t="s">
        <v>22</v>
      </c>
      <c r="H1229" t="s">
        <v>173</v>
      </c>
      <c r="I1229" s="2">
        <v>72</v>
      </c>
      <c r="J1229" t="s">
        <v>22</v>
      </c>
      <c r="K1229" t="s">
        <v>22</v>
      </c>
      <c r="L1229">
        <v>1</v>
      </c>
      <c r="M1229">
        <v>1</v>
      </c>
      <c r="N1229">
        <v>1</v>
      </c>
    </row>
    <row r="1230" spans="1:14">
      <c r="A1230" t="s">
        <v>1457</v>
      </c>
      <c r="B1230" t="s">
        <v>210</v>
      </c>
      <c r="C1230">
        <v>1299</v>
      </c>
      <c r="D1230" t="s">
        <v>21</v>
      </c>
      <c r="E1230">
        <v>19</v>
      </c>
      <c r="F1230" t="s">
        <v>22</v>
      </c>
      <c r="G1230" t="s">
        <v>22</v>
      </c>
      <c r="H1230" t="s">
        <v>211</v>
      </c>
      <c r="I1230" s="2">
        <v>19</v>
      </c>
      <c r="J1230" t="s">
        <v>22</v>
      </c>
      <c r="K1230" t="s">
        <v>22</v>
      </c>
      <c r="L1230">
        <v>1</v>
      </c>
      <c r="M1230">
        <v>1</v>
      </c>
      <c r="N1230">
        <v>1</v>
      </c>
    </row>
    <row r="1231" spans="1:14">
      <c r="A1231" t="s">
        <v>1458</v>
      </c>
      <c r="B1231" t="s">
        <v>105</v>
      </c>
      <c r="C1231">
        <v>1192</v>
      </c>
      <c r="D1231" t="s">
        <v>21</v>
      </c>
      <c r="E1231">
        <v>2</v>
      </c>
      <c r="F1231" t="s">
        <v>22</v>
      </c>
      <c r="G1231" t="s">
        <v>22</v>
      </c>
      <c r="H1231" t="s">
        <v>106</v>
      </c>
      <c r="I1231" s="2">
        <v>2</v>
      </c>
      <c r="J1231" t="s">
        <v>22</v>
      </c>
      <c r="K1231" t="s">
        <v>22</v>
      </c>
      <c r="L1231">
        <v>1</v>
      </c>
      <c r="M1231">
        <v>1</v>
      </c>
      <c r="N1231">
        <v>1</v>
      </c>
    </row>
    <row r="1232" spans="1:14">
      <c r="A1232" t="s">
        <v>1459</v>
      </c>
      <c r="B1232" t="s">
        <v>596</v>
      </c>
      <c r="C1232">
        <v>952</v>
      </c>
      <c r="D1232" t="s">
        <v>21</v>
      </c>
      <c r="E1232">
        <v>33</v>
      </c>
      <c r="F1232" t="s">
        <v>22</v>
      </c>
      <c r="G1232" t="s">
        <v>22</v>
      </c>
      <c r="H1232" t="s">
        <v>597</v>
      </c>
      <c r="I1232" s="2">
        <v>33</v>
      </c>
      <c r="J1232" t="s">
        <v>22</v>
      </c>
      <c r="K1232" t="s">
        <v>22</v>
      </c>
      <c r="L1232">
        <v>1</v>
      </c>
      <c r="M1232">
        <v>1</v>
      </c>
      <c r="N1232">
        <v>1</v>
      </c>
    </row>
    <row r="1233" spans="1:20">
      <c r="A1233" t="s">
        <v>1460</v>
      </c>
      <c r="B1233" t="s">
        <v>115</v>
      </c>
      <c r="C1233">
        <v>1099</v>
      </c>
      <c r="D1233" t="s">
        <v>21</v>
      </c>
      <c r="E1233">
        <v>48</v>
      </c>
      <c r="F1233" t="s">
        <v>22</v>
      </c>
      <c r="G1233" t="s">
        <v>22</v>
      </c>
      <c r="H1233" t="s">
        <v>349</v>
      </c>
      <c r="I1233" s="2">
        <v>50</v>
      </c>
      <c r="J1233" t="s">
        <v>22</v>
      </c>
      <c r="K1233" t="s">
        <v>22</v>
      </c>
      <c r="L1233">
        <v>0</v>
      </c>
      <c r="M1233">
        <v>1</v>
      </c>
      <c r="N1233">
        <v>1</v>
      </c>
      <c r="S1233">
        <f>IF(E1233=25,1,0)</f>
        <v>0</v>
      </c>
      <c r="T1233" s="3">
        <f>IF(I1233=61,1,0)</f>
        <v>0</v>
      </c>
    </row>
    <row r="1234" spans="1:14">
      <c r="A1234" t="s">
        <v>1461</v>
      </c>
      <c r="B1234" t="s">
        <v>84</v>
      </c>
      <c r="C1234">
        <v>1258</v>
      </c>
      <c r="D1234" t="s">
        <v>21</v>
      </c>
      <c r="E1234">
        <v>58</v>
      </c>
      <c r="F1234" t="s">
        <v>22</v>
      </c>
      <c r="G1234" t="s">
        <v>22</v>
      </c>
      <c r="H1234" t="s">
        <v>85</v>
      </c>
      <c r="I1234" s="2">
        <v>58</v>
      </c>
      <c r="J1234" t="s">
        <v>22</v>
      </c>
      <c r="K1234" t="s">
        <v>22</v>
      </c>
      <c r="L1234">
        <v>1</v>
      </c>
      <c r="M1234">
        <v>1</v>
      </c>
      <c r="N1234">
        <v>1</v>
      </c>
    </row>
    <row r="1235" spans="1:14">
      <c r="A1235" t="s">
        <v>1462</v>
      </c>
      <c r="B1235" t="s">
        <v>148</v>
      </c>
      <c r="C1235">
        <v>1011</v>
      </c>
      <c r="D1235" t="s">
        <v>21</v>
      </c>
      <c r="E1235">
        <v>60</v>
      </c>
      <c r="F1235" t="s">
        <v>22</v>
      </c>
      <c r="G1235" t="s">
        <v>22</v>
      </c>
      <c r="H1235" t="s">
        <v>149</v>
      </c>
      <c r="I1235" s="2">
        <v>60</v>
      </c>
      <c r="J1235" t="s">
        <v>22</v>
      </c>
      <c r="K1235" t="s">
        <v>22</v>
      </c>
      <c r="L1235">
        <v>1</v>
      </c>
      <c r="M1235">
        <v>1</v>
      </c>
      <c r="N1235">
        <v>1</v>
      </c>
    </row>
    <row r="1236" spans="1:14">
      <c r="A1236" t="s">
        <v>1463</v>
      </c>
      <c r="B1236" t="s">
        <v>452</v>
      </c>
      <c r="C1236">
        <v>958</v>
      </c>
      <c r="D1236" t="s">
        <v>21</v>
      </c>
      <c r="E1236">
        <v>61</v>
      </c>
      <c r="F1236" t="s">
        <v>22</v>
      </c>
      <c r="G1236" t="s">
        <v>22</v>
      </c>
      <c r="H1236" t="s">
        <v>453</v>
      </c>
      <c r="I1236" s="2">
        <v>61</v>
      </c>
      <c r="J1236" t="s">
        <v>22</v>
      </c>
      <c r="K1236" t="s">
        <v>22</v>
      </c>
      <c r="L1236">
        <v>1</v>
      </c>
      <c r="M1236">
        <v>1</v>
      </c>
      <c r="N1236">
        <v>1</v>
      </c>
    </row>
    <row r="1237" spans="1:14">
      <c r="A1237" t="s">
        <v>1464</v>
      </c>
      <c r="B1237" t="s">
        <v>87</v>
      </c>
      <c r="C1237">
        <v>1157</v>
      </c>
      <c r="D1237" t="s">
        <v>21</v>
      </c>
      <c r="E1237">
        <v>75</v>
      </c>
      <c r="F1237" t="s">
        <v>22</v>
      </c>
      <c r="G1237" t="s">
        <v>22</v>
      </c>
      <c r="H1237" t="s">
        <v>88</v>
      </c>
      <c r="I1237" s="2">
        <v>75</v>
      </c>
      <c r="J1237" t="s">
        <v>22</v>
      </c>
      <c r="K1237" t="s">
        <v>22</v>
      </c>
      <c r="L1237">
        <v>1</v>
      </c>
      <c r="M1237">
        <v>1</v>
      </c>
      <c r="N1237">
        <v>1</v>
      </c>
    </row>
    <row r="1238" spans="1:14">
      <c r="A1238" t="s">
        <v>1465</v>
      </c>
      <c r="B1238" t="s">
        <v>418</v>
      </c>
      <c r="C1238">
        <v>984</v>
      </c>
      <c r="D1238" t="s">
        <v>21</v>
      </c>
      <c r="E1238">
        <v>66</v>
      </c>
      <c r="F1238" t="s">
        <v>22</v>
      </c>
      <c r="G1238" t="s">
        <v>22</v>
      </c>
      <c r="H1238" t="s">
        <v>419</v>
      </c>
      <c r="I1238" s="2">
        <v>66</v>
      </c>
      <c r="J1238" t="s">
        <v>22</v>
      </c>
      <c r="K1238" t="s">
        <v>22</v>
      </c>
      <c r="L1238">
        <v>1</v>
      </c>
      <c r="M1238">
        <v>1</v>
      </c>
      <c r="N1238">
        <v>1</v>
      </c>
    </row>
    <row r="1239" spans="1:14">
      <c r="A1239" t="s">
        <v>1466</v>
      </c>
      <c r="B1239" t="s">
        <v>102</v>
      </c>
      <c r="C1239">
        <v>1401</v>
      </c>
      <c r="D1239" t="s">
        <v>21</v>
      </c>
      <c r="E1239">
        <v>31</v>
      </c>
      <c r="F1239" t="s">
        <v>22</v>
      </c>
      <c r="G1239" t="s">
        <v>22</v>
      </c>
      <c r="H1239" t="s">
        <v>103</v>
      </c>
      <c r="I1239" s="2">
        <v>31</v>
      </c>
      <c r="J1239" t="s">
        <v>22</v>
      </c>
      <c r="K1239" t="s">
        <v>22</v>
      </c>
      <c r="L1239">
        <v>1</v>
      </c>
      <c r="M1239">
        <v>1</v>
      </c>
      <c r="N1239">
        <v>1</v>
      </c>
    </row>
    <row r="1240" spans="1:14">
      <c r="A1240" t="s">
        <v>1467</v>
      </c>
      <c r="B1240" t="s">
        <v>429</v>
      </c>
      <c r="C1240">
        <v>1201</v>
      </c>
      <c r="D1240" t="s">
        <v>21</v>
      </c>
      <c r="E1240">
        <v>97</v>
      </c>
      <c r="F1240" t="s">
        <v>22</v>
      </c>
      <c r="G1240" t="s">
        <v>22</v>
      </c>
      <c r="H1240" t="s">
        <v>430</v>
      </c>
      <c r="I1240" s="2">
        <v>97</v>
      </c>
      <c r="J1240" t="s">
        <v>22</v>
      </c>
      <c r="K1240" t="s">
        <v>22</v>
      </c>
      <c r="L1240">
        <v>1</v>
      </c>
      <c r="M1240">
        <v>1</v>
      </c>
      <c r="N1240">
        <v>1</v>
      </c>
    </row>
    <row r="1241" spans="1:14">
      <c r="A1241" t="s">
        <v>1468</v>
      </c>
      <c r="B1241" t="s">
        <v>756</v>
      </c>
      <c r="C1241">
        <v>1054</v>
      </c>
      <c r="D1241" t="s">
        <v>21</v>
      </c>
      <c r="E1241">
        <v>9</v>
      </c>
      <c r="F1241" t="s">
        <v>22</v>
      </c>
      <c r="G1241" t="s">
        <v>22</v>
      </c>
      <c r="H1241" t="s">
        <v>677</v>
      </c>
      <c r="I1241" s="2">
        <v>9</v>
      </c>
      <c r="J1241" t="s">
        <v>22</v>
      </c>
      <c r="K1241" t="s">
        <v>22</v>
      </c>
      <c r="L1241">
        <v>1</v>
      </c>
      <c r="M1241">
        <v>1</v>
      </c>
      <c r="N1241">
        <v>1</v>
      </c>
    </row>
    <row r="1242" spans="1:14">
      <c r="A1242" t="s">
        <v>1469</v>
      </c>
      <c r="B1242" t="s">
        <v>124</v>
      </c>
      <c r="C1242">
        <v>1225</v>
      </c>
      <c r="D1242" t="s">
        <v>21</v>
      </c>
      <c r="E1242">
        <v>26</v>
      </c>
      <c r="F1242" t="s">
        <v>22</v>
      </c>
      <c r="G1242" t="s">
        <v>22</v>
      </c>
      <c r="H1242" t="s">
        <v>125</v>
      </c>
      <c r="I1242" s="2">
        <v>26</v>
      </c>
      <c r="J1242" t="s">
        <v>22</v>
      </c>
      <c r="K1242" t="s">
        <v>22</v>
      </c>
      <c r="L1242">
        <v>1</v>
      </c>
      <c r="M1242">
        <v>1</v>
      </c>
      <c r="N1242">
        <v>1</v>
      </c>
    </row>
    <row r="1243" spans="1:14">
      <c r="A1243" t="s">
        <v>1470</v>
      </c>
      <c r="B1243" t="s">
        <v>395</v>
      </c>
      <c r="C1243">
        <v>1061</v>
      </c>
      <c r="D1243" t="s">
        <v>21</v>
      </c>
      <c r="E1243">
        <v>18</v>
      </c>
      <c r="F1243" t="s">
        <v>22</v>
      </c>
      <c r="G1243" t="s">
        <v>22</v>
      </c>
      <c r="H1243" t="s">
        <v>396</v>
      </c>
      <c r="I1243" s="2">
        <v>18</v>
      </c>
      <c r="J1243" t="s">
        <v>22</v>
      </c>
      <c r="K1243" t="s">
        <v>22</v>
      </c>
      <c r="L1243">
        <v>1</v>
      </c>
      <c r="M1243">
        <v>1</v>
      </c>
      <c r="N1243">
        <v>1</v>
      </c>
    </row>
    <row r="1244" spans="1:14">
      <c r="A1244" t="s">
        <v>1471</v>
      </c>
      <c r="B1244" t="s">
        <v>482</v>
      </c>
      <c r="C1244">
        <v>1235</v>
      </c>
      <c r="D1244" t="s">
        <v>21</v>
      </c>
      <c r="E1244">
        <v>28</v>
      </c>
      <c r="F1244" t="s">
        <v>22</v>
      </c>
      <c r="G1244" t="s">
        <v>22</v>
      </c>
      <c r="H1244" t="s">
        <v>483</v>
      </c>
      <c r="I1244" s="2">
        <v>28</v>
      </c>
      <c r="J1244" t="s">
        <v>22</v>
      </c>
      <c r="K1244" t="s">
        <v>22</v>
      </c>
      <c r="L1244">
        <v>1</v>
      </c>
      <c r="M1244">
        <v>1</v>
      </c>
      <c r="N1244">
        <v>1</v>
      </c>
    </row>
    <row r="1245" spans="1:14">
      <c r="A1245" t="s">
        <v>1472</v>
      </c>
      <c r="B1245" t="s">
        <v>206</v>
      </c>
      <c r="C1245">
        <v>1059</v>
      </c>
      <c r="D1245" t="s">
        <v>21</v>
      </c>
      <c r="E1245">
        <v>103</v>
      </c>
      <c r="F1245" t="s">
        <v>22</v>
      </c>
      <c r="G1245" t="s">
        <v>22</v>
      </c>
      <c r="H1245" t="s">
        <v>207</v>
      </c>
      <c r="I1245" s="2">
        <v>103</v>
      </c>
      <c r="J1245" t="s">
        <v>22</v>
      </c>
      <c r="K1245" t="s">
        <v>22</v>
      </c>
      <c r="L1245">
        <v>1</v>
      </c>
      <c r="M1245">
        <v>1</v>
      </c>
      <c r="N1245">
        <v>1</v>
      </c>
    </row>
    <row r="1246" spans="1:14">
      <c r="A1246" t="s">
        <v>1473</v>
      </c>
      <c r="B1246" t="s">
        <v>355</v>
      </c>
      <c r="C1246">
        <v>1020</v>
      </c>
      <c r="D1246" t="s">
        <v>21</v>
      </c>
      <c r="E1246">
        <v>44</v>
      </c>
      <c r="F1246" t="s">
        <v>22</v>
      </c>
      <c r="G1246" t="s">
        <v>22</v>
      </c>
      <c r="H1246" t="s">
        <v>356</v>
      </c>
      <c r="I1246" s="2">
        <v>44</v>
      </c>
      <c r="J1246" t="s">
        <v>22</v>
      </c>
      <c r="K1246" t="s">
        <v>22</v>
      </c>
      <c r="L1246">
        <v>1</v>
      </c>
      <c r="M1246">
        <v>1</v>
      </c>
      <c r="N1246">
        <v>1</v>
      </c>
    </row>
    <row r="1247" spans="1:14">
      <c r="A1247" t="s">
        <v>1474</v>
      </c>
      <c r="B1247" t="s">
        <v>105</v>
      </c>
      <c r="C1247">
        <v>984</v>
      </c>
      <c r="D1247" t="s">
        <v>21</v>
      </c>
      <c r="E1247">
        <v>2</v>
      </c>
      <c r="F1247" t="s">
        <v>22</v>
      </c>
      <c r="G1247" t="s">
        <v>22</v>
      </c>
      <c r="H1247" t="s">
        <v>106</v>
      </c>
      <c r="I1247" s="2">
        <v>2</v>
      </c>
      <c r="J1247" t="s">
        <v>22</v>
      </c>
      <c r="K1247" t="s">
        <v>22</v>
      </c>
      <c r="L1247">
        <v>1</v>
      </c>
      <c r="M1247">
        <v>1</v>
      </c>
      <c r="N1247">
        <v>1</v>
      </c>
    </row>
    <row r="1248" spans="1:14">
      <c r="A1248" t="s">
        <v>1475</v>
      </c>
      <c r="B1248" t="s">
        <v>151</v>
      </c>
      <c r="C1248">
        <v>1018</v>
      </c>
      <c r="D1248" t="s">
        <v>21</v>
      </c>
      <c r="E1248">
        <v>27</v>
      </c>
      <c r="F1248" t="s">
        <v>22</v>
      </c>
      <c r="G1248" t="s">
        <v>22</v>
      </c>
      <c r="H1248" t="s">
        <v>152</v>
      </c>
      <c r="I1248" s="2">
        <v>27</v>
      </c>
      <c r="J1248" t="s">
        <v>22</v>
      </c>
      <c r="K1248" t="s">
        <v>22</v>
      </c>
      <c r="L1248">
        <v>1</v>
      </c>
      <c r="M1248">
        <v>1</v>
      </c>
      <c r="N1248">
        <v>1</v>
      </c>
    </row>
    <row r="1249" spans="1:14">
      <c r="A1249" t="s">
        <v>1476</v>
      </c>
      <c r="B1249" t="s">
        <v>351</v>
      </c>
      <c r="C1249">
        <v>1215</v>
      </c>
      <c r="D1249" t="s">
        <v>21</v>
      </c>
      <c r="E1249">
        <v>4</v>
      </c>
      <c r="F1249" t="s">
        <v>22</v>
      </c>
      <c r="G1249" t="s">
        <v>22</v>
      </c>
      <c r="H1249" t="s">
        <v>352</v>
      </c>
      <c r="I1249" s="2">
        <v>4</v>
      </c>
      <c r="J1249" t="s">
        <v>22</v>
      </c>
      <c r="K1249" t="s">
        <v>22</v>
      </c>
      <c r="L1249">
        <v>1</v>
      </c>
      <c r="M1249">
        <v>1</v>
      </c>
      <c r="N1249">
        <v>1</v>
      </c>
    </row>
    <row r="1250" spans="1:14">
      <c r="A1250" t="s">
        <v>1477</v>
      </c>
      <c r="B1250" t="s">
        <v>105</v>
      </c>
      <c r="C1250">
        <v>996</v>
      </c>
      <c r="D1250" t="s">
        <v>21</v>
      </c>
      <c r="E1250">
        <v>2</v>
      </c>
      <c r="F1250" t="s">
        <v>22</v>
      </c>
      <c r="G1250" t="s">
        <v>22</v>
      </c>
      <c r="H1250" t="s">
        <v>106</v>
      </c>
      <c r="I1250" s="2">
        <v>2</v>
      </c>
      <c r="J1250" t="s">
        <v>22</v>
      </c>
      <c r="K1250" t="s">
        <v>22</v>
      </c>
      <c r="L1250">
        <v>1</v>
      </c>
      <c r="M1250">
        <v>1</v>
      </c>
      <c r="N1250">
        <v>1</v>
      </c>
    </row>
    <row r="1251" spans="1:14">
      <c r="A1251" t="s">
        <v>1478</v>
      </c>
      <c r="B1251" t="s">
        <v>93</v>
      </c>
      <c r="C1251">
        <v>985</v>
      </c>
      <c r="D1251" t="s">
        <v>21</v>
      </c>
      <c r="E1251">
        <v>51</v>
      </c>
      <c r="F1251" t="s">
        <v>22</v>
      </c>
      <c r="G1251" t="s">
        <v>22</v>
      </c>
      <c r="H1251" t="s">
        <v>94</v>
      </c>
      <c r="I1251" s="2">
        <v>51</v>
      </c>
      <c r="J1251" t="s">
        <v>22</v>
      </c>
      <c r="K1251" t="s">
        <v>22</v>
      </c>
      <c r="L1251">
        <v>1</v>
      </c>
      <c r="M1251">
        <v>1</v>
      </c>
      <c r="N1251">
        <v>1</v>
      </c>
    </row>
    <row r="1252" spans="1:14">
      <c r="A1252" t="s">
        <v>1479</v>
      </c>
      <c r="B1252" t="s">
        <v>108</v>
      </c>
      <c r="C1252">
        <v>905</v>
      </c>
      <c r="D1252" t="s">
        <v>21</v>
      </c>
      <c r="E1252">
        <v>46</v>
      </c>
      <c r="F1252" t="s">
        <v>22</v>
      </c>
      <c r="G1252" t="s">
        <v>22</v>
      </c>
      <c r="H1252" t="s">
        <v>109</v>
      </c>
      <c r="I1252" s="2">
        <v>46</v>
      </c>
      <c r="J1252" t="s">
        <v>22</v>
      </c>
      <c r="K1252" t="s">
        <v>22</v>
      </c>
      <c r="L1252">
        <v>1</v>
      </c>
      <c r="M1252">
        <v>1</v>
      </c>
      <c r="N1252">
        <v>1</v>
      </c>
    </row>
    <row r="1253" spans="1:14">
      <c r="A1253" t="s">
        <v>1480</v>
      </c>
      <c r="B1253" t="s">
        <v>102</v>
      </c>
      <c r="C1253">
        <v>1732</v>
      </c>
      <c r="D1253" t="s">
        <v>21</v>
      </c>
      <c r="E1253">
        <v>31</v>
      </c>
      <c r="F1253" t="s">
        <v>22</v>
      </c>
      <c r="G1253" t="s">
        <v>22</v>
      </c>
      <c r="H1253" t="s">
        <v>103</v>
      </c>
      <c r="I1253" s="2">
        <v>31</v>
      </c>
      <c r="J1253" t="s">
        <v>22</v>
      </c>
      <c r="K1253" t="s">
        <v>22</v>
      </c>
      <c r="L1253">
        <v>1</v>
      </c>
      <c r="M1253">
        <v>1</v>
      </c>
      <c r="N1253">
        <v>1</v>
      </c>
    </row>
    <row r="1254" spans="1:14">
      <c r="A1254" t="s">
        <v>1481</v>
      </c>
      <c r="B1254" t="s">
        <v>331</v>
      </c>
      <c r="C1254">
        <v>1118</v>
      </c>
      <c r="D1254" t="s">
        <v>21</v>
      </c>
      <c r="E1254">
        <v>35</v>
      </c>
      <c r="F1254" t="s">
        <v>22</v>
      </c>
      <c r="G1254" t="s">
        <v>22</v>
      </c>
      <c r="H1254" t="s">
        <v>332</v>
      </c>
      <c r="I1254" s="2">
        <v>35</v>
      </c>
      <c r="J1254" t="s">
        <v>22</v>
      </c>
      <c r="K1254" t="s">
        <v>22</v>
      </c>
      <c r="L1254">
        <v>1</v>
      </c>
      <c r="M1254">
        <v>1</v>
      </c>
      <c r="N1254">
        <v>1</v>
      </c>
    </row>
    <row r="1255" spans="1:14">
      <c r="A1255" t="s">
        <v>1482</v>
      </c>
      <c r="B1255" t="s">
        <v>395</v>
      </c>
      <c r="C1255">
        <v>1245</v>
      </c>
      <c r="D1255" t="s">
        <v>21</v>
      </c>
      <c r="E1255">
        <v>18</v>
      </c>
      <c r="F1255" t="s">
        <v>22</v>
      </c>
      <c r="G1255" t="s">
        <v>22</v>
      </c>
      <c r="H1255" t="s">
        <v>396</v>
      </c>
      <c r="I1255" s="2">
        <v>18</v>
      </c>
      <c r="J1255" t="s">
        <v>22</v>
      </c>
      <c r="K1255" t="s">
        <v>22</v>
      </c>
      <c r="L1255">
        <v>1</v>
      </c>
      <c r="M1255">
        <v>1</v>
      </c>
      <c r="N1255">
        <v>1</v>
      </c>
    </row>
    <row r="1256" spans="1:14">
      <c r="A1256" t="s">
        <v>1483</v>
      </c>
      <c r="B1256" t="s">
        <v>214</v>
      </c>
      <c r="C1256">
        <v>1192</v>
      </c>
      <c r="D1256" t="s">
        <v>21</v>
      </c>
      <c r="E1256">
        <v>73</v>
      </c>
      <c r="F1256" t="s">
        <v>22</v>
      </c>
      <c r="G1256" t="s">
        <v>22</v>
      </c>
      <c r="H1256" t="s">
        <v>215</v>
      </c>
      <c r="I1256" s="2">
        <v>73</v>
      </c>
      <c r="J1256" t="s">
        <v>22</v>
      </c>
      <c r="K1256" t="s">
        <v>22</v>
      </c>
      <c r="L1256">
        <v>1</v>
      </c>
      <c r="M1256">
        <v>1</v>
      </c>
      <c r="N1256">
        <v>1</v>
      </c>
    </row>
    <row r="1257" spans="1:14">
      <c r="A1257" t="s">
        <v>1484</v>
      </c>
      <c r="B1257" t="s">
        <v>31</v>
      </c>
      <c r="C1257">
        <v>1163</v>
      </c>
      <c r="D1257" t="s">
        <v>21</v>
      </c>
      <c r="E1257">
        <v>45</v>
      </c>
      <c r="F1257" t="s">
        <v>22</v>
      </c>
      <c r="G1257" t="s">
        <v>22</v>
      </c>
      <c r="H1257" t="s">
        <v>32</v>
      </c>
      <c r="I1257" s="2">
        <v>45</v>
      </c>
      <c r="J1257" t="s">
        <v>22</v>
      </c>
      <c r="K1257" t="s">
        <v>22</v>
      </c>
      <c r="L1257">
        <v>1</v>
      </c>
      <c r="M1257">
        <v>1</v>
      </c>
      <c r="N1257">
        <v>1</v>
      </c>
    </row>
    <row r="1258" spans="1:14">
      <c r="A1258" t="s">
        <v>1485</v>
      </c>
      <c r="B1258" t="s">
        <v>34</v>
      </c>
      <c r="C1258">
        <v>1017</v>
      </c>
      <c r="D1258" t="s">
        <v>21</v>
      </c>
      <c r="E1258">
        <v>85</v>
      </c>
      <c r="F1258" t="s">
        <v>22</v>
      </c>
      <c r="G1258" t="s">
        <v>22</v>
      </c>
      <c r="H1258" t="s">
        <v>35</v>
      </c>
      <c r="I1258" s="2">
        <v>85</v>
      </c>
      <c r="J1258" t="s">
        <v>22</v>
      </c>
      <c r="K1258" t="s">
        <v>22</v>
      </c>
      <c r="L1258">
        <v>1</v>
      </c>
      <c r="M1258">
        <v>1</v>
      </c>
      <c r="N1258">
        <v>1</v>
      </c>
    </row>
    <row r="1259" spans="1:14">
      <c r="A1259" t="s">
        <v>1486</v>
      </c>
      <c r="B1259" t="s">
        <v>342</v>
      </c>
      <c r="C1259">
        <v>978</v>
      </c>
      <c r="D1259" t="s">
        <v>21</v>
      </c>
      <c r="E1259">
        <v>56</v>
      </c>
      <c r="F1259" t="s">
        <v>22</v>
      </c>
      <c r="G1259" t="s">
        <v>22</v>
      </c>
      <c r="H1259" t="s">
        <v>343</v>
      </c>
      <c r="I1259" s="2">
        <v>56</v>
      </c>
      <c r="J1259" t="s">
        <v>22</v>
      </c>
      <c r="K1259" t="s">
        <v>22</v>
      </c>
      <c r="L1259">
        <v>1</v>
      </c>
      <c r="M1259">
        <v>1</v>
      </c>
      <c r="N1259">
        <v>1</v>
      </c>
    </row>
    <row r="1260" spans="1:14">
      <c r="A1260" t="s">
        <v>1487</v>
      </c>
      <c r="B1260" t="s">
        <v>221</v>
      </c>
      <c r="C1260">
        <v>1147</v>
      </c>
      <c r="D1260" t="s">
        <v>21</v>
      </c>
      <c r="E1260">
        <v>34</v>
      </c>
      <c r="F1260" t="s">
        <v>22</v>
      </c>
      <c r="G1260" t="s">
        <v>22</v>
      </c>
      <c r="H1260" t="s">
        <v>222</v>
      </c>
      <c r="I1260" s="2">
        <v>34</v>
      </c>
      <c r="J1260" t="s">
        <v>22</v>
      </c>
      <c r="K1260" t="s">
        <v>22</v>
      </c>
      <c r="L1260">
        <v>1</v>
      </c>
      <c r="M1260">
        <v>1</v>
      </c>
      <c r="N1260">
        <v>1</v>
      </c>
    </row>
    <row r="1261" spans="1:14">
      <c r="A1261" t="s">
        <v>1488</v>
      </c>
      <c r="B1261" t="s">
        <v>108</v>
      </c>
      <c r="C1261">
        <v>932</v>
      </c>
      <c r="D1261" t="s">
        <v>21</v>
      </c>
      <c r="E1261">
        <v>46</v>
      </c>
      <c r="F1261" t="s">
        <v>22</v>
      </c>
      <c r="G1261" t="s">
        <v>22</v>
      </c>
      <c r="H1261" t="s">
        <v>109</v>
      </c>
      <c r="I1261" s="2">
        <v>46</v>
      </c>
      <c r="J1261" t="s">
        <v>22</v>
      </c>
      <c r="K1261" t="s">
        <v>22</v>
      </c>
      <c r="L1261">
        <v>1</v>
      </c>
      <c r="M1261">
        <v>1</v>
      </c>
      <c r="N1261">
        <v>1</v>
      </c>
    </row>
    <row r="1262" spans="1:14">
      <c r="A1262" t="s">
        <v>1489</v>
      </c>
      <c r="B1262" t="s">
        <v>411</v>
      </c>
      <c r="C1262">
        <v>1096</v>
      </c>
      <c r="D1262" t="s">
        <v>21</v>
      </c>
      <c r="E1262">
        <v>36</v>
      </c>
      <c r="F1262" t="s">
        <v>22</v>
      </c>
      <c r="G1262" t="s">
        <v>22</v>
      </c>
      <c r="H1262" t="s">
        <v>412</v>
      </c>
      <c r="I1262" s="2">
        <v>36</v>
      </c>
      <c r="J1262" t="s">
        <v>22</v>
      </c>
      <c r="K1262" t="s">
        <v>22</v>
      </c>
      <c r="L1262">
        <v>1</v>
      </c>
      <c r="M1262">
        <v>1</v>
      </c>
      <c r="N1262">
        <v>1</v>
      </c>
    </row>
    <row r="1263" spans="1:14">
      <c r="A1263" t="s">
        <v>1490</v>
      </c>
      <c r="B1263" t="s">
        <v>128</v>
      </c>
      <c r="C1263">
        <v>1028</v>
      </c>
      <c r="D1263" t="s">
        <v>21</v>
      </c>
      <c r="E1263">
        <v>11</v>
      </c>
      <c r="F1263" t="s">
        <v>22</v>
      </c>
      <c r="G1263" t="s">
        <v>22</v>
      </c>
      <c r="H1263" t="s">
        <v>129</v>
      </c>
      <c r="I1263" s="2">
        <v>11</v>
      </c>
      <c r="J1263" t="s">
        <v>22</v>
      </c>
      <c r="K1263" t="s">
        <v>22</v>
      </c>
      <c r="L1263">
        <v>1</v>
      </c>
      <c r="M1263">
        <v>1</v>
      </c>
      <c r="N1263">
        <v>1</v>
      </c>
    </row>
    <row r="1264" spans="1:14">
      <c r="A1264" t="s">
        <v>1491</v>
      </c>
      <c r="B1264" t="s">
        <v>20</v>
      </c>
      <c r="C1264">
        <v>1594</v>
      </c>
      <c r="D1264" t="s">
        <v>21</v>
      </c>
      <c r="E1264">
        <v>47</v>
      </c>
      <c r="F1264" t="s">
        <v>22</v>
      </c>
      <c r="G1264" t="s">
        <v>22</v>
      </c>
      <c r="H1264" t="s">
        <v>23</v>
      </c>
      <c r="I1264" s="2">
        <v>47</v>
      </c>
      <c r="J1264" t="s">
        <v>22</v>
      </c>
      <c r="K1264" t="s">
        <v>22</v>
      </c>
      <c r="L1264">
        <v>1</v>
      </c>
      <c r="M1264">
        <v>1</v>
      </c>
      <c r="N1264">
        <v>1</v>
      </c>
    </row>
    <row r="1265" spans="1:14">
      <c r="A1265" t="s">
        <v>1492</v>
      </c>
      <c r="B1265" t="s">
        <v>756</v>
      </c>
      <c r="C1265">
        <v>1045</v>
      </c>
      <c r="D1265" t="s">
        <v>21</v>
      </c>
      <c r="E1265">
        <v>9</v>
      </c>
      <c r="F1265" t="s">
        <v>22</v>
      </c>
      <c r="G1265" t="s">
        <v>22</v>
      </c>
      <c r="H1265" t="s">
        <v>677</v>
      </c>
      <c r="I1265" s="2">
        <v>9</v>
      </c>
      <c r="J1265" t="s">
        <v>22</v>
      </c>
      <c r="K1265" t="s">
        <v>22</v>
      </c>
      <c r="L1265">
        <v>1</v>
      </c>
      <c r="M1265">
        <v>1</v>
      </c>
      <c r="N1265">
        <v>1</v>
      </c>
    </row>
    <row r="1266" spans="1:14">
      <c r="A1266" t="s">
        <v>1493</v>
      </c>
      <c r="B1266" t="s">
        <v>137</v>
      </c>
      <c r="C1266">
        <v>1028</v>
      </c>
      <c r="D1266" t="s">
        <v>21</v>
      </c>
      <c r="E1266">
        <v>71</v>
      </c>
      <c r="F1266" t="s">
        <v>22</v>
      </c>
      <c r="G1266" t="s">
        <v>22</v>
      </c>
      <c r="H1266" t="s">
        <v>138</v>
      </c>
      <c r="I1266" s="2">
        <v>71</v>
      </c>
      <c r="J1266" t="s">
        <v>22</v>
      </c>
      <c r="K1266" t="s">
        <v>22</v>
      </c>
      <c r="L1266">
        <v>1</v>
      </c>
      <c r="M1266">
        <v>1</v>
      </c>
      <c r="N1266">
        <v>1</v>
      </c>
    </row>
    <row r="1267" spans="1:14">
      <c r="A1267" t="s">
        <v>1494</v>
      </c>
      <c r="B1267" t="s">
        <v>278</v>
      </c>
      <c r="C1267">
        <v>1457</v>
      </c>
      <c r="D1267" t="s">
        <v>21</v>
      </c>
      <c r="E1267">
        <v>8</v>
      </c>
      <c r="F1267" t="s">
        <v>22</v>
      </c>
      <c r="G1267" t="s">
        <v>22</v>
      </c>
      <c r="H1267" t="s">
        <v>279</v>
      </c>
      <c r="I1267" s="2">
        <v>8</v>
      </c>
      <c r="J1267" t="s">
        <v>22</v>
      </c>
      <c r="K1267" t="s">
        <v>22</v>
      </c>
      <c r="L1267">
        <v>1</v>
      </c>
      <c r="M1267">
        <v>1</v>
      </c>
      <c r="N1267">
        <v>1</v>
      </c>
    </row>
    <row r="1268" spans="1:14">
      <c r="A1268" t="s">
        <v>1495</v>
      </c>
      <c r="B1268" t="s">
        <v>93</v>
      </c>
      <c r="C1268">
        <v>977</v>
      </c>
      <c r="D1268" t="s">
        <v>21</v>
      </c>
      <c r="E1268">
        <v>51</v>
      </c>
      <c r="F1268" t="s">
        <v>22</v>
      </c>
      <c r="G1268" t="s">
        <v>22</v>
      </c>
      <c r="H1268" t="s">
        <v>94</v>
      </c>
      <c r="I1268" s="2">
        <v>51</v>
      </c>
      <c r="J1268" t="s">
        <v>22</v>
      </c>
      <c r="K1268" t="s">
        <v>22</v>
      </c>
      <c r="L1268">
        <v>1</v>
      </c>
      <c r="M1268">
        <v>1</v>
      </c>
      <c r="N1268">
        <v>1</v>
      </c>
    </row>
    <row r="1269" spans="1:14">
      <c r="A1269" t="s">
        <v>1496</v>
      </c>
      <c r="B1269" t="s">
        <v>71</v>
      </c>
      <c r="C1269">
        <v>1249</v>
      </c>
      <c r="D1269" t="s">
        <v>21</v>
      </c>
      <c r="E1269">
        <v>54</v>
      </c>
      <c r="F1269" t="s">
        <v>22</v>
      </c>
      <c r="G1269" t="s">
        <v>22</v>
      </c>
      <c r="H1269" t="s">
        <v>72</v>
      </c>
      <c r="I1269" s="2">
        <v>54</v>
      </c>
      <c r="J1269" t="s">
        <v>22</v>
      </c>
      <c r="K1269" t="s">
        <v>22</v>
      </c>
      <c r="L1269">
        <v>1</v>
      </c>
      <c r="M1269">
        <v>1</v>
      </c>
      <c r="N1269">
        <v>1</v>
      </c>
    </row>
    <row r="1270" spans="1:14">
      <c r="A1270" t="s">
        <v>1497</v>
      </c>
      <c r="B1270" t="s">
        <v>20</v>
      </c>
      <c r="C1270">
        <v>1362</v>
      </c>
      <c r="D1270" t="s">
        <v>21</v>
      </c>
      <c r="E1270">
        <v>47</v>
      </c>
      <c r="F1270" t="s">
        <v>22</v>
      </c>
      <c r="G1270" t="s">
        <v>22</v>
      </c>
      <c r="H1270" t="s">
        <v>23</v>
      </c>
      <c r="I1270" s="2">
        <v>47</v>
      </c>
      <c r="J1270" t="s">
        <v>22</v>
      </c>
      <c r="K1270" t="s">
        <v>22</v>
      </c>
      <c r="L1270">
        <v>1</v>
      </c>
      <c r="M1270">
        <v>1</v>
      </c>
      <c r="N1270">
        <v>1</v>
      </c>
    </row>
    <row r="1271" spans="1:14">
      <c r="A1271" t="s">
        <v>1498</v>
      </c>
      <c r="B1271" t="s">
        <v>187</v>
      </c>
      <c r="C1271">
        <v>985</v>
      </c>
      <c r="D1271" t="s">
        <v>21</v>
      </c>
      <c r="E1271">
        <v>94</v>
      </c>
      <c r="F1271" t="s">
        <v>22</v>
      </c>
      <c r="G1271" t="s">
        <v>22</v>
      </c>
      <c r="H1271" t="s">
        <v>188</v>
      </c>
      <c r="I1271" s="2">
        <v>94</v>
      </c>
      <c r="J1271" t="s">
        <v>22</v>
      </c>
      <c r="K1271" t="s">
        <v>22</v>
      </c>
      <c r="L1271">
        <v>1</v>
      </c>
      <c r="M1271">
        <v>1</v>
      </c>
      <c r="N1271">
        <v>1</v>
      </c>
    </row>
    <row r="1272" spans="1:14">
      <c r="A1272" t="s">
        <v>1499</v>
      </c>
      <c r="B1272" t="s">
        <v>482</v>
      </c>
      <c r="C1272">
        <v>983</v>
      </c>
      <c r="D1272" t="s">
        <v>21</v>
      </c>
      <c r="E1272">
        <v>28</v>
      </c>
      <c r="F1272" t="s">
        <v>22</v>
      </c>
      <c r="G1272" t="s">
        <v>22</v>
      </c>
      <c r="H1272" t="s">
        <v>483</v>
      </c>
      <c r="I1272" s="2">
        <v>28</v>
      </c>
      <c r="J1272" t="s">
        <v>22</v>
      </c>
      <c r="K1272" t="s">
        <v>22</v>
      </c>
      <c r="L1272">
        <v>1</v>
      </c>
      <c r="M1272">
        <v>1</v>
      </c>
      <c r="N1272">
        <v>1</v>
      </c>
    </row>
    <row r="1273" spans="1:14">
      <c r="A1273" t="s">
        <v>1500</v>
      </c>
      <c r="B1273" t="s">
        <v>195</v>
      </c>
      <c r="C1273">
        <v>989</v>
      </c>
      <c r="D1273" t="s">
        <v>21</v>
      </c>
      <c r="E1273">
        <v>53</v>
      </c>
      <c r="F1273" t="s">
        <v>22</v>
      </c>
      <c r="G1273" t="s">
        <v>22</v>
      </c>
      <c r="H1273" t="s">
        <v>196</v>
      </c>
      <c r="I1273" s="2">
        <v>53</v>
      </c>
      <c r="J1273" t="s">
        <v>22</v>
      </c>
      <c r="K1273" t="s">
        <v>22</v>
      </c>
      <c r="L1273">
        <v>1</v>
      </c>
      <c r="M1273">
        <v>1</v>
      </c>
      <c r="N1273">
        <v>1</v>
      </c>
    </row>
    <row r="1274" spans="1:14">
      <c r="A1274" t="s">
        <v>1501</v>
      </c>
      <c r="B1274" t="s">
        <v>206</v>
      </c>
      <c r="C1274">
        <v>1025</v>
      </c>
      <c r="D1274" t="s">
        <v>21</v>
      </c>
      <c r="E1274">
        <v>103</v>
      </c>
      <c r="F1274" t="s">
        <v>22</v>
      </c>
      <c r="G1274" t="s">
        <v>22</v>
      </c>
      <c r="H1274" t="s">
        <v>207</v>
      </c>
      <c r="I1274" s="2">
        <v>103</v>
      </c>
      <c r="J1274" t="s">
        <v>22</v>
      </c>
      <c r="K1274" t="s">
        <v>22</v>
      </c>
      <c r="L1274">
        <v>1</v>
      </c>
      <c r="M1274">
        <v>1</v>
      </c>
      <c r="N1274">
        <v>1</v>
      </c>
    </row>
    <row r="1275" spans="1:14">
      <c r="A1275" t="s">
        <v>1502</v>
      </c>
      <c r="B1275" t="s">
        <v>342</v>
      </c>
      <c r="C1275">
        <v>1184</v>
      </c>
      <c r="D1275" t="s">
        <v>21</v>
      </c>
      <c r="E1275">
        <v>56</v>
      </c>
      <c r="F1275" t="s">
        <v>22</v>
      </c>
      <c r="G1275" t="s">
        <v>22</v>
      </c>
      <c r="H1275" t="s">
        <v>343</v>
      </c>
      <c r="I1275" s="2">
        <v>56</v>
      </c>
      <c r="J1275" t="s">
        <v>22</v>
      </c>
      <c r="K1275" t="s">
        <v>22</v>
      </c>
      <c r="L1275">
        <v>1</v>
      </c>
      <c r="M1275">
        <v>1</v>
      </c>
      <c r="N1275">
        <v>1</v>
      </c>
    </row>
    <row r="1276" spans="1:14">
      <c r="A1276" t="s">
        <v>1503</v>
      </c>
      <c r="B1276" t="s">
        <v>206</v>
      </c>
      <c r="C1276">
        <v>1129</v>
      </c>
      <c r="D1276" t="s">
        <v>21</v>
      </c>
      <c r="E1276">
        <v>103</v>
      </c>
      <c r="F1276" t="s">
        <v>22</v>
      </c>
      <c r="G1276" t="s">
        <v>22</v>
      </c>
      <c r="H1276" t="s">
        <v>207</v>
      </c>
      <c r="I1276" s="2">
        <v>103</v>
      </c>
      <c r="J1276" t="s">
        <v>22</v>
      </c>
      <c r="K1276" t="s">
        <v>22</v>
      </c>
      <c r="L1276">
        <v>1</v>
      </c>
      <c r="M1276">
        <v>1</v>
      </c>
      <c r="N1276">
        <v>1</v>
      </c>
    </row>
    <row r="1277" spans="1:14">
      <c r="A1277" t="s">
        <v>1504</v>
      </c>
      <c r="B1277" t="s">
        <v>140</v>
      </c>
      <c r="C1277">
        <v>941</v>
      </c>
      <c r="D1277" t="s">
        <v>21</v>
      </c>
      <c r="E1277">
        <v>32</v>
      </c>
      <c r="F1277" t="s">
        <v>22</v>
      </c>
      <c r="G1277" t="s">
        <v>22</v>
      </c>
      <c r="H1277" t="s">
        <v>141</v>
      </c>
      <c r="I1277" s="2">
        <v>32</v>
      </c>
      <c r="J1277" t="s">
        <v>22</v>
      </c>
      <c r="K1277" t="s">
        <v>22</v>
      </c>
      <c r="L1277">
        <v>1</v>
      </c>
      <c r="M1277">
        <v>1</v>
      </c>
      <c r="N1277">
        <v>1</v>
      </c>
    </row>
    <row r="1278" spans="1:14">
      <c r="A1278" t="s">
        <v>1505</v>
      </c>
      <c r="B1278" t="s">
        <v>427</v>
      </c>
      <c r="C1278">
        <v>957</v>
      </c>
      <c r="D1278" t="s">
        <v>21</v>
      </c>
      <c r="E1278">
        <v>15</v>
      </c>
      <c r="F1278" t="s">
        <v>22</v>
      </c>
      <c r="G1278" t="s">
        <v>22</v>
      </c>
      <c r="H1278" t="s">
        <v>265</v>
      </c>
      <c r="I1278" s="2">
        <v>15</v>
      </c>
      <c r="J1278" t="s">
        <v>22</v>
      </c>
      <c r="K1278" t="s">
        <v>22</v>
      </c>
      <c r="L1278">
        <v>1</v>
      </c>
      <c r="M1278">
        <v>1</v>
      </c>
      <c r="N1278">
        <v>1</v>
      </c>
    </row>
    <row r="1279" spans="1:14">
      <c r="A1279" t="s">
        <v>1506</v>
      </c>
      <c r="B1279" t="s">
        <v>228</v>
      </c>
      <c r="C1279">
        <v>1039</v>
      </c>
      <c r="D1279" t="s">
        <v>21</v>
      </c>
      <c r="E1279">
        <v>99</v>
      </c>
      <c r="F1279" t="s">
        <v>22</v>
      </c>
      <c r="G1279" t="s">
        <v>22</v>
      </c>
      <c r="H1279" t="s">
        <v>229</v>
      </c>
      <c r="I1279" s="2">
        <v>99</v>
      </c>
      <c r="J1279" t="s">
        <v>22</v>
      </c>
      <c r="K1279" t="s">
        <v>22</v>
      </c>
      <c r="L1279">
        <v>1</v>
      </c>
      <c r="M1279">
        <v>1</v>
      </c>
      <c r="N1279">
        <v>1</v>
      </c>
    </row>
    <row r="1280" spans="1:14">
      <c r="A1280" t="s">
        <v>1507</v>
      </c>
      <c r="B1280" t="s">
        <v>20</v>
      </c>
      <c r="C1280">
        <v>1241</v>
      </c>
      <c r="D1280" t="s">
        <v>21</v>
      </c>
      <c r="E1280">
        <v>47</v>
      </c>
      <c r="F1280" t="s">
        <v>22</v>
      </c>
      <c r="G1280" t="s">
        <v>22</v>
      </c>
      <c r="H1280" t="s">
        <v>23</v>
      </c>
      <c r="I1280" s="2">
        <v>47</v>
      </c>
      <c r="J1280" t="s">
        <v>22</v>
      </c>
      <c r="K1280" t="s">
        <v>22</v>
      </c>
      <c r="L1280">
        <v>1</v>
      </c>
      <c r="M1280">
        <v>1</v>
      </c>
      <c r="N1280">
        <v>1</v>
      </c>
    </row>
    <row r="1281" spans="1:14">
      <c r="A1281" t="s">
        <v>1508</v>
      </c>
      <c r="B1281" t="s">
        <v>291</v>
      </c>
      <c r="C1281">
        <v>1047</v>
      </c>
      <c r="D1281" t="s">
        <v>21</v>
      </c>
      <c r="E1281">
        <v>67</v>
      </c>
      <c r="F1281" t="s">
        <v>22</v>
      </c>
      <c r="G1281" t="s">
        <v>22</v>
      </c>
      <c r="H1281" t="s">
        <v>292</v>
      </c>
      <c r="I1281" s="2">
        <v>67</v>
      </c>
      <c r="J1281" t="s">
        <v>22</v>
      </c>
      <c r="K1281" t="s">
        <v>22</v>
      </c>
      <c r="L1281">
        <v>1</v>
      </c>
      <c r="M1281">
        <v>1</v>
      </c>
      <c r="N1281">
        <v>1</v>
      </c>
    </row>
    <row r="1282" spans="1:14">
      <c r="A1282" t="s">
        <v>1509</v>
      </c>
      <c r="B1282" t="s">
        <v>221</v>
      </c>
      <c r="C1282">
        <v>1058</v>
      </c>
      <c r="D1282" t="s">
        <v>21</v>
      </c>
      <c r="E1282">
        <v>34</v>
      </c>
      <c r="F1282" t="s">
        <v>22</v>
      </c>
      <c r="G1282" t="s">
        <v>22</v>
      </c>
      <c r="H1282" t="s">
        <v>222</v>
      </c>
      <c r="I1282" s="2">
        <v>34</v>
      </c>
      <c r="J1282" t="s">
        <v>22</v>
      </c>
      <c r="K1282" t="s">
        <v>22</v>
      </c>
      <c r="L1282">
        <v>1</v>
      </c>
      <c r="M1282">
        <v>1</v>
      </c>
      <c r="N1282">
        <v>1</v>
      </c>
    </row>
    <row r="1283" spans="1:14">
      <c r="A1283" t="s">
        <v>1510</v>
      </c>
      <c r="B1283" t="s">
        <v>46</v>
      </c>
      <c r="C1283">
        <v>1145</v>
      </c>
      <c r="D1283" t="s">
        <v>21</v>
      </c>
      <c r="E1283">
        <v>93</v>
      </c>
      <c r="F1283" t="s">
        <v>22</v>
      </c>
      <c r="G1283" t="s">
        <v>22</v>
      </c>
      <c r="H1283" t="s">
        <v>47</v>
      </c>
      <c r="I1283" s="2">
        <v>93</v>
      </c>
      <c r="J1283" t="s">
        <v>22</v>
      </c>
      <c r="K1283" t="s">
        <v>22</v>
      </c>
      <c r="L1283">
        <v>1</v>
      </c>
      <c r="M1283">
        <v>1</v>
      </c>
      <c r="N1283">
        <v>1</v>
      </c>
    </row>
    <row r="1284" spans="1:14">
      <c r="A1284" t="s">
        <v>1511</v>
      </c>
      <c r="B1284" t="s">
        <v>84</v>
      </c>
      <c r="C1284">
        <v>1315</v>
      </c>
      <c r="D1284" t="s">
        <v>21</v>
      </c>
      <c r="E1284">
        <v>58</v>
      </c>
      <c r="F1284" t="s">
        <v>22</v>
      </c>
      <c r="G1284" t="s">
        <v>22</v>
      </c>
      <c r="H1284" t="s">
        <v>85</v>
      </c>
      <c r="I1284" s="2">
        <v>58</v>
      </c>
      <c r="J1284" t="s">
        <v>22</v>
      </c>
      <c r="K1284" t="s">
        <v>22</v>
      </c>
      <c r="L1284">
        <v>1</v>
      </c>
      <c r="M1284">
        <v>1</v>
      </c>
      <c r="N1284">
        <v>1</v>
      </c>
    </row>
    <row r="1285" spans="1:14">
      <c r="A1285" t="s">
        <v>1512</v>
      </c>
      <c r="B1285" t="s">
        <v>206</v>
      </c>
      <c r="C1285">
        <v>961</v>
      </c>
      <c r="D1285" t="s">
        <v>21</v>
      </c>
      <c r="E1285">
        <v>103</v>
      </c>
      <c r="F1285" t="s">
        <v>22</v>
      </c>
      <c r="G1285" t="s">
        <v>22</v>
      </c>
      <c r="H1285" t="s">
        <v>207</v>
      </c>
      <c r="I1285" s="2">
        <v>103</v>
      </c>
      <c r="J1285" t="s">
        <v>22</v>
      </c>
      <c r="K1285" t="s">
        <v>22</v>
      </c>
      <c r="L1285">
        <v>1</v>
      </c>
      <c r="M1285">
        <v>1</v>
      </c>
      <c r="N1285">
        <v>1</v>
      </c>
    </row>
    <row r="1286" spans="1:14">
      <c r="A1286" t="s">
        <v>1513</v>
      </c>
      <c r="B1286" t="s">
        <v>190</v>
      </c>
      <c r="C1286">
        <v>1061</v>
      </c>
      <c r="D1286" t="s">
        <v>21</v>
      </c>
      <c r="E1286">
        <v>37</v>
      </c>
      <c r="F1286" t="s">
        <v>22</v>
      </c>
      <c r="G1286" t="s">
        <v>22</v>
      </c>
      <c r="H1286" t="s">
        <v>191</v>
      </c>
      <c r="I1286" s="2">
        <v>37</v>
      </c>
      <c r="J1286" t="s">
        <v>22</v>
      </c>
      <c r="K1286" t="s">
        <v>22</v>
      </c>
      <c r="L1286">
        <v>1</v>
      </c>
      <c r="M1286">
        <v>1</v>
      </c>
      <c r="N1286">
        <v>1</v>
      </c>
    </row>
    <row r="1287" spans="1:14">
      <c r="A1287" t="s">
        <v>1514</v>
      </c>
      <c r="B1287" t="s">
        <v>131</v>
      </c>
      <c r="C1287">
        <v>1023</v>
      </c>
      <c r="D1287" t="s">
        <v>21</v>
      </c>
      <c r="E1287">
        <v>98</v>
      </c>
      <c r="F1287" t="s">
        <v>22</v>
      </c>
      <c r="G1287" t="s">
        <v>22</v>
      </c>
      <c r="H1287" t="s">
        <v>132</v>
      </c>
      <c r="I1287" s="2">
        <v>98</v>
      </c>
      <c r="J1287" t="s">
        <v>22</v>
      </c>
      <c r="K1287" t="s">
        <v>22</v>
      </c>
      <c r="L1287">
        <v>1</v>
      </c>
      <c r="M1287">
        <v>1</v>
      </c>
      <c r="N1287">
        <v>1</v>
      </c>
    </row>
    <row r="1288" spans="1:14">
      <c r="A1288" t="s">
        <v>1515</v>
      </c>
      <c r="B1288" t="s">
        <v>206</v>
      </c>
      <c r="C1288">
        <v>939</v>
      </c>
      <c r="D1288" t="s">
        <v>21</v>
      </c>
      <c r="E1288">
        <v>103</v>
      </c>
      <c r="F1288" t="s">
        <v>22</v>
      </c>
      <c r="G1288" t="s">
        <v>22</v>
      </c>
      <c r="H1288" t="s">
        <v>207</v>
      </c>
      <c r="I1288" s="2">
        <v>103</v>
      </c>
      <c r="J1288" t="s">
        <v>22</v>
      </c>
      <c r="K1288" t="s">
        <v>22</v>
      </c>
      <c r="L1288">
        <v>1</v>
      </c>
      <c r="M1288">
        <v>1</v>
      </c>
      <c r="N1288">
        <v>1</v>
      </c>
    </row>
    <row r="1289" spans="1:14">
      <c r="A1289" t="s">
        <v>1516</v>
      </c>
      <c r="B1289" t="s">
        <v>198</v>
      </c>
      <c r="C1289">
        <v>1197</v>
      </c>
      <c r="D1289" t="s">
        <v>21</v>
      </c>
      <c r="E1289">
        <v>68</v>
      </c>
      <c r="F1289" t="s">
        <v>22</v>
      </c>
      <c r="G1289" t="s">
        <v>22</v>
      </c>
      <c r="H1289" t="s">
        <v>199</v>
      </c>
      <c r="I1289" s="2">
        <v>68</v>
      </c>
      <c r="J1289" t="s">
        <v>22</v>
      </c>
      <c r="K1289" t="s">
        <v>22</v>
      </c>
      <c r="L1289">
        <v>1</v>
      </c>
      <c r="M1289">
        <v>1</v>
      </c>
      <c r="N1289">
        <v>1</v>
      </c>
    </row>
    <row r="1290" spans="1:14">
      <c r="A1290" t="s">
        <v>1517</v>
      </c>
      <c r="B1290" t="s">
        <v>56</v>
      </c>
      <c r="C1290">
        <v>996</v>
      </c>
      <c r="D1290" t="s">
        <v>21</v>
      </c>
      <c r="E1290">
        <v>22</v>
      </c>
      <c r="F1290" t="s">
        <v>22</v>
      </c>
      <c r="G1290" t="s">
        <v>22</v>
      </c>
      <c r="H1290" t="s">
        <v>57</v>
      </c>
      <c r="I1290" s="2">
        <v>22</v>
      </c>
      <c r="J1290" t="s">
        <v>22</v>
      </c>
      <c r="K1290" t="s">
        <v>22</v>
      </c>
      <c r="L1290">
        <v>1</v>
      </c>
      <c r="M1290">
        <v>1</v>
      </c>
      <c r="N1290">
        <v>1</v>
      </c>
    </row>
    <row r="1291" spans="1:14">
      <c r="A1291" t="s">
        <v>1518</v>
      </c>
      <c r="B1291" t="s">
        <v>406</v>
      </c>
      <c r="C1291">
        <v>958</v>
      </c>
      <c r="D1291" t="s">
        <v>21</v>
      </c>
      <c r="E1291">
        <v>29</v>
      </c>
      <c r="F1291" t="s">
        <v>22</v>
      </c>
      <c r="G1291" t="s">
        <v>22</v>
      </c>
      <c r="H1291" t="s">
        <v>407</v>
      </c>
      <c r="I1291" s="2">
        <v>29</v>
      </c>
      <c r="J1291" t="s">
        <v>22</v>
      </c>
      <c r="K1291" t="s">
        <v>22</v>
      </c>
      <c r="L1291">
        <v>1</v>
      </c>
      <c r="M1291">
        <v>1</v>
      </c>
      <c r="N1291">
        <v>1</v>
      </c>
    </row>
    <row r="1292" spans="1:14">
      <c r="A1292" t="s">
        <v>1519</v>
      </c>
      <c r="B1292" t="s">
        <v>176</v>
      </c>
      <c r="C1292">
        <v>1531</v>
      </c>
      <c r="D1292" t="s">
        <v>21</v>
      </c>
      <c r="E1292">
        <v>17</v>
      </c>
      <c r="F1292" t="s">
        <v>22</v>
      </c>
      <c r="G1292" t="s">
        <v>22</v>
      </c>
      <c r="H1292" t="s">
        <v>177</v>
      </c>
      <c r="I1292" s="2">
        <v>17</v>
      </c>
      <c r="J1292" t="s">
        <v>22</v>
      </c>
      <c r="K1292" t="s">
        <v>22</v>
      </c>
      <c r="L1292">
        <v>1</v>
      </c>
      <c r="M1292">
        <v>1</v>
      </c>
      <c r="N1292">
        <v>1</v>
      </c>
    </row>
    <row r="1293" spans="1:14">
      <c r="A1293" t="s">
        <v>1520</v>
      </c>
      <c r="B1293" t="s">
        <v>84</v>
      </c>
      <c r="C1293">
        <v>1801</v>
      </c>
      <c r="D1293" t="s">
        <v>21</v>
      </c>
      <c r="E1293">
        <v>58</v>
      </c>
      <c r="F1293" t="s">
        <v>22</v>
      </c>
      <c r="G1293" t="s">
        <v>22</v>
      </c>
      <c r="H1293" t="s">
        <v>85</v>
      </c>
      <c r="I1293" s="2">
        <v>58</v>
      </c>
      <c r="J1293" t="s">
        <v>22</v>
      </c>
      <c r="K1293" t="s">
        <v>22</v>
      </c>
      <c r="L1293">
        <v>1</v>
      </c>
      <c r="M1293">
        <v>1</v>
      </c>
      <c r="N1293">
        <v>1</v>
      </c>
    </row>
    <row r="1294" spans="1:14">
      <c r="A1294" t="s">
        <v>1521</v>
      </c>
      <c r="B1294" t="s">
        <v>77</v>
      </c>
      <c r="C1294">
        <v>1220</v>
      </c>
      <c r="D1294" t="s">
        <v>21</v>
      </c>
      <c r="E1294">
        <v>42</v>
      </c>
      <c r="F1294" t="s">
        <v>22</v>
      </c>
      <c r="G1294" t="s">
        <v>22</v>
      </c>
      <c r="H1294" t="s">
        <v>161</v>
      </c>
      <c r="I1294" s="2">
        <v>42</v>
      </c>
      <c r="J1294" t="s">
        <v>22</v>
      </c>
      <c r="K1294" t="s">
        <v>22</v>
      </c>
      <c r="L1294">
        <v>1</v>
      </c>
      <c r="M1294">
        <v>1</v>
      </c>
      <c r="N1294">
        <v>1</v>
      </c>
    </row>
    <row r="1295" spans="1:14">
      <c r="A1295" t="s">
        <v>1522</v>
      </c>
      <c r="B1295" t="s">
        <v>291</v>
      </c>
      <c r="C1295">
        <v>999</v>
      </c>
      <c r="D1295" t="s">
        <v>21</v>
      </c>
      <c r="E1295">
        <v>67</v>
      </c>
      <c r="F1295" t="s">
        <v>22</v>
      </c>
      <c r="G1295" t="s">
        <v>22</v>
      </c>
      <c r="H1295" t="s">
        <v>292</v>
      </c>
      <c r="I1295" s="2">
        <v>67</v>
      </c>
      <c r="J1295" t="s">
        <v>22</v>
      </c>
      <c r="K1295" t="s">
        <v>22</v>
      </c>
      <c r="L1295">
        <v>1</v>
      </c>
      <c r="M1295">
        <v>1</v>
      </c>
      <c r="N1295">
        <v>1</v>
      </c>
    </row>
    <row r="1296" spans="1:14">
      <c r="A1296" t="s">
        <v>1523</v>
      </c>
      <c r="B1296" t="s">
        <v>579</v>
      </c>
      <c r="C1296">
        <v>1170</v>
      </c>
      <c r="D1296" t="s">
        <v>21</v>
      </c>
      <c r="E1296">
        <v>41</v>
      </c>
      <c r="F1296" t="s">
        <v>22</v>
      </c>
      <c r="G1296" t="s">
        <v>22</v>
      </c>
      <c r="H1296" t="s">
        <v>580</v>
      </c>
      <c r="I1296" s="2">
        <v>41</v>
      </c>
      <c r="J1296" t="s">
        <v>22</v>
      </c>
      <c r="K1296" t="s">
        <v>22</v>
      </c>
      <c r="L1296">
        <v>1</v>
      </c>
      <c r="M1296">
        <v>1</v>
      </c>
      <c r="N1296">
        <v>1</v>
      </c>
    </row>
    <row r="1297" spans="1:14">
      <c r="A1297" t="s">
        <v>1524</v>
      </c>
      <c r="B1297" t="s">
        <v>71</v>
      </c>
      <c r="C1297">
        <v>1167</v>
      </c>
      <c r="D1297" t="s">
        <v>21</v>
      </c>
      <c r="E1297">
        <v>54</v>
      </c>
      <c r="F1297" t="s">
        <v>22</v>
      </c>
      <c r="G1297" t="s">
        <v>22</v>
      </c>
      <c r="H1297" t="s">
        <v>72</v>
      </c>
      <c r="I1297" s="2">
        <v>54</v>
      </c>
      <c r="J1297" t="s">
        <v>22</v>
      </c>
      <c r="K1297" t="s">
        <v>22</v>
      </c>
      <c r="L1297">
        <v>1</v>
      </c>
      <c r="M1297">
        <v>1</v>
      </c>
      <c r="N1297">
        <v>1</v>
      </c>
    </row>
    <row r="1298" spans="1:14">
      <c r="A1298" t="s">
        <v>1525</v>
      </c>
      <c r="B1298" t="s">
        <v>278</v>
      </c>
      <c r="C1298">
        <v>1057</v>
      </c>
      <c r="D1298" t="s">
        <v>21</v>
      </c>
      <c r="E1298">
        <v>8</v>
      </c>
      <c r="F1298" t="s">
        <v>22</v>
      </c>
      <c r="G1298" t="s">
        <v>22</v>
      </c>
      <c r="H1298" t="s">
        <v>279</v>
      </c>
      <c r="I1298" s="2">
        <v>8</v>
      </c>
      <c r="J1298" t="s">
        <v>22</v>
      </c>
      <c r="K1298" t="s">
        <v>22</v>
      </c>
      <c r="L1298">
        <v>1</v>
      </c>
      <c r="M1298">
        <v>1</v>
      </c>
      <c r="N1298">
        <v>1</v>
      </c>
    </row>
    <row r="1299" spans="1:14">
      <c r="A1299" t="s">
        <v>1526</v>
      </c>
      <c r="B1299" t="s">
        <v>253</v>
      </c>
      <c r="C1299">
        <v>1331</v>
      </c>
      <c r="D1299" t="s">
        <v>21</v>
      </c>
      <c r="E1299">
        <v>38</v>
      </c>
      <c r="F1299" t="s">
        <v>22</v>
      </c>
      <c r="G1299" t="s">
        <v>22</v>
      </c>
      <c r="H1299" t="s">
        <v>254</v>
      </c>
      <c r="I1299" s="2">
        <v>38</v>
      </c>
      <c r="J1299" t="s">
        <v>22</v>
      </c>
      <c r="K1299" t="s">
        <v>22</v>
      </c>
      <c r="L1299">
        <v>1</v>
      </c>
      <c r="M1299">
        <v>1</v>
      </c>
      <c r="N1299">
        <v>1</v>
      </c>
    </row>
    <row r="1300" spans="1:14">
      <c r="A1300" t="s">
        <v>1527</v>
      </c>
      <c r="B1300" t="s">
        <v>128</v>
      </c>
      <c r="C1300">
        <v>1017</v>
      </c>
      <c r="D1300" t="s">
        <v>21</v>
      </c>
      <c r="E1300">
        <v>11</v>
      </c>
      <c r="F1300" t="s">
        <v>22</v>
      </c>
      <c r="G1300" t="s">
        <v>22</v>
      </c>
      <c r="H1300" t="s">
        <v>129</v>
      </c>
      <c r="I1300" s="2">
        <v>11</v>
      </c>
      <c r="J1300" t="s">
        <v>22</v>
      </c>
      <c r="K1300" t="s">
        <v>22</v>
      </c>
      <c r="L1300">
        <v>1</v>
      </c>
      <c r="M1300">
        <v>1</v>
      </c>
      <c r="N1300">
        <v>1</v>
      </c>
    </row>
    <row r="1301" spans="1:14">
      <c r="A1301" t="s">
        <v>1528</v>
      </c>
      <c r="B1301" t="s">
        <v>105</v>
      </c>
      <c r="C1301">
        <v>987</v>
      </c>
      <c r="D1301" t="s">
        <v>21</v>
      </c>
      <c r="E1301">
        <v>2</v>
      </c>
      <c r="F1301" t="s">
        <v>22</v>
      </c>
      <c r="G1301" t="s">
        <v>22</v>
      </c>
      <c r="H1301" t="s">
        <v>106</v>
      </c>
      <c r="I1301" s="2">
        <v>2</v>
      </c>
      <c r="J1301" t="s">
        <v>22</v>
      </c>
      <c r="K1301" t="s">
        <v>22</v>
      </c>
      <c r="L1301">
        <v>1</v>
      </c>
      <c r="M1301">
        <v>1</v>
      </c>
      <c r="N1301">
        <v>1</v>
      </c>
    </row>
    <row r="1302" spans="1:14">
      <c r="A1302" t="s">
        <v>1529</v>
      </c>
      <c r="B1302" t="s">
        <v>429</v>
      </c>
      <c r="C1302">
        <v>961</v>
      </c>
      <c r="D1302" t="s">
        <v>21</v>
      </c>
      <c r="E1302">
        <v>97</v>
      </c>
      <c r="F1302" t="s">
        <v>22</v>
      </c>
      <c r="G1302" t="s">
        <v>22</v>
      </c>
      <c r="H1302" t="s">
        <v>430</v>
      </c>
      <c r="I1302" s="2">
        <v>97</v>
      </c>
      <c r="J1302" t="s">
        <v>22</v>
      </c>
      <c r="K1302" t="s">
        <v>22</v>
      </c>
      <c r="L1302">
        <v>1</v>
      </c>
      <c r="M1302">
        <v>1</v>
      </c>
      <c r="N1302">
        <v>1</v>
      </c>
    </row>
    <row r="1303" spans="1:14">
      <c r="A1303" t="s">
        <v>1530</v>
      </c>
      <c r="B1303" t="s">
        <v>415</v>
      </c>
      <c r="C1303">
        <v>1026</v>
      </c>
      <c r="D1303" t="s">
        <v>21</v>
      </c>
      <c r="E1303">
        <v>30</v>
      </c>
      <c r="F1303" t="s">
        <v>22</v>
      </c>
      <c r="G1303" t="s">
        <v>22</v>
      </c>
      <c r="H1303" t="s">
        <v>416</v>
      </c>
      <c r="I1303" s="2">
        <v>30</v>
      </c>
      <c r="J1303" t="s">
        <v>22</v>
      </c>
      <c r="K1303" t="s">
        <v>22</v>
      </c>
      <c r="L1303">
        <v>1</v>
      </c>
      <c r="M1303">
        <v>1</v>
      </c>
      <c r="N1303">
        <v>1</v>
      </c>
    </row>
    <row r="1304" spans="1:14">
      <c r="A1304" t="s">
        <v>1531</v>
      </c>
      <c r="B1304" t="s">
        <v>28</v>
      </c>
      <c r="C1304">
        <v>1195</v>
      </c>
      <c r="D1304" t="s">
        <v>21</v>
      </c>
      <c r="E1304">
        <v>74</v>
      </c>
      <c r="F1304" t="s">
        <v>22</v>
      </c>
      <c r="G1304" t="s">
        <v>22</v>
      </c>
      <c r="H1304" t="s">
        <v>29</v>
      </c>
      <c r="I1304" s="2">
        <v>74</v>
      </c>
      <c r="J1304" t="s">
        <v>22</v>
      </c>
      <c r="K1304" t="s">
        <v>22</v>
      </c>
      <c r="L1304">
        <v>1</v>
      </c>
      <c r="M1304">
        <v>1</v>
      </c>
      <c r="N1304">
        <v>1</v>
      </c>
    </row>
    <row r="1305" spans="1:14">
      <c r="A1305" t="s">
        <v>1532</v>
      </c>
      <c r="B1305" t="s">
        <v>131</v>
      </c>
      <c r="C1305">
        <v>1065</v>
      </c>
      <c r="D1305" t="s">
        <v>21</v>
      </c>
      <c r="E1305">
        <v>98</v>
      </c>
      <c r="F1305" t="s">
        <v>22</v>
      </c>
      <c r="G1305" t="s">
        <v>22</v>
      </c>
      <c r="H1305" t="s">
        <v>132</v>
      </c>
      <c r="I1305" s="2">
        <v>98</v>
      </c>
      <c r="J1305" t="s">
        <v>22</v>
      </c>
      <c r="K1305" t="s">
        <v>22</v>
      </c>
      <c r="L1305">
        <v>1</v>
      </c>
      <c r="M1305">
        <v>1</v>
      </c>
      <c r="N1305">
        <v>1</v>
      </c>
    </row>
    <row r="1306" spans="1:14">
      <c r="A1306" t="s">
        <v>1533</v>
      </c>
      <c r="B1306" t="s">
        <v>331</v>
      </c>
      <c r="C1306">
        <v>1131</v>
      </c>
      <c r="D1306" t="s">
        <v>21</v>
      </c>
      <c r="E1306">
        <v>35</v>
      </c>
      <c r="F1306" t="s">
        <v>22</v>
      </c>
      <c r="G1306" t="s">
        <v>22</v>
      </c>
      <c r="H1306" t="s">
        <v>332</v>
      </c>
      <c r="I1306" s="2">
        <v>35</v>
      </c>
      <c r="J1306" t="s">
        <v>22</v>
      </c>
      <c r="K1306" t="s">
        <v>22</v>
      </c>
      <c r="L1306">
        <v>1</v>
      </c>
      <c r="M1306">
        <v>1</v>
      </c>
      <c r="N1306">
        <v>1</v>
      </c>
    </row>
    <row r="1307" spans="1:14">
      <c r="A1307" t="s">
        <v>1534</v>
      </c>
      <c r="B1307" t="s">
        <v>40</v>
      </c>
      <c r="C1307">
        <v>1001</v>
      </c>
      <c r="D1307" t="s">
        <v>21</v>
      </c>
      <c r="E1307">
        <v>78</v>
      </c>
      <c r="F1307" t="s">
        <v>22</v>
      </c>
      <c r="G1307" t="s">
        <v>22</v>
      </c>
      <c r="H1307" t="s">
        <v>41</v>
      </c>
      <c r="I1307" s="2">
        <v>78</v>
      </c>
      <c r="J1307" t="s">
        <v>22</v>
      </c>
      <c r="K1307" t="s">
        <v>22</v>
      </c>
      <c r="L1307">
        <v>1</v>
      </c>
      <c r="M1307">
        <v>1</v>
      </c>
      <c r="N1307">
        <v>1</v>
      </c>
    </row>
    <row r="1308" spans="1:14">
      <c r="A1308" t="s">
        <v>1535</v>
      </c>
      <c r="B1308" t="s">
        <v>128</v>
      </c>
      <c r="C1308">
        <v>1053</v>
      </c>
      <c r="D1308" t="s">
        <v>21</v>
      </c>
      <c r="E1308">
        <v>11</v>
      </c>
      <c r="F1308" t="s">
        <v>22</v>
      </c>
      <c r="G1308" t="s">
        <v>22</v>
      </c>
      <c r="H1308" t="s">
        <v>129</v>
      </c>
      <c r="I1308" s="2">
        <v>11</v>
      </c>
      <c r="J1308" t="s">
        <v>22</v>
      </c>
      <c r="K1308" t="s">
        <v>22</v>
      </c>
      <c r="L1308">
        <v>1</v>
      </c>
      <c r="M1308">
        <v>1</v>
      </c>
      <c r="N1308">
        <v>1</v>
      </c>
    </row>
    <row r="1309" spans="1:14">
      <c r="A1309" t="s">
        <v>1536</v>
      </c>
      <c r="B1309" t="s">
        <v>128</v>
      </c>
      <c r="C1309">
        <v>1017</v>
      </c>
      <c r="D1309" t="s">
        <v>21</v>
      </c>
      <c r="E1309">
        <v>11</v>
      </c>
      <c r="F1309" t="s">
        <v>22</v>
      </c>
      <c r="G1309" t="s">
        <v>22</v>
      </c>
      <c r="H1309" t="s">
        <v>129</v>
      </c>
      <c r="I1309" s="2">
        <v>11</v>
      </c>
      <c r="J1309" t="s">
        <v>22</v>
      </c>
      <c r="K1309" t="s">
        <v>22</v>
      </c>
      <c r="L1309">
        <v>1</v>
      </c>
      <c r="M1309">
        <v>1</v>
      </c>
      <c r="N1309">
        <v>1</v>
      </c>
    </row>
    <row r="1310" spans="1:14">
      <c r="A1310" t="s">
        <v>1537</v>
      </c>
      <c r="B1310" t="s">
        <v>144</v>
      </c>
      <c r="C1310">
        <v>991</v>
      </c>
      <c r="D1310" t="s">
        <v>21</v>
      </c>
      <c r="E1310">
        <v>102</v>
      </c>
      <c r="F1310" t="s">
        <v>22</v>
      </c>
      <c r="G1310" t="s">
        <v>22</v>
      </c>
      <c r="H1310" t="s">
        <v>145</v>
      </c>
      <c r="I1310" s="2">
        <v>102</v>
      </c>
      <c r="J1310" t="s">
        <v>22</v>
      </c>
      <c r="K1310" t="s">
        <v>22</v>
      </c>
      <c r="L1310">
        <v>1</v>
      </c>
      <c r="M1310">
        <v>1</v>
      </c>
      <c r="N1310">
        <v>1</v>
      </c>
    </row>
    <row r="1311" spans="1:14">
      <c r="A1311" t="s">
        <v>1538</v>
      </c>
      <c r="B1311" t="s">
        <v>429</v>
      </c>
      <c r="C1311">
        <v>974</v>
      </c>
      <c r="D1311" t="s">
        <v>21</v>
      </c>
      <c r="E1311">
        <v>97</v>
      </c>
      <c r="F1311" t="s">
        <v>22</v>
      </c>
      <c r="G1311" t="s">
        <v>22</v>
      </c>
      <c r="H1311" t="s">
        <v>430</v>
      </c>
      <c r="I1311" s="2">
        <v>97</v>
      </c>
      <c r="J1311" t="s">
        <v>22</v>
      </c>
      <c r="K1311" t="s">
        <v>22</v>
      </c>
      <c r="L1311">
        <v>1</v>
      </c>
      <c r="M1311">
        <v>1</v>
      </c>
      <c r="N1311">
        <v>1</v>
      </c>
    </row>
    <row r="1312" spans="1:14">
      <c r="A1312" t="s">
        <v>1539</v>
      </c>
      <c r="B1312" t="s">
        <v>65</v>
      </c>
      <c r="C1312">
        <v>1190</v>
      </c>
      <c r="D1312" t="s">
        <v>21</v>
      </c>
      <c r="E1312">
        <v>84</v>
      </c>
      <c r="F1312" t="s">
        <v>22</v>
      </c>
      <c r="G1312" t="s">
        <v>22</v>
      </c>
      <c r="H1312" t="s">
        <v>66</v>
      </c>
      <c r="I1312" s="2">
        <v>84</v>
      </c>
      <c r="J1312" t="s">
        <v>22</v>
      </c>
      <c r="K1312" t="s">
        <v>22</v>
      </c>
      <c r="L1312">
        <v>1</v>
      </c>
      <c r="M1312">
        <v>1</v>
      </c>
      <c r="N1312">
        <v>1</v>
      </c>
    </row>
    <row r="1313" spans="1:14">
      <c r="A1313" t="s">
        <v>1540</v>
      </c>
      <c r="B1313" t="s">
        <v>291</v>
      </c>
      <c r="C1313">
        <v>1214</v>
      </c>
      <c r="D1313" t="s">
        <v>21</v>
      </c>
      <c r="E1313">
        <v>67</v>
      </c>
      <c r="F1313" t="s">
        <v>22</v>
      </c>
      <c r="G1313" t="s">
        <v>22</v>
      </c>
      <c r="H1313" t="s">
        <v>292</v>
      </c>
      <c r="I1313" s="2">
        <v>67</v>
      </c>
      <c r="J1313" t="s">
        <v>22</v>
      </c>
      <c r="K1313" t="s">
        <v>22</v>
      </c>
      <c r="L1313">
        <v>1</v>
      </c>
      <c r="M1313">
        <v>1</v>
      </c>
      <c r="N1313">
        <v>1</v>
      </c>
    </row>
    <row r="1314" spans="1:14">
      <c r="A1314" t="s">
        <v>1541</v>
      </c>
      <c r="B1314" t="s">
        <v>322</v>
      </c>
      <c r="C1314">
        <v>1077</v>
      </c>
      <c r="D1314" t="s">
        <v>21</v>
      </c>
      <c r="E1314">
        <v>1</v>
      </c>
      <c r="F1314" t="s">
        <v>22</v>
      </c>
      <c r="G1314" t="s">
        <v>22</v>
      </c>
      <c r="H1314" t="s">
        <v>323</v>
      </c>
      <c r="I1314" s="2">
        <v>1</v>
      </c>
      <c r="J1314" t="s">
        <v>22</v>
      </c>
      <c r="K1314" t="s">
        <v>22</v>
      </c>
      <c r="L1314">
        <v>1</v>
      </c>
      <c r="M1314">
        <v>1</v>
      </c>
      <c r="N1314">
        <v>1</v>
      </c>
    </row>
    <row r="1315" spans="1:14">
      <c r="A1315" t="s">
        <v>1542</v>
      </c>
      <c r="B1315" t="s">
        <v>52</v>
      </c>
      <c r="C1315">
        <v>1228</v>
      </c>
      <c r="D1315" t="s">
        <v>21</v>
      </c>
      <c r="E1315">
        <v>101</v>
      </c>
      <c r="F1315" t="s">
        <v>22</v>
      </c>
      <c r="G1315" t="s">
        <v>22</v>
      </c>
      <c r="H1315" t="s">
        <v>53</v>
      </c>
      <c r="I1315" s="2">
        <v>101</v>
      </c>
      <c r="J1315" t="s">
        <v>22</v>
      </c>
      <c r="K1315" t="s">
        <v>22</v>
      </c>
      <c r="L1315">
        <v>1</v>
      </c>
      <c r="M1315">
        <v>1</v>
      </c>
      <c r="N1315">
        <v>1</v>
      </c>
    </row>
    <row r="1316" spans="1:14">
      <c r="A1316" t="s">
        <v>1543</v>
      </c>
      <c r="B1316" t="s">
        <v>187</v>
      </c>
      <c r="C1316">
        <v>1040</v>
      </c>
      <c r="D1316" t="s">
        <v>21</v>
      </c>
      <c r="E1316">
        <v>94</v>
      </c>
      <c r="F1316" t="s">
        <v>22</v>
      </c>
      <c r="G1316" t="s">
        <v>22</v>
      </c>
      <c r="H1316" t="s">
        <v>188</v>
      </c>
      <c r="I1316" s="2">
        <v>94</v>
      </c>
      <c r="J1316" t="s">
        <v>22</v>
      </c>
      <c r="K1316" t="s">
        <v>22</v>
      </c>
      <c r="L1316">
        <v>1</v>
      </c>
      <c r="M1316">
        <v>1</v>
      </c>
      <c r="N1316">
        <v>1</v>
      </c>
    </row>
    <row r="1317" spans="1:14">
      <c r="A1317" t="s">
        <v>1544</v>
      </c>
      <c r="B1317" t="s">
        <v>102</v>
      </c>
      <c r="C1317">
        <v>1419</v>
      </c>
      <c r="D1317" t="s">
        <v>21</v>
      </c>
      <c r="E1317">
        <v>31</v>
      </c>
      <c r="F1317" t="s">
        <v>22</v>
      </c>
      <c r="G1317" t="s">
        <v>22</v>
      </c>
      <c r="H1317" t="s">
        <v>103</v>
      </c>
      <c r="I1317" s="2">
        <v>31</v>
      </c>
      <c r="J1317" t="s">
        <v>22</v>
      </c>
      <c r="K1317" t="s">
        <v>22</v>
      </c>
      <c r="L1317">
        <v>1</v>
      </c>
      <c r="M1317">
        <v>1</v>
      </c>
      <c r="N1317">
        <v>1</v>
      </c>
    </row>
    <row r="1318" spans="1:14">
      <c r="A1318" t="s">
        <v>1545</v>
      </c>
      <c r="B1318" t="s">
        <v>187</v>
      </c>
      <c r="C1318">
        <v>1015</v>
      </c>
      <c r="D1318" t="s">
        <v>21</v>
      </c>
      <c r="E1318">
        <v>94</v>
      </c>
      <c r="F1318" t="s">
        <v>22</v>
      </c>
      <c r="G1318" t="s">
        <v>22</v>
      </c>
      <c r="H1318" t="s">
        <v>188</v>
      </c>
      <c r="I1318" s="2">
        <v>94</v>
      </c>
      <c r="J1318" t="s">
        <v>22</v>
      </c>
      <c r="K1318" t="s">
        <v>22</v>
      </c>
      <c r="L1318">
        <v>1</v>
      </c>
      <c r="M1318">
        <v>1</v>
      </c>
      <c r="N1318">
        <v>1</v>
      </c>
    </row>
    <row r="1319" spans="1:14">
      <c r="A1319" t="s">
        <v>1546</v>
      </c>
      <c r="B1319" t="s">
        <v>112</v>
      </c>
      <c r="C1319">
        <v>962</v>
      </c>
      <c r="D1319" t="s">
        <v>21</v>
      </c>
      <c r="E1319">
        <v>5</v>
      </c>
      <c r="F1319" t="s">
        <v>22</v>
      </c>
      <c r="G1319" t="s">
        <v>22</v>
      </c>
      <c r="H1319" t="s">
        <v>113</v>
      </c>
      <c r="I1319" s="2">
        <v>5</v>
      </c>
      <c r="J1319" t="s">
        <v>22</v>
      </c>
      <c r="K1319" t="s">
        <v>22</v>
      </c>
      <c r="L1319">
        <v>1</v>
      </c>
      <c r="M1319">
        <v>1</v>
      </c>
      <c r="N1319">
        <v>1</v>
      </c>
    </row>
    <row r="1320" spans="1:14">
      <c r="A1320" t="s">
        <v>1547</v>
      </c>
      <c r="B1320" t="s">
        <v>389</v>
      </c>
      <c r="C1320">
        <v>992</v>
      </c>
      <c r="D1320" t="s">
        <v>21</v>
      </c>
      <c r="E1320">
        <v>49</v>
      </c>
      <c r="F1320" t="s">
        <v>22</v>
      </c>
      <c r="G1320" t="s">
        <v>22</v>
      </c>
      <c r="H1320" t="s">
        <v>390</v>
      </c>
      <c r="I1320" s="2">
        <v>49</v>
      </c>
      <c r="J1320" t="s">
        <v>22</v>
      </c>
      <c r="K1320" t="s">
        <v>22</v>
      </c>
      <c r="L1320">
        <v>1</v>
      </c>
      <c r="M1320">
        <v>1</v>
      </c>
      <c r="N1320">
        <v>1</v>
      </c>
    </row>
    <row r="1321" spans="1:14">
      <c r="A1321" t="s">
        <v>1548</v>
      </c>
      <c r="B1321" t="s">
        <v>112</v>
      </c>
      <c r="C1321">
        <v>1136</v>
      </c>
      <c r="D1321" t="s">
        <v>21</v>
      </c>
      <c r="E1321">
        <v>5</v>
      </c>
      <c r="F1321" t="s">
        <v>22</v>
      </c>
      <c r="G1321" t="s">
        <v>22</v>
      </c>
      <c r="H1321" t="s">
        <v>113</v>
      </c>
      <c r="I1321" s="2">
        <v>5</v>
      </c>
      <c r="J1321" t="s">
        <v>22</v>
      </c>
      <c r="K1321" t="s">
        <v>22</v>
      </c>
      <c r="L1321">
        <v>1</v>
      </c>
      <c r="M1321">
        <v>1</v>
      </c>
      <c r="N1321">
        <v>1</v>
      </c>
    </row>
    <row r="1322" spans="1:14">
      <c r="A1322" t="s">
        <v>1549</v>
      </c>
      <c r="B1322" t="s">
        <v>322</v>
      </c>
      <c r="C1322">
        <v>1935</v>
      </c>
      <c r="D1322" t="s">
        <v>21</v>
      </c>
      <c r="E1322">
        <v>1</v>
      </c>
      <c r="F1322" t="s">
        <v>22</v>
      </c>
      <c r="G1322" t="s">
        <v>22</v>
      </c>
      <c r="H1322" t="s">
        <v>323</v>
      </c>
      <c r="I1322" s="2">
        <v>1</v>
      </c>
      <c r="J1322" t="s">
        <v>22</v>
      </c>
      <c r="K1322" t="s">
        <v>22</v>
      </c>
      <c r="L1322">
        <v>1</v>
      </c>
      <c r="M1322">
        <v>1</v>
      </c>
      <c r="N1322">
        <v>1</v>
      </c>
    </row>
    <row r="1323" spans="1:14">
      <c r="A1323" t="s">
        <v>1550</v>
      </c>
      <c r="B1323" t="s">
        <v>190</v>
      </c>
      <c r="C1323">
        <v>1061</v>
      </c>
      <c r="D1323" t="s">
        <v>21</v>
      </c>
      <c r="E1323">
        <v>37</v>
      </c>
      <c r="F1323" t="s">
        <v>22</v>
      </c>
      <c r="G1323" t="s">
        <v>22</v>
      </c>
      <c r="H1323" t="s">
        <v>191</v>
      </c>
      <c r="I1323" s="2">
        <v>37</v>
      </c>
      <c r="J1323" t="s">
        <v>22</v>
      </c>
      <c r="K1323" t="s">
        <v>22</v>
      </c>
      <c r="L1323">
        <v>1</v>
      </c>
      <c r="M1323">
        <v>1</v>
      </c>
      <c r="N1323">
        <v>1</v>
      </c>
    </row>
    <row r="1324" spans="1:14">
      <c r="A1324" t="s">
        <v>1551</v>
      </c>
      <c r="B1324" t="s">
        <v>285</v>
      </c>
      <c r="C1324">
        <v>1067</v>
      </c>
      <c r="D1324" t="s">
        <v>21</v>
      </c>
      <c r="E1324">
        <v>64</v>
      </c>
      <c r="F1324" t="s">
        <v>22</v>
      </c>
      <c r="G1324" t="s">
        <v>22</v>
      </c>
      <c r="H1324" t="s">
        <v>286</v>
      </c>
      <c r="I1324" s="2">
        <v>64</v>
      </c>
      <c r="J1324" t="s">
        <v>22</v>
      </c>
      <c r="K1324" t="s">
        <v>22</v>
      </c>
      <c r="L1324">
        <v>1</v>
      </c>
      <c r="M1324">
        <v>1</v>
      </c>
      <c r="N1324">
        <v>1</v>
      </c>
    </row>
    <row r="1325" spans="1:14">
      <c r="A1325" t="s">
        <v>1552</v>
      </c>
      <c r="B1325" t="s">
        <v>93</v>
      </c>
      <c r="C1325">
        <v>1088</v>
      </c>
      <c r="D1325" t="s">
        <v>21</v>
      </c>
      <c r="E1325">
        <v>51</v>
      </c>
      <c r="F1325" t="s">
        <v>22</v>
      </c>
      <c r="G1325" t="s">
        <v>22</v>
      </c>
      <c r="H1325" t="s">
        <v>94</v>
      </c>
      <c r="I1325" s="2">
        <v>51</v>
      </c>
      <c r="J1325" t="s">
        <v>22</v>
      </c>
      <c r="K1325" t="s">
        <v>22</v>
      </c>
      <c r="L1325">
        <v>1</v>
      </c>
      <c r="M1325">
        <v>1</v>
      </c>
      <c r="N1325">
        <v>1</v>
      </c>
    </row>
    <row r="1326" spans="1:14">
      <c r="A1326" t="s">
        <v>1553</v>
      </c>
      <c r="B1326" t="s">
        <v>253</v>
      </c>
      <c r="C1326">
        <v>1244</v>
      </c>
      <c r="D1326" t="s">
        <v>21</v>
      </c>
      <c r="E1326">
        <v>38</v>
      </c>
      <c r="F1326" t="s">
        <v>22</v>
      </c>
      <c r="G1326" t="s">
        <v>22</v>
      </c>
      <c r="H1326" t="s">
        <v>254</v>
      </c>
      <c r="I1326" s="2">
        <v>38</v>
      </c>
      <c r="J1326" t="s">
        <v>22</v>
      </c>
      <c r="K1326" t="s">
        <v>22</v>
      </c>
      <c r="L1326">
        <v>1</v>
      </c>
      <c r="M1326">
        <v>1</v>
      </c>
      <c r="N1326">
        <v>1</v>
      </c>
    </row>
    <row r="1327" spans="1:14">
      <c r="A1327" t="s">
        <v>1554</v>
      </c>
      <c r="B1327" t="s">
        <v>128</v>
      </c>
      <c r="C1327">
        <v>996</v>
      </c>
      <c r="D1327" t="s">
        <v>21</v>
      </c>
      <c r="E1327">
        <v>11</v>
      </c>
      <c r="F1327" t="s">
        <v>22</v>
      </c>
      <c r="G1327" t="s">
        <v>22</v>
      </c>
      <c r="H1327" t="s">
        <v>129</v>
      </c>
      <c r="I1327" s="2">
        <v>11</v>
      </c>
      <c r="J1327" t="s">
        <v>22</v>
      </c>
      <c r="K1327" t="s">
        <v>22</v>
      </c>
      <c r="L1327">
        <v>1</v>
      </c>
      <c r="M1327">
        <v>1</v>
      </c>
      <c r="N1327">
        <v>1</v>
      </c>
    </row>
    <row r="1328" spans="1:14">
      <c r="A1328" t="s">
        <v>1555</v>
      </c>
      <c r="B1328" t="s">
        <v>144</v>
      </c>
      <c r="C1328">
        <v>964</v>
      </c>
      <c r="D1328" t="s">
        <v>21</v>
      </c>
      <c r="E1328">
        <v>102</v>
      </c>
      <c r="F1328" t="s">
        <v>22</v>
      </c>
      <c r="G1328" t="s">
        <v>22</v>
      </c>
      <c r="H1328" t="s">
        <v>145</v>
      </c>
      <c r="I1328" s="2">
        <v>102</v>
      </c>
      <c r="J1328" t="s">
        <v>22</v>
      </c>
      <c r="K1328" t="s">
        <v>22</v>
      </c>
      <c r="L1328">
        <v>1</v>
      </c>
      <c r="M1328">
        <v>1</v>
      </c>
      <c r="N1328">
        <v>1</v>
      </c>
    </row>
    <row r="1329" spans="1:14">
      <c r="A1329" t="s">
        <v>1556</v>
      </c>
      <c r="B1329" t="s">
        <v>37</v>
      </c>
      <c r="C1329">
        <v>1397</v>
      </c>
      <c r="D1329" t="s">
        <v>21</v>
      </c>
      <c r="E1329">
        <v>82</v>
      </c>
      <c r="F1329" t="s">
        <v>22</v>
      </c>
      <c r="G1329" t="s">
        <v>22</v>
      </c>
      <c r="H1329" t="s">
        <v>38</v>
      </c>
      <c r="I1329" s="2">
        <v>82</v>
      </c>
      <c r="J1329" t="s">
        <v>22</v>
      </c>
      <c r="K1329" t="s">
        <v>22</v>
      </c>
      <c r="L1329">
        <v>1</v>
      </c>
      <c r="M1329">
        <v>1</v>
      </c>
      <c r="N1329">
        <v>1</v>
      </c>
    </row>
    <row r="1330" spans="1:14">
      <c r="A1330" t="s">
        <v>1557</v>
      </c>
      <c r="B1330" t="s">
        <v>74</v>
      </c>
      <c r="C1330">
        <v>1096</v>
      </c>
      <c r="D1330" t="s">
        <v>21</v>
      </c>
      <c r="E1330">
        <v>7</v>
      </c>
      <c r="F1330" t="s">
        <v>22</v>
      </c>
      <c r="G1330" t="s">
        <v>22</v>
      </c>
      <c r="H1330" t="s">
        <v>75</v>
      </c>
      <c r="I1330" s="2">
        <v>7</v>
      </c>
      <c r="J1330" t="s">
        <v>22</v>
      </c>
      <c r="K1330" t="s">
        <v>22</v>
      </c>
      <c r="L1330">
        <v>1</v>
      </c>
      <c r="M1330">
        <v>1</v>
      </c>
      <c r="N1330">
        <v>1</v>
      </c>
    </row>
    <row r="1331" spans="1:14">
      <c r="A1331" t="s">
        <v>1558</v>
      </c>
      <c r="B1331" t="s">
        <v>172</v>
      </c>
      <c r="C1331">
        <v>1071</v>
      </c>
      <c r="D1331" t="s">
        <v>21</v>
      </c>
      <c r="E1331">
        <v>72</v>
      </c>
      <c r="F1331" t="s">
        <v>22</v>
      </c>
      <c r="G1331" t="s">
        <v>22</v>
      </c>
      <c r="H1331" t="s">
        <v>173</v>
      </c>
      <c r="I1331" s="2">
        <v>72</v>
      </c>
      <c r="J1331" t="s">
        <v>22</v>
      </c>
      <c r="K1331" t="s">
        <v>22</v>
      </c>
      <c r="L1331">
        <v>1</v>
      </c>
      <c r="M1331">
        <v>1</v>
      </c>
      <c r="N1331">
        <v>1</v>
      </c>
    </row>
    <row r="1332" spans="1:14">
      <c r="A1332" t="s">
        <v>1559</v>
      </c>
      <c r="B1332" t="s">
        <v>108</v>
      </c>
      <c r="C1332">
        <v>954</v>
      </c>
      <c r="D1332" t="s">
        <v>21</v>
      </c>
      <c r="E1332">
        <v>46</v>
      </c>
      <c r="F1332" t="s">
        <v>22</v>
      </c>
      <c r="G1332" t="s">
        <v>22</v>
      </c>
      <c r="H1332" t="s">
        <v>109</v>
      </c>
      <c r="I1332" s="2">
        <v>46</v>
      </c>
      <c r="J1332" t="s">
        <v>22</v>
      </c>
      <c r="K1332" t="s">
        <v>22</v>
      </c>
      <c r="L1332">
        <v>1</v>
      </c>
      <c r="M1332">
        <v>1</v>
      </c>
      <c r="N1332">
        <v>1</v>
      </c>
    </row>
    <row r="1333" spans="1:14">
      <c r="A1333" t="s">
        <v>1560</v>
      </c>
      <c r="B1333" t="s">
        <v>395</v>
      </c>
      <c r="C1333">
        <v>1022</v>
      </c>
      <c r="D1333" t="s">
        <v>21</v>
      </c>
      <c r="E1333">
        <v>18</v>
      </c>
      <c r="F1333" t="s">
        <v>22</v>
      </c>
      <c r="G1333" t="s">
        <v>22</v>
      </c>
      <c r="H1333" t="s">
        <v>396</v>
      </c>
      <c r="I1333" s="2">
        <v>18</v>
      </c>
      <c r="J1333" t="s">
        <v>22</v>
      </c>
      <c r="K1333" t="s">
        <v>22</v>
      </c>
      <c r="L1333">
        <v>1</v>
      </c>
      <c r="M1333">
        <v>1</v>
      </c>
      <c r="N1333">
        <v>1</v>
      </c>
    </row>
    <row r="1334" spans="1:14">
      <c r="A1334" t="s">
        <v>1561</v>
      </c>
      <c r="B1334" t="s">
        <v>221</v>
      </c>
      <c r="C1334">
        <v>1123</v>
      </c>
      <c r="D1334" t="s">
        <v>21</v>
      </c>
      <c r="E1334">
        <v>34</v>
      </c>
      <c r="F1334" t="s">
        <v>22</v>
      </c>
      <c r="G1334" t="s">
        <v>22</v>
      </c>
      <c r="H1334" t="s">
        <v>222</v>
      </c>
      <c r="I1334" s="2">
        <v>34</v>
      </c>
      <c r="J1334" t="s">
        <v>22</v>
      </c>
      <c r="K1334" t="s">
        <v>22</v>
      </c>
      <c r="L1334">
        <v>1</v>
      </c>
      <c r="M1334">
        <v>1</v>
      </c>
      <c r="N1334">
        <v>1</v>
      </c>
    </row>
    <row r="1335" spans="1:14">
      <c r="A1335" t="s">
        <v>1562</v>
      </c>
      <c r="B1335" t="s">
        <v>437</v>
      </c>
      <c r="C1335">
        <v>1386</v>
      </c>
      <c r="D1335" t="s">
        <v>21</v>
      </c>
      <c r="E1335">
        <v>91</v>
      </c>
      <c r="F1335" t="s">
        <v>22</v>
      </c>
      <c r="G1335" t="s">
        <v>22</v>
      </c>
      <c r="H1335" t="s">
        <v>438</v>
      </c>
      <c r="I1335" s="2">
        <v>91</v>
      </c>
      <c r="J1335" t="s">
        <v>22</v>
      </c>
      <c r="K1335" t="s">
        <v>22</v>
      </c>
      <c r="L1335">
        <v>1</v>
      </c>
      <c r="M1335">
        <v>1</v>
      </c>
      <c r="N1335">
        <v>1</v>
      </c>
    </row>
    <row r="1336" spans="1:14">
      <c r="A1336" t="s">
        <v>1563</v>
      </c>
      <c r="B1336" t="s">
        <v>273</v>
      </c>
      <c r="C1336">
        <v>1331</v>
      </c>
      <c r="D1336" t="s">
        <v>21</v>
      </c>
      <c r="E1336">
        <v>65</v>
      </c>
      <c r="F1336" t="s">
        <v>22</v>
      </c>
      <c r="G1336" t="s">
        <v>22</v>
      </c>
      <c r="H1336" t="s">
        <v>274</v>
      </c>
      <c r="I1336" s="2">
        <v>65</v>
      </c>
      <c r="J1336" t="s">
        <v>22</v>
      </c>
      <c r="K1336" t="s">
        <v>22</v>
      </c>
      <c r="L1336">
        <v>1</v>
      </c>
      <c r="M1336">
        <v>1</v>
      </c>
      <c r="N1336">
        <v>1</v>
      </c>
    </row>
    <row r="1337" spans="1:14">
      <c r="A1337" t="s">
        <v>1564</v>
      </c>
      <c r="B1337" t="s">
        <v>108</v>
      </c>
      <c r="C1337">
        <v>934</v>
      </c>
      <c r="D1337" t="s">
        <v>21</v>
      </c>
      <c r="E1337">
        <v>46</v>
      </c>
      <c r="F1337" t="s">
        <v>22</v>
      </c>
      <c r="G1337" t="s">
        <v>22</v>
      </c>
      <c r="H1337" t="s">
        <v>109</v>
      </c>
      <c r="I1337" s="2">
        <v>46</v>
      </c>
      <c r="J1337" t="s">
        <v>22</v>
      </c>
      <c r="K1337" t="s">
        <v>22</v>
      </c>
      <c r="L1337">
        <v>1</v>
      </c>
      <c r="M1337">
        <v>1</v>
      </c>
      <c r="N1337">
        <v>1</v>
      </c>
    </row>
    <row r="1338" spans="1:20">
      <c r="A1338" t="s">
        <v>1565</v>
      </c>
      <c r="B1338" t="s">
        <v>87</v>
      </c>
      <c r="C1338">
        <v>1225</v>
      </c>
      <c r="D1338" t="s">
        <v>21</v>
      </c>
      <c r="E1338">
        <v>75</v>
      </c>
      <c r="F1338" t="s">
        <v>22</v>
      </c>
      <c r="G1338" t="s">
        <v>22</v>
      </c>
      <c r="H1338" t="s">
        <v>365</v>
      </c>
      <c r="I1338" s="2">
        <v>83</v>
      </c>
      <c r="J1338" t="s">
        <v>22</v>
      </c>
      <c r="K1338" t="s">
        <v>22</v>
      </c>
      <c r="L1338">
        <v>0</v>
      </c>
      <c r="M1338">
        <v>1</v>
      </c>
      <c r="N1338">
        <v>1</v>
      </c>
      <c r="S1338">
        <f>IF(E1338=25,1,0)</f>
        <v>0</v>
      </c>
      <c r="T1338" s="3">
        <f>IF(I1338=61,1,0)</f>
        <v>0</v>
      </c>
    </row>
    <row r="1339" spans="1:14">
      <c r="A1339" t="s">
        <v>1566</v>
      </c>
      <c r="B1339" t="s">
        <v>351</v>
      </c>
      <c r="C1339">
        <v>1072</v>
      </c>
      <c r="D1339" t="s">
        <v>21</v>
      </c>
      <c r="E1339">
        <v>4</v>
      </c>
      <c r="F1339" t="s">
        <v>22</v>
      </c>
      <c r="G1339" t="s">
        <v>22</v>
      </c>
      <c r="H1339" t="s">
        <v>352</v>
      </c>
      <c r="I1339" s="2">
        <v>4</v>
      </c>
      <c r="J1339" t="s">
        <v>22</v>
      </c>
      <c r="K1339" t="s">
        <v>22</v>
      </c>
      <c r="L1339">
        <v>1</v>
      </c>
      <c r="M1339">
        <v>1</v>
      </c>
      <c r="N1339">
        <v>1</v>
      </c>
    </row>
    <row r="1340" spans="1:14">
      <c r="A1340" t="s">
        <v>1567</v>
      </c>
      <c r="B1340" t="s">
        <v>28</v>
      </c>
      <c r="C1340">
        <v>1028</v>
      </c>
      <c r="D1340" t="s">
        <v>21</v>
      </c>
      <c r="E1340">
        <v>74</v>
      </c>
      <c r="F1340" t="s">
        <v>22</v>
      </c>
      <c r="G1340" t="s">
        <v>22</v>
      </c>
      <c r="H1340" t="s">
        <v>29</v>
      </c>
      <c r="I1340" s="2">
        <v>74</v>
      </c>
      <c r="J1340" t="s">
        <v>22</v>
      </c>
      <c r="K1340" t="s">
        <v>22</v>
      </c>
      <c r="L1340">
        <v>1</v>
      </c>
      <c r="M1340">
        <v>1</v>
      </c>
      <c r="N1340">
        <v>1</v>
      </c>
    </row>
    <row r="1341" spans="1:14">
      <c r="A1341" t="s">
        <v>1568</v>
      </c>
      <c r="B1341" t="s">
        <v>121</v>
      </c>
      <c r="C1341">
        <v>1184</v>
      </c>
      <c r="D1341" t="s">
        <v>21</v>
      </c>
      <c r="E1341">
        <v>16</v>
      </c>
      <c r="F1341" t="s">
        <v>22</v>
      </c>
      <c r="G1341" t="s">
        <v>22</v>
      </c>
      <c r="H1341" t="s">
        <v>122</v>
      </c>
      <c r="I1341" s="2">
        <v>16</v>
      </c>
      <c r="J1341" t="s">
        <v>22</v>
      </c>
      <c r="K1341" t="s">
        <v>22</v>
      </c>
      <c r="L1341">
        <v>1</v>
      </c>
      <c r="M1341">
        <v>1</v>
      </c>
      <c r="N1341">
        <v>1</v>
      </c>
    </row>
    <row r="1342" spans="1:14">
      <c r="A1342" t="s">
        <v>1569</v>
      </c>
      <c r="B1342" t="s">
        <v>225</v>
      </c>
      <c r="C1342">
        <v>1053</v>
      </c>
      <c r="D1342" t="s">
        <v>21</v>
      </c>
      <c r="E1342">
        <v>81</v>
      </c>
      <c r="F1342" t="s">
        <v>22</v>
      </c>
      <c r="G1342" t="s">
        <v>22</v>
      </c>
      <c r="H1342" t="s">
        <v>226</v>
      </c>
      <c r="I1342" s="2">
        <v>81</v>
      </c>
      <c r="J1342" t="s">
        <v>22</v>
      </c>
      <c r="K1342" t="s">
        <v>22</v>
      </c>
      <c r="L1342">
        <v>1</v>
      </c>
      <c r="M1342">
        <v>1</v>
      </c>
      <c r="N1342">
        <v>1</v>
      </c>
    </row>
    <row r="1343" spans="1:14">
      <c r="A1343" t="s">
        <v>1570</v>
      </c>
      <c r="B1343" t="s">
        <v>482</v>
      </c>
      <c r="C1343">
        <v>1036</v>
      </c>
      <c r="D1343" t="s">
        <v>21</v>
      </c>
      <c r="E1343">
        <v>28</v>
      </c>
      <c r="F1343" t="s">
        <v>22</v>
      </c>
      <c r="G1343" t="s">
        <v>22</v>
      </c>
      <c r="H1343" t="s">
        <v>483</v>
      </c>
      <c r="I1343" s="2">
        <v>28</v>
      </c>
      <c r="J1343" t="s">
        <v>22</v>
      </c>
      <c r="K1343" t="s">
        <v>22</v>
      </c>
      <c r="L1343">
        <v>1</v>
      </c>
      <c r="M1343">
        <v>1</v>
      </c>
      <c r="N1343">
        <v>1</v>
      </c>
    </row>
    <row r="1344" spans="1:14">
      <c r="A1344" t="s">
        <v>1571</v>
      </c>
      <c r="B1344" t="s">
        <v>90</v>
      </c>
      <c r="C1344">
        <v>1088</v>
      </c>
      <c r="D1344" t="s">
        <v>21</v>
      </c>
      <c r="E1344">
        <v>10</v>
      </c>
      <c r="F1344" t="s">
        <v>22</v>
      </c>
      <c r="G1344" t="s">
        <v>22</v>
      </c>
      <c r="H1344" t="s">
        <v>91</v>
      </c>
      <c r="I1344" s="2">
        <v>10</v>
      </c>
      <c r="J1344" t="s">
        <v>22</v>
      </c>
      <c r="K1344" t="s">
        <v>22</v>
      </c>
      <c r="L1344">
        <v>1</v>
      </c>
      <c r="M1344">
        <v>1</v>
      </c>
      <c r="N1344">
        <v>1</v>
      </c>
    </row>
    <row r="1345" spans="1:14">
      <c r="A1345" t="s">
        <v>1572</v>
      </c>
      <c r="B1345" t="s">
        <v>210</v>
      </c>
      <c r="C1345">
        <v>1006</v>
      </c>
      <c r="D1345" t="s">
        <v>21</v>
      </c>
      <c r="E1345">
        <v>19</v>
      </c>
      <c r="F1345" t="s">
        <v>22</v>
      </c>
      <c r="G1345" t="s">
        <v>22</v>
      </c>
      <c r="H1345" t="s">
        <v>211</v>
      </c>
      <c r="I1345" s="2">
        <v>19</v>
      </c>
      <c r="J1345" t="s">
        <v>22</v>
      </c>
      <c r="K1345" t="s">
        <v>22</v>
      </c>
      <c r="L1345">
        <v>1</v>
      </c>
      <c r="M1345">
        <v>1</v>
      </c>
      <c r="N1345">
        <v>1</v>
      </c>
    </row>
    <row r="1346" spans="1:14">
      <c r="A1346" t="s">
        <v>1573</v>
      </c>
      <c r="B1346" t="s">
        <v>249</v>
      </c>
      <c r="C1346">
        <v>997</v>
      </c>
      <c r="D1346" t="s">
        <v>21</v>
      </c>
      <c r="E1346">
        <v>86</v>
      </c>
      <c r="F1346" t="s">
        <v>22</v>
      </c>
      <c r="G1346" t="s">
        <v>22</v>
      </c>
      <c r="H1346" t="s">
        <v>250</v>
      </c>
      <c r="I1346" s="2">
        <v>86</v>
      </c>
      <c r="J1346" t="s">
        <v>22</v>
      </c>
      <c r="K1346" t="s">
        <v>22</v>
      </c>
      <c r="L1346">
        <v>1</v>
      </c>
      <c r="M1346">
        <v>1</v>
      </c>
      <c r="N1346">
        <v>1</v>
      </c>
    </row>
    <row r="1347" spans="1:14">
      <c r="A1347" t="s">
        <v>1574</v>
      </c>
      <c r="B1347" t="s">
        <v>131</v>
      </c>
      <c r="C1347">
        <v>1142</v>
      </c>
      <c r="D1347" t="s">
        <v>21</v>
      </c>
      <c r="E1347">
        <v>98</v>
      </c>
      <c r="F1347" t="s">
        <v>22</v>
      </c>
      <c r="G1347" t="s">
        <v>22</v>
      </c>
      <c r="H1347" t="s">
        <v>132</v>
      </c>
      <c r="I1347" s="2">
        <v>98</v>
      </c>
      <c r="J1347" t="s">
        <v>22</v>
      </c>
      <c r="K1347" t="s">
        <v>22</v>
      </c>
      <c r="L1347">
        <v>1</v>
      </c>
      <c r="M1347">
        <v>1</v>
      </c>
      <c r="N1347">
        <v>1</v>
      </c>
    </row>
    <row r="1348" spans="1:14">
      <c r="A1348" t="s">
        <v>1575</v>
      </c>
      <c r="B1348" t="s">
        <v>25</v>
      </c>
      <c r="C1348">
        <v>1190</v>
      </c>
      <c r="D1348" t="s">
        <v>21</v>
      </c>
      <c r="E1348">
        <v>76</v>
      </c>
      <c r="F1348" t="s">
        <v>22</v>
      </c>
      <c r="G1348" t="s">
        <v>22</v>
      </c>
      <c r="H1348" t="s">
        <v>26</v>
      </c>
      <c r="I1348" s="2">
        <v>76</v>
      </c>
      <c r="J1348" t="s">
        <v>22</v>
      </c>
      <c r="K1348" t="s">
        <v>22</v>
      </c>
      <c r="L1348">
        <v>1</v>
      </c>
      <c r="M1348">
        <v>1</v>
      </c>
      <c r="N1348">
        <v>1</v>
      </c>
    </row>
    <row r="1349" spans="1:14">
      <c r="A1349" t="s">
        <v>1576</v>
      </c>
      <c r="B1349" t="s">
        <v>131</v>
      </c>
      <c r="C1349">
        <v>1111</v>
      </c>
      <c r="D1349" t="s">
        <v>21</v>
      </c>
      <c r="E1349">
        <v>98</v>
      </c>
      <c r="F1349" t="s">
        <v>22</v>
      </c>
      <c r="G1349" t="s">
        <v>22</v>
      </c>
      <c r="H1349" t="s">
        <v>132</v>
      </c>
      <c r="I1349" s="2">
        <v>98</v>
      </c>
      <c r="J1349" t="s">
        <v>22</v>
      </c>
      <c r="K1349" t="s">
        <v>22</v>
      </c>
      <c r="L1349">
        <v>1</v>
      </c>
      <c r="M1349">
        <v>1</v>
      </c>
      <c r="N1349">
        <v>1</v>
      </c>
    </row>
    <row r="1350" spans="1:14">
      <c r="A1350" t="s">
        <v>1577</v>
      </c>
      <c r="B1350" t="s">
        <v>112</v>
      </c>
      <c r="C1350">
        <v>1275</v>
      </c>
      <c r="D1350" t="s">
        <v>21</v>
      </c>
      <c r="E1350">
        <v>5</v>
      </c>
      <c r="F1350" t="s">
        <v>22</v>
      </c>
      <c r="G1350" t="s">
        <v>22</v>
      </c>
      <c r="H1350" t="s">
        <v>113</v>
      </c>
      <c r="I1350" s="2">
        <v>5</v>
      </c>
      <c r="J1350" t="s">
        <v>22</v>
      </c>
      <c r="K1350" t="s">
        <v>22</v>
      </c>
      <c r="L1350">
        <v>1</v>
      </c>
      <c r="M1350">
        <v>1</v>
      </c>
      <c r="N1350">
        <v>1</v>
      </c>
    </row>
    <row r="1351" spans="1:14">
      <c r="A1351" t="s">
        <v>1578</v>
      </c>
      <c r="B1351" t="s">
        <v>131</v>
      </c>
      <c r="C1351">
        <v>1383</v>
      </c>
      <c r="D1351" t="s">
        <v>21</v>
      </c>
      <c r="E1351">
        <v>98</v>
      </c>
      <c r="F1351" t="s">
        <v>22</v>
      </c>
      <c r="G1351" t="s">
        <v>22</v>
      </c>
      <c r="H1351" t="s">
        <v>132</v>
      </c>
      <c r="I1351" s="2">
        <v>98</v>
      </c>
      <c r="J1351" t="s">
        <v>22</v>
      </c>
      <c r="K1351" t="s">
        <v>22</v>
      </c>
      <c r="L1351">
        <v>1</v>
      </c>
      <c r="M1351">
        <v>1</v>
      </c>
      <c r="N1351">
        <v>1</v>
      </c>
    </row>
    <row r="1352" spans="1:14">
      <c r="A1352" t="s">
        <v>1579</v>
      </c>
      <c r="B1352" t="s">
        <v>201</v>
      </c>
      <c r="C1352">
        <v>990</v>
      </c>
      <c r="D1352" t="s">
        <v>21</v>
      </c>
      <c r="E1352">
        <v>89</v>
      </c>
      <c r="F1352" t="s">
        <v>22</v>
      </c>
      <c r="G1352" t="s">
        <v>22</v>
      </c>
      <c r="H1352" t="s">
        <v>202</v>
      </c>
      <c r="I1352" s="2">
        <v>89</v>
      </c>
      <c r="J1352" t="s">
        <v>22</v>
      </c>
      <c r="K1352" t="s">
        <v>22</v>
      </c>
      <c r="L1352">
        <v>1</v>
      </c>
      <c r="M1352">
        <v>1</v>
      </c>
      <c r="N1352">
        <v>1</v>
      </c>
    </row>
    <row r="1353" spans="1:14">
      <c r="A1353" t="s">
        <v>1580</v>
      </c>
      <c r="B1353" t="s">
        <v>273</v>
      </c>
      <c r="C1353">
        <v>1118</v>
      </c>
      <c r="D1353" t="s">
        <v>21</v>
      </c>
      <c r="E1353">
        <v>65</v>
      </c>
      <c r="F1353" t="s">
        <v>22</v>
      </c>
      <c r="G1353" t="s">
        <v>22</v>
      </c>
      <c r="H1353" t="s">
        <v>274</v>
      </c>
      <c r="I1353" s="2">
        <v>65</v>
      </c>
      <c r="J1353" t="s">
        <v>22</v>
      </c>
      <c r="K1353" t="s">
        <v>22</v>
      </c>
      <c r="L1353">
        <v>1</v>
      </c>
      <c r="M1353">
        <v>1</v>
      </c>
      <c r="N1353">
        <v>1</v>
      </c>
    </row>
    <row r="1354" spans="1:14">
      <c r="A1354" t="s">
        <v>1581</v>
      </c>
      <c r="B1354" t="s">
        <v>437</v>
      </c>
      <c r="C1354">
        <v>1403</v>
      </c>
      <c r="D1354" t="s">
        <v>21</v>
      </c>
      <c r="E1354">
        <v>91</v>
      </c>
      <c r="F1354" t="s">
        <v>22</v>
      </c>
      <c r="G1354" t="s">
        <v>22</v>
      </c>
      <c r="H1354" t="s">
        <v>438</v>
      </c>
      <c r="I1354" s="2">
        <v>91</v>
      </c>
      <c r="J1354" t="s">
        <v>22</v>
      </c>
      <c r="K1354" t="s">
        <v>22</v>
      </c>
      <c r="L1354">
        <v>1</v>
      </c>
      <c r="M1354">
        <v>1</v>
      </c>
      <c r="N1354">
        <v>1</v>
      </c>
    </row>
    <row r="1355" spans="1:14">
      <c r="A1355" t="s">
        <v>1582</v>
      </c>
      <c r="B1355" t="s">
        <v>62</v>
      </c>
      <c r="C1355">
        <v>1186</v>
      </c>
      <c r="D1355" t="s">
        <v>21</v>
      </c>
      <c r="E1355">
        <v>69</v>
      </c>
      <c r="F1355" t="s">
        <v>22</v>
      </c>
      <c r="G1355" t="s">
        <v>22</v>
      </c>
      <c r="H1355" t="s">
        <v>63</v>
      </c>
      <c r="I1355" s="2">
        <v>69</v>
      </c>
      <c r="J1355" t="s">
        <v>22</v>
      </c>
      <c r="K1355" t="s">
        <v>22</v>
      </c>
      <c r="L1355">
        <v>1</v>
      </c>
      <c r="M1355">
        <v>1</v>
      </c>
      <c r="N1355">
        <v>1</v>
      </c>
    </row>
    <row r="1356" spans="1:14">
      <c r="A1356" t="s">
        <v>1583</v>
      </c>
      <c r="B1356" t="s">
        <v>99</v>
      </c>
      <c r="C1356">
        <v>914</v>
      </c>
      <c r="D1356" t="s">
        <v>21</v>
      </c>
      <c r="E1356">
        <v>90</v>
      </c>
      <c r="F1356" t="s">
        <v>22</v>
      </c>
      <c r="G1356" t="s">
        <v>22</v>
      </c>
      <c r="H1356" t="s">
        <v>100</v>
      </c>
      <c r="I1356" s="2">
        <v>90</v>
      </c>
      <c r="J1356" t="s">
        <v>22</v>
      </c>
      <c r="K1356" t="s">
        <v>22</v>
      </c>
      <c r="L1356">
        <v>1</v>
      </c>
      <c r="M1356">
        <v>1</v>
      </c>
      <c r="N1356">
        <v>1</v>
      </c>
    </row>
    <row r="1357" spans="1:14">
      <c r="A1357" t="s">
        <v>1584</v>
      </c>
      <c r="B1357" t="s">
        <v>108</v>
      </c>
      <c r="C1357">
        <v>1021</v>
      </c>
      <c r="D1357" t="s">
        <v>21</v>
      </c>
      <c r="E1357">
        <v>46</v>
      </c>
      <c r="F1357" t="s">
        <v>22</v>
      </c>
      <c r="G1357" t="s">
        <v>22</v>
      </c>
      <c r="H1357" t="s">
        <v>109</v>
      </c>
      <c r="I1357" s="2">
        <v>46</v>
      </c>
      <c r="J1357" t="s">
        <v>22</v>
      </c>
      <c r="K1357" t="s">
        <v>22</v>
      </c>
      <c r="L1357">
        <v>1</v>
      </c>
      <c r="M1357">
        <v>1</v>
      </c>
      <c r="N1357">
        <v>1</v>
      </c>
    </row>
    <row r="1358" spans="1:14">
      <c r="A1358" t="s">
        <v>1585</v>
      </c>
      <c r="B1358" t="s">
        <v>291</v>
      </c>
      <c r="C1358">
        <v>1227</v>
      </c>
      <c r="D1358" t="s">
        <v>21</v>
      </c>
      <c r="E1358">
        <v>67</v>
      </c>
      <c r="F1358" t="s">
        <v>22</v>
      </c>
      <c r="G1358" t="s">
        <v>22</v>
      </c>
      <c r="H1358" t="s">
        <v>292</v>
      </c>
      <c r="I1358" s="2">
        <v>67</v>
      </c>
      <c r="J1358" t="s">
        <v>22</v>
      </c>
      <c r="K1358" t="s">
        <v>22</v>
      </c>
      <c r="L1358">
        <v>1</v>
      </c>
      <c r="M1358">
        <v>1</v>
      </c>
      <c r="N1358">
        <v>1</v>
      </c>
    </row>
    <row r="1359" spans="1:14">
      <c r="A1359" t="s">
        <v>1586</v>
      </c>
      <c r="B1359" t="s">
        <v>437</v>
      </c>
      <c r="C1359">
        <v>1375</v>
      </c>
      <c r="D1359" t="s">
        <v>21</v>
      </c>
      <c r="E1359">
        <v>91</v>
      </c>
      <c r="F1359" t="s">
        <v>22</v>
      </c>
      <c r="G1359" t="s">
        <v>22</v>
      </c>
      <c r="H1359" t="s">
        <v>438</v>
      </c>
      <c r="I1359" s="2">
        <v>91</v>
      </c>
      <c r="J1359" t="s">
        <v>22</v>
      </c>
      <c r="K1359" t="s">
        <v>22</v>
      </c>
      <c r="L1359">
        <v>1</v>
      </c>
      <c r="M1359">
        <v>1</v>
      </c>
      <c r="N1359">
        <v>1</v>
      </c>
    </row>
    <row r="1360" spans="1:14">
      <c r="A1360" t="s">
        <v>1587</v>
      </c>
      <c r="B1360" t="s">
        <v>155</v>
      </c>
      <c r="C1360">
        <v>993</v>
      </c>
      <c r="D1360" t="s">
        <v>21</v>
      </c>
      <c r="E1360">
        <v>79</v>
      </c>
      <c r="F1360" t="s">
        <v>22</v>
      </c>
      <c r="G1360" t="s">
        <v>22</v>
      </c>
      <c r="H1360" t="s">
        <v>156</v>
      </c>
      <c r="I1360" s="2">
        <v>79</v>
      </c>
      <c r="J1360" t="s">
        <v>22</v>
      </c>
      <c r="K1360" t="s">
        <v>22</v>
      </c>
      <c r="L1360">
        <v>1</v>
      </c>
      <c r="M1360">
        <v>1</v>
      </c>
      <c r="N1360">
        <v>1</v>
      </c>
    </row>
    <row r="1361" spans="1:14">
      <c r="A1361" t="s">
        <v>1588</v>
      </c>
      <c r="B1361" t="s">
        <v>319</v>
      </c>
      <c r="C1361">
        <v>1206</v>
      </c>
      <c r="D1361" t="s">
        <v>21</v>
      </c>
      <c r="E1361">
        <v>40</v>
      </c>
      <c r="F1361" t="s">
        <v>22</v>
      </c>
      <c r="G1361" t="s">
        <v>22</v>
      </c>
      <c r="H1361" t="s">
        <v>320</v>
      </c>
      <c r="I1361" s="2">
        <v>40</v>
      </c>
      <c r="J1361" t="s">
        <v>22</v>
      </c>
      <c r="K1361" t="s">
        <v>22</v>
      </c>
      <c r="L1361">
        <v>1</v>
      </c>
      <c r="M1361">
        <v>1</v>
      </c>
      <c r="N1361">
        <v>1</v>
      </c>
    </row>
    <row r="1362" spans="1:14">
      <c r="A1362" t="s">
        <v>1589</v>
      </c>
      <c r="B1362" t="s">
        <v>118</v>
      </c>
      <c r="C1362">
        <v>988</v>
      </c>
      <c r="D1362" t="s">
        <v>21</v>
      </c>
      <c r="E1362">
        <v>88</v>
      </c>
      <c r="F1362" t="s">
        <v>22</v>
      </c>
      <c r="G1362" t="s">
        <v>22</v>
      </c>
      <c r="H1362" t="s">
        <v>119</v>
      </c>
      <c r="I1362" s="2">
        <v>88</v>
      </c>
      <c r="J1362" t="s">
        <v>22</v>
      </c>
      <c r="K1362" t="s">
        <v>22</v>
      </c>
      <c r="L1362">
        <v>1</v>
      </c>
      <c r="M1362">
        <v>1</v>
      </c>
      <c r="N1362">
        <v>1</v>
      </c>
    </row>
    <row r="1363" spans="1:14">
      <c r="A1363" t="s">
        <v>1590</v>
      </c>
      <c r="B1363" t="s">
        <v>351</v>
      </c>
      <c r="C1363">
        <v>1065</v>
      </c>
      <c r="D1363" t="s">
        <v>21</v>
      </c>
      <c r="E1363">
        <v>4</v>
      </c>
      <c r="F1363" t="s">
        <v>22</v>
      </c>
      <c r="G1363" t="s">
        <v>22</v>
      </c>
      <c r="H1363" t="s">
        <v>352</v>
      </c>
      <c r="I1363" s="2">
        <v>4</v>
      </c>
      <c r="J1363" t="s">
        <v>22</v>
      </c>
      <c r="K1363" t="s">
        <v>22</v>
      </c>
      <c r="L1363">
        <v>1</v>
      </c>
      <c r="M1363">
        <v>1</v>
      </c>
      <c r="N1363">
        <v>1</v>
      </c>
    </row>
    <row r="1364" spans="1:14">
      <c r="A1364" t="s">
        <v>1591</v>
      </c>
      <c r="B1364" t="s">
        <v>364</v>
      </c>
      <c r="C1364">
        <v>1006</v>
      </c>
      <c r="D1364" t="s">
        <v>21</v>
      </c>
      <c r="E1364">
        <v>83</v>
      </c>
      <c r="F1364" t="s">
        <v>22</v>
      </c>
      <c r="G1364" t="s">
        <v>22</v>
      </c>
      <c r="H1364" t="s">
        <v>365</v>
      </c>
      <c r="I1364" s="2">
        <v>83</v>
      </c>
      <c r="J1364" t="s">
        <v>22</v>
      </c>
      <c r="K1364" t="s">
        <v>22</v>
      </c>
      <c r="L1364">
        <v>1</v>
      </c>
      <c r="M1364">
        <v>1</v>
      </c>
      <c r="N1364">
        <v>1</v>
      </c>
    </row>
    <row r="1365" spans="1:14">
      <c r="A1365" t="s">
        <v>1592</v>
      </c>
      <c r="B1365" t="s">
        <v>163</v>
      </c>
      <c r="C1365">
        <v>1222</v>
      </c>
      <c r="D1365" t="s">
        <v>21</v>
      </c>
      <c r="E1365">
        <v>62</v>
      </c>
      <c r="F1365" t="s">
        <v>22</v>
      </c>
      <c r="G1365" t="s">
        <v>22</v>
      </c>
      <c r="H1365" t="s">
        <v>164</v>
      </c>
      <c r="I1365" s="2">
        <v>62</v>
      </c>
      <c r="J1365" t="s">
        <v>22</v>
      </c>
      <c r="K1365" t="s">
        <v>22</v>
      </c>
      <c r="L1365">
        <v>1</v>
      </c>
      <c r="M1365">
        <v>1</v>
      </c>
      <c r="N1365">
        <v>1</v>
      </c>
    </row>
    <row r="1366" spans="1:14">
      <c r="A1366" t="s">
        <v>1593</v>
      </c>
      <c r="B1366" t="s">
        <v>210</v>
      </c>
      <c r="C1366">
        <v>998</v>
      </c>
      <c r="D1366" t="s">
        <v>21</v>
      </c>
      <c r="E1366">
        <v>19</v>
      </c>
      <c r="F1366" t="s">
        <v>22</v>
      </c>
      <c r="G1366" t="s">
        <v>22</v>
      </c>
      <c r="H1366" t="s">
        <v>211</v>
      </c>
      <c r="I1366" s="2">
        <v>19</v>
      </c>
      <c r="J1366" t="s">
        <v>22</v>
      </c>
      <c r="K1366" t="s">
        <v>22</v>
      </c>
      <c r="L1366">
        <v>1</v>
      </c>
      <c r="M1366">
        <v>1</v>
      </c>
      <c r="N1366">
        <v>1</v>
      </c>
    </row>
    <row r="1367" spans="1:14">
      <c r="A1367" t="s">
        <v>1594</v>
      </c>
      <c r="B1367" t="s">
        <v>20</v>
      </c>
      <c r="C1367">
        <v>1347</v>
      </c>
      <c r="D1367" t="s">
        <v>21</v>
      </c>
      <c r="E1367">
        <v>47</v>
      </c>
      <c r="F1367" t="s">
        <v>22</v>
      </c>
      <c r="G1367" t="s">
        <v>22</v>
      </c>
      <c r="H1367" t="s">
        <v>23</v>
      </c>
      <c r="I1367" s="2">
        <v>47</v>
      </c>
      <c r="J1367" t="s">
        <v>22</v>
      </c>
      <c r="K1367" t="s">
        <v>22</v>
      </c>
      <c r="L1367">
        <v>1</v>
      </c>
      <c r="M1367">
        <v>1</v>
      </c>
      <c r="N1367">
        <v>1</v>
      </c>
    </row>
    <row r="1368" spans="1:14">
      <c r="A1368" t="s">
        <v>1595</v>
      </c>
      <c r="B1368" t="s">
        <v>380</v>
      </c>
      <c r="C1368">
        <v>1206</v>
      </c>
      <c r="D1368" t="s">
        <v>21</v>
      </c>
      <c r="E1368">
        <v>13</v>
      </c>
      <c r="F1368" t="s">
        <v>22</v>
      </c>
      <c r="G1368" t="s">
        <v>22</v>
      </c>
      <c r="H1368" t="s">
        <v>381</v>
      </c>
      <c r="I1368" s="2">
        <v>13</v>
      </c>
      <c r="J1368" t="s">
        <v>22</v>
      </c>
      <c r="K1368" t="s">
        <v>22</v>
      </c>
      <c r="L1368">
        <v>1</v>
      </c>
      <c r="M1368">
        <v>1</v>
      </c>
      <c r="N1368">
        <v>1</v>
      </c>
    </row>
    <row r="1369" spans="1:14">
      <c r="A1369" t="s">
        <v>1596</v>
      </c>
      <c r="B1369" t="s">
        <v>20</v>
      </c>
      <c r="C1369">
        <v>1098</v>
      </c>
      <c r="D1369" t="s">
        <v>21</v>
      </c>
      <c r="E1369">
        <v>47</v>
      </c>
      <c r="F1369" t="s">
        <v>22</v>
      </c>
      <c r="G1369" t="s">
        <v>22</v>
      </c>
      <c r="H1369" t="s">
        <v>23</v>
      </c>
      <c r="I1369" s="2">
        <v>47</v>
      </c>
      <c r="J1369" t="s">
        <v>22</v>
      </c>
      <c r="K1369" t="s">
        <v>22</v>
      </c>
      <c r="L1369">
        <v>1</v>
      </c>
      <c r="M1369">
        <v>1</v>
      </c>
      <c r="N1369">
        <v>1</v>
      </c>
    </row>
    <row r="1370" spans="1:14">
      <c r="A1370" t="s">
        <v>1597</v>
      </c>
      <c r="B1370" t="s">
        <v>46</v>
      </c>
      <c r="C1370">
        <v>1039</v>
      </c>
      <c r="D1370" t="s">
        <v>21</v>
      </c>
      <c r="E1370">
        <v>93</v>
      </c>
      <c r="F1370" t="s">
        <v>22</v>
      </c>
      <c r="G1370" t="s">
        <v>22</v>
      </c>
      <c r="H1370" t="s">
        <v>47</v>
      </c>
      <c r="I1370" s="2">
        <v>93</v>
      </c>
      <c r="J1370" t="s">
        <v>22</v>
      </c>
      <c r="K1370" t="s">
        <v>22</v>
      </c>
      <c r="L1370">
        <v>1</v>
      </c>
      <c r="M1370">
        <v>1</v>
      </c>
      <c r="N1370">
        <v>1</v>
      </c>
    </row>
    <row r="1371" spans="1:14">
      <c r="A1371" t="s">
        <v>1598</v>
      </c>
      <c r="B1371" t="s">
        <v>355</v>
      </c>
      <c r="C1371">
        <v>969</v>
      </c>
      <c r="D1371" t="s">
        <v>21</v>
      </c>
      <c r="E1371">
        <v>44</v>
      </c>
      <c r="F1371" t="s">
        <v>22</v>
      </c>
      <c r="G1371" t="s">
        <v>22</v>
      </c>
      <c r="H1371" t="s">
        <v>356</v>
      </c>
      <c r="I1371" s="2">
        <v>44</v>
      </c>
      <c r="J1371" t="s">
        <v>22</v>
      </c>
      <c r="K1371" t="s">
        <v>22</v>
      </c>
      <c r="L1371">
        <v>1</v>
      </c>
      <c r="M1371">
        <v>1</v>
      </c>
      <c r="N1371">
        <v>1</v>
      </c>
    </row>
    <row r="1372" spans="1:20">
      <c r="A1372" t="s">
        <v>1599</v>
      </c>
      <c r="B1372" t="s">
        <v>243</v>
      </c>
      <c r="C1372">
        <v>1094</v>
      </c>
      <c r="D1372" t="s">
        <v>21</v>
      </c>
      <c r="E1372">
        <v>95</v>
      </c>
      <c r="F1372" t="s">
        <v>22</v>
      </c>
      <c r="G1372" t="s">
        <v>22</v>
      </c>
      <c r="H1372" t="s">
        <v>72</v>
      </c>
      <c r="I1372" s="2">
        <v>54</v>
      </c>
      <c r="J1372" t="s">
        <v>22</v>
      </c>
      <c r="K1372" t="s">
        <v>22</v>
      </c>
      <c r="L1372">
        <v>0</v>
      </c>
      <c r="M1372">
        <v>1</v>
      </c>
      <c r="N1372">
        <v>1</v>
      </c>
      <c r="S1372">
        <f>IF(E1372=25,1,0)</f>
        <v>0</v>
      </c>
      <c r="T1372" s="3">
        <f>IF(I1372=61,1,0)</f>
        <v>0</v>
      </c>
    </row>
    <row r="1373" spans="1:14">
      <c r="A1373" t="s">
        <v>1600</v>
      </c>
      <c r="B1373" t="s">
        <v>28</v>
      </c>
      <c r="C1373">
        <v>1035</v>
      </c>
      <c r="D1373" t="s">
        <v>21</v>
      </c>
      <c r="E1373">
        <v>74</v>
      </c>
      <c r="F1373" t="s">
        <v>22</v>
      </c>
      <c r="G1373" t="s">
        <v>22</v>
      </c>
      <c r="H1373" t="s">
        <v>29</v>
      </c>
      <c r="I1373" s="2">
        <v>74</v>
      </c>
      <c r="J1373" t="s">
        <v>22</v>
      </c>
      <c r="K1373" t="s">
        <v>22</v>
      </c>
      <c r="L1373">
        <v>1</v>
      </c>
      <c r="M1373">
        <v>1</v>
      </c>
      <c r="N1373">
        <v>1</v>
      </c>
    </row>
    <row r="1374" spans="1:14">
      <c r="A1374" t="s">
        <v>1601</v>
      </c>
      <c r="B1374" t="s">
        <v>278</v>
      </c>
      <c r="C1374">
        <v>1101</v>
      </c>
      <c r="D1374" t="s">
        <v>21</v>
      </c>
      <c r="E1374">
        <v>8</v>
      </c>
      <c r="F1374" t="s">
        <v>22</v>
      </c>
      <c r="G1374" t="s">
        <v>22</v>
      </c>
      <c r="H1374" t="s">
        <v>279</v>
      </c>
      <c r="I1374" s="2">
        <v>8</v>
      </c>
      <c r="J1374" t="s">
        <v>22</v>
      </c>
      <c r="K1374" t="s">
        <v>22</v>
      </c>
      <c r="L1374">
        <v>1</v>
      </c>
      <c r="M1374">
        <v>1</v>
      </c>
      <c r="N1374">
        <v>1</v>
      </c>
    </row>
    <row r="1375" spans="1:14">
      <c r="A1375" t="s">
        <v>1602</v>
      </c>
      <c r="B1375" t="s">
        <v>99</v>
      </c>
      <c r="C1375">
        <v>941</v>
      </c>
      <c r="D1375" t="s">
        <v>21</v>
      </c>
      <c r="E1375">
        <v>90</v>
      </c>
      <c r="F1375" t="s">
        <v>22</v>
      </c>
      <c r="G1375" t="s">
        <v>22</v>
      </c>
      <c r="H1375" t="s">
        <v>100</v>
      </c>
      <c r="I1375" s="2">
        <v>90</v>
      </c>
      <c r="J1375" t="s">
        <v>22</v>
      </c>
      <c r="K1375" t="s">
        <v>22</v>
      </c>
      <c r="L1375">
        <v>1</v>
      </c>
      <c r="M1375">
        <v>1</v>
      </c>
      <c r="N1375">
        <v>1</v>
      </c>
    </row>
    <row r="1376" spans="1:14">
      <c r="A1376" t="s">
        <v>1603</v>
      </c>
      <c r="B1376" t="s">
        <v>418</v>
      </c>
      <c r="C1376">
        <v>1033</v>
      </c>
      <c r="D1376" t="s">
        <v>21</v>
      </c>
      <c r="E1376">
        <v>66</v>
      </c>
      <c r="F1376" t="s">
        <v>22</v>
      </c>
      <c r="G1376" t="s">
        <v>22</v>
      </c>
      <c r="H1376" t="s">
        <v>419</v>
      </c>
      <c r="I1376" s="2">
        <v>66</v>
      </c>
      <c r="J1376" t="s">
        <v>22</v>
      </c>
      <c r="K1376" t="s">
        <v>22</v>
      </c>
      <c r="L1376">
        <v>1</v>
      </c>
      <c r="M1376">
        <v>1</v>
      </c>
      <c r="N1376">
        <v>1</v>
      </c>
    </row>
    <row r="1377" spans="1:14">
      <c r="A1377" t="s">
        <v>1604</v>
      </c>
      <c r="B1377" t="s">
        <v>427</v>
      </c>
      <c r="C1377">
        <v>1153</v>
      </c>
      <c r="D1377" t="s">
        <v>21</v>
      </c>
      <c r="E1377">
        <v>15</v>
      </c>
      <c r="F1377" t="s">
        <v>22</v>
      </c>
      <c r="G1377" t="s">
        <v>22</v>
      </c>
      <c r="H1377" t="s">
        <v>265</v>
      </c>
      <c r="I1377" s="2">
        <v>15</v>
      </c>
      <c r="J1377" t="s">
        <v>22</v>
      </c>
      <c r="K1377" t="s">
        <v>22</v>
      </c>
      <c r="L1377">
        <v>1</v>
      </c>
      <c r="M1377">
        <v>1</v>
      </c>
      <c r="N1377">
        <v>1</v>
      </c>
    </row>
    <row r="1378" spans="1:14">
      <c r="A1378" t="s">
        <v>1605</v>
      </c>
      <c r="B1378" t="s">
        <v>181</v>
      </c>
      <c r="C1378">
        <v>1131</v>
      </c>
      <c r="D1378" t="s">
        <v>21</v>
      </c>
      <c r="E1378">
        <v>24</v>
      </c>
      <c r="F1378" t="s">
        <v>22</v>
      </c>
      <c r="G1378" t="s">
        <v>22</v>
      </c>
      <c r="H1378" t="s">
        <v>182</v>
      </c>
      <c r="I1378" s="2">
        <v>24</v>
      </c>
      <c r="J1378" t="s">
        <v>22</v>
      </c>
      <c r="K1378" t="s">
        <v>22</v>
      </c>
      <c r="L1378">
        <v>1</v>
      </c>
      <c r="M1378">
        <v>1</v>
      </c>
      <c r="N1378">
        <v>1</v>
      </c>
    </row>
    <row r="1379" spans="1:14">
      <c r="A1379" t="s">
        <v>1606</v>
      </c>
      <c r="B1379" t="s">
        <v>355</v>
      </c>
      <c r="C1379">
        <v>958</v>
      </c>
      <c r="D1379" t="s">
        <v>21</v>
      </c>
      <c r="E1379">
        <v>44</v>
      </c>
      <c r="F1379" t="s">
        <v>22</v>
      </c>
      <c r="G1379" t="s">
        <v>22</v>
      </c>
      <c r="H1379" t="s">
        <v>356</v>
      </c>
      <c r="I1379" s="2">
        <v>44</v>
      </c>
      <c r="J1379" t="s">
        <v>22</v>
      </c>
      <c r="K1379" t="s">
        <v>22</v>
      </c>
      <c r="L1379">
        <v>1</v>
      </c>
      <c r="M1379">
        <v>1</v>
      </c>
      <c r="N1379">
        <v>1</v>
      </c>
    </row>
    <row r="1380" spans="1:14">
      <c r="A1380" t="s">
        <v>1607</v>
      </c>
      <c r="B1380" t="s">
        <v>59</v>
      </c>
      <c r="C1380">
        <v>1008</v>
      </c>
      <c r="D1380" t="s">
        <v>21</v>
      </c>
      <c r="E1380">
        <v>14</v>
      </c>
      <c r="F1380" t="s">
        <v>22</v>
      </c>
      <c r="G1380" t="s">
        <v>22</v>
      </c>
      <c r="H1380" t="s">
        <v>60</v>
      </c>
      <c r="I1380" s="2">
        <v>14</v>
      </c>
      <c r="J1380" t="s">
        <v>22</v>
      </c>
      <c r="K1380" t="s">
        <v>22</v>
      </c>
      <c r="L1380">
        <v>1</v>
      </c>
      <c r="M1380">
        <v>1</v>
      </c>
      <c r="N1380">
        <v>1</v>
      </c>
    </row>
    <row r="1381" spans="1:14">
      <c r="A1381" t="s">
        <v>1608</v>
      </c>
      <c r="B1381" t="s">
        <v>31</v>
      </c>
      <c r="C1381">
        <v>1557</v>
      </c>
      <c r="D1381" t="s">
        <v>21</v>
      </c>
      <c r="E1381">
        <v>45</v>
      </c>
      <c r="F1381" t="s">
        <v>22</v>
      </c>
      <c r="G1381" t="s">
        <v>22</v>
      </c>
      <c r="H1381" t="s">
        <v>32</v>
      </c>
      <c r="I1381" s="2">
        <v>45</v>
      </c>
      <c r="J1381" t="s">
        <v>22</v>
      </c>
      <c r="K1381" t="s">
        <v>22</v>
      </c>
      <c r="L1381">
        <v>1</v>
      </c>
      <c r="M1381">
        <v>1</v>
      </c>
      <c r="N1381">
        <v>1</v>
      </c>
    </row>
    <row r="1382" spans="1:14">
      <c r="A1382" t="s">
        <v>1609</v>
      </c>
      <c r="B1382" t="s">
        <v>214</v>
      </c>
      <c r="C1382">
        <v>1371</v>
      </c>
      <c r="D1382" t="s">
        <v>21</v>
      </c>
      <c r="E1382">
        <v>73</v>
      </c>
      <c r="F1382" t="s">
        <v>22</v>
      </c>
      <c r="G1382" t="s">
        <v>22</v>
      </c>
      <c r="H1382" t="s">
        <v>215</v>
      </c>
      <c r="I1382" s="2">
        <v>73</v>
      </c>
      <c r="J1382" t="s">
        <v>22</v>
      </c>
      <c r="K1382" t="s">
        <v>22</v>
      </c>
      <c r="L1382">
        <v>1</v>
      </c>
      <c r="M1382">
        <v>1</v>
      </c>
      <c r="N1382">
        <v>1</v>
      </c>
    </row>
    <row r="1383" spans="1:14">
      <c r="A1383" t="s">
        <v>1610</v>
      </c>
      <c r="B1383" t="s">
        <v>81</v>
      </c>
      <c r="C1383">
        <v>1200</v>
      </c>
      <c r="D1383" t="s">
        <v>21</v>
      </c>
      <c r="E1383">
        <v>6</v>
      </c>
      <c r="F1383" t="s">
        <v>22</v>
      </c>
      <c r="G1383" t="s">
        <v>22</v>
      </c>
      <c r="H1383" t="s">
        <v>82</v>
      </c>
      <c r="I1383" s="2">
        <v>6</v>
      </c>
      <c r="J1383" t="s">
        <v>22</v>
      </c>
      <c r="K1383" t="s">
        <v>22</v>
      </c>
      <c r="L1383">
        <v>1</v>
      </c>
      <c r="M1383">
        <v>1</v>
      </c>
      <c r="N1383">
        <v>1</v>
      </c>
    </row>
    <row r="1384" spans="1:14">
      <c r="A1384" t="s">
        <v>1611</v>
      </c>
      <c r="B1384" t="s">
        <v>144</v>
      </c>
      <c r="C1384">
        <v>1791</v>
      </c>
      <c r="D1384" t="s">
        <v>21</v>
      </c>
      <c r="E1384">
        <v>102</v>
      </c>
      <c r="F1384" t="s">
        <v>22</v>
      </c>
      <c r="G1384" t="s">
        <v>22</v>
      </c>
      <c r="H1384" t="s">
        <v>145</v>
      </c>
      <c r="I1384" s="2">
        <v>102</v>
      </c>
      <c r="J1384" t="s">
        <v>22</v>
      </c>
      <c r="K1384" t="s">
        <v>22</v>
      </c>
      <c r="L1384">
        <v>1</v>
      </c>
      <c r="M1384">
        <v>1</v>
      </c>
      <c r="N1384">
        <v>1</v>
      </c>
    </row>
    <row r="1385" spans="1:14">
      <c r="A1385" t="s">
        <v>1612</v>
      </c>
      <c r="B1385" t="s">
        <v>71</v>
      </c>
      <c r="C1385">
        <v>1777</v>
      </c>
      <c r="D1385" t="s">
        <v>21</v>
      </c>
      <c r="E1385">
        <v>54</v>
      </c>
      <c r="F1385" t="s">
        <v>22</v>
      </c>
      <c r="G1385" t="s">
        <v>22</v>
      </c>
      <c r="H1385" t="s">
        <v>72</v>
      </c>
      <c r="I1385" s="2">
        <v>54</v>
      </c>
      <c r="J1385" t="s">
        <v>22</v>
      </c>
      <c r="K1385" t="s">
        <v>22</v>
      </c>
      <c r="L1385">
        <v>1</v>
      </c>
      <c r="M1385">
        <v>1</v>
      </c>
      <c r="N1385">
        <v>1</v>
      </c>
    </row>
    <row r="1386" spans="1:14">
      <c r="A1386" t="s">
        <v>1613</v>
      </c>
      <c r="B1386" t="s">
        <v>190</v>
      </c>
      <c r="C1386">
        <v>972</v>
      </c>
      <c r="D1386" t="s">
        <v>21</v>
      </c>
      <c r="E1386">
        <v>37</v>
      </c>
      <c r="F1386" t="s">
        <v>22</v>
      </c>
      <c r="G1386" t="s">
        <v>22</v>
      </c>
      <c r="H1386" t="s">
        <v>191</v>
      </c>
      <c r="I1386" s="2">
        <v>37</v>
      </c>
      <c r="J1386" t="s">
        <v>22</v>
      </c>
      <c r="K1386" t="s">
        <v>22</v>
      </c>
      <c r="L1386">
        <v>1</v>
      </c>
      <c r="M1386">
        <v>1</v>
      </c>
      <c r="N1386">
        <v>1</v>
      </c>
    </row>
    <row r="1387" spans="1:14">
      <c r="A1387" t="s">
        <v>1614</v>
      </c>
      <c r="B1387" t="s">
        <v>278</v>
      </c>
      <c r="C1387">
        <v>1911</v>
      </c>
      <c r="D1387" t="s">
        <v>21</v>
      </c>
      <c r="E1387">
        <v>8</v>
      </c>
      <c r="F1387" t="s">
        <v>22</v>
      </c>
      <c r="G1387" t="s">
        <v>22</v>
      </c>
      <c r="H1387" t="s">
        <v>279</v>
      </c>
      <c r="I1387" s="2">
        <v>8</v>
      </c>
      <c r="J1387" t="s">
        <v>22</v>
      </c>
      <c r="K1387" t="s">
        <v>22</v>
      </c>
      <c r="L1387">
        <v>1</v>
      </c>
      <c r="M1387">
        <v>1</v>
      </c>
      <c r="N1387">
        <v>1</v>
      </c>
    </row>
    <row r="1388" spans="1:14">
      <c r="A1388" t="s">
        <v>1615</v>
      </c>
      <c r="B1388" t="s">
        <v>184</v>
      </c>
      <c r="C1388">
        <v>1152</v>
      </c>
      <c r="D1388" t="s">
        <v>21</v>
      </c>
      <c r="E1388">
        <v>57</v>
      </c>
      <c r="F1388" t="s">
        <v>22</v>
      </c>
      <c r="G1388" t="s">
        <v>22</v>
      </c>
      <c r="H1388" t="s">
        <v>185</v>
      </c>
      <c r="I1388" s="2">
        <v>57</v>
      </c>
      <c r="J1388" t="s">
        <v>22</v>
      </c>
      <c r="K1388" t="s">
        <v>22</v>
      </c>
      <c r="L1388">
        <v>1</v>
      </c>
      <c r="M1388">
        <v>1</v>
      </c>
      <c r="N1388">
        <v>1</v>
      </c>
    </row>
    <row r="1389" spans="1:14">
      <c r="A1389" t="s">
        <v>1616</v>
      </c>
      <c r="B1389" t="s">
        <v>87</v>
      </c>
      <c r="C1389">
        <v>1346</v>
      </c>
      <c r="D1389" t="s">
        <v>21</v>
      </c>
      <c r="E1389">
        <v>75</v>
      </c>
      <c r="F1389" t="s">
        <v>22</v>
      </c>
      <c r="G1389" t="s">
        <v>22</v>
      </c>
      <c r="H1389" t="s">
        <v>88</v>
      </c>
      <c r="I1389" s="2">
        <v>75</v>
      </c>
      <c r="J1389" t="s">
        <v>22</v>
      </c>
      <c r="K1389" t="s">
        <v>22</v>
      </c>
      <c r="L1389">
        <v>1</v>
      </c>
      <c r="M1389">
        <v>1</v>
      </c>
      <c r="N1389">
        <v>1</v>
      </c>
    </row>
    <row r="1390" spans="1:14">
      <c r="A1390" t="s">
        <v>1617</v>
      </c>
      <c r="B1390" t="s">
        <v>158</v>
      </c>
      <c r="C1390">
        <v>1005</v>
      </c>
      <c r="D1390" t="s">
        <v>21</v>
      </c>
      <c r="E1390">
        <v>12</v>
      </c>
      <c r="F1390" t="s">
        <v>22</v>
      </c>
      <c r="G1390" t="s">
        <v>22</v>
      </c>
      <c r="H1390" t="s">
        <v>159</v>
      </c>
      <c r="I1390" s="2">
        <v>12</v>
      </c>
      <c r="J1390" t="s">
        <v>22</v>
      </c>
      <c r="K1390" t="s">
        <v>22</v>
      </c>
      <c r="L1390">
        <v>1</v>
      </c>
      <c r="M1390">
        <v>1</v>
      </c>
      <c r="N1390">
        <v>1</v>
      </c>
    </row>
    <row r="1391" spans="1:14">
      <c r="A1391" t="s">
        <v>1618</v>
      </c>
      <c r="B1391" t="s">
        <v>322</v>
      </c>
      <c r="C1391">
        <v>1349</v>
      </c>
      <c r="D1391" t="s">
        <v>21</v>
      </c>
      <c r="E1391">
        <v>1</v>
      </c>
      <c r="F1391" t="s">
        <v>22</v>
      </c>
      <c r="G1391" t="s">
        <v>22</v>
      </c>
      <c r="H1391" t="s">
        <v>323</v>
      </c>
      <c r="I1391" s="2">
        <v>1</v>
      </c>
      <c r="J1391" t="s">
        <v>22</v>
      </c>
      <c r="K1391" t="s">
        <v>22</v>
      </c>
      <c r="L1391">
        <v>1</v>
      </c>
      <c r="M1391">
        <v>1</v>
      </c>
      <c r="N1391">
        <v>1</v>
      </c>
    </row>
    <row r="1392" spans="1:14">
      <c r="A1392" t="s">
        <v>1619</v>
      </c>
      <c r="B1392" t="s">
        <v>551</v>
      </c>
      <c r="C1392">
        <v>1023</v>
      </c>
      <c r="D1392" t="s">
        <v>21</v>
      </c>
      <c r="E1392">
        <v>87</v>
      </c>
      <c r="F1392" t="s">
        <v>22</v>
      </c>
      <c r="G1392" t="s">
        <v>22</v>
      </c>
      <c r="H1392" t="s">
        <v>552</v>
      </c>
      <c r="I1392" s="2">
        <v>87</v>
      </c>
      <c r="J1392" t="s">
        <v>22</v>
      </c>
      <c r="K1392" t="s">
        <v>22</v>
      </c>
      <c r="L1392">
        <v>1</v>
      </c>
      <c r="M1392">
        <v>1</v>
      </c>
      <c r="N1392">
        <v>1</v>
      </c>
    </row>
    <row r="1393" spans="1:14">
      <c r="A1393" t="s">
        <v>1620</v>
      </c>
      <c r="B1393" t="s">
        <v>108</v>
      </c>
      <c r="C1393">
        <v>905</v>
      </c>
      <c r="D1393" t="s">
        <v>21</v>
      </c>
      <c r="E1393">
        <v>46</v>
      </c>
      <c r="F1393" t="s">
        <v>22</v>
      </c>
      <c r="G1393" t="s">
        <v>22</v>
      </c>
      <c r="H1393" t="s">
        <v>109</v>
      </c>
      <c r="I1393" s="2">
        <v>46</v>
      </c>
      <c r="J1393" t="s">
        <v>22</v>
      </c>
      <c r="K1393" t="s">
        <v>22</v>
      </c>
      <c r="L1393">
        <v>1</v>
      </c>
      <c r="M1393">
        <v>1</v>
      </c>
      <c r="N1393">
        <v>1</v>
      </c>
    </row>
    <row r="1394" spans="1:20">
      <c r="A1394" t="s">
        <v>1621</v>
      </c>
      <c r="B1394" t="s">
        <v>56</v>
      </c>
      <c r="C1394">
        <v>851</v>
      </c>
      <c r="D1394" t="s">
        <v>21</v>
      </c>
      <c r="E1394">
        <v>22</v>
      </c>
      <c r="F1394" t="s">
        <v>22</v>
      </c>
      <c r="G1394" t="s">
        <v>22</v>
      </c>
      <c r="H1394" t="s">
        <v>159</v>
      </c>
      <c r="I1394" s="2">
        <v>12</v>
      </c>
      <c r="J1394" t="s">
        <v>22</v>
      </c>
      <c r="K1394" t="s">
        <v>22</v>
      </c>
      <c r="L1394">
        <v>0</v>
      </c>
      <c r="M1394">
        <v>1</v>
      </c>
      <c r="N1394">
        <v>1</v>
      </c>
      <c r="S1394">
        <f>IF(E1394=25,1,0)</f>
        <v>0</v>
      </c>
      <c r="T1394" s="3">
        <f>IF(I1394=61,1,0)</f>
        <v>0</v>
      </c>
    </row>
    <row r="1395" spans="1:14">
      <c r="A1395" t="s">
        <v>1622</v>
      </c>
      <c r="B1395" t="s">
        <v>59</v>
      </c>
      <c r="C1395">
        <v>1066</v>
      </c>
      <c r="D1395" t="s">
        <v>21</v>
      </c>
      <c r="E1395">
        <v>14</v>
      </c>
      <c r="F1395" t="s">
        <v>22</v>
      </c>
      <c r="G1395" t="s">
        <v>22</v>
      </c>
      <c r="H1395" t="s">
        <v>60</v>
      </c>
      <c r="I1395" s="2">
        <v>14</v>
      </c>
      <c r="J1395" t="s">
        <v>22</v>
      </c>
      <c r="K1395" t="s">
        <v>22</v>
      </c>
      <c r="L1395">
        <v>1</v>
      </c>
      <c r="M1395">
        <v>1</v>
      </c>
      <c r="N1395">
        <v>1</v>
      </c>
    </row>
    <row r="1396" spans="1:14">
      <c r="A1396" t="s">
        <v>1623</v>
      </c>
      <c r="B1396" t="s">
        <v>65</v>
      </c>
      <c r="C1396">
        <v>986</v>
      </c>
      <c r="D1396" t="s">
        <v>21</v>
      </c>
      <c r="E1396">
        <v>84</v>
      </c>
      <c r="F1396" t="s">
        <v>22</v>
      </c>
      <c r="G1396" t="s">
        <v>22</v>
      </c>
      <c r="H1396" t="s">
        <v>66</v>
      </c>
      <c r="I1396" s="2">
        <v>84</v>
      </c>
      <c r="J1396" t="s">
        <v>22</v>
      </c>
      <c r="K1396" t="s">
        <v>22</v>
      </c>
      <c r="L1396">
        <v>1</v>
      </c>
      <c r="M1396">
        <v>1</v>
      </c>
      <c r="N1396">
        <v>1</v>
      </c>
    </row>
    <row r="1397" spans="1:14">
      <c r="A1397" t="s">
        <v>1624</v>
      </c>
      <c r="B1397" t="s">
        <v>264</v>
      </c>
      <c r="C1397">
        <v>1083</v>
      </c>
      <c r="D1397" t="s">
        <v>21</v>
      </c>
      <c r="E1397">
        <v>43</v>
      </c>
      <c r="F1397" t="s">
        <v>22</v>
      </c>
      <c r="G1397" t="s">
        <v>22</v>
      </c>
      <c r="H1397" t="s">
        <v>305</v>
      </c>
      <c r="I1397" s="2">
        <v>43</v>
      </c>
      <c r="J1397" t="s">
        <v>22</v>
      </c>
      <c r="K1397" t="s">
        <v>22</v>
      </c>
      <c r="L1397">
        <v>1</v>
      </c>
      <c r="M1397">
        <v>1</v>
      </c>
      <c r="N1397">
        <v>1</v>
      </c>
    </row>
    <row r="1398" spans="1:14">
      <c r="A1398" t="s">
        <v>1625</v>
      </c>
      <c r="B1398" t="s">
        <v>148</v>
      </c>
      <c r="C1398">
        <v>952</v>
      </c>
      <c r="D1398" t="s">
        <v>21</v>
      </c>
      <c r="E1398">
        <v>60</v>
      </c>
      <c r="F1398" t="s">
        <v>22</v>
      </c>
      <c r="G1398" t="s">
        <v>22</v>
      </c>
      <c r="H1398" t="s">
        <v>149</v>
      </c>
      <c r="I1398" s="2">
        <v>60</v>
      </c>
      <c r="J1398" t="s">
        <v>22</v>
      </c>
      <c r="K1398" t="s">
        <v>22</v>
      </c>
      <c r="L1398">
        <v>1</v>
      </c>
      <c r="M1398">
        <v>1</v>
      </c>
      <c r="N1398">
        <v>1</v>
      </c>
    </row>
    <row r="1399" spans="1:14">
      <c r="A1399" t="s">
        <v>1626</v>
      </c>
      <c r="B1399" t="s">
        <v>59</v>
      </c>
      <c r="C1399">
        <v>1125</v>
      </c>
      <c r="D1399" t="s">
        <v>21</v>
      </c>
      <c r="E1399">
        <v>14</v>
      </c>
      <c r="F1399" t="s">
        <v>22</v>
      </c>
      <c r="G1399" t="s">
        <v>22</v>
      </c>
      <c r="H1399" t="s">
        <v>60</v>
      </c>
      <c r="I1399" s="2">
        <v>14</v>
      </c>
      <c r="J1399" t="s">
        <v>22</v>
      </c>
      <c r="K1399" t="s">
        <v>22</v>
      </c>
      <c r="L1399">
        <v>1</v>
      </c>
      <c r="M1399">
        <v>1</v>
      </c>
      <c r="N1399">
        <v>1</v>
      </c>
    </row>
    <row r="1400" spans="1:14">
      <c r="A1400" t="s">
        <v>1627</v>
      </c>
      <c r="B1400" t="s">
        <v>134</v>
      </c>
      <c r="C1400">
        <v>1334</v>
      </c>
      <c r="D1400" t="s">
        <v>21</v>
      </c>
      <c r="E1400">
        <v>21</v>
      </c>
      <c r="F1400" t="s">
        <v>22</v>
      </c>
      <c r="G1400" t="s">
        <v>22</v>
      </c>
      <c r="H1400" t="s">
        <v>135</v>
      </c>
      <c r="I1400" s="2">
        <v>21</v>
      </c>
      <c r="J1400" t="s">
        <v>22</v>
      </c>
      <c r="K1400" t="s">
        <v>22</v>
      </c>
      <c r="L1400">
        <v>1</v>
      </c>
      <c r="M1400">
        <v>1</v>
      </c>
      <c r="N1400">
        <v>1</v>
      </c>
    </row>
    <row r="1401" spans="1:14">
      <c r="A1401" t="s">
        <v>1628</v>
      </c>
      <c r="B1401" t="s">
        <v>418</v>
      </c>
      <c r="C1401">
        <v>958</v>
      </c>
      <c r="D1401" t="s">
        <v>21</v>
      </c>
      <c r="E1401">
        <v>66</v>
      </c>
      <c r="F1401" t="s">
        <v>22</v>
      </c>
      <c r="G1401" t="s">
        <v>22</v>
      </c>
      <c r="H1401" t="s">
        <v>419</v>
      </c>
      <c r="I1401" s="2">
        <v>66</v>
      </c>
      <c r="J1401" t="s">
        <v>22</v>
      </c>
      <c r="K1401" t="s">
        <v>22</v>
      </c>
      <c r="L1401">
        <v>1</v>
      </c>
      <c r="M1401">
        <v>1</v>
      </c>
      <c r="N1401">
        <v>1</v>
      </c>
    </row>
    <row r="1402" spans="1:14">
      <c r="A1402" t="s">
        <v>1629</v>
      </c>
      <c r="B1402" t="s">
        <v>319</v>
      </c>
      <c r="C1402">
        <v>1508</v>
      </c>
      <c r="D1402" t="s">
        <v>21</v>
      </c>
      <c r="E1402">
        <v>40</v>
      </c>
      <c r="F1402" t="s">
        <v>22</v>
      </c>
      <c r="G1402" t="s">
        <v>22</v>
      </c>
      <c r="H1402" t="s">
        <v>320</v>
      </c>
      <c r="I1402" s="2">
        <v>40</v>
      </c>
      <c r="J1402" t="s">
        <v>22</v>
      </c>
      <c r="K1402" t="s">
        <v>22</v>
      </c>
      <c r="L1402">
        <v>1</v>
      </c>
      <c r="M1402">
        <v>1</v>
      </c>
      <c r="N1402">
        <v>1</v>
      </c>
    </row>
    <row r="1403" spans="1:14">
      <c r="A1403" t="s">
        <v>1630</v>
      </c>
      <c r="B1403" t="s">
        <v>278</v>
      </c>
      <c r="C1403">
        <v>1221</v>
      </c>
      <c r="D1403" t="s">
        <v>21</v>
      </c>
      <c r="E1403">
        <v>8</v>
      </c>
      <c r="F1403" t="s">
        <v>22</v>
      </c>
      <c r="G1403" t="s">
        <v>22</v>
      </c>
      <c r="H1403" t="s">
        <v>279</v>
      </c>
      <c r="I1403" s="2">
        <v>8</v>
      </c>
      <c r="J1403" t="s">
        <v>22</v>
      </c>
      <c r="K1403" t="s">
        <v>22</v>
      </c>
      <c r="L1403">
        <v>1</v>
      </c>
      <c r="M1403">
        <v>1</v>
      </c>
      <c r="N1403">
        <v>1</v>
      </c>
    </row>
    <row r="1404" spans="1:14">
      <c r="A1404" t="s">
        <v>1631</v>
      </c>
      <c r="B1404" t="s">
        <v>71</v>
      </c>
      <c r="C1404">
        <v>1336</v>
      </c>
      <c r="D1404" t="s">
        <v>21</v>
      </c>
      <c r="E1404">
        <v>54</v>
      </c>
      <c r="F1404" t="s">
        <v>22</v>
      </c>
      <c r="G1404" t="s">
        <v>22</v>
      </c>
      <c r="H1404" t="s">
        <v>72</v>
      </c>
      <c r="I1404" s="2">
        <v>54</v>
      </c>
      <c r="J1404" t="s">
        <v>22</v>
      </c>
      <c r="K1404" t="s">
        <v>22</v>
      </c>
      <c r="L1404">
        <v>1</v>
      </c>
      <c r="M1404">
        <v>1</v>
      </c>
      <c r="N1404">
        <v>1</v>
      </c>
    </row>
    <row r="1405" spans="1:14">
      <c r="A1405" t="s">
        <v>1632</v>
      </c>
      <c r="B1405" t="s">
        <v>406</v>
      </c>
      <c r="C1405">
        <v>1006</v>
      </c>
      <c r="D1405" t="s">
        <v>21</v>
      </c>
      <c r="E1405">
        <v>29</v>
      </c>
      <c r="F1405" t="s">
        <v>22</v>
      </c>
      <c r="G1405" t="s">
        <v>22</v>
      </c>
      <c r="H1405" t="s">
        <v>407</v>
      </c>
      <c r="I1405" s="2">
        <v>29</v>
      </c>
      <c r="J1405" t="s">
        <v>22</v>
      </c>
      <c r="K1405" t="s">
        <v>22</v>
      </c>
      <c r="L1405">
        <v>1</v>
      </c>
      <c r="M1405">
        <v>1</v>
      </c>
      <c r="N1405">
        <v>1</v>
      </c>
    </row>
    <row r="1406" spans="1:14">
      <c r="A1406" t="s">
        <v>1633</v>
      </c>
      <c r="B1406" t="s">
        <v>406</v>
      </c>
      <c r="C1406">
        <v>966</v>
      </c>
      <c r="D1406" t="s">
        <v>21</v>
      </c>
      <c r="E1406">
        <v>29</v>
      </c>
      <c r="F1406" t="s">
        <v>22</v>
      </c>
      <c r="G1406" t="s">
        <v>22</v>
      </c>
      <c r="H1406" t="s">
        <v>407</v>
      </c>
      <c r="I1406" s="2">
        <v>29</v>
      </c>
      <c r="J1406" t="s">
        <v>22</v>
      </c>
      <c r="K1406" t="s">
        <v>22</v>
      </c>
      <c r="L1406">
        <v>1</v>
      </c>
      <c r="M1406">
        <v>1</v>
      </c>
      <c r="N1406">
        <v>1</v>
      </c>
    </row>
    <row r="1407" spans="1:14">
      <c r="A1407" t="s">
        <v>1634</v>
      </c>
      <c r="B1407" t="s">
        <v>335</v>
      </c>
      <c r="C1407">
        <v>1120</v>
      </c>
      <c r="D1407" t="s">
        <v>21</v>
      </c>
      <c r="E1407">
        <v>100</v>
      </c>
      <c r="F1407" t="s">
        <v>22</v>
      </c>
      <c r="G1407" t="s">
        <v>22</v>
      </c>
      <c r="H1407" t="s">
        <v>336</v>
      </c>
      <c r="I1407" s="2">
        <v>100</v>
      </c>
      <c r="J1407" t="s">
        <v>22</v>
      </c>
      <c r="K1407" t="s">
        <v>22</v>
      </c>
      <c r="L1407">
        <v>1</v>
      </c>
      <c r="M1407">
        <v>1</v>
      </c>
      <c r="N1407">
        <v>1</v>
      </c>
    </row>
    <row r="1408" spans="1:14">
      <c r="A1408" t="s">
        <v>1635</v>
      </c>
      <c r="B1408" t="s">
        <v>342</v>
      </c>
      <c r="C1408">
        <v>1110</v>
      </c>
      <c r="D1408" t="s">
        <v>21</v>
      </c>
      <c r="E1408">
        <v>56</v>
      </c>
      <c r="F1408" t="s">
        <v>22</v>
      </c>
      <c r="G1408" t="s">
        <v>22</v>
      </c>
      <c r="H1408" t="s">
        <v>343</v>
      </c>
      <c r="I1408" s="2">
        <v>56</v>
      </c>
      <c r="J1408" t="s">
        <v>22</v>
      </c>
      <c r="K1408" t="s">
        <v>22</v>
      </c>
      <c r="L1408">
        <v>1</v>
      </c>
      <c r="M1408">
        <v>1</v>
      </c>
      <c r="N1408">
        <v>1</v>
      </c>
    </row>
    <row r="1409" spans="1:14">
      <c r="A1409" t="s">
        <v>1636</v>
      </c>
      <c r="B1409" t="s">
        <v>163</v>
      </c>
      <c r="C1409">
        <v>1140</v>
      </c>
      <c r="D1409" t="s">
        <v>21</v>
      </c>
      <c r="E1409">
        <v>62</v>
      </c>
      <c r="F1409" t="s">
        <v>22</v>
      </c>
      <c r="G1409" t="s">
        <v>22</v>
      </c>
      <c r="H1409" t="s">
        <v>164</v>
      </c>
      <c r="I1409" s="2">
        <v>62</v>
      </c>
      <c r="J1409" t="s">
        <v>22</v>
      </c>
      <c r="K1409" t="s">
        <v>22</v>
      </c>
      <c r="L1409">
        <v>1</v>
      </c>
      <c r="M1409">
        <v>1</v>
      </c>
      <c r="N1409">
        <v>1</v>
      </c>
    </row>
    <row r="1410" spans="1:14">
      <c r="A1410" t="s">
        <v>1637</v>
      </c>
      <c r="B1410" t="s">
        <v>118</v>
      </c>
      <c r="C1410">
        <v>1063</v>
      </c>
      <c r="D1410" t="s">
        <v>21</v>
      </c>
      <c r="E1410">
        <v>88</v>
      </c>
      <c r="F1410" t="s">
        <v>22</v>
      </c>
      <c r="G1410" t="s">
        <v>22</v>
      </c>
      <c r="H1410" t="s">
        <v>119</v>
      </c>
      <c r="I1410" s="2">
        <v>88</v>
      </c>
      <c r="J1410" t="s">
        <v>22</v>
      </c>
      <c r="K1410" t="s">
        <v>22</v>
      </c>
      <c r="L1410">
        <v>1</v>
      </c>
      <c r="M1410">
        <v>1</v>
      </c>
      <c r="N1410">
        <v>1</v>
      </c>
    </row>
    <row r="1411" spans="1:14">
      <c r="A1411" t="s">
        <v>1638</v>
      </c>
      <c r="B1411" t="s">
        <v>102</v>
      </c>
      <c r="C1411">
        <v>1181</v>
      </c>
      <c r="D1411" t="s">
        <v>21</v>
      </c>
      <c r="E1411">
        <v>31</v>
      </c>
      <c r="F1411" t="s">
        <v>22</v>
      </c>
      <c r="G1411" t="s">
        <v>22</v>
      </c>
      <c r="H1411" t="s">
        <v>103</v>
      </c>
      <c r="I1411" s="2">
        <v>31</v>
      </c>
      <c r="J1411" t="s">
        <v>22</v>
      </c>
      <c r="K1411" t="s">
        <v>22</v>
      </c>
      <c r="L1411">
        <v>1</v>
      </c>
      <c r="M1411">
        <v>1</v>
      </c>
      <c r="N1411">
        <v>1</v>
      </c>
    </row>
    <row r="1412" spans="1:14">
      <c r="A1412" t="s">
        <v>1639</v>
      </c>
      <c r="B1412" t="s">
        <v>151</v>
      </c>
      <c r="C1412">
        <v>1003</v>
      </c>
      <c r="D1412" t="s">
        <v>21</v>
      </c>
      <c r="E1412">
        <v>27</v>
      </c>
      <c r="F1412" t="s">
        <v>22</v>
      </c>
      <c r="G1412" t="s">
        <v>22</v>
      </c>
      <c r="H1412" t="s">
        <v>152</v>
      </c>
      <c r="I1412" s="2">
        <v>27</v>
      </c>
      <c r="J1412" t="s">
        <v>22</v>
      </c>
      <c r="K1412" t="s">
        <v>22</v>
      </c>
      <c r="L1412">
        <v>1</v>
      </c>
      <c r="M1412">
        <v>1</v>
      </c>
      <c r="N1412">
        <v>1</v>
      </c>
    </row>
    <row r="1413" spans="1:14">
      <c r="A1413" t="s">
        <v>1640</v>
      </c>
      <c r="B1413" t="s">
        <v>322</v>
      </c>
      <c r="C1413">
        <v>1153</v>
      </c>
      <c r="D1413" t="s">
        <v>21</v>
      </c>
      <c r="E1413">
        <v>1</v>
      </c>
      <c r="F1413" t="s">
        <v>22</v>
      </c>
      <c r="G1413" t="s">
        <v>22</v>
      </c>
      <c r="H1413" t="s">
        <v>323</v>
      </c>
      <c r="I1413" s="2">
        <v>1</v>
      </c>
      <c r="J1413" t="s">
        <v>22</v>
      </c>
      <c r="K1413" t="s">
        <v>22</v>
      </c>
      <c r="L1413">
        <v>1</v>
      </c>
      <c r="M1413">
        <v>1</v>
      </c>
      <c r="N1413">
        <v>1</v>
      </c>
    </row>
    <row r="1414" spans="1:14">
      <c r="A1414" t="s">
        <v>1641</v>
      </c>
      <c r="B1414" t="s">
        <v>158</v>
      </c>
      <c r="C1414">
        <v>987</v>
      </c>
      <c r="D1414" t="s">
        <v>21</v>
      </c>
      <c r="E1414">
        <v>12</v>
      </c>
      <c r="F1414" t="s">
        <v>22</v>
      </c>
      <c r="G1414" t="s">
        <v>22</v>
      </c>
      <c r="H1414" t="s">
        <v>159</v>
      </c>
      <c r="I1414" s="2">
        <v>12</v>
      </c>
      <c r="J1414" t="s">
        <v>22</v>
      </c>
      <c r="K1414" t="s">
        <v>22</v>
      </c>
      <c r="L1414">
        <v>1</v>
      </c>
      <c r="M1414">
        <v>1</v>
      </c>
      <c r="N1414">
        <v>1</v>
      </c>
    </row>
    <row r="1415" spans="1:14">
      <c r="A1415" t="s">
        <v>1642</v>
      </c>
      <c r="B1415" t="s">
        <v>105</v>
      </c>
      <c r="C1415">
        <v>1024</v>
      </c>
      <c r="D1415" t="s">
        <v>21</v>
      </c>
      <c r="E1415">
        <v>2</v>
      </c>
      <c r="F1415" t="s">
        <v>22</v>
      </c>
      <c r="G1415" t="s">
        <v>22</v>
      </c>
      <c r="H1415" t="s">
        <v>106</v>
      </c>
      <c r="I1415" s="2">
        <v>2</v>
      </c>
      <c r="J1415" t="s">
        <v>22</v>
      </c>
      <c r="K1415" t="s">
        <v>22</v>
      </c>
      <c r="L1415">
        <v>1</v>
      </c>
      <c r="M1415">
        <v>1</v>
      </c>
      <c r="N1415">
        <v>1</v>
      </c>
    </row>
    <row r="1416" spans="1:14">
      <c r="A1416" t="s">
        <v>1643</v>
      </c>
      <c r="B1416" t="s">
        <v>25</v>
      </c>
      <c r="C1416">
        <v>951</v>
      </c>
      <c r="D1416" t="s">
        <v>21</v>
      </c>
      <c r="E1416">
        <v>76</v>
      </c>
      <c r="F1416" t="s">
        <v>22</v>
      </c>
      <c r="G1416" t="s">
        <v>22</v>
      </c>
      <c r="H1416" t="s">
        <v>26</v>
      </c>
      <c r="I1416" s="2">
        <v>76</v>
      </c>
      <c r="J1416" t="s">
        <v>22</v>
      </c>
      <c r="K1416" t="s">
        <v>22</v>
      </c>
      <c r="L1416">
        <v>1</v>
      </c>
      <c r="M1416">
        <v>1</v>
      </c>
      <c r="N1416">
        <v>1</v>
      </c>
    </row>
    <row r="1417" spans="1:14">
      <c r="A1417" t="s">
        <v>1644</v>
      </c>
      <c r="B1417" t="s">
        <v>253</v>
      </c>
      <c r="C1417">
        <v>1200</v>
      </c>
      <c r="D1417" t="s">
        <v>21</v>
      </c>
      <c r="E1417">
        <v>38</v>
      </c>
      <c r="F1417" t="s">
        <v>22</v>
      </c>
      <c r="G1417" t="s">
        <v>22</v>
      </c>
      <c r="H1417" t="s">
        <v>254</v>
      </c>
      <c r="I1417" s="2">
        <v>38</v>
      </c>
      <c r="J1417" t="s">
        <v>22</v>
      </c>
      <c r="K1417" t="s">
        <v>22</v>
      </c>
      <c r="L1417">
        <v>1</v>
      </c>
      <c r="M1417">
        <v>1</v>
      </c>
      <c r="N1417">
        <v>1</v>
      </c>
    </row>
    <row r="1418" spans="1:14">
      <c r="A1418" t="s">
        <v>1645</v>
      </c>
      <c r="B1418" t="s">
        <v>34</v>
      </c>
      <c r="C1418">
        <v>984</v>
      </c>
      <c r="D1418" t="s">
        <v>21</v>
      </c>
      <c r="E1418">
        <v>85</v>
      </c>
      <c r="F1418" t="s">
        <v>22</v>
      </c>
      <c r="G1418" t="s">
        <v>22</v>
      </c>
      <c r="H1418" t="s">
        <v>35</v>
      </c>
      <c r="I1418" s="2">
        <v>85</v>
      </c>
      <c r="J1418" t="s">
        <v>22</v>
      </c>
      <c r="K1418" t="s">
        <v>22</v>
      </c>
      <c r="L1418">
        <v>1</v>
      </c>
      <c r="M1418">
        <v>1</v>
      </c>
      <c r="N1418">
        <v>1</v>
      </c>
    </row>
    <row r="1419" spans="1:14">
      <c r="A1419" t="s">
        <v>1646</v>
      </c>
      <c r="B1419" t="s">
        <v>172</v>
      </c>
      <c r="C1419">
        <v>1158</v>
      </c>
      <c r="D1419" t="s">
        <v>21</v>
      </c>
      <c r="E1419">
        <v>72</v>
      </c>
      <c r="F1419" t="s">
        <v>22</v>
      </c>
      <c r="G1419" t="s">
        <v>22</v>
      </c>
      <c r="H1419" t="s">
        <v>173</v>
      </c>
      <c r="I1419" s="2">
        <v>72</v>
      </c>
      <c r="J1419" t="s">
        <v>22</v>
      </c>
      <c r="K1419" t="s">
        <v>22</v>
      </c>
      <c r="L1419">
        <v>1</v>
      </c>
      <c r="M1419">
        <v>1</v>
      </c>
      <c r="N1419">
        <v>1</v>
      </c>
    </row>
    <row r="1420" spans="1:14">
      <c r="A1420" t="s">
        <v>1647</v>
      </c>
      <c r="B1420" t="s">
        <v>249</v>
      </c>
      <c r="C1420">
        <v>1036</v>
      </c>
      <c r="D1420" t="s">
        <v>21</v>
      </c>
      <c r="E1420">
        <v>86</v>
      </c>
      <c r="F1420" t="s">
        <v>22</v>
      </c>
      <c r="G1420" t="s">
        <v>22</v>
      </c>
      <c r="H1420" t="s">
        <v>250</v>
      </c>
      <c r="I1420" s="2">
        <v>86</v>
      </c>
      <c r="J1420" t="s">
        <v>22</v>
      </c>
      <c r="K1420" t="s">
        <v>22</v>
      </c>
      <c r="L1420">
        <v>1</v>
      </c>
      <c r="M1420">
        <v>1</v>
      </c>
      <c r="N1420">
        <v>1</v>
      </c>
    </row>
    <row r="1421" spans="1:14">
      <c r="A1421" t="s">
        <v>1648</v>
      </c>
      <c r="B1421" t="s">
        <v>37</v>
      </c>
      <c r="C1421">
        <v>1238</v>
      </c>
      <c r="D1421" t="s">
        <v>21</v>
      </c>
      <c r="E1421">
        <v>82</v>
      </c>
      <c r="F1421" t="s">
        <v>22</v>
      </c>
      <c r="G1421" t="s">
        <v>22</v>
      </c>
      <c r="H1421" t="s">
        <v>38</v>
      </c>
      <c r="I1421" s="2">
        <v>82</v>
      </c>
      <c r="J1421" t="s">
        <v>22</v>
      </c>
      <c r="K1421" t="s">
        <v>22</v>
      </c>
      <c r="L1421">
        <v>1</v>
      </c>
      <c r="M1421">
        <v>1</v>
      </c>
      <c r="N1421">
        <v>1</v>
      </c>
    </row>
    <row r="1422" spans="1:14">
      <c r="A1422" t="s">
        <v>1649</v>
      </c>
      <c r="B1422" t="s">
        <v>243</v>
      </c>
      <c r="C1422">
        <v>1057</v>
      </c>
      <c r="D1422" t="s">
        <v>21</v>
      </c>
      <c r="E1422">
        <v>95</v>
      </c>
      <c r="F1422" t="s">
        <v>22</v>
      </c>
      <c r="G1422" t="s">
        <v>22</v>
      </c>
      <c r="H1422" t="s">
        <v>244</v>
      </c>
      <c r="I1422" s="2">
        <v>95</v>
      </c>
      <c r="J1422" t="s">
        <v>22</v>
      </c>
      <c r="K1422" t="s">
        <v>22</v>
      </c>
      <c r="L1422">
        <v>1</v>
      </c>
      <c r="M1422">
        <v>1</v>
      </c>
      <c r="N1422">
        <v>1</v>
      </c>
    </row>
    <row r="1423" spans="1:14">
      <c r="A1423" t="s">
        <v>1650</v>
      </c>
      <c r="B1423" t="s">
        <v>77</v>
      </c>
      <c r="C1423">
        <v>1179</v>
      </c>
      <c r="D1423" t="s">
        <v>21</v>
      </c>
      <c r="E1423">
        <v>42</v>
      </c>
      <c r="F1423" t="s">
        <v>22</v>
      </c>
      <c r="G1423" t="s">
        <v>22</v>
      </c>
      <c r="H1423" t="s">
        <v>161</v>
      </c>
      <c r="I1423" s="2">
        <v>42</v>
      </c>
      <c r="J1423" t="s">
        <v>22</v>
      </c>
      <c r="K1423" t="s">
        <v>22</v>
      </c>
      <c r="L1423">
        <v>1</v>
      </c>
      <c r="M1423">
        <v>1</v>
      </c>
      <c r="N1423">
        <v>1</v>
      </c>
    </row>
    <row r="1424" spans="1:14">
      <c r="A1424" t="s">
        <v>1651</v>
      </c>
      <c r="B1424" t="s">
        <v>348</v>
      </c>
      <c r="C1424">
        <v>1239</v>
      </c>
      <c r="D1424" t="s">
        <v>21</v>
      </c>
      <c r="E1424">
        <v>50</v>
      </c>
      <c r="F1424" t="s">
        <v>22</v>
      </c>
      <c r="G1424" t="s">
        <v>22</v>
      </c>
      <c r="H1424" t="s">
        <v>349</v>
      </c>
      <c r="I1424" s="2">
        <v>50</v>
      </c>
      <c r="J1424" t="s">
        <v>22</v>
      </c>
      <c r="K1424" t="s">
        <v>22</v>
      </c>
      <c r="L1424">
        <v>1</v>
      </c>
      <c r="M1424">
        <v>1</v>
      </c>
      <c r="N1424">
        <v>1</v>
      </c>
    </row>
    <row r="1425" spans="1:14">
      <c r="A1425" t="s">
        <v>1652</v>
      </c>
      <c r="B1425" t="s">
        <v>389</v>
      </c>
      <c r="C1425">
        <v>974</v>
      </c>
      <c r="D1425" t="s">
        <v>21</v>
      </c>
      <c r="E1425">
        <v>49</v>
      </c>
      <c r="F1425" t="s">
        <v>22</v>
      </c>
      <c r="G1425" t="s">
        <v>22</v>
      </c>
      <c r="H1425" t="s">
        <v>390</v>
      </c>
      <c r="I1425" s="2">
        <v>49</v>
      </c>
      <c r="J1425" t="s">
        <v>22</v>
      </c>
      <c r="K1425" t="s">
        <v>22</v>
      </c>
      <c r="L1425">
        <v>1</v>
      </c>
      <c r="M1425">
        <v>1</v>
      </c>
      <c r="N1425">
        <v>1</v>
      </c>
    </row>
    <row r="1426" spans="1:20">
      <c r="A1426" t="s">
        <v>1653</v>
      </c>
      <c r="B1426" t="s">
        <v>56</v>
      </c>
      <c r="C1426">
        <v>1081</v>
      </c>
      <c r="D1426" t="s">
        <v>21</v>
      </c>
      <c r="E1426">
        <v>22</v>
      </c>
      <c r="F1426" t="s">
        <v>22</v>
      </c>
      <c r="G1426" t="s">
        <v>22</v>
      </c>
      <c r="H1426" t="s">
        <v>622</v>
      </c>
      <c r="I1426" s="2">
        <v>25</v>
      </c>
      <c r="J1426" t="s">
        <v>22</v>
      </c>
      <c r="K1426" t="s">
        <v>22</v>
      </c>
      <c r="L1426">
        <v>0</v>
      </c>
      <c r="M1426">
        <v>1</v>
      </c>
      <c r="N1426">
        <v>1</v>
      </c>
      <c r="S1426">
        <f>IF(E1426=25,1,0)</f>
        <v>0</v>
      </c>
      <c r="T1426" s="3">
        <f>IF(I1426=61,1,0)</f>
        <v>0</v>
      </c>
    </row>
    <row r="1427" spans="1:14">
      <c r="A1427" t="s">
        <v>1654</v>
      </c>
      <c r="B1427" t="s">
        <v>25</v>
      </c>
      <c r="C1427">
        <v>978</v>
      </c>
      <c r="D1427" t="s">
        <v>21</v>
      </c>
      <c r="E1427">
        <v>76</v>
      </c>
      <c r="F1427" t="s">
        <v>22</v>
      </c>
      <c r="G1427" t="s">
        <v>22</v>
      </c>
      <c r="H1427" t="s">
        <v>26</v>
      </c>
      <c r="I1427" s="2">
        <v>76</v>
      </c>
      <c r="J1427" t="s">
        <v>22</v>
      </c>
      <c r="K1427" t="s">
        <v>22</v>
      </c>
      <c r="L1427">
        <v>1</v>
      </c>
      <c r="M1427">
        <v>1</v>
      </c>
      <c r="N1427">
        <v>1</v>
      </c>
    </row>
    <row r="1428" spans="1:14">
      <c r="A1428" t="s">
        <v>1655</v>
      </c>
      <c r="B1428" t="s">
        <v>342</v>
      </c>
      <c r="C1428">
        <v>1083</v>
      </c>
      <c r="D1428" t="s">
        <v>21</v>
      </c>
      <c r="E1428">
        <v>56</v>
      </c>
      <c r="F1428" t="s">
        <v>22</v>
      </c>
      <c r="G1428" t="s">
        <v>22</v>
      </c>
      <c r="H1428" t="s">
        <v>343</v>
      </c>
      <c r="I1428" s="2">
        <v>56</v>
      </c>
      <c r="J1428" t="s">
        <v>22</v>
      </c>
      <c r="K1428" t="s">
        <v>22</v>
      </c>
      <c r="L1428">
        <v>1</v>
      </c>
      <c r="M1428">
        <v>1</v>
      </c>
      <c r="N1428">
        <v>1</v>
      </c>
    </row>
    <row r="1429" spans="1:14">
      <c r="A1429" t="s">
        <v>1656</v>
      </c>
      <c r="B1429" t="s">
        <v>214</v>
      </c>
      <c r="C1429">
        <v>1108</v>
      </c>
      <c r="D1429" t="s">
        <v>21</v>
      </c>
      <c r="E1429">
        <v>73</v>
      </c>
      <c r="F1429" t="s">
        <v>22</v>
      </c>
      <c r="G1429" t="s">
        <v>22</v>
      </c>
      <c r="H1429" t="s">
        <v>215</v>
      </c>
      <c r="I1429" s="2">
        <v>73</v>
      </c>
      <c r="J1429" t="s">
        <v>22</v>
      </c>
      <c r="K1429" t="s">
        <v>22</v>
      </c>
      <c r="L1429">
        <v>1</v>
      </c>
      <c r="M1429">
        <v>1</v>
      </c>
      <c r="N1429">
        <v>1</v>
      </c>
    </row>
    <row r="1430" spans="1:14">
      <c r="A1430" t="s">
        <v>1657</v>
      </c>
      <c r="B1430" t="s">
        <v>221</v>
      </c>
      <c r="C1430">
        <v>1080</v>
      </c>
      <c r="D1430" t="s">
        <v>21</v>
      </c>
      <c r="E1430">
        <v>34</v>
      </c>
      <c r="F1430" t="s">
        <v>22</v>
      </c>
      <c r="G1430" t="s">
        <v>22</v>
      </c>
      <c r="H1430" t="s">
        <v>222</v>
      </c>
      <c r="I1430" s="2">
        <v>34</v>
      </c>
      <c r="J1430" t="s">
        <v>22</v>
      </c>
      <c r="K1430" t="s">
        <v>22</v>
      </c>
      <c r="L1430">
        <v>1</v>
      </c>
      <c r="M1430">
        <v>1</v>
      </c>
      <c r="N1430">
        <v>1</v>
      </c>
    </row>
    <row r="1431" spans="1:14">
      <c r="A1431" t="s">
        <v>1658</v>
      </c>
      <c r="B1431" t="s">
        <v>128</v>
      </c>
      <c r="C1431">
        <v>1304</v>
      </c>
      <c r="D1431" t="s">
        <v>21</v>
      </c>
      <c r="E1431">
        <v>11</v>
      </c>
      <c r="F1431" t="s">
        <v>22</v>
      </c>
      <c r="G1431" t="s">
        <v>22</v>
      </c>
      <c r="H1431" t="s">
        <v>129</v>
      </c>
      <c r="I1431" s="2">
        <v>11</v>
      </c>
      <c r="J1431" t="s">
        <v>22</v>
      </c>
      <c r="K1431" t="s">
        <v>22</v>
      </c>
      <c r="L1431">
        <v>1</v>
      </c>
      <c r="M1431">
        <v>1</v>
      </c>
      <c r="N1431">
        <v>1</v>
      </c>
    </row>
    <row r="1432" spans="1:14">
      <c r="A1432" t="s">
        <v>1659</v>
      </c>
      <c r="B1432" t="s">
        <v>108</v>
      </c>
      <c r="C1432">
        <v>895</v>
      </c>
      <c r="D1432" t="s">
        <v>21</v>
      </c>
      <c r="E1432">
        <v>46</v>
      </c>
      <c r="F1432" t="s">
        <v>22</v>
      </c>
      <c r="G1432" t="s">
        <v>22</v>
      </c>
      <c r="H1432" t="s">
        <v>109</v>
      </c>
      <c r="I1432" s="2">
        <v>46</v>
      </c>
      <c r="J1432" t="s">
        <v>22</v>
      </c>
      <c r="K1432" t="s">
        <v>22</v>
      </c>
      <c r="L1432">
        <v>1</v>
      </c>
      <c r="M1432">
        <v>1</v>
      </c>
      <c r="N1432">
        <v>1</v>
      </c>
    </row>
    <row r="1433" spans="1:14">
      <c r="A1433" t="s">
        <v>1660</v>
      </c>
      <c r="B1433" t="s">
        <v>151</v>
      </c>
      <c r="C1433">
        <v>1021</v>
      </c>
      <c r="D1433" t="s">
        <v>21</v>
      </c>
      <c r="E1433">
        <v>27</v>
      </c>
      <c r="F1433" t="s">
        <v>22</v>
      </c>
      <c r="G1433" t="s">
        <v>22</v>
      </c>
      <c r="H1433" t="s">
        <v>152</v>
      </c>
      <c r="I1433" s="2">
        <v>27</v>
      </c>
      <c r="J1433" t="s">
        <v>22</v>
      </c>
      <c r="K1433" t="s">
        <v>22</v>
      </c>
      <c r="L1433">
        <v>1</v>
      </c>
      <c r="M1433">
        <v>1</v>
      </c>
      <c r="N1433">
        <v>1</v>
      </c>
    </row>
    <row r="1434" spans="1:14">
      <c r="A1434" t="s">
        <v>1661</v>
      </c>
      <c r="B1434" t="s">
        <v>20</v>
      </c>
      <c r="C1434">
        <v>1228</v>
      </c>
      <c r="D1434" t="s">
        <v>21</v>
      </c>
      <c r="E1434">
        <v>47</v>
      </c>
      <c r="F1434" t="s">
        <v>22</v>
      </c>
      <c r="G1434" t="s">
        <v>22</v>
      </c>
      <c r="H1434" t="s">
        <v>23</v>
      </c>
      <c r="I1434" s="2">
        <v>47</v>
      </c>
      <c r="J1434" t="s">
        <v>22</v>
      </c>
      <c r="K1434" t="s">
        <v>22</v>
      </c>
      <c r="L1434">
        <v>1</v>
      </c>
      <c r="M1434">
        <v>1</v>
      </c>
      <c r="N1434">
        <v>1</v>
      </c>
    </row>
    <row r="1435" spans="1:14">
      <c r="A1435" t="s">
        <v>1662</v>
      </c>
      <c r="B1435" t="s">
        <v>140</v>
      </c>
      <c r="C1435">
        <v>1273</v>
      </c>
      <c r="D1435" t="s">
        <v>21</v>
      </c>
      <c r="E1435">
        <v>32</v>
      </c>
      <c r="F1435" t="s">
        <v>22</v>
      </c>
      <c r="G1435" t="s">
        <v>22</v>
      </c>
      <c r="H1435" t="s">
        <v>141</v>
      </c>
      <c r="I1435" s="2">
        <v>32</v>
      </c>
      <c r="J1435" t="s">
        <v>22</v>
      </c>
      <c r="K1435" t="s">
        <v>22</v>
      </c>
      <c r="L1435">
        <v>1</v>
      </c>
      <c r="M1435">
        <v>1</v>
      </c>
      <c r="N1435">
        <v>1</v>
      </c>
    </row>
    <row r="1436" spans="1:14">
      <c r="A1436" t="s">
        <v>1663</v>
      </c>
      <c r="B1436" t="s">
        <v>389</v>
      </c>
      <c r="C1436">
        <v>1233</v>
      </c>
      <c r="D1436" t="s">
        <v>21</v>
      </c>
      <c r="E1436">
        <v>49</v>
      </c>
      <c r="F1436" t="s">
        <v>22</v>
      </c>
      <c r="G1436" t="s">
        <v>22</v>
      </c>
      <c r="H1436" t="s">
        <v>390</v>
      </c>
      <c r="I1436" s="2">
        <v>49</v>
      </c>
      <c r="J1436" t="s">
        <v>22</v>
      </c>
      <c r="K1436" t="s">
        <v>22</v>
      </c>
      <c r="L1436">
        <v>1</v>
      </c>
      <c r="M1436">
        <v>1</v>
      </c>
      <c r="N1436">
        <v>1</v>
      </c>
    </row>
    <row r="1437" spans="1:14">
      <c r="A1437" t="s">
        <v>1664</v>
      </c>
      <c r="B1437" t="s">
        <v>128</v>
      </c>
      <c r="C1437">
        <v>980</v>
      </c>
      <c r="D1437" t="s">
        <v>21</v>
      </c>
      <c r="E1437">
        <v>11</v>
      </c>
      <c r="F1437" t="s">
        <v>22</v>
      </c>
      <c r="G1437" t="s">
        <v>22</v>
      </c>
      <c r="H1437" t="s">
        <v>129</v>
      </c>
      <c r="I1437" s="2">
        <v>11</v>
      </c>
      <c r="J1437" t="s">
        <v>22</v>
      </c>
      <c r="K1437" t="s">
        <v>22</v>
      </c>
      <c r="L1437">
        <v>1</v>
      </c>
      <c r="M1437">
        <v>1</v>
      </c>
      <c r="N1437">
        <v>1</v>
      </c>
    </row>
    <row r="1438" spans="1:14">
      <c r="A1438" t="s">
        <v>1665</v>
      </c>
      <c r="B1438" t="s">
        <v>756</v>
      </c>
      <c r="C1438">
        <v>1065</v>
      </c>
      <c r="D1438" t="s">
        <v>21</v>
      </c>
      <c r="E1438">
        <v>9</v>
      </c>
      <c r="F1438" t="s">
        <v>22</v>
      </c>
      <c r="G1438" t="s">
        <v>22</v>
      </c>
      <c r="H1438" t="s">
        <v>677</v>
      </c>
      <c r="I1438" s="2">
        <v>9</v>
      </c>
      <c r="J1438" t="s">
        <v>22</v>
      </c>
      <c r="K1438" t="s">
        <v>22</v>
      </c>
      <c r="L1438">
        <v>1</v>
      </c>
      <c r="M1438">
        <v>1</v>
      </c>
      <c r="N1438">
        <v>1</v>
      </c>
    </row>
    <row r="1439" spans="1:14">
      <c r="A1439" t="s">
        <v>1666</v>
      </c>
      <c r="B1439" t="s">
        <v>296</v>
      </c>
      <c r="C1439">
        <v>1126</v>
      </c>
      <c r="D1439" t="s">
        <v>21</v>
      </c>
      <c r="E1439">
        <v>20</v>
      </c>
      <c r="F1439" t="s">
        <v>22</v>
      </c>
      <c r="G1439" t="s">
        <v>22</v>
      </c>
      <c r="H1439" t="s">
        <v>297</v>
      </c>
      <c r="I1439" s="2">
        <v>20</v>
      </c>
      <c r="J1439" t="s">
        <v>22</v>
      </c>
      <c r="K1439" t="s">
        <v>22</v>
      </c>
      <c r="L1439">
        <v>1</v>
      </c>
      <c r="M1439">
        <v>1</v>
      </c>
      <c r="N1439">
        <v>1</v>
      </c>
    </row>
    <row r="1440" spans="1:14">
      <c r="A1440" t="s">
        <v>1667</v>
      </c>
      <c r="B1440" t="s">
        <v>184</v>
      </c>
      <c r="C1440">
        <v>1020</v>
      </c>
      <c r="D1440" t="s">
        <v>21</v>
      </c>
      <c r="E1440">
        <v>57</v>
      </c>
      <c r="F1440" t="s">
        <v>22</v>
      </c>
      <c r="G1440" t="s">
        <v>22</v>
      </c>
      <c r="H1440" t="s">
        <v>185</v>
      </c>
      <c r="I1440" s="2">
        <v>57</v>
      </c>
      <c r="J1440" t="s">
        <v>22</v>
      </c>
      <c r="K1440" t="s">
        <v>22</v>
      </c>
      <c r="L1440">
        <v>1</v>
      </c>
      <c r="M1440">
        <v>1</v>
      </c>
      <c r="N1440">
        <v>1</v>
      </c>
    </row>
    <row r="1441" spans="1:20">
      <c r="A1441" t="s">
        <v>1668</v>
      </c>
      <c r="B1441" t="s">
        <v>118</v>
      </c>
      <c r="C1441">
        <v>957</v>
      </c>
      <c r="D1441" t="s">
        <v>21</v>
      </c>
      <c r="E1441">
        <v>88</v>
      </c>
      <c r="F1441" t="s">
        <v>22</v>
      </c>
      <c r="G1441" t="s">
        <v>22</v>
      </c>
      <c r="H1441" t="s">
        <v>41</v>
      </c>
      <c r="I1441" s="2">
        <v>78</v>
      </c>
      <c r="J1441" t="s">
        <v>22</v>
      </c>
      <c r="K1441" t="s">
        <v>22</v>
      </c>
      <c r="L1441">
        <v>0</v>
      </c>
      <c r="M1441">
        <v>1</v>
      </c>
      <c r="N1441">
        <v>1</v>
      </c>
      <c r="S1441">
        <f>IF(E1441=25,1,0)</f>
        <v>0</v>
      </c>
      <c r="T1441" s="3">
        <f>IF(I1441=61,1,0)</f>
        <v>0</v>
      </c>
    </row>
    <row r="1442" spans="1:14">
      <c r="A1442" t="s">
        <v>1669</v>
      </c>
      <c r="B1442" t="s">
        <v>81</v>
      </c>
      <c r="C1442">
        <v>1009</v>
      </c>
      <c r="D1442" t="s">
        <v>21</v>
      </c>
      <c r="E1442">
        <v>6</v>
      </c>
      <c r="F1442" t="s">
        <v>22</v>
      </c>
      <c r="G1442" t="s">
        <v>22</v>
      </c>
      <c r="H1442" t="s">
        <v>82</v>
      </c>
      <c r="I1442" s="2">
        <v>6</v>
      </c>
      <c r="J1442" t="s">
        <v>22</v>
      </c>
      <c r="K1442" t="s">
        <v>22</v>
      </c>
      <c r="L1442">
        <v>1</v>
      </c>
      <c r="M1442">
        <v>1</v>
      </c>
      <c r="N1442">
        <v>1</v>
      </c>
    </row>
    <row r="1443" spans="1:14">
      <c r="A1443" t="s">
        <v>1670</v>
      </c>
      <c r="B1443" t="s">
        <v>225</v>
      </c>
      <c r="C1443">
        <v>1025</v>
      </c>
      <c r="D1443" t="s">
        <v>21</v>
      </c>
      <c r="E1443">
        <v>81</v>
      </c>
      <c r="F1443" t="s">
        <v>22</v>
      </c>
      <c r="G1443" t="s">
        <v>22</v>
      </c>
      <c r="H1443" t="s">
        <v>226</v>
      </c>
      <c r="I1443" s="2">
        <v>81</v>
      </c>
      <c r="J1443" t="s">
        <v>22</v>
      </c>
      <c r="K1443" t="s">
        <v>22</v>
      </c>
      <c r="L1443">
        <v>1</v>
      </c>
      <c r="M1443">
        <v>1</v>
      </c>
      <c r="N1443">
        <v>1</v>
      </c>
    </row>
    <row r="1444" spans="1:14">
      <c r="A1444" t="s">
        <v>1671</v>
      </c>
      <c r="B1444" t="s">
        <v>210</v>
      </c>
      <c r="C1444">
        <v>1070</v>
      </c>
      <c r="D1444" t="s">
        <v>21</v>
      </c>
      <c r="E1444">
        <v>19</v>
      </c>
      <c r="F1444" t="s">
        <v>22</v>
      </c>
      <c r="G1444" t="s">
        <v>22</v>
      </c>
      <c r="H1444" t="s">
        <v>211</v>
      </c>
      <c r="I1444" s="2">
        <v>19</v>
      </c>
      <c r="J1444" t="s">
        <v>22</v>
      </c>
      <c r="K1444" t="s">
        <v>22</v>
      </c>
      <c r="L1444">
        <v>1</v>
      </c>
      <c r="M1444">
        <v>1</v>
      </c>
      <c r="N1444">
        <v>1</v>
      </c>
    </row>
    <row r="1445" spans="1:14">
      <c r="A1445" t="s">
        <v>1672</v>
      </c>
      <c r="B1445" t="s">
        <v>342</v>
      </c>
      <c r="C1445">
        <v>1017</v>
      </c>
      <c r="D1445" t="s">
        <v>21</v>
      </c>
      <c r="E1445">
        <v>56</v>
      </c>
      <c r="F1445" t="s">
        <v>22</v>
      </c>
      <c r="G1445" t="s">
        <v>22</v>
      </c>
      <c r="H1445" t="s">
        <v>343</v>
      </c>
      <c r="I1445" s="2">
        <v>56</v>
      </c>
      <c r="J1445" t="s">
        <v>22</v>
      </c>
      <c r="K1445" t="s">
        <v>22</v>
      </c>
      <c r="L1445">
        <v>1</v>
      </c>
      <c r="M1445">
        <v>1</v>
      </c>
      <c r="N1445">
        <v>1</v>
      </c>
    </row>
    <row r="1446" spans="1:14">
      <c r="A1446" t="s">
        <v>1673</v>
      </c>
      <c r="B1446" t="s">
        <v>195</v>
      </c>
      <c r="C1446">
        <v>962</v>
      </c>
      <c r="D1446" t="s">
        <v>21</v>
      </c>
      <c r="E1446">
        <v>53</v>
      </c>
      <c r="F1446" t="s">
        <v>22</v>
      </c>
      <c r="G1446" t="s">
        <v>22</v>
      </c>
      <c r="H1446" t="s">
        <v>196</v>
      </c>
      <c r="I1446" s="2">
        <v>53</v>
      </c>
      <c r="J1446" t="s">
        <v>22</v>
      </c>
      <c r="K1446" t="s">
        <v>22</v>
      </c>
      <c r="L1446">
        <v>1</v>
      </c>
      <c r="M1446">
        <v>1</v>
      </c>
      <c r="N1446">
        <v>1</v>
      </c>
    </row>
    <row r="1447" spans="1:14">
      <c r="A1447" t="s">
        <v>1674</v>
      </c>
      <c r="B1447" t="s">
        <v>482</v>
      </c>
      <c r="C1447">
        <v>1279</v>
      </c>
      <c r="D1447" t="s">
        <v>21</v>
      </c>
      <c r="E1447">
        <v>28</v>
      </c>
      <c r="F1447" t="s">
        <v>22</v>
      </c>
      <c r="G1447" t="s">
        <v>22</v>
      </c>
      <c r="H1447" t="s">
        <v>483</v>
      </c>
      <c r="I1447" s="2">
        <v>28</v>
      </c>
      <c r="J1447" t="s">
        <v>22</v>
      </c>
      <c r="K1447" t="s">
        <v>22</v>
      </c>
      <c r="L1447">
        <v>1</v>
      </c>
      <c r="M1447">
        <v>1</v>
      </c>
      <c r="N1447">
        <v>1</v>
      </c>
    </row>
    <row r="1448" spans="1:14">
      <c r="A1448" t="s">
        <v>1675</v>
      </c>
      <c r="B1448" t="s">
        <v>190</v>
      </c>
      <c r="C1448">
        <v>996</v>
      </c>
      <c r="D1448" t="s">
        <v>21</v>
      </c>
      <c r="E1448">
        <v>37</v>
      </c>
      <c r="F1448" t="s">
        <v>22</v>
      </c>
      <c r="G1448" t="s">
        <v>22</v>
      </c>
      <c r="H1448" t="s">
        <v>191</v>
      </c>
      <c r="I1448" s="2">
        <v>37</v>
      </c>
      <c r="J1448" t="s">
        <v>22</v>
      </c>
      <c r="K1448" t="s">
        <v>22</v>
      </c>
      <c r="L1448">
        <v>1</v>
      </c>
      <c r="M1448">
        <v>1</v>
      </c>
      <c r="N1448">
        <v>1</v>
      </c>
    </row>
    <row r="1449" spans="1:14">
      <c r="A1449" t="s">
        <v>1676</v>
      </c>
      <c r="B1449" t="s">
        <v>52</v>
      </c>
      <c r="C1449">
        <v>1254</v>
      </c>
      <c r="D1449" t="s">
        <v>21</v>
      </c>
      <c r="E1449">
        <v>101</v>
      </c>
      <c r="F1449" t="s">
        <v>22</v>
      </c>
      <c r="G1449" t="s">
        <v>22</v>
      </c>
      <c r="H1449" t="s">
        <v>53</v>
      </c>
      <c r="I1449" s="2">
        <v>101</v>
      </c>
      <c r="J1449" t="s">
        <v>22</v>
      </c>
      <c r="K1449" t="s">
        <v>22</v>
      </c>
      <c r="L1449">
        <v>1</v>
      </c>
      <c r="M1449">
        <v>1</v>
      </c>
      <c r="N1449">
        <v>1</v>
      </c>
    </row>
    <row r="1450" spans="1:14">
      <c r="A1450" t="s">
        <v>1677</v>
      </c>
      <c r="B1450" t="s">
        <v>228</v>
      </c>
      <c r="C1450">
        <v>1062</v>
      </c>
      <c r="D1450" t="s">
        <v>21</v>
      </c>
      <c r="E1450">
        <v>99</v>
      </c>
      <c r="F1450" t="s">
        <v>22</v>
      </c>
      <c r="G1450" t="s">
        <v>22</v>
      </c>
      <c r="H1450" t="s">
        <v>229</v>
      </c>
      <c r="I1450" s="2">
        <v>99</v>
      </c>
      <c r="J1450" t="s">
        <v>22</v>
      </c>
      <c r="K1450" t="s">
        <v>22</v>
      </c>
      <c r="L1450">
        <v>1</v>
      </c>
      <c r="M1450">
        <v>1</v>
      </c>
      <c r="N1450">
        <v>1</v>
      </c>
    </row>
    <row r="1451" spans="1:14">
      <c r="A1451" t="s">
        <v>1678</v>
      </c>
      <c r="B1451" t="s">
        <v>155</v>
      </c>
      <c r="C1451">
        <v>1191</v>
      </c>
      <c r="D1451" t="s">
        <v>21</v>
      </c>
      <c r="E1451">
        <v>79</v>
      </c>
      <c r="F1451" t="s">
        <v>22</v>
      </c>
      <c r="G1451" t="s">
        <v>22</v>
      </c>
      <c r="H1451" t="s">
        <v>156</v>
      </c>
      <c r="I1451" s="2">
        <v>79</v>
      </c>
      <c r="J1451" t="s">
        <v>22</v>
      </c>
      <c r="K1451" t="s">
        <v>22</v>
      </c>
      <c r="L1451">
        <v>1</v>
      </c>
      <c r="M1451">
        <v>1</v>
      </c>
      <c r="N1451">
        <v>1</v>
      </c>
    </row>
    <row r="1452" spans="1:14">
      <c r="A1452" t="s">
        <v>1679</v>
      </c>
      <c r="B1452" t="s">
        <v>52</v>
      </c>
      <c r="C1452">
        <v>1222</v>
      </c>
      <c r="D1452" t="s">
        <v>21</v>
      </c>
      <c r="E1452">
        <v>101</v>
      </c>
      <c r="F1452" t="s">
        <v>22</v>
      </c>
      <c r="G1452" t="s">
        <v>22</v>
      </c>
      <c r="H1452" t="s">
        <v>53</v>
      </c>
      <c r="I1452" s="2">
        <v>101</v>
      </c>
      <c r="J1452" t="s">
        <v>22</v>
      </c>
      <c r="K1452" t="s">
        <v>22</v>
      </c>
      <c r="L1452">
        <v>1</v>
      </c>
      <c r="M1452">
        <v>1</v>
      </c>
      <c r="N1452">
        <v>1</v>
      </c>
    </row>
    <row r="1453" spans="1:14">
      <c r="A1453" t="s">
        <v>1680</v>
      </c>
      <c r="B1453" t="s">
        <v>342</v>
      </c>
      <c r="C1453">
        <v>1039</v>
      </c>
      <c r="D1453" t="s">
        <v>21</v>
      </c>
      <c r="E1453">
        <v>56</v>
      </c>
      <c r="F1453" t="s">
        <v>22</v>
      </c>
      <c r="G1453" t="s">
        <v>22</v>
      </c>
      <c r="H1453" t="s">
        <v>343</v>
      </c>
      <c r="I1453" s="2">
        <v>56</v>
      </c>
      <c r="J1453" t="s">
        <v>22</v>
      </c>
      <c r="K1453" t="s">
        <v>22</v>
      </c>
      <c r="L1453">
        <v>1</v>
      </c>
      <c r="M1453">
        <v>1</v>
      </c>
      <c r="N1453">
        <v>1</v>
      </c>
    </row>
    <row r="1454" spans="1:14">
      <c r="A1454" t="s">
        <v>1681</v>
      </c>
      <c r="B1454" t="s">
        <v>96</v>
      </c>
      <c r="C1454">
        <v>1649</v>
      </c>
      <c r="D1454" t="s">
        <v>21</v>
      </c>
      <c r="E1454">
        <v>3</v>
      </c>
      <c r="F1454" t="s">
        <v>22</v>
      </c>
      <c r="G1454" t="s">
        <v>22</v>
      </c>
      <c r="H1454" t="s">
        <v>97</v>
      </c>
      <c r="I1454" s="2">
        <v>3</v>
      </c>
      <c r="J1454" t="s">
        <v>22</v>
      </c>
      <c r="K1454" t="s">
        <v>22</v>
      </c>
      <c r="L1454">
        <v>1</v>
      </c>
      <c r="M1454">
        <v>1</v>
      </c>
      <c r="N1454">
        <v>1</v>
      </c>
    </row>
    <row r="1455" spans="1:14">
      <c r="A1455" t="s">
        <v>1682</v>
      </c>
      <c r="B1455" t="s">
        <v>319</v>
      </c>
      <c r="C1455">
        <v>1311</v>
      </c>
      <c r="D1455" t="s">
        <v>21</v>
      </c>
      <c r="E1455">
        <v>40</v>
      </c>
      <c r="F1455" t="s">
        <v>22</v>
      </c>
      <c r="G1455" t="s">
        <v>22</v>
      </c>
      <c r="H1455" t="s">
        <v>320</v>
      </c>
      <c r="I1455" s="2">
        <v>40</v>
      </c>
      <c r="J1455" t="s">
        <v>22</v>
      </c>
      <c r="K1455" t="s">
        <v>22</v>
      </c>
      <c r="L1455">
        <v>1</v>
      </c>
      <c r="M1455">
        <v>1</v>
      </c>
      <c r="N1455">
        <v>1</v>
      </c>
    </row>
    <row r="1456" spans="1:14">
      <c r="A1456" t="s">
        <v>1683</v>
      </c>
      <c r="B1456" t="s">
        <v>264</v>
      </c>
      <c r="C1456">
        <v>1434</v>
      </c>
      <c r="D1456" t="s">
        <v>21</v>
      </c>
      <c r="E1456">
        <v>43</v>
      </c>
      <c r="F1456" t="s">
        <v>22</v>
      </c>
      <c r="G1456" t="s">
        <v>22</v>
      </c>
      <c r="H1456" t="s">
        <v>305</v>
      </c>
      <c r="I1456" s="2">
        <v>43</v>
      </c>
      <c r="J1456" t="s">
        <v>22</v>
      </c>
      <c r="K1456" t="s">
        <v>22</v>
      </c>
      <c r="L1456">
        <v>1</v>
      </c>
      <c r="M1456">
        <v>1</v>
      </c>
      <c r="N1456">
        <v>1</v>
      </c>
    </row>
    <row r="1457" spans="1:14">
      <c r="A1457" t="s">
        <v>1684</v>
      </c>
      <c r="B1457" t="s">
        <v>427</v>
      </c>
      <c r="C1457">
        <v>949</v>
      </c>
      <c r="D1457" t="s">
        <v>21</v>
      </c>
      <c r="E1457">
        <v>15</v>
      </c>
      <c r="F1457" t="s">
        <v>22</v>
      </c>
      <c r="G1457" t="s">
        <v>22</v>
      </c>
      <c r="H1457" t="s">
        <v>265</v>
      </c>
      <c r="I1457" s="2">
        <v>15</v>
      </c>
      <c r="J1457" t="s">
        <v>22</v>
      </c>
      <c r="K1457" t="s">
        <v>22</v>
      </c>
      <c r="L1457">
        <v>1</v>
      </c>
      <c r="M1457">
        <v>1</v>
      </c>
      <c r="N1457">
        <v>1</v>
      </c>
    </row>
    <row r="1458" spans="1:14">
      <c r="A1458" t="s">
        <v>1685</v>
      </c>
      <c r="B1458" t="s">
        <v>418</v>
      </c>
      <c r="C1458">
        <v>979</v>
      </c>
      <c r="D1458" t="s">
        <v>21</v>
      </c>
      <c r="E1458">
        <v>66</v>
      </c>
      <c r="F1458" t="s">
        <v>22</v>
      </c>
      <c r="G1458" t="s">
        <v>22</v>
      </c>
      <c r="H1458" t="s">
        <v>419</v>
      </c>
      <c r="I1458" s="2">
        <v>66</v>
      </c>
      <c r="J1458" t="s">
        <v>22</v>
      </c>
      <c r="K1458" t="s">
        <v>22</v>
      </c>
      <c r="L1458">
        <v>1</v>
      </c>
      <c r="M1458">
        <v>1</v>
      </c>
      <c r="N1458">
        <v>1</v>
      </c>
    </row>
    <row r="1459" spans="1:14">
      <c r="A1459" t="s">
        <v>1686</v>
      </c>
      <c r="B1459" t="s">
        <v>756</v>
      </c>
      <c r="C1459">
        <v>1762</v>
      </c>
      <c r="D1459" t="s">
        <v>21</v>
      </c>
      <c r="E1459">
        <v>9</v>
      </c>
      <c r="F1459" t="s">
        <v>22</v>
      </c>
      <c r="G1459" t="s">
        <v>22</v>
      </c>
      <c r="H1459" t="s">
        <v>677</v>
      </c>
      <c r="I1459" s="2">
        <v>9</v>
      </c>
      <c r="J1459" t="s">
        <v>22</v>
      </c>
      <c r="K1459" t="s">
        <v>22</v>
      </c>
      <c r="L1459">
        <v>1</v>
      </c>
      <c r="M1459">
        <v>1</v>
      </c>
      <c r="N1459">
        <v>1</v>
      </c>
    </row>
    <row r="1460" spans="1:14">
      <c r="A1460" t="s">
        <v>1687</v>
      </c>
      <c r="B1460" t="s">
        <v>411</v>
      </c>
      <c r="C1460">
        <v>1080</v>
      </c>
      <c r="D1460" t="s">
        <v>21</v>
      </c>
      <c r="E1460">
        <v>36</v>
      </c>
      <c r="F1460" t="s">
        <v>22</v>
      </c>
      <c r="G1460" t="s">
        <v>22</v>
      </c>
      <c r="H1460" t="s">
        <v>412</v>
      </c>
      <c r="I1460" s="2">
        <v>36</v>
      </c>
      <c r="J1460" t="s">
        <v>22</v>
      </c>
      <c r="K1460" t="s">
        <v>22</v>
      </c>
      <c r="L1460">
        <v>1</v>
      </c>
      <c r="M1460">
        <v>1</v>
      </c>
      <c r="N1460">
        <v>1</v>
      </c>
    </row>
    <row r="1461" spans="1:14">
      <c r="A1461" t="s">
        <v>1688</v>
      </c>
      <c r="B1461" t="s">
        <v>206</v>
      </c>
      <c r="C1461">
        <v>1092</v>
      </c>
      <c r="D1461" t="s">
        <v>21</v>
      </c>
      <c r="E1461">
        <v>103</v>
      </c>
      <c r="F1461" t="s">
        <v>22</v>
      </c>
      <c r="G1461" t="s">
        <v>22</v>
      </c>
      <c r="H1461" t="s">
        <v>207</v>
      </c>
      <c r="I1461" s="2">
        <v>103</v>
      </c>
      <c r="J1461" t="s">
        <v>22</v>
      </c>
      <c r="K1461" t="s">
        <v>22</v>
      </c>
      <c r="L1461">
        <v>1</v>
      </c>
      <c r="M1461">
        <v>1</v>
      </c>
      <c r="N1461">
        <v>1</v>
      </c>
    </row>
    <row r="1462" spans="1:14">
      <c r="A1462" t="s">
        <v>1689</v>
      </c>
      <c r="B1462" t="s">
        <v>364</v>
      </c>
      <c r="C1462">
        <v>1010</v>
      </c>
      <c r="D1462" t="s">
        <v>21</v>
      </c>
      <c r="E1462">
        <v>83</v>
      </c>
      <c r="F1462" t="s">
        <v>22</v>
      </c>
      <c r="G1462" t="s">
        <v>22</v>
      </c>
      <c r="H1462" t="s">
        <v>365</v>
      </c>
      <c r="I1462" s="2">
        <v>83</v>
      </c>
      <c r="J1462" t="s">
        <v>22</v>
      </c>
      <c r="K1462" t="s">
        <v>22</v>
      </c>
      <c r="L1462">
        <v>1</v>
      </c>
      <c r="M1462">
        <v>1</v>
      </c>
      <c r="N1462">
        <v>1</v>
      </c>
    </row>
    <row r="1463" spans="1:14">
      <c r="A1463" t="s">
        <v>1690</v>
      </c>
      <c r="B1463" t="s">
        <v>319</v>
      </c>
      <c r="C1463">
        <v>1437</v>
      </c>
      <c r="D1463" t="s">
        <v>21</v>
      </c>
      <c r="E1463">
        <v>40</v>
      </c>
      <c r="F1463" t="s">
        <v>22</v>
      </c>
      <c r="G1463" t="s">
        <v>22</v>
      </c>
      <c r="H1463" t="s">
        <v>320</v>
      </c>
      <c r="I1463" s="2">
        <v>40</v>
      </c>
      <c r="J1463" t="s">
        <v>22</v>
      </c>
      <c r="K1463" t="s">
        <v>22</v>
      </c>
      <c r="L1463">
        <v>1</v>
      </c>
      <c r="M1463">
        <v>1</v>
      </c>
      <c r="N1463">
        <v>1</v>
      </c>
    </row>
    <row r="1464" spans="1:14">
      <c r="A1464" t="s">
        <v>1691</v>
      </c>
      <c r="B1464" t="s">
        <v>31</v>
      </c>
      <c r="C1464">
        <v>1193</v>
      </c>
      <c r="D1464" t="s">
        <v>21</v>
      </c>
      <c r="E1464">
        <v>45</v>
      </c>
      <c r="F1464" t="s">
        <v>22</v>
      </c>
      <c r="G1464" t="s">
        <v>22</v>
      </c>
      <c r="H1464" t="s">
        <v>32</v>
      </c>
      <c r="I1464" s="2">
        <v>45</v>
      </c>
      <c r="J1464" t="s">
        <v>22</v>
      </c>
      <c r="K1464" t="s">
        <v>22</v>
      </c>
      <c r="L1464">
        <v>1</v>
      </c>
      <c r="M1464">
        <v>1</v>
      </c>
      <c r="N1464">
        <v>1</v>
      </c>
    </row>
    <row r="1465" spans="1:14">
      <c r="A1465" t="s">
        <v>1692</v>
      </c>
      <c r="B1465" t="s">
        <v>172</v>
      </c>
      <c r="C1465">
        <v>1996</v>
      </c>
      <c r="D1465" t="s">
        <v>21</v>
      </c>
      <c r="E1465">
        <v>72</v>
      </c>
      <c r="F1465" t="s">
        <v>22</v>
      </c>
      <c r="G1465" t="s">
        <v>22</v>
      </c>
      <c r="H1465" t="s">
        <v>173</v>
      </c>
      <c r="I1465" s="2">
        <v>72</v>
      </c>
      <c r="J1465" t="s">
        <v>22</v>
      </c>
      <c r="K1465" t="s">
        <v>22</v>
      </c>
      <c r="L1465">
        <v>1</v>
      </c>
      <c r="M1465">
        <v>1</v>
      </c>
      <c r="N1465">
        <v>1</v>
      </c>
    </row>
    <row r="1466" spans="1:14">
      <c r="A1466" t="s">
        <v>1693</v>
      </c>
      <c r="B1466" t="s">
        <v>102</v>
      </c>
      <c r="C1466">
        <v>1591</v>
      </c>
      <c r="D1466" t="s">
        <v>21</v>
      </c>
      <c r="E1466">
        <v>31</v>
      </c>
      <c r="F1466" t="s">
        <v>22</v>
      </c>
      <c r="G1466" t="s">
        <v>22</v>
      </c>
      <c r="H1466" t="s">
        <v>103</v>
      </c>
      <c r="I1466" s="2">
        <v>31</v>
      </c>
      <c r="J1466" t="s">
        <v>22</v>
      </c>
      <c r="K1466" t="s">
        <v>22</v>
      </c>
      <c r="L1466">
        <v>1</v>
      </c>
      <c r="M1466">
        <v>1</v>
      </c>
      <c r="N1466">
        <v>1</v>
      </c>
    </row>
    <row r="1467" spans="1:14">
      <c r="A1467" t="s">
        <v>1694</v>
      </c>
      <c r="B1467" t="s">
        <v>71</v>
      </c>
      <c r="C1467">
        <v>1151</v>
      </c>
      <c r="D1467" t="s">
        <v>21</v>
      </c>
      <c r="E1467">
        <v>54</v>
      </c>
      <c r="F1467" t="s">
        <v>22</v>
      </c>
      <c r="G1467" t="s">
        <v>22</v>
      </c>
      <c r="H1467" t="s">
        <v>72</v>
      </c>
      <c r="I1467" s="2">
        <v>54</v>
      </c>
      <c r="J1467" t="s">
        <v>22</v>
      </c>
      <c r="K1467" t="s">
        <v>22</v>
      </c>
      <c r="L1467">
        <v>1</v>
      </c>
      <c r="M1467">
        <v>1</v>
      </c>
      <c r="N1467">
        <v>1</v>
      </c>
    </row>
    <row r="1468" spans="1:14">
      <c r="A1468" t="s">
        <v>1695</v>
      </c>
      <c r="B1468" t="s">
        <v>364</v>
      </c>
      <c r="C1468">
        <v>1024</v>
      </c>
      <c r="D1468" t="s">
        <v>21</v>
      </c>
      <c r="E1468">
        <v>83</v>
      </c>
      <c r="F1468" t="s">
        <v>22</v>
      </c>
      <c r="G1468" t="s">
        <v>22</v>
      </c>
      <c r="H1468" t="s">
        <v>365</v>
      </c>
      <c r="I1468" s="2">
        <v>83</v>
      </c>
      <c r="J1468" t="s">
        <v>22</v>
      </c>
      <c r="K1468" t="s">
        <v>22</v>
      </c>
      <c r="L1468">
        <v>1</v>
      </c>
      <c r="M1468">
        <v>1</v>
      </c>
      <c r="N1468">
        <v>1</v>
      </c>
    </row>
    <row r="1469" spans="1:14">
      <c r="A1469" t="s">
        <v>1696</v>
      </c>
      <c r="B1469" t="s">
        <v>46</v>
      </c>
      <c r="C1469">
        <v>1253</v>
      </c>
      <c r="D1469" t="s">
        <v>21</v>
      </c>
      <c r="E1469">
        <v>93</v>
      </c>
      <c r="F1469" t="s">
        <v>22</v>
      </c>
      <c r="G1469" t="s">
        <v>22</v>
      </c>
      <c r="H1469" t="s">
        <v>47</v>
      </c>
      <c r="I1469" s="2">
        <v>93</v>
      </c>
      <c r="J1469" t="s">
        <v>22</v>
      </c>
      <c r="K1469" t="s">
        <v>22</v>
      </c>
      <c r="L1469">
        <v>1</v>
      </c>
      <c r="M1469">
        <v>1</v>
      </c>
      <c r="N1469">
        <v>1</v>
      </c>
    </row>
    <row r="1470" spans="1:14">
      <c r="A1470" t="s">
        <v>1697</v>
      </c>
      <c r="B1470" t="s">
        <v>278</v>
      </c>
      <c r="C1470">
        <v>1195</v>
      </c>
      <c r="D1470" t="s">
        <v>21</v>
      </c>
      <c r="E1470">
        <v>8</v>
      </c>
      <c r="F1470" t="s">
        <v>22</v>
      </c>
      <c r="G1470" t="s">
        <v>22</v>
      </c>
      <c r="H1470" t="s">
        <v>279</v>
      </c>
      <c r="I1470" s="2">
        <v>8</v>
      </c>
      <c r="J1470" t="s">
        <v>22</v>
      </c>
      <c r="K1470" t="s">
        <v>22</v>
      </c>
      <c r="L1470">
        <v>1</v>
      </c>
      <c r="M1470">
        <v>1</v>
      </c>
      <c r="N1470">
        <v>1</v>
      </c>
    </row>
    <row r="1471" spans="1:14">
      <c r="A1471" t="s">
        <v>1698</v>
      </c>
      <c r="B1471" t="s">
        <v>144</v>
      </c>
      <c r="C1471">
        <v>1043</v>
      </c>
      <c r="D1471" t="s">
        <v>21</v>
      </c>
      <c r="E1471">
        <v>102</v>
      </c>
      <c r="F1471" t="s">
        <v>22</v>
      </c>
      <c r="G1471" t="s">
        <v>22</v>
      </c>
      <c r="H1471" t="s">
        <v>145</v>
      </c>
      <c r="I1471" s="2">
        <v>102</v>
      </c>
      <c r="J1471" t="s">
        <v>22</v>
      </c>
      <c r="K1471" t="s">
        <v>22</v>
      </c>
      <c r="L1471">
        <v>1</v>
      </c>
      <c r="M1471">
        <v>1</v>
      </c>
      <c r="N1471">
        <v>1</v>
      </c>
    </row>
    <row r="1472" spans="1:14">
      <c r="A1472" t="s">
        <v>1699</v>
      </c>
      <c r="B1472" t="s">
        <v>225</v>
      </c>
      <c r="C1472">
        <v>1029</v>
      </c>
      <c r="D1472" t="s">
        <v>21</v>
      </c>
      <c r="E1472">
        <v>81</v>
      </c>
      <c r="F1472" t="s">
        <v>22</v>
      </c>
      <c r="G1472" t="s">
        <v>22</v>
      </c>
      <c r="H1472" t="s">
        <v>226</v>
      </c>
      <c r="I1472" s="2">
        <v>81</v>
      </c>
      <c r="J1472" t="s">
        <v>22</v>
      </c>
      <c r="K1472" t="s">
        <v>22</v>
      </c>
      <c r="L1472">
        <v>1</v>
      </c>
      <c r="M1472">
        <v>1</v>
      </c>
      <c r="N1472">
        <v>1</v>
      </c>
    </row>
    <row r="1473" spans="1:14">
      <c r="A1473" t="s">
        <v>1700</v>
      </c>
      <c r="B1473" t="s">
        <v>148</v>
      </c>
      <c r="C1473">
        <v>980</v>
      </c>
      <c r="D1473" t="s">
        <v>21</v>
      </c>
      <c r="E1473">
        <v>60</v>
      </c>
      <c r="F1473" t="s">
        <v>22</v>
      </c>
      <c r="G1473" t="s">
        <v>22</v>
      </c>
      <c r="H1473" t="s">
        <v>149</v>
      </c>
      <c r="I1473" s="2">
        <v>60</v>
      </c>
      <c r="J1473" t="s">
        <v>22</v>
      </c>
      <c r="K1473" t="s">
        <v>22</v>
      </c>
      <c r="L1473">
        <v>1</v>
      </c>
      <c r="M1473">
        <v>1</v>
      </c>
      <c r="N1473">
        <v>1</v>
      </c>
    </row>
    <row r="1474" spans="1:14">
      <c r="A1474" t="s">
        <v>1701</v>
      </c>
      <c r="B1474" t="s">
        <v>65</v>
      </c>
      <c r="C1474">
        <v>1190</v>
      </c>
      <c r="D1474" t="s">
        <v>21</v>
      </c>
      <c r="E1474">
        <v>84</v>
      </c>
      <c r="F1474" t="s">
        <v>22</v>
      </c>
      <c r="G1474" t="s">
        <v>22</v>
      </c>
      <c r="H1474" t="s">
        <v>66</v>
      </c>
      <c r="I1474" s="2">
        <v>84</v>
      </c>
      <c r="J1474" t="s">
        <v>22</v>
      </c>
      <c r="K1474" t="s">
        <v>22</v>
      </c>
      <c r="L1474">
        <v>1</v>
      </c>
      <c r="M1474">
        <v>1</v>
      </c>
      <c r="N1474">
        <v>1</v>
      </c>
    </row>
    <row r="1475" spans="1:14">
      <c r="A1475" t="s">
        <v>1702</v>
      </c>
      <c r="B1475" t="s">
        <v>756</v>
      </c>
      <c r="C1475">
        <v>1052</v>
      </c>
      <c r="D1475" t="s">
        <v>21</v>
      </c>
      <c r="E1475">
        <v>9</v>
      </c>
      <c r="F1475" t="s">
        <v>22</v>
      </c>
      <c r="G1475" t="s">
        <v>22</v>
      </c>
      <c r="H1475" t="s">
        <v>677</v>
      </c>
      <c r="I1475" s="2">
        <v>9</v>
      </c>
      <c r="J1475" t="s">
        <v>22</v>
      </c>
      <c r="K1475" t="s">
        <v>22</v>
      </c>
      <c r="L1475">
        <v>1</v>
      </c>
      <c r="M1475">
        <v>1</v>
      </c>
      <c r="N1475">
        <v>1</v>
      </c>
    </row>
    <row r="1476" spans="1:14">
      <c r="A1476" t="s">
        <v>1703</v>
      </c>
      <c r="B1476" t="s">
        <v>124</v>
      </c>
      <c r="C1476">
        <v>1411</v>
      </c>
      <c r="D1476" t="s">
        <v>21</v>
      </c>
      <c r="E1476">
        <v>26</v>
      </c>
      <c r="F1476" t="s">
        <v>22</v>
      </c>
      <c r="G1476" t="s">
        <v>22</v>
      </c>
      <c r="H1476" t="s">
        <v>125</v>
      </c>
      <c r="I1476" s="2">
        <v>26</v>
      </c>
      <c r="J1476" t="s">
        <v>22</v>
      </c>
      <c r="K1476" t="s">
        <v>22</v>
      </c>
      <c r="L1476">
        <v>1</v>
      </c>
      <c r="M1476">
        <v>1</v>
      </c>
      <c r="N1476">
        <v>1</v>
      </c>
    </row>
    <row r="1477" spans="1:14">
      <c r="A1477" t="s">
        <v>1704</v>
      </c>
      <c r="B1477" t="s">
        <v>108</v>
      </c>
      <c r="C1477">
        <v>943</v>
      </c>
      <c r="D1477" t="s">
        <v>21</v>
      </c>
      <c r="E1477">
        <v>46</v>
      </c>
      <c r="F1477" t="s">
        <v>22</v>
      </c>
      <c r="G1477" t="s">
        <v>22</v>
      </c>
      <c r="H1477" t="s">
        <v>109</v>
      </c>
      <c r="I1477" s="2">
        <v>46</v>
      </c>
      <c r="J1477" t="s">
        <v>22</v>
      </c>
      <c r="K1477" t="s">
        <v>22</v>
      </c>
      <c r="L1477">
        <v>1</v>
      </c>
      <c r="M1477">
        <v>1</v>
      </c>
      <c r="N1477">
        <v>1</v>
      </c>
    </row>
    <row r="1478" spans="1:14">
      <c r="A1478" t="s">
        <v>1705</v>
      </c>
      <c r="B1478" t="s">
        <v>206</v>
      </c>
      <c r="C1478">
        <v>1046</v>
      </c>
      <c r="D1478" t="s">
        <v>21</v>
      </c>
      <c r="E1478">
        <v>103</v>
      </c>
      <c r="F1478" t="s">
        <v>22</v>
      </c>
      <c r="G1478" t="s">
        <v>22</v>
      </c>
      <c r="H1478" t="s">
        <v>207</v>
      </c>
      <c r="I1478" s="2">
        <v>103</v>
      </c>
      <c r="J1478" t="s">
        <v>22</v>
      </c>
      <c r="K1478" t="s">
        <v>22</v>
      </c>
      <c r="L1478">
        <v>1</v>
      </c>
      <c r="M1478">
        <v>1</v>
      </c>
      <c r="N1478">
        <v>1</v>
      </c>
    </row>
    <row r="1479" spans="1:14">
      <c r="A1479" t="s">
        <v>1706</v>
      </c>
      <c r="B1479" t="s">
        <v>34</v>
      </c>
      <c r="C1479">
        <v>1048</v>
      </c>
      <c r="D1479" t="s">
        <v>21</v>
      </c>
      <c r="E1479">
        <v>85</v>
      </c>
      <c r="F1479" t="s">
        <v>22</v>
      </c>
      <c r="G1479" t="s">
        <v>22</v>
      </c>
      <c r="H1479" t="s">
        <v>35</v>
      </c>
      <c r="I1479" s="2">
        <v>85</v>
      </c>
      <c r="J1479" t="s">
        <v>22</v>
      </c>
      <c r="K1479" t="s">
        <v>22</v>
      </c>
      <c r="L1479">
        <v>1</v>
      </c>
      <c r="M1479">
        <v>1</v>
      </c>
      <c r="N1479">
        <v>1</v>
      </c>
    </row>
    <row r="1480" spans="1:14">
      <c r="A1480" t="s">
        <v>1707</v>
      </c>
      <c r="B1480" t="s">
        <v>243</v>
      </c>
      <c r="C1480">
        <v>1128</v>
      </c>
      <c r="D1480" t="s">
        <v>21</v>
      </c>
      <c r="E1480">
        <v>95</v>
      </c>
      <c r="F1480" t="s">
        <v>22</v>
      </c>
      <c r="G1480" t="s">
        <v>22</v>
      </c>
      <c r="H1480" t="s">
        <v>244</v>
      </c>
      <c r="I1480" s="2">
        <v>95</v>
      </c>
      <c r="J1480" t="s">
        <v>22</v>
      </c>
      <c r="K1480" t="s">
        <v>22</v>
      </c>
      <c r="L1480">
        <v>1</v>
      </c>
      <c r="M1480">
        <v>1</v>
      </c>
      <c r="N1480">
        <v>1</v>
      </c>
    </row>
    <row r="1481" spans="1:14">
      <c r="A1481" t="s">
        <v>1708</v>
      </c>
      <c r="B1481" t="s">
        <v>700</v>
      </c>
      <c r="C1481">
        <v>1019</v>
      </c>
      <c r="D1481" t="s">
        <v>21</v>
      </c>
      <c r="E1481">
        <v>52</v>
      </c>
      <c r="F1481" t="s">
        <v>22</v>
      </c>
      <c r="G1481" t="s">
        <v>22</v>
      </c>
      <c r="H1481" t="s">
        <v>701</v>
      </c>
      <c r="I1481" s="2">
        <v>52</v>
      </c>
      <c r="J1481" t="s">
        <v>22</v>
      </c>
      <c r="K1481" t="s">
        <v>22</v>
      </c>
      <c r="L1481">
        <v>1</v>
      </c>
      <c r="M1481">
        <v>1</v>
      </c>
      <c r="N1481">
        <v>1</v>
      </c>
    </row>
    <row r="1482" spans="1:14">
      <c r="A1482" t="s">
        <v>1709</v>
      </c>
      <c r="B1482" t="s">
        <v>181</v>
      </c>
      <c r="C1482">
        <v>982</v>
      </c>
      <c r="D1482" t="s">
        <v>21</v>
      </c>
      <c r="E1482">
        <v>24</v>
      </c>
      <c r="F1482" t="s">
        <v>22</v>
      </c>
      <c r="G1482" t="s">
        <v>22</v>
      </c>
      <c r="H1482" t="s">
        <v>182</v>
      </c>
      <c r="I1482" s="2">
        <v>24</v>
      </c>
      <c r="J1482" t="s">
        <v>22</v>
      </c>
      <c r="K1482" t="s">
        <v>22</v>
      </c>
      <c r="L1482">
        <v>1</v>
      </c>
      <c r="M1482">
        <v>1</v>
      </c>
      <c r="N1482">
        <v>1</v>
      </c>
    </row>
    <row r="1483" spans="1:14">
      <c r="A1483" t="s">
        <v>1710</v>
      </c>
      <c r="B1483" t="s">
        <v>285</v>
      </c>
      <c r="C1483">
        <v>1004</v>
      </c>
      <c r="D1483" t="s">
        <v>21</v>
      </c>
      <c r="E1483">
        <v>64</v>
      </c>
      <c r="F1483" t="s">
        <v>22</v>
      </c>
      <c r="G1483" t="s">
        <v>22</v>
      </c>
      <c r="H1483" t="s">
        <v>286</v>
      </c>
      <c r="I1483" s="2">
        <v>64</v>
      </c>
      <c r="J1483" t="s">
        <v>22</v>
      </c>
      <c r="K1483" t="s">
        <v>22</v>
      </c>
      <c r="L1483">
        <v>1</v>
      </c>
      <c r="M1483">
        <v>1</v>
      </c>
      <c r="N1483">
        <v>1</v>
      </c>
    </row>
    <row r="1484" spans="1:14">
      <c r="A1484" t="s">
        <v>1711</v>
      </c>
      <c r="B1484" t="s">
        <v>105</v>
      </c>
      <c r="C1484">
        <v>986</v>
      </c>
      <c r="D1484" t="s">
        <v>21</v>
      </c>
      <c r="E1484">
        <v>2</v>
      </c>
      <c r="F1484" t="s">
        <v>22</v>
      </c>
      <c r="G1484" t="s">
        <v>22</v>
      </c>
      <c r="H1484" t="s">
        <v>106</v>
      </c>
      <c r="I1484" s="2">
        <v>2</v>
      </c>
      <c r="J1484" t="s">
        <v>22</v>
      </c>
      <c r="K1484" t="s">
        <v>22</v>
      </c>
      <c r="L1484">
        <v>1</v>
      </c>
      <c r="M1484">
        <v>1</v>
      </c>
      <c r="N1484">
        <v>1</v>
      </c>
    </row>
    <row r="1485" spans="1:14">
      <c r="A1485" t="s">
        <v>1712</v>
      </c>
      <c r="B1485" t="s">
        <v>40</v>
      </c>
      <c r="C1485">
        <v>1008</v>
      </c>
      <c r="D1485" t="s">
        <v>21</v>
      </c>
      <c r="E1485">
        <v>78</v>
      </c>
      <c r="F1485" t="s">
        <v>22</v>
      </c>
      <c r="G1485" t="s">
        <v>22</v>
      </c>
      <c r="H1485" t="s">
        <v>41</v>
      </c>
      <c r="I1485" s="2">
        <v>78</v>
      </c>
      <c r="J1485" t="s">
        <v>22</v>
      </c>
      <c r="K1485" t="s">
        <v>22</v>
      </c>
      <c r="L1485">
        <v>1</v>
      </c>
      <c r="M1485">
        <v>1</v>
      </c>
      <c r="N1485">
        <v>1</v>
      </c>
    </row>
    <row r="1486" spans="1:14">
      <c r="A1486" t="s">
        <v>1713</v>
      </c>
      <c r="B1486" t="s">
        <v>195</v>
      </c>
      <c r="C1486">
        <v>942</v>
      </c>
      <c r="D1486" t="s">
        <v>21</v>
      </c>
      <c r="E1486">
        <v>53</v>
      </c>
      <c r="F1486" t="s">
        <v>22</v>
      </c>
      <c r="G1486" t="s">
        <v>22</v>
      </c>
      <c r="H1486" t="s">
        <v>196</v>
      </c>
      <c r="I1486" s="2">
        <v>53</v>
      </c>
      <c r="J1486" t="s">
        <v>22</v>
      </c>
      <c r="K1486" t="s">
        <v>22</v>
      </c>
      <c r="L1486">
        <v>1</v>
      </c>
      <c r="M1486">
        <v>1</v>
      </c>
      <c r="N1486">
        <v>1</v>
      </c>
    </row>
    <row r="1487" spans="1:14">
      <c r="A1487" t="s">
        <v>1714</v>
      </c>
      <c r="B1487" t="s">
        <v>253</v>
      </c>
      <c r="C1487">
        <v>1316</v>
      </c>
      <c r="D1487" t="s">
        <v>21</v>
      </c>
      <c r="E1487">
        <v>38</v>
      </c>
      <c r="F1487" t="s">
        <v>22</v>
      </c>
      <c r="G1487" t="s">
        <v>22</v>
      </c>
      <c r="H1487" t="s">
        <v>254</v>
      </c>
      <c r="I1487" s="2">
        <v>38</v>
      </c>
      <c r="J1487" t="s">
        <v>22</v>
      </c>
      <c r="K1487" t="s">
        <v>22</v>
      </c>
      <c r="L1487">
        <v>1</v>
      </c>
      <c r="M1487">
        <v>1</v>
      </c>
      <c r="N1487">
        <v>1</v>
      </c>
    </row>
    <row r="1488" spans="1:14">
      <c r="A1488" t="s">
        <v>1715</v>
      </c>
      <c r="B1488" t="s">
        <v>253</v>
      </c>
      <c r="C1488">
        <v>1284</v>
      </c>
      <c r="D1488" t="s">
        <v>21</v>
      </c>
      <c r="E1488">
        <v>38</v>
      </c>
      <c r="F1488" t="s">
        <v>22</v>
      </c>
      <c r="G1488" t="s">
        <v>22</v>
      </c>
      <c r="H1488" t="s">
        <v>254</v>
      </c>
      <c r="I1488" s="2">
        <v>38</v>
      </c>
      <c r="J1488" t="s">
        <v>22</v>
      </c>
      <c r="K1488" t="s">
        <v>22</v>
      </c>
      <c r="L1488">
        <v>1</v>
      </c>
      <c r="M1488">
        <v>1</v>
      </c>
      <c r="N1488">
        <v>1</v>
      </c>
    </row>
    <row r="1489" spans="1:14">
      <c r="A1489" t="s">
        <v>1716</v>
      </c>
      <c r="B1489" t="s">
        <v>233</v>
      </c>
      <c r="C1489">
        <v>985</v>
      </c>
      <c r="D1489" t="s">
        <v>21</v>
      </c>
      <c r="E1489">
        <v>39</v>
      </c>
      <c r="F1489" t="s">
        <v>22</v>
      </c>
      <c r="G1489" t="s">
        <v>22</v>
      </c>
      <c r="H1489" t="s">
        <v>234</v>
      </c>
      <c r="I1489" s="2">
        <v>39</v>
      </c>
      <c r="J1489" t="s">
        <v>22</v>
      </c>
      <c r="K1489" t="s">
        <v>22</v>
      </c>
      <c r="L1489">
        <v>1</v>
      </c>
      <c r="M1489">
        <v>1</v>
      </c>
      <c r="N1489">
        <v>1</v>
      </c>
    </row>
    <row r="1490" spans="1:14">
      <c r="A1490" t="s">
        <v>1717</v>
      </c>
      <c r="B1490" t="s">
        <v>102</v>
      </c>
      <c r="C1490">
        <v>1252</v>
      </c>
      <c r="D1490" t="s">
        <v>21</v>
      </c>
      <c r="E1490">
        <v>31</v>
      </c>
      <c r="F1490" t="s">
        <v>22</v>
      </c>
      <c r="G1490" t="s">
        <v>22</v>
      </c>
      <c r="H1490" t="s">
        <v>103</v>
      </c>
      <c r="I1490" s="2">
        <v>31</v>
      </c>
      <c r="J1490" t="s">
        <v>22</v>
      </c>
      <c r="K1490" t="s">
        <v>22</v>
      </c>
      <c r="L1490">
        <v>1</v>
      </c>
      <c r="M1490">
        <v>1</v>
      </c>
      <c r="N1490">
        <v>1</v>
      </c>
    </row>
    <row r="1491" spans="1:14">
      <c r="A1491" t="s">
        <v>1718</v>
      </c>
      <c r="B1491" t="s">
        <v>296</v>
      </c>
      <c r="C1491">
        <v>1276</v>
      </c>
      <c r="D1491" t="s">
        <v>21</v>
      </c>
      <c r="E1491">
        <v>20</v>
      </c>
      <c r="F1491" t="s">
        <v>22</v>
      </c>
      <c r="G1491" t="s">
        <v>22</v>
      </c>
      <c r="H1491" t="s">
        <v>297</v>
      </c>
      <c r="I1491" s="2">
        <v>20</v>
      </c>
      <c r="J1491" t="s">
        <v>22</v>
      </c>
      <c r="K1491" t="s">
        <v>22</v>
      </c>
      <c r="L1491">
        <v>1</v>
      </c>
      <c r="M1491">
        <v>1</v>
      </c>
      <c r="N1491">
        <v>1</v>
      </c>
    </row>
    <row r="1492" spans="1:14">
      <c r="A1492" t="s">
        <v>1719</v>
      </c>
      <c r="B1492" t="s">
        <v>158</v>
      </c>
      <c r="C1492">
        <v>985</v>
      </c>
      <c r="D1492" t="s">
        <v>21</v>
      </c>
      <c r="E1492">
        <v>12</v>
      </c>
      <c r="F1492" t="s">
        <v>22</v>
      </c>
      <c r="G1492" t="s">
        <v>22</v>
      </c>
      <c r="H1492" t="s">
        <v>159</v>
      </c>
      <c r="I1492" s="2">
        <v>12</v>
      </c>
      <c r="J1492" t="s">
        <v>22</v>
      </c>
      <c r="K1492" t="s">
        <v>22</v>
      </c>
      <c r="L1492">
        <v>1</v>
      </c>
      <c r="M1492">
        <v>1</v>
      </c>
      <c r="N1492">
        <v>1</v>
      </c>
    </row>
    <row r="1493" spans="1:14">
      <c r="A1493" t="s">
        <v>1720</v>
      </c>
      <c r="B1493" t="s">
        <v>59</v>
      </c>
      <c r="C1493">
        <v>1020</v>
      </c>
      <c r="D1493" t="s">
        <v>21</v>
      </c>
      <c r="E1493">
        <v>14</v>
      </c>
      <c r="F1493" t="s">
        <v>22</v>
      </c>
      <c r="G1493" t="s">
        <v>22</v>
      </c>
      <c r="H1493" t="s">
        <v>60</v>
      </c>
      <c r="I1493" s="2">
        <v>14</v>
      </c>
      <c r="J1493" t="s">
        <v>22</v>
      </c>
      <c r="K1493" t="s">
        <v>22</v>
      </c>
      <c r="L1493">
        <v>1</v>
      </c>
      <c r="M1493">
        <v>1</v>
      </c>
      <c r="N1493">
        <v>1</v>
      </c>
    </row>
    <row r="1494" spans="1:14">
      <c r="A1494" t="s">
        <v>1721</v>
      </c>
      <c r="B1494" t="s">
        <v>184</v>
      </c>
      <c r="C1494">
        <v>1065</v>
      </c>
      <c r="D1494" t="s">
        <v>21</v>
      </c>
      <c r="E1494">
        <v>57</v>
      </c>
      <c r="F1494" t="s">
        <v>22</v>
      </c>
      <c r="G1494" t="s">
        <v>22</v>
      </c>
      <c r="H1494" t="s">
        <v>185</v>
      </c>
      <c r="I1494" s="2">
        <v>57</v>
      </c>
      <c r="J1494" t="s">
        <v>22</v>
      </c>
      <c r="K1494" t="s">
        <v>22</v>
      </c>
      <c r="L1494">
        <v>1</v>
      </c>
      <c r="M1494">
        <v>1</v>
      </c>
      <c r="N1494">
        <v>1</v>
      </c>
    </row>
    <row r="1495" spans="1:14">
      <c r="A1495" t="s">
        <v>1722</v>
      </c>
      <c r="B1495" t="s">
        <v>351</v>
      </c>
      <c r="C1495">
        <v>1117</v>
      </c>
      <c r="D1495" t="s">
        <v>21</v>
      </c>
      <c r="E1495">
        <v>4</v>
      </c>
      <c r="F1495" t="s">
        <v>22</v>
      </c>
      <c r="G1495" t="s">
        <v>22</v>
      </c>
      <c r="H1495" t="s">
        <v>352</v>
      </c>
      <c r="I1495" s="2">
        <v>4</v>
      </c>
      <c r="J1495" t="s">
        <v>22</v>
      </c>
      <c r="K1495" t="s">
        <v>22</v>
      </c>
      <c r="L1495">
        <v>1</v>
      </c>
      <c r="M1495">
        <v>1</v>
      </c>
      <c r="N1495">
        <v>1</v>
      </c>
    </row>
    <row r="1496" spans="1:14">
      <c r="A1496" t="s">
        <v>1723</v>
      </c>
      <c r="B1496" t="s">
        <v>151</v>
      </c>
      <c r="C1496">
        <v>976</v>
      </c>
      <c r="D1496" t="s">
        <v>21</v>
      </c>
      <c r="E1496">
        <v>27</v>
      </c>
      <c r="F1496" t="s">
        <v>22</v>
      </c>
      <c r="G1496" t="s">
        <v>22</v>
      </c>
      <c r="H1496" t="s">
        <v>152</v>
      </c>
      <c r="I1496" s="2">
        <v>27</v>
      </c>
      <c r="J1496" t="s">
        <v>22</v>
      </c>
      <c r="K1496" t="s">
        <v>22</v>
      </c>
      <c r="L1496">
        <v>1</v>
      </c>
      <c r="M1496">
        <v>1</v>
      </c>
      <c r="N1496">
        <v>1</v>
      </c>
    </row>
    <row r="1497" spans="1:14">
      <c r="A1497" t="s">
        <v>1724</v>
      </c>
      <c r="B1497" t="s">
        <v>90</v>
      </c>
      <c r="C1497">
        <v>1009</v>
      </c>
      <c r="D1497" t="s">
        <v>21</v>
      </c>
      <c r="E1497">
        <v>10</v>
      </c>
      <c r="F1497" t="s">
        <v>22</v>
      </c>
      <c r="G1497" t="s">
        <v>22</v>
      </c>
      <c r="H1497" t="s">
        <v>91</v>
      </c>
      <c r="I1497" s="2">
        <v>10</v>
      </c>
      <c r="J1497" t="s">
        <v>22</v>
      </c>
      <c r="K1497" t="s">
        <v>22</v>
      </c>
      <c r="L1497">
        <v>1</v>
      </c>
      <c r="M1497">
        <v>1</v>
      </c>
      <c r="N1497">
        <v>1</v>
      </c>
    </row>
    <row r="1498" spans="1:14">
      <c r="A1498" t="s">
        <v>1725</v>
      </c>
      <c r="B1498" t="s">
        <v>158</v>
      </c>
      <c r="C1498">
        <v>1136</v>
      </c>
      <c r="D1498" t="s">
        <v>21</v>
      </c>
      <c r="E1498">
        <v>12</v>
      </c>
      <c r="F1498" t="s">
        <v>22</v>
      </c>
      <c r="G1498" t="s">
        <v>22</v>
      </c>
      <c r="H1498" t="s">
        <v>159</v>
      </c>
      <c r="I1498" s="2">
        <v>12</v>
      </c>
      <c r="J1498" t="s">
        <v>22</v>
      </c>
      <c r="K1498" t="s">
        <v>22</v>
      </c>
      <c r="L1498">
        <v>1</v>
      </c>
      <c r="M1498">
        <v>1</v>
      </c>
      <c r="N1498">
        <v>1</v>
      </c>
    </row>
    <row r="1499" spans="1:14">
      <c r="A1499" t="s">
        <v>1726</v>
      </c>
      <c r="B1499" t="s">
        <v>406</v>
      </c>
      <c r="C1499">
        <v>908</v>
      </c>
      <c r="D1499" t="s">
        <v>21</v>
      </c>
      <c r="E1499">
        <v>29</v>
      </c>
      <c r="F1499" t="s">
        <v>22</v>
      </c>
      <c r="G1499" t="s">
        <v>22</v>
      </c>
      <c r="H1499" t="s">
        <v>407</v>
      </c>
      <c r="I1499" s="2">
        <v>29</v>
      </c>
      <c r="J1499" t="s">
        <v>22</v>
      </c>
      <c r="K1499" t="s">
        <v>22</v>
      </c>
      <c r="L1499">
        <v>1</v>
      </c>
      <c r="M1499">
        <v>1</v>
      </c>
      <c r="N1499">
        <v>1</v>
      </c>
    </row>
    <row r="1500" spans="1:14">
      <c r="A1500" t="s">
        <v>1727</v>
      </c>
      <c r="B1500" t="s">
        <v>210</v>
      </c>
      <c r="C1500">
        <v>1230</v>
      </c>
      <c r="D1500" t="s">
        <v>21</v>
      </c>
      <c r="E1500">
        <v>19</v>
      </c>
      <c r="F1500" t="s">
        <v>22</v>
      </c>
      <c r="G1500" t="s">
        <v>22</v>
      </c>
      <c r="H1500" t="s">
        <v>211</v>
      </c>
      <c r="I1500" s="2">
        <v>19</v>
      </c>
      <c r="J1500" t="s">
        <v>22</v>
      </c>
      <c r="K1500" t="s">
        <v>22</v>
      </c>
      <c r="L1500">
        <v>1</v>
      </c>
      <c r="M1500">
        <v>1</v>
      </c>
      <c r="N1500">
        <v>1</v>
      </c>
    </row>
    <row r="1501" spans="1:14">
      <c r="A1501" t="s">
        <v>1728</v>
      </c>
      <c r="B1501" t="s">
        <v>579</v>
      </c>
      <c r="C1501">
        <v>1045</v>
      </c>
      <c r="D1501" t="s">
        <v>21</v>
      </c>
      <c r="E1501">
        <v>41</v>
      </c>
      <c r="F1501" t="s">
        <v>22</v>
      </c>
      <c r="G1501" t="s">
        <v>22</v>
      </c>
      <c r="H1501" t="s">
        <v>580</v>
      </c>
      <c r="I1501" s="2">
        <v>41</v>
      </c>
      <c r="J1501" t="s">
        <v>22</v>
      </c>
      <c r="K1501" t="s">
        <v>22</v>
      </c>
      <c r="L1501">
        <v>1</v>
      </c>
      <c r="M1501">
        <v>1</v>
      </c>
      <c r="N1501">
        <v>1</v>
      </c>
    </row>
    <row r="1502" spans="1:14">
      <c r="A1502" t="s">
        <v>1729</v>
      </c>
      <c r="B1502" t="s">
        <v>335</v>
      </c>
      <c r="C1502">
        <v>1070</v>
      </c>
      <c r="D1502" t="s">
        <v>21</v>
      </c>
      <c r="E1502">
        <v>100</v>
      </c>
      <c r="F1502" t="s">
        <v>22</v>
      </c>
      <c r="G1502" t="s">
        <v>22</v>
      </c>
      <c r="H1502" t="s">
        <v>336</v>
      </c>
      <c r="I1502" s="2">
        <v>100</v>
      </c>
      <c r="J1502" t="s">
        <v>22</v>
      </c>
      <c r="K1502" t="s">
        <v>22</v>
      </c>
      <c r="L1502">
        <v>1</v>
      </c>
      <c r="M1502">
        <v>1</v>
      </c>
      <c r="N1502">
        <v>1</v>
      </c>
    </row>
    <row r="1503" spans="1:14">
      <c r="A1503" t="s">
        <v>1730</v>
      </c>
      <c r="B1503" t="s">
        <v>148</v>
      </c>
      <c r="C1503">
        <v>905</v>
      </c>
      <c r="D1503" t="s">
        <v>21</v>
      </c>
      <c r="E1503">
        <v>60</v>
      </c>
      <c r="F1503" t="s">
        <v>22</v>
      </c>
      <c r="G1503" t="s">
        <v>22</v>
      </c>
      <c r="H1503" t="s">
        <v>149</v>
      </c>
      <c r="I1503" s="2">
        <v>60</v>
      </c>
      <c r="J1503" t="s">
        <v>22</v>
      </c>
      <c r="K1503" t="s">
        <v>22</v>
      </c>
      <c r="L1503">
        <v>1</v>
      </c>
      <c r="M1503">
        <v>1</v>
      </c>
      <c r="N1503">
        <v>1</v>
      </c>
    </row>
    <row r="1504" spans="1:14">
      <c r="A1504" t="s">
        <v>1731</v>
      </c>
      <c r="B1504" t="s">
        <v>253</v>
      </c>
      <c r="C1504">
        <v>1004</v>
      </c>
      <c r="D1504" t="s">
        <v>21</v>
      </c>
      <c r="E1504">
        <v>38</v>
      </c>
      <c r="F1504" t="s">
        <v>22</v>
      </c>
      <c r="G1504" t="s">
        <v>22</v>
      </c>
      <c r="H1504" t="s">
        <v>254</v>
      </c>
      <c r="I1504" s="2">
        <v>38</v>
      </c>
      <c r="J1504" t="s">
        <v>22</v>
      </c>
      <c r="K1504" t="s">
        <v>22</v>
      </c>
      <c r="L1504">
        <v>1</v>
      </c>
      <c r="M1504">
        <v>1</v>
      </c>
      <c r="N1504">
        <v>1</v>
      </c>
    </row>
    <row r="1505" spans="1:14">
      <c r="A1505" t="s">
        <v>1732</v>
      </c>
      <c r="B1505" t="s">
        <v>87</v>
      </c>
      <c r="C1505">
        <v>1152</v>
      </c>
      <c r="D1505" t="s">
        <v>21</v>
      </c>
      <c r="E1505">
        <v>75</v>
      </c>
      <c r="F1505" t="s">
        <v>22</v>
      </c>
      <c r="G1505" t="s">
        <v>22</v>
      </c>
      <c r="H1505" t="s">
        <v>88</v>
      </c>
      <c r="I1505" s="2">
        <v>75</v>
      </c>
      <c r="J1505" t="s">
        <v>22</v>
      </c>
      <c r="K1505" t="s">
        <v>22</v>
      </c>
      <c r="L1505">
        <v>1</v>
      </c>
      <c r="M1505">
        <v>1</v>
      </c>
      <c r="N1505">
        <v>1</v>
      </c>
    </row>
    <row r="1506" spans="1:14">
      <c r="A1506" t="s">
        <v>1733</v>
      </c>
      <c r="B1506" t="s">
        <v>190</v>
      </c>
      <c r="C1506">
        <v>980</v>
      </c>
      <c r="D1506" t="s">
        <v>21</v>
      </c>
      <c r="E1506">
        <v>37</v>
      </c>
      <c r="F1506" t="s">
        <v>22</v>
      </c>
      <c r="G1506" t="s">
        <v>22</v>
      </c>
      <c r="H1506" t="s">
        <v>191</v>
      </c>
      <c r="I1506" s="2">
        <v>37</v>
      </c>
      <c r="J1506" t="s">
        <v>22</v>
      </c>
      <c r="K1506" t="s">
        <v>22</v>
      </c>
      <c r="L1506">
        <v>1</v>
      </c>
      <c r="M1506">
        <v>1</v>
      </c>
      <c r="N1506">
        <v>1</v>
      </c>
    </row>
    <row r="1507" spans="1:14">
      <c r="A1507" t="s">
        <v>1734</v>
      </c>
      <c r="B1507" t="s">
        <v>65</v>
      </c>
      <c r="C1507">
        <v>1073</v>
      </c>
      <c r="D1507" t="s">
        <v>21</v>
      </c>
      <c r="E1507">
        <v>84</v>
      </c>
      <c r="F1507" t="s">
        <v>22</v>
      </c>
      <c r="G1507" t="s">
        <v>22</v>
      </c>
      <c r="H1507" t="s">
        <v>66</v>
      </c>
      <c r="I1507" s="2">
        <v>84</v>
      </c>
      <c r="J1507" t="s">
        <v>22</v>
      </c>
      <c r="K1507" t="s">
        <v>22</v>
      </c>
      <c r="L1507">
        <v>1</v>
      </c>
      <c r="M1507">
        <v>1</v>
      </c>
      <c r="N1507">
        <v>1</v>
      </c>
    </row>
    <row r="1508" spans="1:14">
      <c r="A1508" t="s">
        <v>1735</v>
      </c>
      <c r="B1508" t="s">
        <v>90</v>
      </c>
      <c r="C1508">
        <v>1657</v>
      </c>
      <c r="D1508" t="s">
        <v>21</v>
      </c>
      <c r="E1508">
        <v>10</v>
      </c>
      <c r="F1508" t="s">
        <v>22</v>
      </c>
      <c r="G1508" t="s">
        <v>22</v>
      </c>
      <c r="H1508" t="s">
        <v>91</v>
      </c>
      <c r="I1508" s="2">
        <v>10</v>
      </c>
      <c r="J1508" t="s">
        <v>22</v>
      </c>
      <c r="K1508" t="s">
        <v>22</v>
      </c>
      <c r="L1508">
        <v>1</v>
      </c>
      <c r="M1508">
        <v>1</v>
      </c>
      <c r="N1508">
        <v>1</v>
      </c>
    </row>
    <row r="1509" spans="1:14">
      <c r="A1509" t="s">
        <v>1736</v>
      </c>
      <c r="B1509" t="s">
        <v>921</v>
      </c>
      <c r="C1509">
        <v>1159</v>
      </c>
      <c r="D1509" t="s">
        <v>21</v>
      </c>
      <c r="E1509">
        <v>70</v>
      </c>
      <c r="F1509" t="s">
        <v>22</v>
      </c>
      <c r="G1509" t="s">
        <v>22</v>
      </c>
      <c r="H1509" t="s">
        <v>922</v>
      </c>
      <c r="I1509" s="2">
        <v>70</v>
      </c>
      <c r="J1509" t="s">
        <v>22</v>
      </c>
      <c r="K1509" t="s">
        <v>22</v>
      </c>
      <c r="L1509">
        <v>1</v>
      </c>
      <c r="M1509">
        <v>1</v>
      </c>
      <c r="N1509">
        <v>1</v>
      </c>
    </row>
    <row r="1510" spans="1:14">
      <c r="A1510" t="s">
        <v>1737</v>
      </c>
      <c r="B1510" t="s">
        <v>399</v>
      </c>
      <c r="C1510">
        <v>1173</v>
      </c>
      <c r="D1510" t="s">
        <v>21</v>
      </c>
      <c r="E1510">
        <v>77</v>
      </c>
      <c r="F1510" t="s">
        <v>22</v>
      </c>
      <c r="G1510" t="s">
        <v>22</v>
      </c>
      <c r="H1510" t="s">
        <v>400</v>
      </c>
      <c r="I1510" s="2">
        <v>77</v>
      </c>
      <c r="J1510" t="s">
        <v>22</v>
      </c>
      <c r="K1510" t="s">
        <v>22</v>
      </c>
      <c r="L1510">
        <v>1</v>
      </c>
      <c r="M1510">
        <v>1</v>
      </c>
      <c r="N1510">
        <v>1</v>
      </c>
    </row>
    <row r="1511" spans="1:14">
      <c r="A1511" t="s">
        <v>1738</v>
      </c>
      <c r="B1511" t="s">
        <v>59</v>
      </c>
      <c r="C1511">
        <v>1174</v>
      </c>
      <c r="D1511" t="s">
        <v>21</v>
      </c>
      <c r="E1511">
        <v>14</v>
      </c>
      <c r="F1511" t="s">
        <v>22</v>
      </c>
      <c r="G1511" t="s">
        <v>22</v>
      </c>
      <c r="H1511" t="s">
        <v>60</v>
      </c>
      <c r="I1511" s="2">
        <v>14</v>
      </c>
      <c r="J1511" t="s">
        <v>22</v>
      </c>
      <c r="K1511" t="s">
        <v>22</v>
      </c>
      <c r="L1511">
        <v>1</v>
      </c>
      <c r="M1511">
        <v>1</v>
      </c>
      <c r="N1511">
        <v>1</v>
      </c>
    </row>
    <row r="1512" spans="1:14">
      <c r="A1512" t="s">
        <v>1739</v>
      </c>
      <c r="B1512" t="s">
        <v>155</v>
      </c>
      <c r="C1512">
        <v>1340</v>
      </c>
      <c r="D1512" t="s">
        <v>21</v>
      </c>
      <c r="E1512">
        <v>79</v>
      </c>
      <c r="F1512" t="s">
        <v>22</v>
      </c>
      <c r="G1512" t="s">
        <v>22</v>
      </c>
      <c r="H1512" t="s">
        <v>156</v>
      </c>
      <c r="I1512" s="2">
        <v>79</v>
      </c>
      <c r="J1512" t="s">
        <v>22</v>
      </c>
      <c r="K1512" t="s">
        <v>22</v>
      </c>
      <c r="L1512">
        <v>1</v>
      </c>
      <c r="M1512">
        <v>1</v>
      </c>
      <c r="N1512">
        <v>1</v>
      </c>
    </row>
    <row r="1513" spans="1:14">
      <c r="A1513" t="s">
        <v>1740</v>
      </c>
      <c r="B1513" t="s">
        <v>140</v>
      </c>
      <c r="C1513">
        <v>1018</v>
      </c>
      <c r="D1513" t="s">
        <v>21</v>
      </c>
      <c r="E1513">
        <v>32</v>
      </c>
      <c r="F1513" t="s">
        <v>22</v>
      </c>
      <c r="G1513" t="s">
        <v>22</v>
      </c>
      <c r="H1513" t="s">
        <v>141</v>
      </c>
      <c r="I1513" s="2">
        <v>32</v>
      </c>
      <c r="J1513" t="s">
        <v>22</v>
      </c>
      <c r="K1513" t="s">
        <v>22</v>
      </c>
      <c r="L1513">
        <v>1</v>
      </c>
      <c r="M1513">
        <v>1</v>
      </c>
      <c r="N1513">
        <v>1</v>
      </c>
    </row>
    <row r="1514" spans="1:14">
      <c r="A1514" t="s">
        <v>1741</v>
      </c>
      <c r="B1514" t="s">
        <v>233</v>
      </c>
      <c r="C1514">
        <v>988</v>
      </c>
      <c r="D1514" t="s">
        <v>21</v>
      </c>
      <c r="E1514">
        <v>39</v>
      </c>
      <c r="F1514" t="s">
        <v>22</v>
      </c>
      <c r="G1514" t="s">
        <v>22</v>
      </c>
      <c r="H1514" t="s">
        <v>234</v>
      </c>
      <c r="I1514" s="2">
        <v>39</v>
      </c>
      <c r="J1514" t="s">
        <v>22</v>
      </c>
      <c r="K1514" t="s">
        <v>22</v>
      </c>
      <c r="L1514">
        <v>1</v>
      </c>
      <c r="M1514">
        <v>1</v>
      </c>
      <c r="N1514">
        <v>1</v>
      </c>
    </row>
    <row r="1515" spans="1:14">
      <c r="A1515" t="s">
        <v>1742</v>
      </c>
      <c r="B1515" t="s">
        <v>46</v>
      </c>
      <c r="C1515">
        <v>1163</v>
      </c>
      <c r="D1515" t="s">
        <v>21</v>
      </c>
      <c r="E1515">
        <v>93</v>
      </c>
      <c r="F1515" t="s">
        <v>22</v>
      </c>
      <c r="G1515" t="s">
        <v>22</v>
      </c>
      <c r="H1515" t="s">
        <v>47</v>
      </c>
      <c r="I1515" s="2">
        <v>93</v>
      </c>
      <c r="J1515" t="s">
        <v>22</v>
      </c>
      <c r="K1515" t="s">
        <v>22</v>
      </c>
      <c r="L1515">
        <v>1</v>
      </c>
      <c r="M1515">
        <v>1</v>
      </c>
      <c r="N1515">
        <v>1</v>
      </c>
    </row>
    <row r="1516" spans="1:14">
      <c r="A1516" t="s">
        <v>1743</v>
      </c>
      <c r="B1516" t="s">
        <v>667</v>
      </c>
      <c r="C1516">
        <v>1371</v>
      </c>
      <c r="D1516" t="s">
        <v>21</v>
      </c>
      <c r="E1516">
        <v>63</v>
      </c>
      <c r="F1516" t="s">
        <v>22</v>
      </c>
      <c r="G1516" t="s">
        <v>22</v>
      </c>
      <c r="H1516" t="s">
        <v>668</v>
      </c>
      <c r="I1516" s="2">
        <v>63</v>
      </c>
      <c r="J1516" t="s">
        <v>22</v>
      </c>
      <c r="K1516" t="s">
        <v>22</v>
      </c>
      <c r="L1516">
        <v>1</v>
      </c>
      <c r="M1516">
        <v>1</v>
      </c>
      <c r="N1516">
        <v>1</v>
      </c>
    </row>
    <row r="1517" spans="1:14">
      <c r="A1517" t="s">
        <v>1744</v>
      </c>
      <c r="B1517" t="s">
        <v>427</v>
      </c>
      <c r="C1517">
        <v>882</v>
      </c>
      <c r="D1517" t="s">
        <v>21</v>
      </c>
      <c r="E1517">
        <v>15</v>
      </c>
      <c r="F1517" t="s">
        <v>22</v>
      </c>
      <c r="G1517" t="s">
        <v>22</v>
      </c>
      <c r="H1517" t="s">
        <v>265</v>
      </c>
      <c r="I1517" s="2">
        <v>15</v>
      </c>
      <c r="J1517" t="s">
        <v>22</v>
      </c>
      <c r="K1517" t="s">
        <v>22</v>
      </c>
      <c r="L1517">
        <v>1</v>
      </c>
      <c r="M1517">
        <v>1</v>
      </c>
      <c r="N1517">
        <v>1</v>
      </c>
    </row>
    <row r="1518" spans="1:14">
      <c r="A1518" t="s">
        <v>1745</v>
      </c>
      <c r="B1518" t="s">
        <v>415</v>
      </c>
      <c r="C1518">
        <v>1081</v>
      </c>
      <c r="D1518" t="s">
        <v>21</v>
      </c>
      <c r="E1518">
        <v>30</v>
      </c>
      <c r="F1518" t="s">
        <v>22</v>
      </c>
      <c r="G1518" t="s">
        <v>22</v>
      </c>
      <c r="H1518" t="s">
        <v>416</v>
      </c>
      <c r="I1518" s="2">
        <v>30</v>
      </c>
      <c r="J1518" t="s">
        <v>22</v>
      </c>
      <c r="K1518" t="s">
        <v>22</v>
      </c>
      <c r="L1518">
        <v>1</v>
      </c>
      <c r="M1518">
        <v>1</v>
      </c>
      <c r="N1518">
        <v>1</v>
      </c>
    </row>
    <row r="1519" spans="1:14">
      <c r="A1519" t="s">
        <v>1746</v>
      </c>
      <c r="B1519" t="s">
        <v>579</v>
      </c>
      <c r="C1519">
        <v>944</v>
      </c>
      <c r="D1519" t="s">
        <v>21</v>
      </c>
      <c r="E1519">
        <v>41</v>
      </c>
      <c r="F1519" t="s">
        <v>22</v>
      </c>
      <c r="G1519" t="s">
        <v>22</v>
      </c>
      <c r="H1519" t="s">
        <v>580</v>
      </c>
      <c r="I1519" s="2">
        <v>41</v>
      </c>
      <c r="J1519" t="s">
        <v>22</v>
      </c>
      <c r="K1519" t="s">
        <v>22</v>
      </c>
      <c r="L1519">
        <v>1</v>
      </c>
      <c r="M1519">
        <v>1</v>
      </c>
      <c r="N1519">
        <v>1</v>
      </c>
    </row>
    <row r="1520" spans="1:14">
      <c r="A1520" t="s">
        <v>1747</v>
      </c>
      <c r="B1520" t="s">
        <v>158</v>
      </c>
      <c r="C1520">
        <v>978</v>
      </c>
      <c r="D1520" t="s">
        <v>21</v>
      </c>
      <c r="E1520">
        <v>12</v>
      </c>
      <c r="F1520" t="s">
        <v>22</v>
      </c>
      <c r="G1520" t="s">
        <v>22</v>
      </c>
      <c r="H1520" t="s">
        <v>159</v>
      </c>
      <c r="I1520" s="2">
        <v>12</v>
      </c>
      <c r="J1520" t="s">
        <v>22</v>
      </c>
      <c r="K1520" t="s">
        <v>22</v>
      </c>
      <c r="L1520">
        <v>1</v>
      </c>
      <c r="M1520">
        <v>1</v>
      </c>
      <c r="N1520">
        <v>1</v>
      </c>
    </row>
    <row r="1521" spans="1:14">
      <c r="A1521" t="s">
        <v>1748</v>
      </c>
      <c r="B1521" t="s">
        <v>102</v>
      </c>
      <c r="C1521">
        <v>1193</v>
      </c>
      <c r="D1521" t="s">
        <v>21</v>
      </c>
      <c r="E1521">
        <v>31</v>
      </c>
      <c r="F1521" t="s">
        <v>22</v>
      </c>
      <c r="G1521" t="s">
        <v>22</v>
      </c>
      <c r="H1521" t="s">
        <v>103</v>
      </c>
      <c r="I1521" s="2">
        <v>31</v>
      </c>
      <c r="J1521" t="s">
        <v>22</v>
      </c>
      <c r="K1521" t="s">
        <v>22</v>
      </c>
      <c r="L1521">
        <v>1</v>
      </c>
      <c r="M1521">
        <v>1</v>
      </c>
      <c r="N1521">
        <v>1</v>
      </c>
    </row>
    <row r="1522" spans="1:14">
      <c r="A1522" t="s">
        <v>1749</v>
      </c>
      <c r="B1522" t="s">
        <v>291</v>
      </c>
      <c r="C1522">
        <v>1161</v>
      </c>
      <c r="D1522" t="s">
        <v>21</v>
      </c>
      <c r="E1522">
        <v>67</v>
      </c>
      <c r="F1522" t="s">
        <v>22</v>
      </c>
      <c r="G1522" t="s">
        <v>22</v>
      </c>
      <c r="H1522" t="s">
        <v>292</v>
      </c>
      <c r="I1522" s="2">
        <v>67</v>
      </c>
      <c r="J1522" t="s">
        <v>22</v>
      </c>
      <c r="K1522" t="s">
        <v>22</v>
      </c>
      <c r="L1522">
        <v>1</v>
      </c>
      <c r="M1522">
        <v>1</v>
      </c>
      <c r="N1522">
        <v>1</v>
      </c>
    </row>
    <row r="1523" spans="1:14">
      <c r="A1523" t="s">
        <v>1750</v>
      </c>
      <c r="B1523" t="s">
        <v>198</v>
      </c>
      <c r="C1523">
        <v>1138</v>
      </c>
      <c r="D1523" t="s">
        <v>21</v>
      </c>
      <c r="E1523">
        <v>68</v>
      </c>
      <c r="F1523" t="s">
        <v>22</v>
      </c>
      <c r="G1523" t="s">
        <v>22</v>
      </c>
      <c r="H1523" t="s">
        <v>199</v>
      </c>
      <c r="I1523" s="2">
        <v>68</v>
      </c>
      <c r="J1523" t="s">
        <v>22</v>
      </c>
      <c r="K1523" t="s">
        <v>22</v>
      </c>
      <c r="L1523">
        <v>1</v>
      </c>
      <c r="M1523">
        <v>1</v>
      </c>
      <c r="N1523">
        <v>1</v>
      </c>
    </row>
    <row r="1524" spans="1:14">
      <c r="A1524" t="s">
        <v>1751</v>
      </c>
      <c r="B1524" t="s">
        <v>148</v>
      </c>
      <c r="C1524">
        <v>945</v>
      </c>
      <c r="D1524" t="s">
        <v>21</v>
      </c>
      <c r="E1524">
        <v>60</v>
      </c>
      <c r="F1524" t="s">
        <v>22</v>
      </c>
      <c r="G1524" t="s">
        <v>22</v>
      </c>
      <c r="H1524" t="s">
        <v>149</v>
      </c>
      <c r="I1524" s="2">
        <v>60</v>
      </c>
      <c r="J1524" t="s">
        <v>22</v>
      </c>
      <c r="K1524" t="s">
        <v>22</v>
      </c>
      <c r="L1524">
        <v>1</v>
      </c>
      <c r="M1524">
        <v>1</v>
      </c>
      <c r="N1524">
        <v>1</v>
      </c>
    </row>
    <row r="1525" spans="1:14">
      <c r="A1525" t="s">
        <v>1752</v>
      </c>
      <c r="B1525" t="s">
        <v>105</v>
      </c>
      <c r="C1525">
        <v>1016</v>
      </c>
      <c r="D1525" t="s">
        <v>21</v>
      </c>
      <c r="E1525">
        <v>2</v>
      </c>
      <c r="F1525" t="s">
        <v>22</v>
      </c>
      <c r="G1525" t="s">
        <v>22</v>
      </c>
      <c r="H1525" t="s">
        <v>106</v>
      </c>
      <c r="I1525" s="2">
        <v>2</v>
      </c>
      <c r="J1525" t="s">
        <v>22</v>
      </c>
      <c r="K1525" t="s">
        <v>22</v>
      </c>
      <c r="L1525">
        <v>1</v>
      </c>
      <c r="M1525">
        <v>1</v>
      </c>
      <c r="N1525">
        <v>1</v>
      </c>
    </row>
    <row r="1526" spans="1:14">
      <c r="A1526" t="s">
        <v>1753</v>
      </c>
      <c r="B1526" t="s">
        <v>71</v>
      </c>
      <c r="C1526">
        <v>1657</v>
      </c>
      <c r="D1526" t="s">
        <v>21</v>
      </c>
      <c r="E1526">
        <v>54</v>
      </c>
      <c r="F1526" t="s">
        <v>22</v>
      </c>
      <c r="G1526" t="s">
        <v>22</v>
      </c>
      <c r="H1526" t="s">
        <v>72</v>
      </c>
      <c r="I1526" s="2">
        <v>54</v>
      </c>
      <c r="J1526" t="s">
        <v>22</v>
      </c>
      <c r="K1526" t="s">
        <v>22</v>
      </c>
      <c r="L1526">
        <v>1</v>
      </c>
      <c r="M1526">
        <v>1</v>
      </c>
      <c r="N1526">
        <v>1</v>
      </c>
    </row>
    <row r="1527" spans="1:14">
      <c r="A1527" t="s">
        <v>1754</v>
      </c>
      <c r="B1527" t="s">
        <v>411</v>
      </c>
      <c r="C1527">
        <v>1080</v>
      </c>
      <c r="D1527" t="s">
        <v>21</v>
      </c>
      <c r="E1527">
        <v>36</v>
      </c>
      <c r="F1527" t="s">
        <v>22</v>
      </c>
      <c r="G1527" t="s">
        <v>22</v>
      </c>
      <c r="H1527" t="s">
        <v>412</v>
      </c>
      <c r="I1527" s="2">
        <v>36</v>
      </c>
      <c r="J1527" t="s">
        <v>22</v>
      </c>
      <c r="K1527" t="s">
        <v>22</v>
      </c>
      <c r="L1527">
        <v>1</v>
      </c>
      <c r="M1527">
        <v>1</v>
      </c>
      <c r="N1527">
        <v>1</v>
      </c>
    </row>
    <row r="1528" spans="1:14">
      <c r="A1528" t="s">
        <v>1755</v>
      </c>
      <c r="B1528" t="s">
        <v>301</v>
      </c>
      <c r="C1528">
        <v>986</v>
      </c>
      <c r="D1528" t="s">
        <v>21</v>
      </c>
      <c r="E1528">
        <v>23</v>
      </c>
      <c r="F1528" t="s">
        <v>22</v>
      </c>
      <c r="G1528" t="s">
        <v>22</v>
      </c>
      <c r="H1528" t="s">
        <v>302</v>
      </c>
      <c r="I1528" s="2">
        <v>23</v>
      </c>
      <c r="J1528" t="s">
        <v>22</v>
      </c>
      <c r="K1528" t="s">
        <v>22</v>
      </c>
      <c r="L1528">
        <v>1</v>
      </c>
      <c r="M1528">
        <v>1</v>
      </c>
      <c r="N1528">
        <v>1</v>
      </c>
    </row>
    <row r="1529" spans="1:20">
      <c r="A1529" t="s">
        <v>1756</v>
      </c>
      <c r="B1529" t="s">
        <v>56</v>
      </c>
      <c r="C1529">
        <v>1049</v>
      </c>
      <c r="D1529" t="s">
        <v>21</v>
      </c>
      <c r="E1529">
        <v>22</v>
      </c>
      <c r="F1529" t="s">
        <v>22</v>
      </c>
      <c r="G1529" t="s">
        <v>22</v>
      </c>
      <c r="H1529" t="s">
        <v>453</v>
      </c>
      <c r="I1529" s="2">
        <v>61</v>
      </c>
      <c r="J1529" t="s">
        <v>22</v>
      </c>
      <c r="K1529" t="s">
        <v>22</v>
      </c>
      <c r="L1529">
        <v>0</v>
      </c>
      <c r="M1529">
        <v>1</v>
      </c>
      <c r="N1529">
        <v>1</v>
      </c>
      <c r="S1529">
        <f>IF(E1529=25,1,0)</f>
        <v>0</v>
      </c>
      <c r="T1529" s="3">
        <f>IF(I1529=61,1,0)</f>
        <v>1</v>
      </c>
    </row>
    <row r="1530" spans="1:14">
      <c r="A1530" t="s">
        <v>1757</v>
      </c>
      <c r="B1530" t="s">
        <v>319</v>
      </c>
      <c r="C1530">
        <v>1378</v>
      </c>
      <c r="D1530" t="s">
        <v>21</v>
      </c>
      <c r="E1530">
        <v>40</v>
      </c>
      <c r="F1530" t="s">
        <v>22</v>
      </c>
      <c r="G1530" t="s">
        <v>22</v>
      </c>
      <c r="H1530" t="s">
        <v>320</v>
      </c>
      <c r="I1530" s="2">
        <v>40</v>
      </c>
      <c r="J1530" t="s">
        <v>22</v>
      </c>
      <c r="K1530" t="s">
        <v>22</v>
      </c>
      <c r="L1530">
        <v>1</v>
      </c>
      <c r="M1530">
        <v>1</v>
      </c>
      <c r="N1530">
        <v>1</v>
      </c>
    </row>
    <row r="1531" spans="1:14">
      <c r="A1531" t="s">
        <v>1758</v>
      </c>
      <c r="B1531" t="s">
        <v>214</v>
      </c>
      <c r="C1531">
        <v>1091</v>
      </c>
      <c r="D1531" t="s">
        <v>21</v>
      </c>
      <c r="E1531">
        <v>73</v>
      </c>
      <c r="F1531" t="s">
        <v>22</v>
      </c>
      <c r="G1531" t="s">
        <v>22</v>
      </c>
      <c r="H1531" t="s">
        <v>215</v>
      </c>
      <c r="I1531" s="2">
        <v>73</v>
      </c>
      <c r="J1531" t="s">
        <v>22</v>
      </c>
      <c r="K1531" t="s">
        <v>22</v>
      </c>
      <c r="L1531">
        <v>1</v>
      </c>
      <c r="M1531">
        <v>1</v>
      </c>
      <c r="N1531">
        <v>1</v>
      </c>
    </row>
    <row r="1532" spans="1:14">
      <c r="A1532" t="s">
        <v>1759</v>
      </c>
      <c r="B1532" t="s">
        <v>415</v>
      </c>
      <c r="C1532">
        <v>1090</v>
      </c>
      <c r="D1532" t="s">
        <v>21</v>
      </c>
      <c r="E1532">
        <v>30</v>
      </c>
      <c r="F1532" t="s">
        <v>22</v>
      </c>
      <c r="G1532" t="s">
        <v>22</v>
      </c>
      <c r="H1532" t="s">
        <v>416</v>
      </c>
      <c r="I1532" s="2">
        <v>30</v>
      </c>
      <c r="J1532" t="s">
        <v>22</v>
      </c>
      <c r="K1532" t="s">
        <v>22</v>
      </c>
      <c r="L1532">
        <v>1</v>
      </c>
      <c r="M1532">
        <v>1</v>
      </c>
      <c r="N1532">
        <v>1</v>
      </c>
    </row>
    <row r="1533" spans="1:14">
      <c r="A1533" t="s">
        <v>1760</v>
      </c>
      <c r="B1533" t="s">
        <v>96</v>
      </c>
      <c r="C1533">
        <v>1119</v>
      </c>
      <c r="D1533" t="s">
        <v>21</v>
      </c>
      <c r="E1533">
        <v>3</v>
      </c>
      <c r="F1533" t="s">
        <v>22</v>
      </c>
      <c r="G1533" t="s">
        <v>22</v>
      </c>
      <c r="H1533" t="s">
        <v>97</v>
      </c>
      <c r="I1533" s="2">
        <v>3</v>
      </c>
      <c r="J1533" t="s">
        <v>22</v>
      </c>
      <c r="K1533" t="s">
        <v>22</v>
      </c>
      <c r="L1533">
        <v>1</v>
      </c>
      <c r="M1533">
        <v>1</v>
      </c>
      <c r="N1533">
        <v>1</v>
      </c>
    </row>
    <row r="1534" spans="1:14">
      <c r="A1534" t="s">
        <v>1761</v>
      </c>
      <c r="B1534" t="s">
        <v>112</v>
      </c>
      <c r="C1534">
        <v>1303</v>
      </c>
      <c r="D1534" t="s">
        <v>21</v>
      </c>
      <c r="E1534">
        <v>5</v>
      </c>
      <c r="F1534" t="s">
        <v>22</v>
      </c>
      <c r="G1534" t="s">
        <v>22</v>
      </c>
      <c r="H1534" t="s">
        <v>113</v>
      </c>
      <c r="I1534" s="2">
        <v>5</v>
      </c>
      <c r="J1534" t="s">
        <v>22</v>
      </c>
      <c r="K1534" t="s">
        <v>22</v>
      </c>
      <c r="L1534">
        <v>1</v>
      </c>
      <c r="M1534">
        <v>1</v>
      </c>
      <c r="N1534">
        <v>1</v>
      </c>
    </row>
    <row r="1535" spans="1:14">
      <c r="A1535" t="s">
        <v>1762</v>
      </c>
      <c r="B1535" t="s">
        <v>28</v>
      </c>
      <c r="C1535">
        <v>1124</v>
      </c>
      <c r="D1535" t="s">
        <v>21</v>
      </c>
      <c r="E1535">
        <v>74</v>
      </c>
      <c r="F1535" t="s">
        <v>22</v>
      </c>
      <c r="G1535" t="s">
        <v>22</v>
      </c>
      <c r="H1535" t="s">
        <v>29</v>
      </c>
      <c r="I1535" s="2">
        <v>74</v>
      </c>
      <c r="J1535" t="s">
        <v>22</v>
      </c>
      <c r="K1535" t="s">
        <v>22</v>
      </c>
      <c r="L1535">
        <v>1</v>
      </c>
      <c r="M1535">
        <v>1</v>
      </c>
      <c r="N1535">
        <v>1</v>
      </c>
    </row>
    <row r="1536" spans="1:14">
      <c r="A1536" t="s">
        <v>1763</v>
      </c>
      <c r="B1536" t="s">
        <v>291</v>
      </c>
      <c r="C1536">
        <v>1122</v>
      </c>
      <c r="D1536" t="s">
        <v>21</v>
      </c>
      <c r="E1536">
        <v>67</v>
      </c>
      <c r="F1536" t="s">
        <v>22</v>
      </c>
      <c r="G1536" t="s">
        <v>22</v>
      </c>
      <c r="H1536" t="s">
        <v>292</v>
      </c>
      <c r="I1536" s="2">
        <v>67</v>
      </c>
      <c r="J1536" t="s">
        <v>22</v>
      </c>
      <c r="K1536" t="s">
        <v>22</v>
      </c>
      <c r="L1536">
        <v>1</v>
      </c>
      <c r="M1536">
        <v>1</v>
      </c>
      <c r="N1536">
        <v>1</v>
      </c>
    </row>
    <row r="1537" spans="1:14">
      <c r="A1537" t="s">
        <v>1764</v>
      </c>
      <c r="B1537" t="s">
        <v>389</v>
      </c>
      <c r="C1537">
        <v>932</v>
      </c>
      <c r="D1537" t="s">
        <v>21</v>
      </c>
      <c r="E1537">
        <v>49</v>
      </c>
      <c r="F1537" t="s">
        <v>22</v>
      </c>
      <c r="G1537" t="s">
        <v>22</v>
      </c>
      <c r="H1537" t="s">
        <v>390</v>
      </c>
      <c r="I1537" s="2">
        <v>49</v>
      </c>
      <c r="J1537" t="s">
        <v>22</v>
      </c>
      <c r="K1537" t="s">
        <v>22</v>
      </c>
      <c r="L1537">
        <v>1</v>
      </c>
      <c r="M1537">
        <v>1</v>
      </c>
      <c r="N1537">
        <v>1</v>
      </c>
    </row>
    <row r="1538" spans="1:14">
      <c r="A1538" t="s">
        <v>1765</v>
      </c>
      <c r="B1538" t="s">
        <v>301</v>
      </c>
      <c r="C1538">
        <v>1102</v>
      </c>
      <c r="D1538" t="s">
        <v>21</v>
      </c>
      <c r="E1538">
        <v>23</v>
      </c>
      <c r="F1538" t="s">
        <v>22</v>
      </c>
      <c r="G1538" t="s">
        <v>22</v>
      </c>
      <c r="H1538" t="s">
        <v>302</v>
      </c>
      <c r="I1538" s="2">
        <v>23</v>
      </c>
      <c r="J1538" t="s">
        <v>22</v>
      </c>
      <c r="K1538" t="s">
        <v>22</v>
      </c>
      <c r="L1538">
        <v>1</v>
      </c>
      <c r="M1538">
        <v>1</v>
      </c>
      <c r="N1538">
        <v>1</v>
      </c>
    </row>
    <row r="1539" spans="1:14">
      <c r="A1539" t="s">
        <v>1766</v>
      </c>
      <c r="B1539" t="s">
        <v>56</v>
      </c>
      <c r="C1539">
        <v>936</v>
      </c>
      <c r="D1539" t="s">
        <v>21</v>
      </c>
      <c r="E1539">
        <v>22</v>
      </c>
      <c r="F1539" t="s">
        <v>22</v>
      </c>
      <c r="G1539" t="s">
        <v>22</v>
      </c>
      <c r="H1539" t="s">
        <v>57</v>
      </c>
      <c r="I1539" s="2">
        <v>22</v>
      </c>
      <c r="J1539" t="s">
        <v>22</v>
      </c>
      <c r="K1539" t="s">
        <v>22</v>
      </c>
      <c r="L1539">
        <v>1</v>
      </c>
      <c r="M1539">
        <v>1</v>
      </c>
      <c r="N1539">
        <v>1</v>
      </c>
    </row>
    <row r="1540" spans="1:14">
      <c r="A1540" t="s">
        <v>1767</v>
      </c>
      <c r="B1540" t="s">
        <v>34</v>
      </c>
      <c r="C1540">
        <v>1200</v>
      </c>
      <c r="D1540" t="s">
        <v>21</v>
      </c>
      <c r="E1540">
        <v>85</v>
      </c>
      <c r="F1540" t="s">
        <v>22</v>
      </c>
      <c r="G1540" t="s">
        <v>22</v>
      </c>
      <c r="H1540" t="s">
        <v>35</v>
      </c>
      <c r="I1540" s="2">
        <v>85</v>
      </c>
      <c r="J1540" t="s">
        <v>22</v>
      </c>
      <c r="K1540" t="s">
        <v>22</v>
      </c>
      <c r="L1540">
        <v>1</v>
      </c>
      <c r="M1540">
        <v>1</v>
      </c>
      <c r="N1540">
        <v>1</v>
      </c>
    </row>
    <row r="1541" spans="1:14">
      <c r="A1541" t="s">
        <v>1768</v>
      </c>
      <c r="B1541" t="s">
        <v>228</v>
      </c>
      <c r="C1541">
        <v>1117</v>
      </c>
      <c r="D1541" t="s">
        <v>21</v>
      </c>
      <c r="E1541">
        <v>99</v>
      </c>
      <c r="F1541" t="s">
        <v>22</v>
      </c>
      <c r="G1541" t="s">
        <v>22</v>
      </c>
      <c r="H1541" t="s">
        <v>229</v>
      </c>
      <c r="I1541" s="2">
        <v>99</v>
      </c>
      <c r="J1541" t="s">
        <v>22</v>
      </c>
      <c r="K1541" t="s">
        <v>22</v>
      </c>
      <c r="L1541">
        <v>1</v>
      </c>
      <c r="M1541">
        <v>1</v>
      </c>
      <c r="N1541">
        <v>1</v>
      </c>
    </row>
    <row r="1542" spans="1:14">
      <c r="A1542" t="s">
        <v>1769</v>
      </c>
      <c r="B1542" t="s">
        <v>331</v>
      </c>
      <c r="C1542">
        <v>1057</v>
      </c>
      <c r="D1542" t="s">
        <v>21</v>
      </c>
      <c r="E1542">
        <v>35</v>
      </c>
      <c r="F1542" t="s">
        <v>22</v>
      </c>
      <c r="G1542" t="s">
        <v>22</v>
      </c>
      <c r="H1542" t="s">
        <v>332</v>
      </c>
      <c r="I1542" s="2">
        <v>35</v>
      </c>
      <c r="J1542" t="s">
        <v>22</v>
      </c>
      <c r="K1542" t="s">
        <v>22</v>
      </c>
      <c r="L1542">
        <v>1</v>
      </c>
      <c r="M1542">
        <v>1</v>
      </c>
      <c r="N1542">
        <v>1</v>
      </c>
    </row>
    <row r="1543" spans="1:14">
      <c r="A1543" t="s">
        <v>1770</v>
      </c>
      <c r="B1543" t="s">
        <v>56</v>
      </c>
      <c r="C1543">
        <v>1012</v>
      </c>
      <c r="D1543" t="s">
        <v>21</v>
      </c>
      <c r="E1543">
        <v>22</v>
      </c>
      <c r="F1543" t="s">
        <v>22</v>
      </c>
      <c r="G1543" t="s">
        <v>22</v>
      </c>
      <c r="H1543" t="s">
        <v>57</v>
      </c>
      <c r="I1543" s="2">
        <v>22</v>
      </c>
      <c r="J1543" t="s">
        <v>22</v>
      </c>
      <c r="K1543" t="s">
        <v>22</v>
      </c>
      <c r="L1543">
        <v>1</v>
      </c>
      <c r="M1543">
        <v>1</v>
      </c>
      <c r="N1543">
        <v>1</v>
      </c>
    </row>
    <row r="1544" spans="1:14">
      <c r="A1544" t="s">
        <v>1771</v>
      </c>
      <c r="B1544" t="s">
        <v>228</v>
      </c>
      <c r="C1544">
        <v>1515</v>
      </c>
      <c r="D1544" t="s">
        <v>21</v>
      </c>
      <c r="E1544">
        <v>99</v>
      </c>
      <c r="F1544" t="s">
        <v>22</v>
      </c>
      <c r="G1544" t="s">
        <v>22</v>
      </c>
      <c r="H1544" t="s">
        <v>229</v>
      </c>
      <c r="I1544" s="2">
        <v>99</v>
      </c>
      <c r="J1544" t="s">
        <v>22</v>
      </c>
      <c r="K1544" t="s">
        <v>22</v>
      </c>
      <c r="L1544">
        <v>1</v>
      </c>
      <c r="M1544">
        <v>1</v>
      </c>
      <c r="N1544">
        <v>1</v>
      </c>
    </row>
    <row r="1545" spans="1:14">
      <c r="A1545" t="s">
        <v>1772</v>
      </c>
      <c r="B1545" t="s">
        <v>243</v>
      </c>
      <c r="C1545">
        <v>1002</v>
      </c>
      <c r="D1545" t="s">
        <v>21</v>
      </c>
      <c r="E1545">
        <v>95</v>
      </c>
      <c r="F1545" t="s">
        <v>22</v>
      </c>
      <c r="G1545" t="s">
        <v>22</v>
      </c>
      <c r="H1545" t="s">
        <v>244</v>
      </c>
      <c r="I1545" s="2">
        <v>95</v>
      </c>
      <c r="J1545" t="s">
        <v>22</v>
      </c>
      <c r="K1545" t="s">
        <v>22</v>
      </c>
      <c r="L1545">
        <v>1</v>
      </c>
      <c r="M1545">
        <v>1</v>
      </c>
      <c r="N1545">
        <v>1</v>
      </c>
    </row>
    <row r="1546" spans="1:20">
      <c r="A1546" t="s">
        <v>1773</v>
      </c>
      <c r="B1546" t="s">
        <v>77</v>
      </c>
      <c r="C1546">
        <v>988</v>
      </c>
      <c r="D1546" t="s">
        <v>21</v>
      </c>
      <c r="E1546">
        <v>42</v>
      </c>
      <c r="F1546" t="s">
        <v>22</v>
      </c>
      <c r="G1546" t="s">
        <v>22</v>
      </c>
      <c r="H1546" t="s">
        <v>78</v>
      </c>
      <c r="I1546" s="2">
        <v>59</v>
      </c>
      <c r="J1546" t="s">
        <v>22</v>
      </c>
      <c r="K1546" t="s">
        <v>22</v>
      </c>
      <c r="L1546">
        <v>0</v>
      </c>
      <c r="M1546">
        <v>1</v>
      </c>
      <c r="N1546">
        <v>1</v>
      </c>
      <c r="S1546">
        <f>IF(E1546=25,1,0)</f>
        <v>0</v>
      </c>
      <c r="T1546" s="3">
        <f>IF(I1546=61,1,0)</f>
        <v>0</v>
      </c>
    </row>
    <row r="1547" spans="1:14">
      <c r="A1547" t="s">
        <v>1774</v>
      </c>
      <c r="B1547" t="s">
        <v>198</v>
      </c>
      <c r="C1547">
        <v>1018</v>
      </c>
      <c r="D1547" t="s">
        <v>21</v>
      </c>
      <c r="E1547">
        <v>68</v>
      </c>
      <c r="F1547" t="s">
        <v>22</v>
      </c>
      <c r="G1547" t="s">
        <v>22</v>
      </c>
      <c r="H1547" t="s">
        <v>199</v>
      </c>
      <c r="I1547" s="2">
        <v>68</v>
      </c>
      <c r="J1547" t="s">
        <v>22</v>
      </c>
      <c r="K1547" t="s">
        <v>22</v>
      </c>
      <c r="L1547">
        <v>1</v>
      </c>
      <c r="M1547">
        <v>1</v>
      </c>
      <c r="N1547">
        <v>1</v>
      </c>
    </row>
    <row r="1548" spans="1:14">
      <c r="A1548" t="s">
        <v>1775</v>
      </c>
      <c r="B1548" t="s">
        <v>331</v>
      </c>
      <c r="C1548">
        <v>1137</v>
      </c>
      <c r="D1548" t="s">
        <v>21</v>
      </c>
      <c r="E1548">
        <v>35</v>
      </c>
      <c r="F1548" t="s">
        <v>22</v>
      </c>
      <c r="G1548" t="s">
        <v>22</v>
      </c>
      <c r="H1548" t="s">
        <v>332</v>
      </c>
      <c r="I1548" s="2">
        <v>35</v>
      </c>
      <c r="J1548" t="s">
        <v>22</v>
      </c>
      <c r="K1548" t="s">
        <v>22</v>
      </c>
      <c r="L1548">
        <v>1</v>
      </c>
      <c r="M1548">
        <v>1</v>
      </c>
      <c r="N1548">
        <v>1</v>
      </c>
    </row>
    <row r="1549" spans="1:14">
      <c r="A1549" t="s">
        <v>1776</v>
      </c>
      <c r="B1549" t="s">
        <v>62</v>
      </c>
      <c r="C1549">
        <v>980</v>
      </c>
      <c r="D1549" t="s">
        <v>21</v>
      </c>
      <c r="E1549">
        <v>69</v>
      </c>
      <c r="F1549" t="s">
        <v>22</v>
      </c>
      <c r="G1549" t="s">
        <v>22</v>
      </c>
      <c r="H1549" t="s">
        <v>63</v>
      </c>
      <c r="I1549" s="2">
        <v>69</v>
      </c>
      <c r="J1549" t="s">
        <v>22</v>
      </c>
      <c r="K1549" t="s">
        <v>22</v>
      </c>
      <c r="L1549">
        <v>1</v>
      </c>
      <c r="M1549">
        <v>1</v>
      </c>
      <c r="N1549">
        <v>1</v>
      </c>
    </row>
    <row r="1550" spans="1:14">
      <c r="A1550" t="s">
        <v>1777</v>
      </c>
      <c r="B1550" t="s">
        <v>427</v>
      </c>
      <c r="C1550">
        <v>1021</v>
      </c>
      <c r="D1550" t="s">
        <v>21</v>
      </c>
      <c r="E1550">
        <v>15</v>
      </c>
      <c r="F1550" t="s">
        <v>22</v>
      </c>
      <c r="G1550" t="s">
        <v>22</v>
      </c>
      <c r="H1550" t="s">
        <v>265</v>
      </c>
      <c r="I1550" s="2">
        <v>15</v>
      </c>
      <c r="J1550" t="s">
        <v>22</v>
      </c>
      <c r="K1550" t="s">
        <v>22</v>
      </c>
      <c r="L1550">
        <v>1</v>
      </c>
      <c r="M1550">
        <v>1</v>
      </c>
      <c r="N1550">
        <v>1</v>
      </c>
    </row>
    <row r="1551" spans="1:14">
      <c r="A1551" t="s">
        <v>1778</v>
      </c>
      <c r="B1551" t="s">
        <v>331</v>
      </c>
      <c r="C1551">
        <v>1199</v>
      </c>
      <c r="D1551" t="s">
        <v>21</v>
      </c>
      <c r="E1551">
        <v>35</v>
      </c>
      <c r="F1551" t="s">
        <v>22</v>
      </c>
      <c r="G1551" t="s">
        <v>22</v>
      </c>
      <c r="H1551" t="s">
        <v>332</v>
      </c>
      <c r="I1551" s="2">
        <v>35</v>
      </c>
      <c r="J1551" t="s">
        <v>22</v>
      </c>
      <c r="K1551" t="s">
        <v>22</v>
      </c>
      <c r="L1551">
        <v>1</v>
      </c>
      <c r="M1551">
        <v>1</v>
      </c>
      <c r="N1551">
        <v>1</v>
      </c>
    </row>
    <row r="1552" spans="1:14">
      <c r="A1552" t="s">
        <v>1779</v>
      </c>
      <c r="B1552" t="s">
        <v>71</v>
      </c>
      <c r="C1552">
        <v>1228</v>
      </c>
      <c r="D1552" t="s">
        <v>21</v>
      </c>
      <c r="E1552">
        <v>54</v>
      </c>
      <c r="F1552" t="s">
        <v>22</v>
      </c>
      <c r="G1552" t="s">
        <v>22</v>
      </c>
      <c r="H1552" t="s">
        <v>72</v>
      </c>
      <c r="I1552" s="2">
        <v>54</v>
      </c>
      <c r="J1552" t="s">
        <v>22</v>
      </c>
      <c r="K1552" t="s">
        <v>22</v>
      </c>
      <c r="L1552">
        <v>1</v>
      </c>
      <c r="M1552">
        <v>1</v>
      </c>
      <c r="N1552">
        <v>1</v>
      </c>
    </row>
    <row r="1553" spans="1:14">
      <c r="A1553" t="s">
        <v>1780</v>
      </c>
      <c r="B1553" t="s">
        <v>46</v>
      </c>
      <c r="C1553">
        <v>1265</v>
      </c>
      <c r="D1553" t="s">
        <v>21</v>
      </c>
      <c r="E1553">
        <v>93</v>
      </c>
      <c r="F1553" t="s">
        <v>22</v>
      </c>
      <c r="G1553" t="s">
        <v>22</v>
      </c>
      <c r="H1553" t="s">
        <v>47</v>
      </c>
      <c r="I1553" s="2">
        <v>93</v>
      </c>
      <c r="J1553" t="s">
        <v>22</v>
      </c>
      <c r="K1553" t="s">
        <v>22</v>
      </c>
      <c r="L1553">
        <v>1</v>
      </c>
      <c r="M1553">
        <v>1</v>
      </c>
      <c r="N1553">
        <v>1</v>
      </c>
    </row>
    <row r="1554" spans="1:14">
      <c r="A1554" t="s">
        <v>1781</v>
      </c>
      <c r="B1554" t="s">
        <v>90</v>
      </c>
      <c r="C1554">
        <v>1079</v>
      </c>
      <c r="D1554" t="s">
        <v>21</v>
      </c>
      <c r="E1554">
        <v>10</v>
      </c>
      <c r="F1554" t="s">
        <v>22</v>
      </c>
      <c r="G1554" t="s">
        <v>22</v>
      </c>
      <c r="H1554" t="s">
        <v>91</v>
      </c>
      <c r="I1554" s="2">
        <v>10</v>
      </c>
      <c r="J1554" t="s">
        <v>22</v>
      </c>
      <c r="K1554" t="s">
        <v>22</v>
      </c>
      <c r="L1554">
        <v>1</v>
      </c>
      <c r="M1554">
        <v>1</v>
      </c>
      <c r="N1554">
        <v>1</v>
      </c>
    </row>
    <row r="1555" spans="1:14">
      <c r="A1555" t="s">
        <v>1782</v>
      </c>
      <c r="B1555" t="s">
        <v>43</v>
      </c>
      <c r="C1555">
        <v>972</v>
      </c>
      <c r="D1555" t="s">
        <v>21</v>
      </c>
      <c r="E1555">
        <v>96</v>
      </c>
      <c r="F1555" t="s">
        <v>22</v>
      </c>
      <c r="G1555" t="s">
        <v>22</v>
      </c>
      <c r="H1555" t="s">
        <v>44</v>
      </c>
      <c r="I1555" s="2">
        <v>96</v>
      </c>
      <c r="J1555" t="s">
        <v>22</v>
      </c>
      <c r="K1555" t="s">
        <v>22</v>
      </c>
      <c r="L1555">
        <v>1</v>
      </c>
      <c r="M1555">
        <v>1</v>
      </c>
      <c r="N1555">
        <v>1</v>
      </c>
    </row>
    <row r="1556" spans="1:14">
      <c r="A1556" t="s">
        <v>1783</v>
      </c>
      <c r="B1556" t="s">
        <v>172</v>
      </c>
      <c r="C1556">
        <v>1087</v>
      </c>
      <c r="D1556" t="s">
        <v>21</v>
      </c>
      <c r="E1556">
        <v>72</v>
      </c>
      <c r="F1556" t="s">
        <v>22</v>
      </c>
      <c r="G1556" t="s">
        <v>22</v>
      </c>
      <c r="H1556" t="s">
        <v>173</v>
      </c>
      <c r="I1556" s="2">
        <v>72</v>
      </c>
      <c r="J1556" t="s">
        <v>22</v>
      </c>
      <c r="K1556" t="s">
        <v>22</v>
      </c>
      <c r="L1556">
        <v>1</v>
      </c>
      <c r="M1556">
        <v>1</v>
      </c>
      <c r="N1556">
        <v>1</v>
      </c>
    </row>
    <row r="1557" spans="1:14">
      <c r="A1557" t="s">
        <v>1784</v>
      </c>
      <c r="B1557" t="s">
        <v>105</v>
      </c>
      <c r="C1557">
        <v>961</v>
      </c>
      <c r="D1557" t="s">
        <v>21</v>
      </c>
      <c r="E1557">
        <v>2</v>
      </c>
      <c r="F1557" t="s">
        <v>22</v>
      </c>
      <c r="G1557" t="s">
        <v>22</v>
      </c>
      <c r="H1557" t="s">
        <v>106</v>
      </c>
      <c r="I1557" s="2">
        <v>2</v>
      </c>
      <c r="J1557" t="s">
        <v>22</v>
      </c>
      <c r="K1557" t="s">
        <v>22</v>
      </c>
      <c r="L1557">
        <v>1</v>
      </c>
      <c r="M1557">
        <v>1</v>
      </c>
      <c r="N1557">
        <v>1</v>
      </c>
    </row>
    <row r="1558" spans="1:14">
      <c r="A1558" t="s">
        <v>1785</v>
      </c>
      <c r="B1558" t="s">
        <v>621</v>
      </c>
      <c r="C1558">
        <v>1225</v>
      </c>
      <c r="D1558" t="s">
        <v>21</v>
      </c>
      <c r="E1558">
        <v>25</v>
      </c>
      <c r="F1558" t="s">
        <v>22</v>
      </c>
      <c r="G1558" t="s">
        <v>22</v>
      </c>
      <c r="H1558" t="s">
        <v>622</v>
      </c>
      <c r="I1558" s="2">
        <v>25</v>
      </c>
      <c r="J1558" t="s">
        <v>22</v>
      </c>
      <c r="K1558" t="s">
        <v>22</v>
      </c>
      <c r="L1558">
        <v>1</v>
      </c>
      <c r="M1558">
        <v>1</v>
      </c>
      <c r="N1558">
        <v>1</v>
      </c>
    </row>
    <row r="1559" spans="1:14">
      <c r="A1559" t="s">
        <v>1786</v>
      </c>
      <c r="B1559" t="s">
        <v>921</v>
      </c>
      <c r="C1559">
        <v>1088</v>
      </c>
      <c r="D1559" t="s">
        <v>21</v>
      </c>
      <c r="E1559">
        <v>70</v>
      </c>
      <c r="F1559" t="s">
        <v>22</v>
      </c>
      <c r="G1559" t="s">
        <v>22</v>
      </c>
      <c r="H1559" t="s">
        <v>922</v>
      </c>
      <c r="I1559" s="2">
        <v>70</v>
      </c>
      <c r="J1559" t="s">
        <v>22</v>
      </c>
      <c r="K1559" t="s">
        <v>22</v>
      </c>
      <c r="L1559">
        <v>1</v>
      </c>
      <c r="M1559">
        <v>1</v>
      </c>
      <c r="N1559">
        <v>1</v>
      </c>
    </row>
    <row r="1560" spans="1:14">
      <c r="A1560" t="s">
        <v>1787</v>
      </c>
      <c r="B1560" t="s">
        <v>228</v>
      </c>
      <c r="C1560">
        <v>1030</v>
      </c>
      <c r="D1560" t="s">
        <v>21</v>
      </c>
      <c r="E1560">
        <v>99</v>
      </c>
      <c r="F1560" t="s">
        <v>22</v>
      </c>
      <c r="G1560" t="s">
        <v>22</v>
      </c>
      <c r="H1560" t="s">
        <v>229</v>
      </c>
      <c r="I1560" s="2">
        <v>99</v>
      </c>
      <c r="J1560" t="s">
        <v>22</v>
      </c>
      <c r="K1560" t="s">
        <v>22</v>
      </c>
      <c r="L1560">
        <v>1</v>
      </c>
      <c r="M1560">
        <v>1</v>
      </c>
      <c r="N1560">
        <v>1</v>
      </c>
    </row>
    <row r="1561" spans="1:14">
      <c r="A1561" t="s">
        <v>1788</v>
      </c>
      <c r="B1561" t="s">
        <v>131</v>
      </c>
      <c r="C1561">
        <v>1093</v>
      </c>
      <c r="D1561" t="s">
        <v>21</v>
      </c>
      <c r="E1561">
        <v>98</v>
      </c>
      <c r="F1561" t="s">
        <v>22</v>
      </c>
      <c r="G1561" t="s">
        <v>22</v>
      </c>
      <c r="H1561" t="s">
        <v>132</v>
      </c>
      <c r="I1561" s="2">
        <v>98</v>
      </c>
      <c r="J1561" t="s">
        <v>22</v>
      </c>
      <c r="K1561" t="s">
        <v>22</v>
      </c>
      <c r="L1561">
        <v>1</v>
      </c>
      <c r="M1561">
        <v>1</v>
      </c>
      <c r="N1561">
        <v>1</v>
      </c>
    </row>
    <row r="1562" spans="1:14">
      <c r="A1562" t="s">
        <v>1789</v>
      </c>
      <c r="B1562" t="s">
        <v>65</v>
      </c>
      <c r="C1562">
        <v>1225</v>
      </c>
      <c r="D1562" t="s">
        <v>21</v>
      </c>
      <c r="E1562">
        <v>84</v>
      </c>
      <c r="F1562" t="s">
        <v>22</v>
      </c>
      <c r="G1562" t="s">
        <v>22</v>
      </c>
      <c r="H1562" t="s">
        <v>66</v>
      </c>
      <c r="I1562" s="2">
        <v>84</v>
      </c>
      <c r="J1562" t="s">
        <v>22</v>
      </c>
      <c r="K1562" t="s">
        <v>22</v>
      </c>
      <c r="L1562">
        <v>1</v>
      </c>
      <c r="M1562">
        <v>1</v>
      </c>
      <c r="N1562">
        <v>1</v>
      </c>
    </row>
    <row r="1563" spans="1:14">
      <c r="A1563" t="s">
        <v>1790</v>
      </c>
      <c r="B1563" t="s">
        <v>144</v>
      </c>
      <c r="C1563">
        <v>1274</v>
      </c>
      <c r="D1563" t="s">
        <v>21</v>
      </c>
      <c r="E1563">
        <v>102</v>
      </c>
      <c r="F1563" t="s">
        <v>22</v>
      </c>
      <c r="G1563" t="s">
        <v>22</v>
      </c>
      <c r="H1563" t="s">
        <v>145</v>
      </c>
      <c r="I1563" s="2">
        <v>102</v>
      </c>
      <c r="J1563" t="s">
        <v>22</v>
      </c>
      <c r="K1563" t="s">
        <v>22</v>
      </c>
      <c r="L1563">
        <v>1</v>
      </c>
      <c r="M1563">
        <v>1</v>
      </c>
      <c r="N1563">
        <v>1</v>
      </c>
    </row>
    <row r="1564" spans="1:14">
      <c r="A1564" t="s">
        <v>1791</v>
      </c>
      <c r="B1564" t="s">
        <v>342</v>
      </c>
      <c r="C1564">
        <v>1142</v>
      </c>
      <c r="D1564" t="s">
        <v>21</v>
      </c>
      <c r="E1564">
        <v>56</v>
      </c>
      <c r="F1564" t="s">
        <v>22</v>
      </c>
      <c r="G1564" t="s">
        <v>22</v>
      </c>
      <c r="H1564" t="s">
        <v>343</v>
      </c>
      <c r="I1564" s="2">
        <v>56</v>
      </c>
      <c r="J1564" t="s">
        <v>22</v>
      </c>
      <c r="K1564" t="s">
        <v>22</v>
      </c>
      <c r="L1564">
        <v>1</v>
      </c>
      <c r="M1564">
        <v>1</v>
      </c>
      <c r="N1564">
        <v>1</v>
      </c>
    </row>
    <row r="1565" spans="1:14">
      <c r="A1565" t="s">
        <v>1792</v>
      </c>
      <c r="B1565" t="s">
        <v>399</v>
      </c>
      <c r="C1565">
        <v>1010</v>
      </c>
      <c r="D1565" t="s">
        <v>21</v>
      </c>
      <c r="E1565">
        <v>77</v>
      </c>
      <c r="F1565" t="s">
        <v>22</v>
      </c>
      <c r="G1565" t="s">
        <v>22</v>
      </c>
      <c r="H1565" t="s">
        <v>400</v>
      </c>
      <c r="I1565" s="2">
        <v>77</v>
      </c>
      <c r="J1565" t="s">
        <v>22</v>
      </c>
      <c r="K1565" t="s">
        <v>22</v>
      </c>
      <c r="L1565">
        <v>1</v>
      </c>
      <c r="M1565">
        <v>1</v>
      </c>
      <c r="N1565">
        <v>1</v>
      </c>
    </row>
    <row r="1566" spans="1:14">
      <c r="A1566" t="s">
        <v>1793</v>
      </c>
      <c r="B1566" t="s">
        <v>399</v>
      </c>
      <c r="C1566">
        <v>1209</v>
      </c>
      <c r="D1566" t="s">
        <v>21</v>
      </c>
      <c r="E1566">
        <v>77</v>
      </c>
      <c r="F1566" t="s">
        <v>22</v>
      </c>
      <c r="G1566" t="s">
        <v>22</v>
      </c>
      <c r="H1566" t="s">
        <v>400</v>
      </c>
      <c r="I1566" s="2">
        <v>77</v>
      </c>
      <c r="J1566" t="s">
        <v>22</v>
      </c>
      <c r="K1566" t="s">
        <v>22</v>
      </c>
      <c r="L1566">
        <v>1</v>
      </c>
      <c r="M1566">
        <v>1</v>
      </c>
      <c r="N1566">
        <v>1</v>
      </c>
    </row>
    <row r="1567" spans="1:14">
      <c r="A1567" t="s">
        <v>1794</v>
      </c>
      <c r="B1567" t="s">
        <v>151</v>
      </c>
      <c r="C1567">
        <v>1076</v>
      </c>
      <c r="D1567" t="s">
        <v>21</v>
      </c>
      <c r="E1567">
        <v>27</v>
      </c>
      <c r="F1567" t="s">
        <v>22</v>
      </c>
      <c r="G1567" t="s">
        <v>22</v>
      </c>
      <c r="H1567" t="s">
        <v>152</v>
      </c>
      <c r="I1567" s="2">
        <v>27</v>
      </c>
      <c r="J1567" t="s">
        <v>22</v>
      </c>
      <c r="K1567" t="s">
        <v>22</v>
      </c>
      <c r="L1567">
        <v>1</v>
      </c>
      <c r="M1567">
        <v>1</v>
      </c>
      <c r="N1567">
        <v>1</v>
      </c>
    </row>
    <row r="1568" spans="1:14">
      <c r="A1568" t="s">
        <v>1795</v>
      </c>
      <c r="B1568" t="s">
        <v>87</v>
      </c>
      <c r="C1568">
        <v>1178</v>
      </c>
      <c r="D1568" t="s">
        <v>21</v>
      </c>
      <c r="E1568">
        <v>75</v>
      </c>
      <c r="F1568" t="s">
        <v>22</v>
      </c>
      <c r="G1568" t="s">
        <v>22</v>
      </c>
      <c r="H1568" t="s">
        <v>88</v>
      </c>
      <c r="I1568" s="2">
        <v>75</v>
      </c>
      <c r="J1568" t="s">
        <v>22</v>
      </c>
      <c r="K1568" t="s">
        <v>22</v>
      </c>
      <c r="L1568">
        <v>1</v>
      </c>
      <c r="M1568">
        <v>1</v>
      </c>
      <c r="N1568">
        <v>1</v>
      </c>
    </row>
    <row r="1569" spans="1:14">
      <c r="A1569" t="s">
        <v>1796</v>
      </c>
      <c r="B1569" t="s">
        <v>71</v>
      </c>
      <c r="C1569">
        <v>1860</v>
      </c>
      <c r="D1569" t="s">
        <v>21</v>
      </c>
      <c r="E1569">
        <v>54</v>
      </c>
      <c r="F1569" t="s">
        <v>22</v>
      </c>
      <c r="G1569" t="s">
        <v>22</v>
      </c>
      <c r="H1569" t="s">
        <v>72</v>
      </c>
      <c r="I1569" s="2">
        <v>54</v>
      </c>
      <c r="J1569" t="s">
        <v>22</v>
      </c>
      <c r="K1569" t="s">
        <v>22</v>
      </c>
      <c r="L1569">
        <v>1</v>
      </c>
      <c r="M1569">
        <v>1</v>
      </c>
      <c r="N1569">
        <v>1</v>
      </c>
    </row>
    <row r="1570" spans="1:14">
      <c r="A1570" t="s">
        <v>1797</v>
      </c>
      <c r="B1570" t="s">
        <v>273</v>
      </c>
      <c r="C1570">
        <v>1223</v>
      </c>
      <c r="D1570" t="s">
        <v>21</v>
      </c>
      <c r="E1570">
        <v>65</v>
      </c>
      <c r="F1570" t="s">
        <v>22</v>
      </c>
      <c r="G1570" t="s">
        <v>22</v>
      </c>
      <c r="H1570" t="s">
        <v>274</v>
      </c>
      <c r="I1570" s="2">
        <v>65</v>
      </c>
      <c r="J1570" t="s">
        <v>22</v>
      </c>
      <c r="K1570" t="s">
        <v>22</v>
      </c>
      <c r="L1570">
        <v>1</v>
      </c>
      <c r="M1570">
        <v>1</v>
      </c>
      <c r="N1570">
        <v>1</v>
      </c>
    </row>
    <row r="1571" spans="1:14">
      <c r="A1571" t="s">
        <v>1798</v>
      </c>
      <c r="B1571" t="s">
        <v>355</v>
      </c>
      <c r="C1571">
        <v>889</v>
      </c>
      <c r="D1571" t="s">
        <v>21</v>
      </c>
      <c r="E1571">
        <v>44</v>
      </c>
      <c r="F1571" t="s">
        <v>22</v>
      </c>
      <c r="G1571" t="s">
        <v>22</v>
      </c>
      <c r="H1571" t="s">
        <v>356</v>
      </c>
      <c r="I1571" s="2">
        <v>44</v>
      </c>
      <c r="J1571" t="s">
        <v>22</v>
      </c>
      <c r="K1571" t="s">
        <v>22</v>
      </c>
      <c r="L1571">
        <v>1</v>
      </c>
      <c r="M1571">
        <v>1</v>
      </c>
      <c r="N1571">
        <v>1</v>
      </c>
    </row>
    <row r="1572" spans="1:14">
      <c r="A1572" t="s">
        <v>1799</v>
      </c>
      <c r="B1572" t="s">
        <v>296</v>
      </c>
      <c r="C1572">
        <v>1106</v>
      </c>
      <c r="D1572" t="s">
        <v>21</v>
      </c>
      <c r="E1572">
        <v>20</v>
      </c>
      <c r="F1572" t="s">
        <v>22</v>
      </c>
      <c r="G1572" t="s">
        <v>22</v>
      </c>
      <c r="H1572" t="s">
        <v>297</v>
      </c>
      <c r="I1572" s="2">
        <v>20</v>
      </c>
      <c r="J1572" t="s">
        <v>22</v>
      </c>
      <c r="K1572" t="s">
        <v>22</v>
      </c>
      <c r="L1572">
        <v>1</v>
      </c>
      <c r="M1572">
        <v>1</v>
      </c>
      <c r="N1572">
        <v>1</v>
      </c>
    </row>
    <row r="1573" spans="1:14">
      <c r="A1573" t="s">
        <v>1800</v>
      </c>
      <c r="B1573" t="s">
        <v>179</v>
      </c>
      <c r="C1573">
        <v>1043</v>
      </c>
      <c r="D1573" t="s">
        <v>21</v>
      </c>
      <c r="E1573">
        <v>59</v>
      </c>
      <c r="F1573" t="s">
        <v>22</v>
      </c>
      <c r="G1573" t="s">
        <v>22</v>
      </c>
      <c r="H1573" t="s">
        <v>78</v>
      </c>
      <c r="I1573" s="2">
        <v>59</v>
      </c>
      <c r="J1573" t="s">
        <v>22</v>
      </c>
      <c r="K1573" t="s">
        <v>22</v>
      </c>
      <c r="L1573">
        <v>1</v>
      </c>
      <c r="M1573">
        <v>1</v>
      </c>
      <c r="N1573">
        <v>1</v>
      </c>
    </row>
    <row r="1574" spans="1:14">
      <c r="A1574" t="s">
        <v>1801</v>
      </c>
      <c r="B1574" t="s">
        <v>233</v>
      </c>
      <c r="C1574">
        <v>1010</v>
      </c>
      <c r="D1574" t="s">
        <v>21</v>
      </c>
      <c r="E1574">
        <v>39</v>
      </c>
      <c r="F1574" t="s">
        <v>22</v>
      </c>
      <c r="G1574" t="s">
        <v>22</v>
      </c>
      <c r="H1574" t="s">
        <v>234</v>
      </c>
      <c r="I1574" s="2">
        <v>39</v>
      </c>
      <c r="J1574" t="s">
        <v>22</v>
      </c>
      <c r="K1574" t="s">
        <v>22</v>
      </c>
      <c r="L1574">
        <v>1</v>
      </c>
      <c r="M1574">
        <v>1</v>
      </c>
      <c r="N1574">
        <v>1</v>
      </c>
    </row>
    <row r="1575" spans="1:14">
      <c r="A1575" t="s">
        <v>1802</v>
      </c>
      <c r="B1575" t="s">
        <v>206</v>
      </c>
      <c r="C1575">
        <v>854</v>
      </c>
      <c r="D1575" t="s">
        <v>21</v>
      </c>
      <c r="E1575">
        <v>103</v>
      </c>
      <c r="F1575" t="s">
        <v>22</v>
      </c>
      <c r="G1575" t="s">
        <v>22</v>
      </c>
      <c r="H1575" t="s">
        <v>207</v>
      </c>
      <c r="I1575" s="2">
        <v>103</v>
      </c>
      <c r="J1575" t="s">
        <v>22</v>
      </c>
      <c r="K1575" t="s">
        <v>22</v>
      </c>
      <c r="L1575">
        <v>1</v>
      </c>
      <c r="M1575">
        <v>1</v>
      </c>
      <c r="N1575">
        <v>1</v>
      </c>
    </row>
    <row r="1576" spans="1:14">
      <c r="A1576" t="s">
        <v>1803</v>
      </c>
      <c r="B1576" t="s">
        <v>90</v>
      </c>
      <c r="C1576">
        <v>1573</v>
      </c>
      <c r="D1576" t="s">
        <v>21</v>
      </c>
      <c r="E1576">
        <v>10</v>
      </c>
      <c r="F1576" t="s">
        <v>22</v>
      </c>
      <c r="G1576" t="s">
        <v>22</v>
      </c>
      <c r="H1576" t="s">
        <v>91</v>
      </c>
      <c r="I1576" s="2">
        <v>10</v>
      </c>
      <c r="J1576" t="s">
        <v>22</v>
      </c>
      <c r="K1576" t="s">
        <v>22</v>
      </c>
      <c r="L1576">
        <v>1</v>
      </c>
      <c r="M1576">
        <v>1</v>
      </c>
      <c r="N1576">
        <v>1</v>
      </c>
    </row>
    <row r="1577" spans="1:14">
      <c r="A1577" t="s">
        <v>1804</v>
      </c>
      <c r="B1577" t="s">
        <v>364</v>
      </c>
      <c r="C1577">
        <v>1008</v>
      </c>
      <c r="D1577" t="s">
        <v>21</v>
      </c>
      <c r="E1577">
        <v>83</v>
      </c>
      <c r="F1577" t="s">
        <v>22</v>
      </c>
      <c r="G1577" t="s">
        <v>22</v>
      </c>
      <c r="H1577" t="s">
        <v>365</v>
      </c>
      <c r="I1577" s="2">
        <v>83</v>
      </c>
      <c r="J1577" t="s">
        <v>22</v>
      </c>
      <c r="K1577" t="s">
        <v>22</v>
      </c>
      <c r="L1577">
        <v>1</v>
      </c>
      <c r="M1577">
        <v>1</v>
      </c>
      <c r="N1577">
        <v>1</v>
      </c>
    </row>
    <row r="1578" spans="1:14">
      <c r="A1578" t="s">
        <v>1805</v>
      </c>
      <c r="B1578" t="s">
        <v>151</v>
      </c>
      <c r="C1578">
        <v>1031</v>
      </c>
      <c r="D1578" t="s">
        <v>21</v>
      </c>
      <c r="E1578">
        <v>27</v>
      </c>
      <c r="F1578" t="s">
        <v>22</v>
      </c>
      <c r="G1578" t="s">
        <v>22</v>
      </c>
      <c r="H1578" t="s">
        <v>152</v>
      </c>
      <c r="I1578" s="2">
        <v>27</v>
      </c>
      <c r="J1578" t="s">
        <v>22</v>
      </c>
      <c r="K1578" t="s">
        <v>22</v>
      </c>
      <c r="L1578">
        <v>1</v>
      </c>
      <c r="M1578">
        <v>1</v>
      </c>
      <c r="N1578">
        <v>1</v>
      </c>
    </row>
    <row r="1579" spans="1:14">
      <c r="A1579" t="s">
        <v>1806</v>
      </c>
      <c r="B1579" t="s">
        <v>233</v>
      </c>
      <c r="C1579">
        <v>1074</v>
      </c>
      <c r="D1579" t="s">
        <v>21</v>
      </c>
      <c r="E1579">
        <v>39</v>
      </c>
      <c r="F1579" t="s">
        <v>22</v>
      </c>
      <c r="G1579" t="s">
        <v>22</v>
      </c>
      <c r="H1579" t="s">
        <v>234</v>
      </c>
      <c r="I1579" s="2">
        <v>39</v>
      </c>
      <c r="J1579" t="s">
        <v>22</v>
      </c>
      <c r="K1579" t="s">
        <v>22</v>
      </c>
      <c r="L1579">
        <v>1</v>
      </c>
      <c r="M1579">
        <v>1</v>
      </c>
      <c r="N1579">
        <v>1</v>
      </c>
    </row>
    <row r="1580" spans="1:14">
      <c r="A1580" t="s">
        <v>1807</v>
      </c>
      <c r="B1580" t="s">
        <v>87</v>
      </c>
      <c r="C1580">
        <v>1113</v>
      </c>
      <c r="D1580" t="s">
        <v>21</v>
      </c>
      <c r="E1580">
        <v>75</v>
      </c>
      <c r="F1580" t="s">
        <v>22</v>
      </c>
      <c r="G1580" t="s">
        <v>22</v>
      </c>
      <c r="H1580" t="s">
        <v>88</v>
      </c>
      <c r="I1580" s="2">
        <v>75</v>
      </c>
      <c r="J1580" t="s">
        <v>22</v>
      </c>
      <c r="K1580" t="s">
        <v>22</v>
      </c>
      <c r="L1580">
        <v>1</v>
      </c>
      <c r="M1580">
        <v>1</v>
      </c>
      <c r="N1580">
        <v>1</v>
      </c>
    </row>
    <row r="1581" spans="1:14">
      <c r="A1581" t="s">
        <v>1808</v>
      </c>
      <c r="B1581" t="s">
        <v>210</v>
      </c>
      <c r="C1581">
        <v>1103</v>
      </c>
      <c r="D1581" t="s">
        <v>21</v>
      </c>
      <c r="E1581">
        <v>19</v>
      </c>
      <c r="F1581" t="s">
        <v>22</v>
      </c>
      <c r="G1581" t="s">
        <v>22</v>
      </c>
      <c r="H1581" t="s">
        <v>211</v>
      </c>
      <c r="I1581" s="2">
        <v>19</v>
      </c>
      <c r="J1581" t="s">
        <v>22</v>
      </c>
      <c r="K1581" t="s">
        <v>22</v>
      </c>
      <c r="L1581">
        <v>1</v>
      </c>
      <c r="M1581">
        <v>1</v>
      </c>
      <c r="N1581">
        <v>1</v>
      </c>
    </row>
    <row r="1582" spans="1:14">
      <c r="A1582" t="s">
        <v>1809</v>
      </c>
      <c r="B1582" t="s">
        <v>228</v>
      </c>
      <c r="C1582">
        <v>1260</v>
      </c>
      <c r="D1582" t="s">
        <v>21</v>
      </c>
      <c r="E1582">
        <v>99</v>
      </c>
      <c r="F1582" t="s">
        <v>22</v>
      </c>
      <c r="G1582" t="s">
        <v>22</v>
      </c>
      <c r="H1582" t="s">
        <v>229</v>
      </c>
      <c r="I1582" s="2">
        <v>99</v>
      </c>
      <c r="J1582" t="s">
        <v>22</v>
      </c>
      <c r="K1582" t="s">
        <v>22</v>
      </c>
      <c r="L1582">
        <v>1</v>
      </c>
      <c r="M1582">
        <v>1</v>
      </c>
      <c r="N1582">
        <v>1</v>
      </c>
    </row>
    <row r="1583" spans="1:14">
      <c r="A1583" t="s">
        <v>1810</v>
      </c>
      <c r="B1583" t="s">
        <v>264</v>
      </c>
      <c r="C1583">
        <v>1244</v>
      </c>
      <c r="D1583" t="s">
        <v>21</v>
      </c>
      <c r="E1583">
        <v>43</v>
      </c>
      <c r="F1583" t="s">
        <v>22</v>
      </c>
      <c r="G1583" t="s">
        <v>22</v>
      </c>
      <c r="H1583" t="s">
        <v>305</v>
      </c>
      <c r="I1583" s="2">
        <v>43</v>
      </c>
      <c r="J1583" t="s">
        <v>22</v>
      </c>
      <c r="K1583" t="s">
        <v>22</v>
      </c>
      <c r="L1583">
        <v>1</v>
      </c>
      <c r="M1583">
        <v>1</v>
      </c>
      <c r="N1583">
        <v>1</v>
      </c>
    </row>
    <row r="1584" spans="1:14">
      <c r="A1584" t="s">
        <v>1811</v>
      </c>
      <c r="B1584" t="s">
        <v>291</v>
      </c>
      <c r="C1584">
        <v>1003</v>
      </c>
      <c r="D1584" t="s">
        <v>21</v>
      </c>
      <c r="E1584">
        <v>67</v>
      </c>
      <c r="F1584" t="s">
        <v>22</v>
      </c>
      <c r="G1584" t="s">
        <v>22</v>
      </c>
      <c r="H1584" t="s">
        <v>292</v>
      </c>
      <c r="I1584" s="2">
        <v>67</v>
      </c>
      <c r="J1584" t="s">
        <v>22</v>
      </c>
      <c r="K1584" t="s">
        <v>22</v>
      </c>
      <c r="L1584">
        <v>1</v>
      </c>
      <c r="M1584">
        <v>1</v>
      </c>
      <c r="N1584">
        <v>1</v>
      </c>
    </row>
    <row r="1585" spans="1:14">
      <c r="A1585" t="s">
        <v>1812</v>
      </c>
      <c r="B1585" t="s">
        <v>25</v>
      </c>
      <c r="C1585">
        <v>1297</v>
      </c>
      <c r="D1585" t="s">
        <v>21</v>
      </c>
      <c r="E1585">
        <v>76</v>
      </c>
      <c r="F1585" t="s">
        <v>22</v>
      </c>
      <c r="G1585" t="s">
        <v>22</v>
      </c>
      <c r="H1585" t="s">
        <v>26</v>
      </c>
      <c r="I1585" s="2">
        <v>76</v>
      </c>
      <c r="J1585" t="s">
        <v>22</v>
      </c>
      <c r="K1585" t="s">
        <v>22</v>
      </c>
      <c r="L1585">
        <v>1</v>
      </c>
      <c r="M1585">
        <v>1</v>
      </c>
      <c r="N1585">
        <v>1</v>
      </c>
    </row>
    <row r="1586" spans="1:14">
      <c r="A1586" t="s">
        <v>1813</v>
      </c>
      <c r="B1586" t="s">
        <v>322</v>
      </c>
      <c r="C1586">
        <v>1177</v>
      </c>
      <c r="D1586" t="s">
        <v>21</v>
      </c>
      <c r="E1586">
        <v>1</v>
      </c>
      <c r="F1586" t="s">
        <v>22</v>
      </c>
      <c r="G1586" t="s">
        <v>22</v>
      </c>
      <c r="H1586" t="s">
        <v>323</v>
      </c>
      <c r="I1586" s="2">
        <v>1</v>
      </c>
      <c r="J1586" t="s">
        <v>22</v>
      </c>
      <c r="K1586" t="s">
        <v>22</v>
      </c>
      <c r="L1586">
        <v>1</v>
      </c>
      <c r="M1586">
        <v>1</v>
      </c>
      <c r="N1586">
        <v>1</v>
      </c>
    </row>
    <row r="1587" spans="1:14">
      <c r="A1587" t="s">
        <v>1814</v>
      </c>
      <c r="B1587" t="s">
        <v>342</v>
      </c>
      <c r="C1587">
        <v>1029</v>
      </c>
      <c r="D1587" t="s">
        <v>21</v>
      </c>
      <c r="E1587">
        <v>56</v>
      </c>
      <c r="F1587" t="s">
        <v>22</v>
      </c>
      <c r="G1587" t="s">
        <v>22</v>
      </c>
      <c r="H1587" t="s">
        <v>343</v>
      </c>
      <c r="I1587" s="2">
        <v>56</v>
      </c>
      <c r="J1587" t="s">
        <v>22</v>
      </c>
      <c r="K1587" t="s">
        <v>22</v>
      </c>
      <c r="L1587">
        <v>1</v>
      </c>
      <c r="M1587">
        <v>1</v>
      </c>
      <c r="N1587">
        <v>1</v>
      </c>
    </row>
    <row r="1588" spans="1:14">
      <c r="A1588" t="s">
        <v>1815</v>
      </c>
      <c r="B1588" t="s">
        <v>128</v>
      </c>
      <c r="C1588">
        <v>1018</v>
      </c>
      <c r="D1588" t="s">
        <v>21</v>
      </c>
      <c r="E1588">
        <v>11</v>
      </c>
      <c r="F1588" t="s">
        <v>22</v>
      </c>
      <c r="G1588" t="s">
        <v>22</v>
      </c>
      <c r="H1588" t="s">
        <v>129</v>
      </c>
      <c r="I1588" s="2">
        <v>11</v>
      </c>
      <c r="J1588" t="s">
        <v>22</v>
      </c>
      <c r="K1588" t="s">
        <v>22</v>
      </c>
      <c r="L1588">
        <v>1</v>
      </c>
      <c r="M1588">
        <v>1</v>
      </c>
      <c r="N1588">
        <v>1</v>
      </c>
    </row>
    <row r="1589" spans="1:14">
      <c r="A1589" t="s">
        <v>1816</v>
      </c>
      <c r="B1589" t="s">
        <v>28</v>
      </c>
      <c r="C1589">
        <v>1014</v>
      </c>
      <c r="D1589" t="s">
        <v>21</v>
      </c>
      <c r="E1589">
        <v>74</v>
      </c>
      <c r="F1589" t="s">
        <v>22</v>
      </c>
      <c r="G1589" t="s">
        <v>22</v>
      </c>
      <c r="H1589" t="s">
        <v>29</v>
      </c>
      <c r="I1589" s="2">
        <v>74</v>
      </c>
      <c r="J1589" t="s">
        <v>22</v>
      </c>
      <c r="K1589" t="s">
        <v>22</v>
      </c>
      <c r="L1589">
        <v>1</v>
      </c>
      <c r="M1589">
        <v>1</v>
      </c>
      <c r="N1589">
        <v>1</v>
      </c>
    </row>
    <row r="1590" spans="1:14">
      <c r="A1590" t="s">
        <v>1817</v>
      </c>
      <c r="B1590" t="s">
        <v>921</v>
      </c>
      <c r="C1590">
        <v>1095</v>
      </c>
      <c r="D1590" t="s">
        <v>21</v>
      </c>
      <c r="E1590">
        <v>70</v>
      </c>
      <c r="F1590" t="s">
        <v>22</v>
      </c>
      <c r="G1590" t="s">
        <v>22</v>
      </c>
      <c r="H1590" t="s">
        <v>922</v>
      </c>
      <c r="I1590" s="2">
        <v>70</v>
      </c>
      <c r="J1590" t="s">
        <v>22</v>
      </c>
      <c r="K1590" t="s">
        <v>22</v>
      </c>
      <c r="L1590">
        <v>1</v>
      </c>
      <c r="M1590">
        <v>1</v>
      </c>
      <c r="N1590">
        <v>1</v>
      </c>
    </row>
    <row r="1591" spans="1:14">
      <c r="A1591" t="s">
        <v>1818</v>
      </c>
      <c r="B1591" t="s">
        <v>121</v>
      </c>
      <c r="C1591">
        <v>1210</v>
      </c>
      <c r="D1591" t="s">
        <v>21</v>
      </c>
      <c r="E1591">
        <v>16</v>
      </c>
      <c r="F1591" t="s">
        <v>22</v>
      </c>
      <c r="G1591" t="s">
        <v>22</v>
      </c>
      <c r="H1591" t="s">
        <v>122</v>
      </c>
      <c r="I1591" s="2">
        <v>16</v>
      </c>
      <c r="J1591" t="s">
        <v>22</v>
      </c>
      <c r="K1591" t="s">
        <v>22</v>
      </c>
      <c r="L1591">
        <v>1</v>
      </c>
      <c r="M1591">
        <v>1</v>
      </c>
      <c r="N1591">
        <v>1</v>
      </c>
    </row>
    <row r="1592" spans="1:14">
      <c r="A1592" t="s">
        <v>1819</v>
      </c>
      <c r="B1592" t="s">
        <v>418</v>
      </c>
      <c r="C1592">
        <v>994</v>
      </c>
      <c r="D1592" t="s">
        <v>21</v>
      </c>
      <c r="E1592">
        <v>66</v>
      </c>
      <c r="F1592" t="s">
        <v>22</v>
      </c>
      <c r="G1592" t="s">
        <v>22</v>
      </c>
      <c r="H1592" t="s">
        <v>419</v>
      </c>
      <c r="I1592" s="2">
        <v>66</v>
      </c>
      <c r="J1592" t="s">
        <v>22</v>
      </c>
      <c r="K1592" t="s">
        <v>22</v>
      </c>
      <c r="L1592">
        <v>1</v>
      </c>
      <c r="M1592">
        <v>1</v>
      </c>
      <c r="N1592">
        <v>1</v>
      </c>
    </row>
    <row r="1593" spans="1:14">
      <c r="A1593" t="s">
        <v>1820</v>
      </c>
      <c r="B1593" t="s">
        <v>77</v>
      </c>
      <c r="C1593">
        <v>962</v>
      </c>
      <c r="D1593" t="s">
        <v>21</v>
      </c>
      <c r="E1593">
        <v>42</v>
      </c>
      <c r="F1593" t="s">
        <v>22</v>
      </c>
      <c r="G1593" t="s">
        <v>22</v>
      </c>
      <c r="H1593" t="s">
        <v>161</v>
      </c>
      <c r="I1593" s="2">
        <v>42</v>
      </c>
      <c r="J1593" t="s">
        <v>22</v>
      </c>
      <c r="K1593" t="s">
        <v>22</v>
      </c>
      <c r="L1593">
        <v>1</v>
      </c>
      <c r="M1593">
        <v>1</v>
      </c>
      <c r="N1593">
        <v>1</v>
      </c>
    </row>
    <row r="1594" spans="1:14">
      <c r="A1594" t="s">
        <v>1821</v>
      </c>
      <c r="B1594" t="s">
        <v>56</v>
      </c>
      <c r="C1594">
        <v>929</v>
      </c>
      <c r="D1594" t="s">
        <v>21</v>
      </c>
      <c r="E1594">
        <v>22</v>
      </c>
      <c r="F1594" t="s">
        <v>22</v>
      </c>
      <c r="G1594" t="s">
        <v>22</v>
      </c>
      <c r="H1594" t="s">
        <v>57</v>
      </c>
      <c r="I1594" s="2">
        <v>22</v>
      </c>
      <c r="J1594" t="s">
        <v>22</v>
      </c>
      <c r="K1594" t="s">
        <v>22</v>
      </c>
      <c r="L1594">
        <v>1</v>
      </c>
      <c r="M1594">
        <v>1</v>
      </c>
      <c r="N1594">
        <v>1</v>
      </c>
    </row>
    <row r="1595" spans="1:14">
      <c r="A1595" t="s">
        <v>1822</v>
      </c>
      <c r="B1595" t="s">
        <v>319</v>
      </c>
      <c r="C1595">
        <v>1421</v>
      </c>
      <c r="D1595" t="s">
        <v>21</v>
      </c>
      <c r="E1595">
        <v>40</v>
      </c>
      <c r="F1595" t="s">
        <v>22</v>
      </c>
      <c r="G1595" t="s">
        <v>22</v>
      </c>
      <c r="H1595" t="s">
        <v>320</v>
      </c>
      <c r="I1595" s="2">
        <v>40</v>
      </c>
      <c r="J1595" t="s">
        <v>22</v>
      </c>
      <c r="K1595" t="s">
        <v>22</v>
      </c>
      <c r="L1595">
        <v>1</v>
      </c>
      <c r="M1595">
        <v>1</v>
      </c>
      <c r="N1595">
        <v>1</v>
      </c>
    </row>
    <row r="1596" spans="1:14">
      <c r="A1596" t="s">
        <v>1823</v>
      </c>
      <c r="B1596" t="s">
        <v>579</v>
      </c>
      <c r="C1596">
        <v>1021</v>
      </c>
      <c r="D1596" t="s">
        <v>21</v>
      </c>
      <c r="E1596">
        <v>41</v>
      </c>
      <c r="F1596" t="s">
        <v>22</v>
      </c>
      <c r="G1596" t="s">
        <v>22</v>
      </c>
      <c r="H1596" t="s">
        <v>580</v>
      </c>
      <c r="I1596" s="2">
        <v>41</v>
      </c>
      <c r="J1596" t="s">
        <v>22</v>
      </c>
      <c r="K1596" t="s">
        <v>22</v>
      </c>
      <c r="L1596">
        <v>1</v>
      </c>
      <c r="M1596">
        <v>1</v>
      </c>
      <c r="N1596">
        <v>1</v>
      </c>
    </row>
    <row r="1597" spans="1:14">
      <c r="A1597" t="s">
        <v>1824</v>
      </c>
      <c r="B1597" t="s">
        <v>437</v>
      </c>
      <c r="C1597">
        <v>1192</v>
      </c>
      <c r="D1597" t="s">
        <v>21</v>
      </c>
      <c r="E1597">
        <v>91</v>
      </c>
      <c r="F1597" t="s">
        <v>22</v>
      </c>
      <c r="G1597" t="s">
        <v>22</v>
      </c>
      <c r="H1597" t="s">
        <v>438</v>
      </c>
      <c r="I1597" s="2">
        <v>91</v>
      </c>
      <c r="J1597" t="s">
        <v>22</v>
      </c>
      <c r="K1597" t="s">
        <v>22</v>
      </c>
      <c r="L1597">
        <v>1</v>
      </c>
      <c r="M1597">
        <v>1</v>
      </c>
      <c r="N1597">
        <v>1</v>
      </c>
    </row>
    <row r="1598" spans="1:14">
      <c r="A1598" t="s">
        <v>1825</v>
      </c>
      <c r="B1598" t="s">
        <v>187</v>
      </c>
      <c r="C1598">
        <v>999</v>
      </c>
      <c r="D1598" t="s">
        <v>21</v>
      </c>
      <c r="E1598">
        <v>94</v>
      </c>
      <c r="F1598" t="s">
        <v>22</v>
      </c>
      <c r="G1598" t="s">
        <v>22</v>
      </c>
      <c r="H1598" t="s">
        <v>188</v>
      </c>
      <c r="I1598" s="2">
        <v>94</v>
      </c>
      <c r="J1598" t="s">
        <v>22</v>
      </c>
      <c r="K1598" t="s">
        <v>22</v>
      </c>
      <c r="L1598">
        <v>1</v>
      </c>
      <c r="M1598">
        <v>1</v>
      </c>
      <c r="N1598">
        <v>1</v>
      </c>
    </row>
    <row r="1599" spans="1:14">
      <c r="A1599" t="s">
        <v>1826</v>
      </c>
      <c r="B1599" t="s">
        <v>195</v>
      </c>
      <c r="C1599">
        <v>991</v>
      </c>
      <c r="D1599" t="s">
        <v>21</v>
      </c>
      <c r="E1599">
        <v>53</v>
      </c>
      <c r="F1599" t="s">
        <v>22</v>
      </c>
      <c r="G1599" t="s">
        <v>22</v>
      </c>
      <c r="H1599" t="s">
        <v>196</v>
      </c>
      <c r="I1599" s="2">
        <v>53</v>
      </c>
      <c r="J1599" t="s">
        <v>22</v>
      </c>
      <c r="K1599" t="s">
        <v>22</v>
      </c>
      <c r="L1599">
        <v>1</v>
      </c>
      <c r="M1599">
        <v>1</v>
      </c>
      <c r="N1599">
        <v>1</v>
      </c>
    </row>
    <row r="1600" spans="1:14">
      <c r="A1600" t="s">
        <v>1827</v>
      </c>
      <c r="B1600" t="s">
        <v>102</v>
      </c>
      <c r="C1600">
        <v>1166</v>
      </c>
      <c r="D1600" t="s">
        <v>21</v>
      </c>
      <c r="E1600">
        <v>31</v>
      </c>
      <c r="F1600" t="s">
        <v>22</v>
      </c>
      <c r="G1600" t="s">
        <v>22</v>
      </c>
      <c r="H1600" t="s">
        <v>103</v>
      </c>
      <c r="I1600" s="2">
        <v>31</v>
      </c>
      <c r="J1600" t="s">
        <v>22</v>
      </c>
      <c r="K1600" t="s">
        <v>22</v>
      </c>
      <c r="L1600">
        <v>1</v>
      </c>
      <c r="M1600">
        <v>1</v>
      </c>
      <c r="N1600">
        <v>1</v>
      </c>
    </row>
    <row r="1601" spans="1:14">
      <c r="A1601" t="s">
        <v>1828</v>
      </c>
      <c r="B1601" t="s">
        <v>335</v>
      </c>
      <c r="C1601">
        <v>1345</v>
      </c>
      <c r="D1601" t="s">
        <v>21</v>
      </c>
      <c r="E1601">
        <v>100</v>
      </c>
      <c r="F1601" t="s">
        <v>22</v>
      </c>
      <c r="G1601" t="s">
        <v>22</v>
      </c>
      <c r="H1601" t="s">
        <v>336</v>
      </c>
      <c r="I1601" s="2">
        <v>100</v>
      </c>
      <c r="J1601" t="s">
        <v>22</v>
      </c>
      <c r="K1601" t="s">
        <v>22</v>
      </c>
      <c r="L1601">
        <v>1</v>
      </c>
      <c r="M1601">
        <v>1</v>
      </c>
      <c r="N1601">
        <v>1</v>
      </c>
    </row>
    <row r="1602" spans="1:14">
      <c r="A1602" t="s">
        <v>1829</v>
      </c>
      <c r="B1602" t="s">
        <v>71</v>
      </c>
      <c r="C1602">
        <v>1220</v>
      </c>
      <c r="D1602" t="s">
        <v>21</v>
      </c>
      <c r="E1602">
        <v>54</v>
      </c>
      <c r="F1602" t="s">
        <v>22</v>
      </c>
      <c r="G1602" t="s">
        <v>22</v>
      </c>
      <c r="H1602" t="s">
        <v>72</v>
      </c>
      <c r="I1602" s="2">
        <v>54</v>
      </c>
      <c r="J1602" t="s">
        <v>22</v>
      </c>
      <c r="K1602" t="s">
        <v>22</v>
      </c>
      <c r="L1602">
        <v>1</v>
      </c>
      <c r="M1602">
        <v>1</v>
      </c>
      <c r="N1602">
        <v>1</v>
      </c>
    </row>
    <row r="1603" spans="1:14">
      <c r="A1603" t="s">
        <v>1830</v>
      </c>
      <c r="B1603" t="s">
        <v>621</v>
      </c>
      <c r="C1603">
        <v>990</v>
      </c>
      <c r="D1603" t="s">
        <v>21</v>
      </c>
      <c r="E1603">
        <v>25</v>
      </c>
      <c r="F1603" t="s">
        <v>22</v>
      </c>
      <c r="G1603" t="s">
        <v>22</v>
      </c>
      <c r="H1603" t="s">
        <v>622</v>
      </c>
      <c r="I1603" s="2">
        <v>25</v>
      </c>
      <c r="J1603" t="s">
        <v>22</v>
      </c>
      <c r="K1603" t="s">
        <v>22</v>
      </c>
      <c r="L1603">
        <v>1</v>
      </c>
      <c r="M1603">
        <v>1</v>
      </c>
      <c r="N1603">
        <v>1</v>
      </c>
    </row>
    <row r="1604" spans="1:14">
      <c r="A1604" t="s">
        <v>1831</v>
      </c>
      <c r="B1604" t="s">
        <v>84</v>
      </c>
      <c r="C1604">
        <v>1352</v>
      </c>
      <c r="D1604" t="s">
        <v>21</v>
      </c>
      <c r="E1604">
        <v>58</v>
      </c>
      <c r="F1604" t="s">
        <v>22</v>
      </c>
      <c r="G1604" t="s">
        <v>22</v>
      </c>
      <c r="H1604" t="s">
        <v>85</v>
      </c>
      <c r="I1604" s="2">
        <v>58</v>
      </c>
      <c r="J1604" t="s">
        <v>22</v>
      </c>
      <c r="K1604" t="s">
        <v>22</v>
      </c>
      <c r="L1604">
        <v>1</v>
      </c>
      <c r="M1604">
        <v>1</v>
      </c>
      <c r="N1604">
        <v>1</v>
      </c>
    </row>
    <row r="1605" spans="1:14">
      <c r="A1605" t="s">
        <v>1832</v>
      </c>
      <c r="B1605" t="s">
        <v>228</v>
      </c>
      <c r="C1605">
        <v>1022</v>
      </c>
      <c r="D1605" t="s">
        <v>21</v>
      </c>
      <c r="E1605">
        <v>99</v>
      </c>
      <c r="F1605" t="s">
        <v>22</v>
      </c>
      <c r="G1605" t="s">
        <v>22</v>
      </c>
      <c r="H1605" t="s">
        <v>229</v>
      </c>
      <c r="I1605" s="2">
        <v>99</v>
      </c>
      <c r="J1605" t="s">
        <v>22</v>
      </c>
      <c r="K1605" t="s">
        <v>22</v>
      </c>
      <c r="L1605">
        <v>1</v>
      </c>
      <c r="M1605">
        <v>1</v>
      </c>
      <c r="N1605">
        <v>1</v>
      </c>
    </row>
    <row r="1606" spans="1:14">
      <c r="A1606" t="s">
        <v>1833</v>
      </c>
      <c r="B1606" t="s">
        <v>452</v>
      </c>
      <c r="C1606">
        <v>923</v>
      </c>
      <c r="D1606" t="s">
        <v>21</v>
      </c>
      <c r="E1606">
        <v>61</v>
      </c>
      <c r="F1606" t="s">
        <v>22</v>
      </c>
      <c r="G1606" t="s">
        <v>22</v>
      </c>
      <c r="H1606" t="s">
        <v>453</v>
      </c>
      <c r="I1606" s="2">
        <v>61</v>
      </c>
      <c r="J1606" t="s">
        <v>22</v>
      </c>
      <c r="K1606" t="s">
        <v>22</v>
      </c>
      <c r="L1606">
        <v>1</v>
      </c>
      <c r="M1606">
        <v>1</v>
      </c>
      <c r="N1606">
        <v>1</v>
      </c>
    </row>
    <row r="1607" spans="1:14">
      <c r="A1607" t="s">
        <v>1834</v>
      </c>
      <c r="B1607" t="s">
        <v>278</v>
      </c>
      <c r="C1607">
        <v>1100</v>
      </c>
      <c r="D1607" t="s">
        <v>21</v>
      </c>
      <c r="E1607">
        <v>8</v>
      </c>
      <c r="F1607" t="s">
        <v>22</v>
      </c>
      <c r="G1607" t="s">
        <v>22</v>
      </c>
      <c r="H1607" t="s">
        <v>279</v>
      </c>
      <c r="I1607" s="2">
        <v>8</v>
      </c>
      <c r="J1607" t="s">
        <v>22</v>
      </c>
      <c r="K1607" t="s">
        <v>22</v>
      </c>
      <c r="L1607">
        <v>1</v>
      </c>
      <c r="M1607">
        <v>1</v>
      </c>
      <c r="N1607">
        <v>1</v>
      </c>
    </row>
    <row r="1608" spans="1:14">
      <c r="A1608" t="s">
        <v>1835</v>
      </c>
      <c r="B1608" t="s">
        <v>155</v>
      </c>
      <c r="C1608">
        <v>1187</v>
      </c>
      <c r="D1608" t="s">
        <v>21</v>
      </c>
      <c r="E1608">
        <v>79</v>
      </c>
      <c r="F1608" t="s">
        <v>22</v>
      </c>
      <c r="G1608" t="s">
        <v>22</v>
      </c>
      <c r="H1608" t="s">
        <v>156</v>
      </c>
      <c r="I1608" s="2">
        <v>79</v>
      </c>
      <c r="J1608" t="s">
        <v>22</v>
      </c>
      <c r="K1608" t="s">
        <v>22</v>
      </c>
      <c r="L1608">
        <v>1</v>
      </c>
      <c r="M1608">
        <v>1</v>
      </c>
      <c r="N1608">
        <v>1</v>
      </c>
    </row>
    <row r="1609" spans="1:14">
      <c r="A1609" t="s">
        <v>1836</v>
      </c>
      <c r="B1609" t="s">
        <v>278</v>
      </c>
      <c r="C1609">
        <v>1227</v>
      </c>
      <c r="D1609" t="s">
        <v>21</v>
      </c>
      <c r="E1609">
        <v>8</v>
      </c>
      <c r="F1609" t="s">
        <v>22</v>
      </c>
      <c r="G1609" t="s">
        <v>22</v>
      </c>
      <c r="H1609" t="s">
        <v>279</v>
      </c>
      <c r="I1609" s="2">
        <v>8</v>
      </c>
      <c r="J1609" t="s">
        <v>22</v>
      </c>
      <c r="K1609" t="s">
        <v>22</v>
      </c>
      <c r="L1609">
        <v>1</v>
      </c>
      <c r="M1609">
        <v>1</v>
      </c>
      <c r="N1609">
        <v>1</v>
      </c>
    </row>
    <row r="1610" spans="1:14">
      <c r="A1610" t="s">
        <v>1837</v>
      </c>
      <c r="B1610" t="s">
        <v>144</v>
      </c>
      <c r="C1610">
        <v>1072</v>
      </c>
      <c r="D1610" t="s">
        <v>21</v>
      </c>
      <c r="E1610">
        <v>102</v>
      </c>
      <c r="F1610" t="s">
        <v>22</v>
      </c>
      <c r="G1610" t="s">
        <v>22</v>
      </c>
      <c r="H1610" t="s">
        <v>145</v>
      </c>
      <c r="I1610" s="2">
        <v>102</v>
      </c>
      <c r="J1610" t="s">
        <v>22</v>
      </c>
      <c r="K1610" t="s">
        <v>22</v>
      </c>
      <c r="L1610">
        <v>1</v>
      </c>
      <c r="M1610">
        <v>1</v>
      </c>
      <c r="N1610">
        <v>1</v>
      </c>
    </row>
    <row r="1611" spans="1:14">
      <c r="A1611" t="s">
        <v>1838</v>
      </c>
      <c r="B1611" t="s">
        <v>331</v>
      </c>
      <c r="C1611">
        <v>1054</v>
      </c>
      <c r="D1611" t="s">
        <v>21</v>
      </c>
      <c r="E1611">
        <v>35</v>
      </c>
      <c r="F1611" t="s">
        <v>22</v>
      </c>
      <c r="G1611" t="s">
        <v>22</v>
      </c>
      <c r="H1611" t="s">
        <v>332</v>
      </c>
      <c r="I1611" s="2">
        <v>35</v>
      </c>
      <c r="J1611" t="s">
        <v>22</v>
      </c>
      <c r="K1611" t="s">
        <v>22</v>
      </c>
      <c r="L1611">
        <v>1</v>
      </c>
      <c r="M1611">
        <v>1</v>
      </c>
      <c r="N1611">
        <v>1</v>
      </c>
    </row>
    <row r="1612" spans="1:14">
      <c r="A1612" t="s">
        <v>1839</v>
      </c>
      <c r="B1612" t="s">
        <v>151</v>
      </c>
      <c r="C1612">
        <v>1093</v>
      </c>
      <c r="D1612" t="s">
        <v>21</v>
      </c>
      <c r="E1612">
        <v>27</v>
      </c>
      <c r="F1612" t="s">
        <v>22</v>
      </c>
      <c r="G1612" t="s">
        <v>22</v>
      </c>
      <c r="H1612" t="s">
        <v>152</v>
      </c>
      <c r="I1612" s="2">
        <v>27</v>
      </c>
      <c r="J1612" t="s">
        <v>22</v>
      </c>
      <c r="K1612" t="s">
        <v>22</v>
      </c>
      <c r="L1612">
        <v>1</v>
      </c>
      <c r="M1612">
        <v>1</v>
      </c>
      <c r="N1612">
        <v>1</v>
      </c>
    </row>
    <row r="1613" spans="1:14">
      <c r="A1613" t="s">
        <v>1840</v>
      </c>
      <c r="B1613" t="s">
        <v>65</v>
      </c>
      <c r="C1613">
        <v>1118</v>
      </c>
      <c r="D1613" t="s">
        <v>21</v>
      </c>
      <c r="E1613">
        <v>84</v>
      </c>
      <c r="F1613" t="s">
        <v>22</v>
      </c>
      <c r="G1613" t="s">
        <v>22</v>
      </c>
      <c r="H1613" t="s">
        <v>66</v>
      </c>
      <c r="I1613" s="2">
        <v>84</v>
      </c>
      <c r="J1613" t="s">
        <v>22</v>
      </c>
      <c r="K1613" t="s">
        <v>22</v>
      </c>
      <c r="L1613">
        <v>1</v>
      </c>
      <c r="M1613">
        <v>1</v>
      </c>
      <c r="N1613">
        <v>1</v>
      </c>
    </row>
    <row r="1614" spans="1:14">
      <c r="A1614" t="s">
        <v>1841</v>
      </c>
      <c r="B1614" t="s">
        <v>221</v>
      </c>
      <c r="C1614">
        <v>1142</v>
      </c>
      <c r="D1614" t="s">
        <v>21</v>
      </c>
      <c r="E1614">
        <v>34</v>
      </c>
      <c r="F1614" t="s">
        <v>22</v>
      </c>
      <c r="G1614" t="s">
        <v>22</v>
      </c>
      <c r="H1614" t="s">
        <v>222</v>
      </c>
      <c r="I1614" s="2">
        <v>34</v>
      </c>
      <c r="J1614" t="s">
        <v>22</v>
      </c>
      <c r="K1614" t="s">
        <v>22</v>
      </c>
      <c r="L1614">
        <v>1</v>
      </c>
      <c r="M1614">
        <v>1</v>
      </c>
      <c r="N1614">
        <v>1</v>
      </c>
    </row>
    <row r="1615" spans="1:14">
      <c r="A1615" t="s">
        <v>1842</v>
      </c>
      <c r="B1615" t="s">
        <v>20</v>
      </c>
      <c r="C1615">
        <v>1329</v>
      </c>
      <c r="D1615" t="s">
        <v>21</v>
      </c>
      <c r="E1615">
        <v>47</v>
      </c>
      <c r="F1615" t="s">
        <v>22</v>
      </c>
      <c r="G1615" t="s">
        <v>22</v>
      </c>
      <c r="H1615" t="s">
        <v>23</v>
      </c>
      <c r="I1615" s="2">
        <v>47</v>
      </c>
      <c r="J1615" t="s">
        <v>22</v>
      </c>
      <c r="K1615" t="s">
        <v>22</v>
      </c>
      <c r="L1615">
        <v>1</v>
      </c>
      <c r="M1615">
        <v>1</v>
      </c>
      <c r="N1615">
        <v>1</v>
      </c>
    </row>
    <row r="1616" spans="1:14">
      <c r="A1616" t="s">
        <v>1843</v>
      </c>
      <c r="B1616" t="s">
        <v>49</v>
      </c>
      <c r="C1616">
        <v>1027</v>
      </c>
      <c r="D1616" t="s">
        <v>21</v>
      </c>
      <c r="E1616">
        <v>0</v>
      </c>
      <c r="F1616" t="s">
        <v>22</v>
      </c>
      <c r="G1616" t="s">
        <v>22</v>
      </c>
      <c r="H1616" t="s">
        <v>50</v>
      </c>
      <c r="I1616" s="2">
        <v>0</v>
      </c>
      <c r="J1616" t="s">
        <v>22</v>
      </c>
      <c r="K1616" t="s">
        <v>22</v>
      </c>
      <c r="L1616">
        <v>1</v>
      </c>
      <c r="M1616">
        <v>1</v>
      </c>
      <c r="N1616">
        <v>1</v>
      </c>
    </row>
    <row r="1617" spans="1:14">
      <c r="A1617" t="s">
        <v>1844</v>
      </c>
      <c r="B1617" t="s">
        <v>482</v>
      </c>
      <c r="C1617">
        <v>906</v>
      </c>
      <c r="D1617" t="s">
        <v>21</v>
      </c>
      <c r="E1617">
        <v>28</v>
      </c>
      <c r="F1617" t="s">
        <v>22</v>
      </c>
      <c r="G1617" t="s">
        <v>22</v>
      </c>
      <c r="H1617" t="s">
        <v>483</v>
      </c>
      <c r="I1617" s="2">
        <v>28</v>
      </c>
      <c r="J1617" t="s">
        <v>22</v>
      </c>
      <c r="K1617" t="s">
        <v>22</v>
      </c>
      <c r="L1617">
        <v>1</v>
      </c>
      <c r="M1617">
        <v>1</v>
      </c>
      <c r="N1617">
        <v>1</v>
      </c>
    </row>
    <row r="1618" spans="1:14">
      <c r="A1618" t="s">
        <v>1845</v>
      </c>
      <c r="B1618" t="s">
        <v>399</v>
      </c>
      <c r="C1618">
        <v>1317</v>
      </c>
      <c r="D1618" t="s">
        <v>21</v>
      </c>
      <c r="E1618">
        <v>77</v>
      </c>
      <c r="F1618" t="s">
        <v>22</v>
      </c>
      <c r="G1618" t="s">
        <v>22</v>
      </c>
      <c r="H1618" t="s">
        <v>400</v>
      </c>
      <c r="I1618" s="2">
        <v>77</v>
      </c>
      <c r="J1618" t="s">
        <v>22</v>
      </c>
      <c r="K1618" t="s">
        <v>22</v>
      </c>
      <c r="L1618">
        <v>1</v>
      </c>
      <c r="M1618">
        <v>1</v>
      </c>
      <c r="N1618">
        <v>1</v>
      </c>
    </row>
    <row r="1619" spans="1:14">
      <c r="A1619" t="s">
        <v>1846</v>
      </c>
      <c r="B1619" t="s">
        <v>121</v>
      </c>
      <c r="C1619">
        <v>1148</v>
      </c>
      <c r="D1619" t="s">
        <v>21</v>
      </c>
      <c r="E1619">
        <v>16</v>
      </c>
      <c r="F1619" t="s">
        <v>22</v>
      </c>
      <c r="G1619" t="s">
        <v>22</v>
      </c>
      <c r="H1619" t="s">
        <v>122</v>
      </c>
      <c r="I1619" s="2">
        <v>16</v>
      </c>
      <c r="J1619" t="s">
        <v>22</v>
      </c>
      <c r="K1619" t="s">
        <v>22</v>
      </c>
      <c r="L1619">
        <v>1</v>
      </c>
      <c r="M1619">
        <v>1</v>
      </c>
      <c r="N1619">
        <v>1</v>
      </c>
    </row>
    <row r="1620" spans="1:14">
      <c r="A1620" t="s">
        <v>1847</v>
      </c>
      <c r="B1620" t="s">
        <v>228</v>
      </c>
      <c r="C1620">
        <v>1370</v>
      </c>
      <c r="D1620" t="s">
        <v>21</v>
      </c>
      <c r="E1620">
        <v>99</v>
      </c>
      <c r="F1620" t="s">
        <v>22</v>
      </c>
      <c r="G1620" t="s">
        <v>22</v>
      </c>
      <c r="H1620" t="s">
        <v>229</v>
      </c>
      <c r="I1620" s="2">
        <v>99</v>
      </c>
      <c r="J1620" t="s">
        <v>22</v>
      </c>
      <c r="K1620" t="s">
        <v>22</v>
      </c>
      <c r="L1620">
        <v>1</v>
      </c>
      <c r="M1620">
        <v>1</v>
      </c>
      <c r="N1620">
        <v>1</v>
      </c>
    </row>
    <row r="1621" spans="1:14">
      <c r="A1621" t="s">
        <v>1848</v>
      </c>
      <c r="B1621" t="s">
        <v>34</v>
      </c>
      <c r="C1621">
        <v>1006</v>
      </c>
      <c r="D1621" t="s">
        <v>21</v>
      </c>
      <c r="E1621">
        <v>85</v>
      </c>
      <c r="F1621" t="s">
        <v>22</v>
      </c>
      <c r="G1621" t="s">
        <v>22</v>
      </c>
      <c r="H1621" t="s">
        <v>35</v>
      </c>
      <c r="I1621" s="2">
        <v>85</v>
      </c>
      <c r="J1621" t="s">
        <v>22</v>
      </c>
      <c r="K1621" t="s">
        <v>22</v>
      </c>
      <c r="L1621">
        <v>1</v>
      </c>
      <c r="M1621">
        <v>1</v>
      </c>
      <c r="N1621">
        <v>1</v>
      </c>
    </row>
    <row r="1622" spans="1:14">
      <c r="A1622" t="s">
        <v>1849</v>
      </c>
      <c r="B1622" t="s">
        <v>163</v>
      </c>
      <c r="C1622">
        <v>1585</v>
      </c>
      <c r="D1622" t="s">
        <v>21</v>
      </c>
      <c r="E1622">
        <v>62</v>
      </c>
      <c r="F1622" t="s">
        <v>22</v>
      </c>
      <c r="G1622" t="s">
        <v>22</v>
      </c>
      <c r="H1622" t="s">
        <v>164</v>
      </c>
      <c r="I1622" s="2">
        <v>62</v>
      </c>
      <c r="J1622" t="s">
        <v>22</v>
      </c>
      <c r="K1622" t="s">
        <v>22</v>
      </c>
      <c r="L1622">
        <v>1</v>
      </c>
      <c r="M1622">
        <v>1</v>
      </c>
      <c r="N1622">
        <v>1</v>
      </c>
    </row>
    <row r="1623" spans="1:14">
      <c r="A1623" t="s">
        <v>1850</v>
      </c>
      <c r="B1623" t="s">
        <v>296</v>
      </c>
      <c r="C1623">
        <v>1288</v>
      </c>
      <c r="D1623" t="s">
        <v>21</v>
      </c>
      <c r="E1623">
        <v>20</v>
      </c>
      <c r="F1623" t="s">
        <v>22</v>
      </c>
      <c r="G1623" t="s">
        <v>22</v>
      </c>
      <c r="H1623" t="s">
        <v>297</v>
      </c>
      <c r="I1623" s="2">
        <v>20</v>
      </c>
      <c r="J1623" t="s">
        <v>22</v>
      </c>
      <c r="K1623" t="s">
        <v>22</v>
      </c>
      <c r="L1623">
        <v>1</v>
      </c>
      <c r="M1623">
        <v>1</v>
      </c>
      <c r="N1623">
        <v>1</v>
      </c>
    </row>
    <row r="1624" spans="1:14">
      <c r="A1624" t="s">
        <v>1851</v>
      </c>
      <c r="B1624" t="s">
        <v>482</v>
      </c>
      <c r="C1624">
        <v>963</v>
      </c>
      <c r="D1624" t="s">
        <v>21</v>
      </c>
      <c r="E1624">
        <v>28</v>
      </c>
      <c r="F1624" t="s">
        <v>22</v>
      </c>
      <c r="G1624" t="s">
        <v>22</v>
      </c>
      <c r="H1624" t="s">
        <v>483</v>
      </c>
      <c r="I1624" s="2">
        <v>28</v>
      </c>
      <c r="J1624" t="s">
        <v>22</v>
      </c>
      <c r="K1624" t="s">
        <v>22</v>
      </c>
      <c r="L1624">
        <v>1</v>
      </c>
      <c r="M1624">
        <v>1</v>
      </c>
      <c r="N1624">
        <v>1</v>
      </c>
    </row>
    <row r="1625" spans="1:14">
      <c r="A1625" t="s">
        <v>1852</v>
      </c>
      <c r="B1625" t="s">
        <v>62</v>
      </c>
      <c r="C1625">
        <v>1126</v>
      </c>
      <c r="D1625" t="s">
        <v>21</v>
      </c>
      <c r="E1625">
        <v>69</v>
      </c>
      <c r="F1625" t="s">
        <v>22</v>
      </c>
      <c r="G1625" t="s">
        <v>22</v>
      </c>
      <c r="H1625" t="s">
        <v>63</v>
      </c>
      <c r="I1625" s="2">
        <v>69</v>
      </c>
      <c r="J1625" t="s">
        <v>22</v>
      </c>
      <c r="K1625" t="s">
        <v>22</v>
      </c>
      <c r="L1625">
        <v>1</v>
      </c>
      <c r="M1625">
        <v>1</v>
      </c>
      <c r="N1625">
        <v>1</v>
      </c>
    </row>
    <row r="1626" spans="1:14">
      <c r="A1626" t="s">
        <v>1853</v>
      </c>
      <c r="B1626" t="s">
        <v>128</v>
      </c>
      <c r="C1626">
        <v>1031</v>
      </c>
      <c r="D1626" t="s">
        <v>21</v>
      </c>
      <c r="E1626">
        <v>11</v>
      </c>
      <c r="F1626" t="s">
        <v>22</v>
      </c>
      <c r="G1626" t="s">
        <v>22</v>
      </c>
      <c r="H1626" t="s">
        <v>129</v>
      </c>
      <c r="I1626" s="2">
        <v>11</v>
      </c>
      <c r="J1626" t="s">
        <v>22</v>
      </c>
      <c r="K1626" t="s">
        <v>22</v>
      </c>
      <c r="L1626">
        <v>1</v>
      </c>
      <c r="M1626">
        <v>1</v>
      </c>
      <c r="N1626">
        <v>1</v>
      </c>
    </row>
    <row r="1627" spans="1:14">
      <c r="A1627" t="s">
        <v>1854</v>
      </c>
      <c r="B1627" t="s">
        <v>355</v>
      </c>
      <c r="C1627">
        <v>1108</v>
      </c>
      <c r="D1627" t="s">
        <v>21</v>
      </c>
      <c r="E1627">
        <v>44</v>
      </c>
      <c r="F1627" t="s">
        <v>22</v>
      </c>
      <c r="G1627" t="s">
        <v>22</v>
      </c>
      <c r="H1627" t="s">
        <v>356</v>
      </c>
      <c r="I1627" s="2">
        <v>44</v>
      </c>
      <c r="J1627" t="s">
        <v>22</v>
      </c>
      <c r="K1627" t="s">
        <v>22</v>
      </c>
      <c r="L1627">
        <v>1</v>
      </c>
      <c r="M1627">
        <v>1</v>
      </c>
      <c r="N1627">
        <v>1</v>
      </c>
    </row>
    <row r="1628" spans="1:14">
      <c r="A1628" t="s">
        <v>1855</v>
      </c>
      <c r="B1628" t="s">
        <v>46</v>
      </c>
      <c r="C1628">
        <v>968</v>
      </c>
      <c r="D1628" t="s">
        <v>21</v>
      </c>
      <c r="E1628">
        <v>93</v>
      </c>
      <c r="F1628" t="s">
        <v>22</v>
      </c>
      <c r="G1628" t="s">
        <v>22</v>
      </c>
      <c r="H1628" t="s">
        <v>47</v>
      </c>
      <c r="I1628" s="2">
        <v>93</v>
      </c>
      <c r="J1628" t="s">
        <v>22</v>
      </c>
      <c r="K1628" t="s">
        <v>22</v>
      </c>
      <c r="L1628">
        <v>1</v>
      </c>
      <c r="M1628">
        <v>1</v>
      </c>
      <c r="N1628">
        <v>1</v>
      </c>
    </row>
    <row r="1629" spans="1:14">
      <c r="A1629" t="s">
        <v>1856</v>
      </c>
      <c r="B1629" t="s">
        <v>285</v>
      </c>
      <c r="C1629">
        <v>1002</v>
      </c>
      <c r="D1629" t="s">
        <v>21</v>
      </c>
      <c r="E1629">
        <v>64</v>
      </c>
      <c r="F1629" t="s">
        <v>22</v>
      </c>
      <c r="G1629" t="s">
        <v>22</v>
      </c>
      <c r="H1629" t="s">
        <v>286</v>
      </c>
      <c r="I1629" s="2">
        <v>64</v>
      </c>
      <c r="J1629" t="s">
        <v>22</v>
      </c>
      <c r="K1629" t="s">
        <v>22</v>
      </c>
      <c r="L1629">
        <v>1</v>
      </c>
      <c r="M1629">
        <v>1</v>
      </c>
      <c r="N1629">
        <v>1</v>
      </c>
    </row>
    <row r="1630" spans="1:14">
      <c r="A1630" t="s">
        <v>1857</v>
      </c>
      <c r="B1630" t="s">
        <v>273</v>
      </c>
      <c r="C1630">
        <v>893</v>
      </c>
      <c r="D1630" t="s">
        <v>21</v>
      </c>
      <c r="E1630">
        <v>65</v>
      </c>
      <c r="F1630" t="s">
        <v>22</v>
      </c>
      <c r="G1630" t="s">
        <v>22</v>
      </c>
      <c r="H1630" t="s">
        <v>274</v>
      </c>
      <c r="I1630" s="2">
        <v>65</v>
      </c>
      <c r="J1630" t="s">
        <v>22</v>
      </c>
      <c r="K1630" t="s">
        <v>22</v>
      </c>
      <c r="L1630">
        <v>1</v>
      </c>
      <c r="M1630">
        <v>1</v>
      </c>
      <c r="N1630">
        <v>1</v>
      </c>
    </row>
    <row r="1631" spans="1:14">
      <c r="A1631" t="s">
        <v>1858</v>
      </c>
      <c r="B1631" t="s">
        <v>201</v>
      </c>
      <c r="C1631">
        <v>976</v>
      </c>
      <c r="D1631" t="s">
        <v>21</v>
      </c>
      <c r="E1631">
        <v>89</v>
      </c>
      <c r="F1631" t="s">
        <v>22</v>
      </c>
      <c r="G1631" t="s">
        <v>22</v>
      </c>
      <c r="H1631" t="s">
        <v>202</v>
      </c>
      <c r="I1631" s="2">
        <v>89</v>
      </c>
      <c r="J1631" t="s">
        <v>22</v>
      </c>
      <c r="K1631" t="s">
        <v>22</v>
      </c>
      <c r="L1631">
        <v>1</v>
      </c>
      <c r="M1631">
        <v>1</v>
      </c>
      <c r="N1631">
        <v>1</v>
      </c>
    </row>
    <row r="1632" spans="1:14">
      <c r="A1632" t="s">
        <v>1859</v>
      </c>
      <c r="B1632" t="s">
        <v>427</v>
      </c>
      <c r="C1632">
        <v>999</v>
      </c>
      <c r="D1632" t="s">
        <v>21</v>
      </c>
      <c r="E1632">
        <v>15</v>
      </c>
      <c r="F1632" t="s">
        <v>22</v>
      </c>
      <c r="G1632" t="s">
        <v>22</v>
      </c>
      <c r="H1632" t="s">
        <v>265</v>
      </c>
      <c r="I1632" s="2">
        <v>15</v>
      </c>
      <c r="J1632" t="s">
        <v>22</v>
      </c>
      <c r="K1632" t="s">
        <v>22</v>
      </c>
      <c r="L1632">
        <v>1</v>
      </c>
      <c r="M1632">
        <v>1</v>
      </c>
      <c r="N1632">
        <v>1</v>
      </c>
    </row>
    <row r="1633" spans="1:14">
      <c r="A1633" t="s">
        <v>1860</v>
      </c>
      <c r="B1633" t="s">
        <v>25</v>
      </c>
      <c r="C1633">
        <v>895</v>
      </c>
      <c r="D1633" t="s">
        <v>21</v>
      </c>
      <c r="E1633">
        <v>76</v>
      </c>
      <c r="F1633" t="s">
        <v>22</v>
      </c>
      <c r="G1633" t="s">
        <v>22</v>
      </c>
      <c r="H1633" t="s">
        <v>26</v>
      </c>
      <c r="I1633" s="2">
        <v>76</v>
      </c>
      <c r="J1633" t="s">
        <v>22</v>
      </c>
      <c r="K1633" t="s">
        <v>22</v>
      </c>
      <c r="L1633">
        <v>1</v>
      </c>
      <c r="M1633">
        <v>1</v>
      </c>
      <c r="N1633">
        <v>1</v>
      </c>
    </row>
    <row r="1634" spans="1:14">
      <c r="A1634" t="s">
        <v>1861</v>
      </c>
      <c r="B1634" t="s">
        <v>77</v>
      </c>
      <c r="C1634">
        <v>947</v>
      </c>
      <c r="D1634" t="s">
        <v>21</v>
      </c>
      <c r="E1634">
        <v>42</v>
      </c>
      <c r="F1634" t="s">
        <v>22</v>
      </c>
      <c r="G1634" t="s">
        <v>22</v>
      </c>
      <c r="H1634" t="s">
        <v>161</v>
      </c>
      <c r="I1634" s="2">
        <v>42</v>
      </c>
      <c r="J1634" t="s">
        <v>22</v>
      </c>
      <c r="K1634" t="s">
        <v>22</v>
      </c>
      <c r="L1634">
        <v>1</v>
      </c>
      <c r="M1634">
        <v>1</v>
      </c>
      <c r="N1634">
        <v>1</v>
      </c>
    </row>
    <row r="1635" spans="1:14">
      <c r="A1635" t="s">
        <v>1862</v>
      </c>
      <c r="B1635" t="s">
        <v>418</v>
      </c>
      <c r="C1635">
        <v>958</v>
      </c>
      <c r="D1635" t="s">
        <v>21</v>
      </c>
      <c r="E1635">
        <v>66</v>
      </c>
      <c r="F1635" t="s">
        <v>22</v>
      </c>
      <c r="G1635" t="s">
        <v>22</v>
      </c>
      <c r="H1635" t="s">
        <v>419</v>
      </c>
      <c r="I1635" s="2">
        <v>66</v>
      </c>
      <c r="J1635" t="s">
        <v>22</v>
      </c>
      <c r="K1635" t="s">
        <v>22</v>
      </c>
      <c r="L1635">
        <v>1</v>
      </c>
      <c r="M1635">
        <v>1</v>
      </c>
      <c r="N1635">
        <v>1</v>
      </c>
    </row>
    <row r="1636" spans="1:14">
      <c r="A1636" t="s">
        <v>1863</v>
      </c>
      <c r="B1636" t="s">
        <v>411</v>
      </c>
      <c r="C1636">
        <v>1076</v>
      </c>
      <c r="D1636" t="s">
        <v>21</v>
      </c>
      <c r="E1636">
        <v>36</v>
      </c>
      <c r="F1636" t="s">
        <v>22</v>
      </c>
      <c r="G1636" t="s">
        <v>22</v>
      </c>
      <c r="H1636" t="s">
        <v>412</v>
      </c>
      <c r="I1636" s="2">
        <v>36</v>
      </c>
      <c r="J1636" t="s">
        <v>22</v>
      </c>
      <c r="K1636" t="s">
        <v>22</v>
      </c>
      <c r="L1636">
        <v>1</v>
      </c>
      <c r="M1636">
        <v>1</v>
      </c>
      <c r="N1636">
        <v>1</v>
      </c>
    </row>
    <row r="1637" spans="1:14">
      <c r="A1637" t="s">
        <v>1864</v>
      </c>
      <c r="B1637" t="s">
        <v>399</v>
      </c>
      <c r="C1637">
        <v>1100</v>
      </c>
      <c r="D1637" t="s">
        <v>21</v>
      </c>
      <c r="E1637">
        <v>77</v>
      </c>
      <c r="F1637" t="s">
        <v>22</v>
      </c>
      <c r="G1637" t="s">
        <v>22</v>
      </c>
      <c r="H1637" t="s">
        <v>400</v>
      </c>
      <c r="I1637" s="2">
        <v>77</v>
      </c>
      <c r="J1637" t="s">
        <v>22</v>
      </c>
      <c r="K1637" t="s">
        <v>22</v>
      </c>
      <c r="L1637">
        <v>1</v>
      </c>
      <c r="M1637">
        <v>1</v>
      </c>
      <c r="N1637">
        <v>1</v>
      </c>
    </row>
    <row r="1638" spans="1:14">
      <c r="A1638" t="s">
        <v>1865</v>
      </c>
      <c r="B1638" t="s">
        <v>233</v>
      </c>
      <c r="C1638">
        <v>1001</v>
      </c>
      <c r="D1638" t="s">
        <v>21</v>
      </c>
      <c r="E1638">
        <v>39</v>
      </c>
      <c r="F1638" t="s">
        <v>22</v>
      </c>
      <c r="G1638" t="s">
        <v>22</v>
      </c>
      <c r="H1638" t="s">
        <v>234</v>
      </c>
      <c r="I1638" s="2">
        <v>39</v>
      </c>
      <c r="J1638" t="s">
        <v>22</v>
      </c>
      <c r="K1638" t="s">
        <v>22</v>
      </c>
      <c r="L1638">
        <v>1</v>
      </c>
      <c r="M1638">
        <v>1</v>
      </c>
      <c r="N1638">
        <v>1</v>
      </c>
    </row>
    <row r="1639" spans="1:14">
      <c r="A1639" t="s">
        <v>1866</v>
      </c>
      <c r="B1639" t="s">
        <v>395</v>
      </c>
      <c r="C1639">
        <v>1115</v>
      </c>
      <c r="D1639" t="s">
        <v>21</v>
      </c>
      <c r="E1639">
        <v>18</v>
      </c>
      <c r="F1639" t="s">
        <v>22</v>
      </c>
      <c r="G1639" t="s">
        <v>22</v>
      </c>
      <c r="H1639" t="s">
        <v>396</v>
      </c>
      <c r="I1639" s="2">
        <v>18</v>
      </c>
      <c r="J1639" t="s">
        <v>22</v>
      </c>
      <c r="K1639" t="s">
        <v>22</v>
      </c>
      <c r="L1639">
        <v>1</v>
      </c>
      <c r="M1639">
        <v>1</v>
      </c>
      <c r="N1639">
        <v>1</v>
      </c>
    </row>
    <row r="1640" spans="1:14">
      <c r="A1640" t="s">
        <v>1867</v>
      </c>
      <c r="B1640" t="s">
        <v>291</v>
      </c>
      <c r="C1640">
        <v>1043</v>
      </c>
      <c r="D1640" t="s">
        <v>21</v>
      </c>
      <c r="E1640">
        <v>67</v>
      </c>
      <c r="F1640" t="s">
        <v>22</v>
      </c>
      <c r="G1640" t="s">
        <v>22</v>
      </c>
      <c r="H1640" t="s">
        <v>292</v>
      </c>
      <c r="I1640" s="2">
        <v>67</v>
      </c>
      <c r="J1640" t="s">
        <v>22</v>
      </c>
      <c r="K1640" t="s">
        <v>22</v>
      </c>
      <c r="L1640">
        <v>1</v>
      </c>
      <c r="M1640">
        <v>1</v>
      </c>
      <c r="N1640">
        <v>1</v>
      </c>
    </row>
    <row r="1641" spans="1:14">
      <c r="A1641" t="s">
        <v>1868</v>
      </c>
      <c r="B1641" t="s">
        <v>68</v>
      </c>
      <c r="C1641">
        <v>1119</v>
      </c>
      <c r="D1641" t="s">
        <v>21</v>
      </c>
      <c r="E1641">
        <v>80</v>
      </c>
      <c r="F1641" t="s">
        <v>22</v>
      </c>
      <c r="G1641" t="s">
        <v>22</v>
      </c>
      <c r="H1641" t="s">
        <v>69</v>
      </c>
      <c r="I1641" s="2">
        <v>80</v>
      </c>
      <c r="J1641" t="s">
        <v>22</v>
      </c>
      <c r="K1641" t="s">
        <v>22</v>
      </c>
      <c r="L1641">
        <v>1</v>
      </c>
      <c r="M1641">
        <v>1</v>
      </c>
      <c r="N1641">
        <v>1</v>
      </c>
    </row>
    <row r="1642" spans="1:14">
      <c r="A1642" t="s">
        <v>1869</v>
      </c>
      <c r="B1642" t="s">
        <v>756</v>
      </c>
      <c r="C1642">
        <v>1023</v>
      </c>
      <c r="D1642" t="s">
        <v>21</v>
      </c>
      <c r="E1642">
        <v>9</v>
      </c>
      <c r="F1642" t="s">
        <v>22</v>
      </c>
      <c r="G1642" t="s">
        <v>22</v>
      </c>
      <c r="H1642" t="s">
        <v>677</v>
      </c>
      <c r="I1642" s="2">
        <v>9</v>
      </c>
      <c r="J1642" t="s">
        <v>22</v>
      </c>
      <c r="K1642" t="s">
        <v>22</v>
      </c>
      <c r="L1642">
        <v>1</v>
      </c>
      <c r="M1642">
        <v>1</v>
      </c>
      <c r="N1642">
        <v>1</v>
      </c>
    </row>
    <row r="1643" spans="1:14">
      <c r="A1643" t="s">
        <v>1870</v>
      </c>
      <c r="B1643" t="s">
        <v>49</v>
      </c>
      <c r="C1643">
        <v>1245</v>
      </c>
      <c r="D1643" t="s">
        <v>21</v>
      </c>
      <c r="E1643">
        <v>0</v>
      </c>
      <c r="F1643" t="s">
        <v>22</v>
      </c>
      <c r="G1643" t="s">
        <v>22</v>
      </c>
      <c r="H1643" t="s">
        <v>50</v>
      </c>
      <c r="I1643" s="2">
        <v>0</v>
      </c>
      <c r="J1643" t="s">
        <v>22</v>
      </c>
      <c r="K1643" t="s">
        <v>22</v>
      </c>
      <c r="L1643">
        <v>1</v>
      </c>
      <c r="M1643">
        <v>1</v>
      </c>
      <c r="N1643">
        <v>1</v>
      </c>
    </row>
    <row r="1644" spans="1:14">
      <c r="A1644" t="s">
        <v>1871</v>
      </c>
      <c r="B1644" t="s">
        <v>187</v>
      </c>
      <c r="C1644">
        <v>1245</v>
      </c>
      <c r="D1644" t="s">
        <v>21</v>
      </c>
      <c r="E1644">
        <v>94</v>
      </c>
      <c r="F1644" t="s">
        <v>22</v>
      </c>
      <c r="G1644" t="s">
        <v>22</v>
      </c>
      <c r="H1644" t="s">
        <v>188</v>
      </c>
      <c r="I1644" s="2">
        <v>94</v>
      </c>
      <c r="J1644" t="s">
        <v>22</v>
      </c>
      <c r="K1644" t="s">
        <v>22</v>
      </c>
      <c r="L1644">
        <v>1</v>
      </c>
      <c r="M1644">
        <v>1</v>
      </c>
      <c r="N1644">
        <v>1</v>
      </c>
    </row>
    <row r="1645" spans="1:14">
      <c r="A1645" t="s">
        <v>1872</v>
      </c>
      <c r="B1645" t="s">
        <v>210</v>
      </c>
      <c r="C1645">
        <v>1000</v>
      </c>
      <c r="D1645" t="s">
        <v>21</v>
      </c>
      <c r="E1645">
        <v>19</v>
      </c>
      <c r="F1645" t="s">
        <v>22</v>
      </c>
      <c r="G1645" t="s">
        <v>22</v>
      </c>
      <c r="H1645" t="s">
        <v>211</v>
      </c>
      <c r="I1645" s="2">
        <v>19</v>
      </c>
      <c r="J1645" t="s">
        <v>22</v>
      </c>
      <c r="K1645" t="s">
        <v>22</v>
      </c>
      <c r="L1645">
        <v>1</v>
      </c>
      <c r="M1645">
        <v>1</v>
      </c>
      <c r="N1645">
        <v>1</v>
      </c>
    </row>
    <row r="1646" spans="1:14">
      <c r="A1646" t="s">
        <v>1873</v>
      </c>
      <c r="B1646" t="s">
        <v>84</v>
      </c>
      <c r="C1646">
        <v>1728</v>
      </c>
      <c r="D1646" t="s">
        <v>21</v>
      </c>
      <c r="E1646">
        <v>58</v>
      </c>
      <c r="F1646" t="s">
        <v>22</v>
      </c>
      <c r="G1646" t="s">
        <v>22</v>
      </c>
      <c r="H1646" t="s">
        <v>85</v>
      </c>
      <c r="I1646" s="2">
        <v>58</v>
      </c>
      <c r="J1646" t="s">
        <v>22</v>
      </c>
      <c r="K1646" t="s">
        <v>22</v>
      </c>
      <c r="L1646">
        <v>1</v>
      </c>
      <c r="M1646">
        <v>1</v>
      </c>
      <c r="N1646">
        <v>1</v>
      </c>
    </row>
    <row r="1647" spans="1:14">
      <c r="A1647" t="s">
        <v>1874</v>
      </c>
      <c r="B1647" t="s">
        <v>148</v>
      </c>
      <c r="C1647">
        <v>1127</v>
      </c>
      <c r="D1647" t="s">
        <v>21</v>
      </c>
      <c r="E1647">
        <v>60</v>
      </c>
      <c r="F1647" t="s">
        <v>22</v>
      </c>
      <c r="G1647" t="s">
        <v>22</v>
      </c>
      <c r="H1647" t="s">
        <v>149</v>
      </c>
      <c r="I1647" s="2">
        <v>60</v>
      </c>
      <c r="J1647" t="s">
        <v>22</v>
      </c>
      <c r="K1647" t="s">
        <v>22</v>
      </c>
      <c r="L1647">
        <v>1</v>
      </c>
      <c r="M1647">
        <v>1</v>
      </c>
      <c r="N1647">
        <v>1</v>
      </c>
    </row>
    <row r="1648" spans="1:14">
      <c r="A1648" t="s">
        <v>1875</v>
      </c>
      <c r="B1648" t="s">
        <v>319</v>
      </c>
      <c r="C1648">
        <v>1178</v>
      </c>
      <c r="D1648" t="s">
        <v>21</v>
      </c>
      <c r="E1648">
        <v>40</v>
      </c>
      <c r="F1648" t="s">
        <v>22</v>
      </c>
      <c r="G1648" t="s">
        <v>22</v>
      </c>
      <c r="H1648" t="s">
        <v>320</v>
      </c>
      <c r="I1648" s="2">
        <v>40</v>
      </c>
      <c r="J1648" t="s">
        <v>22</v>
      </c>
      <c r="K1648" t="s">
        <v>22</v>
      </c>
      <c r="L1648">
        <v>1</v>
      </c>
      <c r="M1648">
        <v>1</v>
      </c>
      <c r="N1648">
        <v>1</v>
      </c>
    </row>
    <row r="1649" spans="1:14">
      <c r="A1649" t="s">
        <v>1876</v>
      </c>
      <c r="B1649" t="s">
        <v>243</v>
      </c>
      <c r="C1649">
        <v>1049</v>
      </c>
      <c r="D1649" t="s">
        <v>21</v>
      </c>
      <c r="E1649">
        <v>95</v>
      </c>
      <c r="F1649" t="s">
        <v>22</v>
      </c>
      <c r="G1649" t="s">
        <v>22</v>
      </c>
      <c r="H1649" t="s">
        <v>244</v>
      </c>
      <c r="I1649" s="2">
        <v>95</v>
      </c>
      <c r="J1649" t="s">
        <v>22</v>
      </c>
      <c r="K1649" t="s">
        <v>22</v>
      </c>
      <c r="L1649">
        <v>1</v>
      </c>
      <c r="M1649">
        <v>1</v>
      </c>
      <c r="N1649">
        <v>1</v>
      </c>
    </row>
    <row r="1650" spans="1:14">
      <c r="A1650" t="s">
        <v>1877</v>
      </c>
      <c r="B1650" t="s">
        <v>429</v>
      </c>
      <c r="C1650">
        <v>1144</v>
      </c>
      <c r="D1650" t="s">
        <v>21</v>
      </c>
      <c r="E1650">
        <v>97</v>
      </c>
      <c r="F1650" t="s">
        <v>22</v>
      </c>
      <c r="G1650" t="s">
        <v>22</v>
      </c>
      <c r="H1650" t="s">
        <v>430</v>
      </c>
      <c r="I1650" s="2">
        <v>97</v>
      </c>
      <c r="J1650" t="s">
        <v>22</v>
      </c>
      <c r="K1650" t="s">
        <v>22</v>
      </c>
      <c r="L1650">
        <v>1</v>
      </c>
      <c r="M1650">
        <v>1</v>
      </c>
      <c r="N1650">
        <v>1</v>
      </c>
    </row>
    <row r="1651" spans="1:14">
      <c r="A1651" t="s">
        <v>1878</v>
      </c>
      <c r="B1651" t="s">
        <v>131</v>
      </c>
      <c r="C1651">
        <v>1132</v>
      </c>
      <c r="D1651" t="s">
        <v>21</v>
      </c>
      <c r="E1651">
        <v>98</v>
      </c>
      <c r="F1651" t="s">
        <v>22</v>
      </c>
      <c r="G1651" t="s">
        <v>22</v>
      </c>
      <c r="H1651" t="s">
        <v>132</v>
      </c>
      <c r="I1651" s="2">
        <v>98</v>
      </c>
      <c r="J1651" t="s">
        <v>22</v>
      </c>
      <c r="K1651" t="s">
        <v>22</v>
      </c>
      <c r="L1651">
        <v>1</v>
      </c>
      <c r="M1651">
        <v>1</v>
      </c>
      <c r="N1651">
        <v>1</v>
      </c>
    </row>
    <row r="1652" spans="1:14">
      <c r="A1652" t="s">
        <v>1879</v>
      </c>
      <c r="B1652" t="s">
        <v>40</v>
      </c>
      <c r="C1652">
        <v>1053</v>
      </c>
      <c r="D1652" t="s">
        <v>21</v>
      </c>
      <c r="E1652">
        <v>78</v>
      </c>
      <c r="F1652" t="s">
        <v>22</v>
      </c>
      <c r="G1652" t="s">
        <v>22</v>
      </c>
      <c r="H1652" t="s">
        <v>41</v>
      </c>
      <c r="I1652" s="2">
        <v>78</v>
      </c>
      <c r="J1652" t="s">
        <v>22</v>
      </c>
      <c r="K1652" t="s">
        <v>22</v>
      </c>
      <c r="L1652">
        <v>1</v>
      </c>
      <c r="M1652">
        <v>1</v>
      </c>
      <c r="N1652">
        <v>1</v>
      </c>
    </row>
    <row r="1653" spans="1:14">
      <c r="A1653" t="s">
        <v>1880</v>
      </c>
      <c r="B1653" t="s">
        <v>46</v>
      </c>
      <c r="C1653">
        <v>1297</v>
      </c>
      <c r="D1653" t="s">
        <v>21</v>
      </c>
      <c r="E1653">
        <v>93</v>
      </c>
      <c r="F1653" t="s">
        <v>22</v>
      </c>
      <c r="G1653" t="s">
        <v>22</v>
      </c>
      <c r="H1653" t="s">
        <v>47</v>
      </c>
      <c r="I1653" s="2">
        <v>93</v>
      </c>
      <c r="J1653" t="s">
        <v>22</v>
      </c>
      <c r="K1653" t="s">
        <v>22</v>
      </c>
      <c r="L1653">
        <v>1</v>
      </c>
      <c r="M1653">
        <v>1</v>
      </c>
      <c r="N1653">
        <v>1</v>
      </c>
    </row>
    <row r="1654" spans="1:14">
      <c r="A1654" t="s">
        <v>1881</v>
      </c>
      <c r="B1654" t="s">
        <v>551</v>
      </c>
      <c r="C1654">
        <v>1076</v>
      </c>
      <c r="D1654" t="s">
        <v>21</v>
      </c>
      <c r="E1654">
        <v>87</v>
      </c>
      <c r="F1654" t="s">
        <v>22</v>
      </c>
      <c r="G1654" t="s">
        <v>22</v>
      </c>
      <c r="H1654" t="s">
        <v>552</v>
      </c>
      <c r="I1654" s="2">
        <v>87</v>
      </c>
      <c r="J1654" t="s">
        <v>22</v>
      </c>
      <c r="K1654" t="s">
        <v>22</v>
      </c>
      <c r="L1654">
        <v>1</v>
      </c>
      <c r="M1654">
        <v>1</v>
      </c>
      <c r="N1654">
        <v>1</v>
      </c>
    </row>
    <row r="1655" spans="1:14">
      <c r="A1655" t="s">
        <v>1882</v>
      </c>
      <c r="B1655" t="s">
        <v>144</v>
      </c>
      <c r="C1655">
        <v>954</v>
      </c>
      <c r="D1655" t="s">
        <v>21</v>
      </c>
      <c r="E1655">
        <v>102</v>
      </c>
      <c r="F1655" t="s">
        <v>22</v>
      </c>
      <c r="G1655" t="s">
        <v>22</v>
      </c>
      <c r="H1655" t="s">
        <v>145</v>
      </c>
      <c r="I1655" s="2">
        <v>102</v>
      </c>
      <c r="J1655" t="s">
        <v>22</v>
      </c>
      <c r="K1655" t="s">
        <v>22</v>
      </c>
      <c r="L1655">
        <v>1</v>
      </c>
      <c r="M1655">
        <v>1</v>
      </c>
      <c r="N1655">
        <v>1</v>
      </c>
    </row>
    <row r="1656" spans="1:14">
      <c r="A1656" t="s">
        <v>1883</v>
      </c>
      <c r="B1656" t="s">
        <v>253</v>
      </c>
      <c r="C1656">
        <v>1586</v>
      </c>
      <c r="D1656" t="s">
        <v>21</v>
      </c>
      <c r="E1656">
        <v>38</v>
      </c>
      <c r="F1656" t="s">
        <v>22</v>
      </c>
      <c r="G1656" t="s">
        <v>22</v>
      </c>
      <c r="H1656" t="s">
        <v>254</v>
      </c>
      <c r="I1656" s="2">
        <v>38</v>
      </c>
      <c r="J1656" t="s">
        <v>22</v>
      </c>
      <c r="K1656" t="s">
        <v>22</v>
      </c>
      <c r="L1656">
        <v>1</v>
      </c>
      <c r="M1656">
        <v>1</v>
      </c>
      <c r="N1656">
        <v>1</v>
      </c>
    </row>
    <row r="1657" spans="1:14">
      <c r="A1657" t="s">
        <v>1884</v>
      </c>
      <c r="B1657" t="s">
        <v>20</v>
      </c>
      <c r="C1657">
        <v>1270</v>
      </c>
      <c r="D1657" t="s">
        <v>21</v>
      </c>
      <c r="E1657">
        <v>47</v>
      </c>
      <c r="F1657" t="s">
        <v>22</v>
      </c>
      <c r="G1657" t="s">
        <v>22</v>
      </c>
      <c r="H1657" t="s">
        <v>23</v>
      </c>
      <c r="I1657" s="2">
        <v>47</v>
      </c>
      <c r="J1657" t="s">
        <v>22</v>
      </c>
      <c r="K1657" t="s">
        <v>22</v>
      </c>
      <c r="L1657">
        <v>1</v>
      </c>
      <c r="M1657">
        <v>1</v>
      </c>
      <c r="N1657">
        <v>1</v>
      </c>
    </row>
    <row r="1658" spans="1:14">
      <c r="A1658" t="s">
        <v>1885</v>
      </c>
      <c r="B1658" t="s">
        <v>151</v>
      </c>
      <c r="C1658">
        <v>1046</v>
      </c>
      <c r="D1658" t="s">
        <v>21</v>
      </c>
      <c r="E1658">
        <v>27</v>
      </c>
      <c r="F1658" t="s">
        <v>22</v>
      </c>
      <c r="G1658" t="s">
        <v>22</v>
      </c>
      <c r="H1658" t="s">
        <v>152</v>
      </c>
      <c r="I1658" s="2">
        <v>27</v>
      </c>
      <c r="J1658" t="s">
        <v>22</v>
      </c>
      <c r="K1658" t="s">
        <v>22</v>
      </c>
      <c r="L1658">
        <v>1</v>
      </c>
      <c r="M1658">
        <v>1</v>
      </c>
      <c r="N1658">
        <v>1</v>
      </c>
    </row>
    <row r="1659" spans="1:14">
      <c r="A1659" t="s">
        <v>1886</v>
      </c>
      <c r="B1659" t="s">
        <v>482</v>
      </c>
      <c r="C1659">
        <v>925</v>
      </c>
      <c r="D1659" t="s">
        <v>21</v>
      </c>
      <c r="E1659">
        <v>28</v>
      </c>
      <c r="F1659" t="s">
        <v>22</v>
      </c>
      <c r="G1659" t="s">
        <v>22</v>
      </c>
      <c r="H1659" t="s">
        <v>483</v>
      </c>
      <c r="I1659" s="2">
        <v>28</v>
      </c>
      <c r="J1659" t="s">
        <v>22</v>
      </c>
      <c r="K1659" t="s">
        <v>22</v>
      </c>
      <c r="L1659">
        <v>1</v>
      </c>
      <c r="M1659">
        <v>1</v>
      </c>
      <c r="N1659">
        <v>1</v>
      </c>
    </row>
    <row r="1660" spans="1:14">
      <c r="A1660" t="s">
        <v>1887</v>
      </c>
      <c r="B1660" t="s">
        <v>214</v>
      </c>
      <c r="C1660">
        <v>1133</v>
      </c>
      <c r="D1660" t="s">
        <v>21</v>
      </c>
      <c r="E1660">
        <v>73</v>
      </c>
      <c r="F1660" t="s">
        <v>22</v>
      </c>
      <c r="G1660" t="s">
        <v>22</v>
      </c>
      <c r="H1660" t="s">
        <v>215</v>
      </c>
      <c r="I1660" s="2">
        <v>73</v>
      </c>
      <c r="J1660" t="s">
        <v>22</v>
      </c>
      <c r="K1660" t="s">
        <v>22</v>
      </c>
      <c r="L1660">
        <v>1</v>
      </c>
      <c r="M1660">
        <v>1</v>
      </c>
      <c r="N1660">
        <v>1</v>
      </c>
    </row>
    <row r="1661" spans="1:14">
      <c r="A1661" t="s">
        <v>1888</v>
      </c>
      <c r="B1661" t="s">
        <v>65</v>
      </c>
      <c r="C1661">
        <v>1051</v>
      </c>
      <c r="D1661" t="s">
        <v>21</v>
      </c>
      <c r="E1661">
        <v>84</v>
      </c>
      <c r="F1661" t="s">
        <v>22</v>
      </c>
      <c r="G1661" t="s">
        <v>22</v>
      </c>
      <c r="H1661" t="s">
        <v>66</v>
      </c>
      <c r="I1661" s="2">
        <v>84</v>
      </c>
      <c r="J1661" t="s">
        <v>22</v>
      </c>
      <c r="K1661" t="s">
        <v>22</v>
      </c>
      <c r="L1661">
        <v>1</v>
      </c>
      <c r="M1661">
        <v>1</v>
      </c>
      <c r="N1661">
        <v>1</v>
      </c>
    </row>
    <row r="1662" spans="1:14">
      <c r="A1662" t="s">
        <v>1889</v>
      </c>
      <c r="B1662" t="s">
        <v>144</v>
      </c>
      <c r="C1662">
        <v>1051</v>
      </c>
      <c r="D1662" t="s">
        <v>21</v>
      </c>
      <c r="E1662">
        <v>102</v>
      </c>
      <c r="F1662" t="s">
        <v>22</v>
      </c>
      <c r="G1662" t="s">
        <v>22</v>
      </c>
      <c r="H1662" t="s">
        <v>145</v>
      </c>
      <c r="I1662" s="2">
        <v>102</v>
      </c>
      <c r="J1662" t="s">
        <v>22</v>
      </c>
      <c r="K1662" t="s">
        <v>22</v>
      </c>
      <c r="L1662">
        <v>1</v>
      </c>
      <c r="M1662">
        <v>1</v>
      </c>
      <c r="N1662">
        <v>1</v>
      </c>
    </row>
    <row r="1663" spans="1:14">
      <c r="A1663" t="s">
        <v>1890</v>
      </c>
      <c r="B1663" t="s">
        <v>415</v>
      </c>
      <c r="C1663">
        <v>1703</v>
      </c>
      <c r="D1663" t="s">
        <v>21</v>
      </c>
      <c r="E1663">
        <v>30</v>
      </c>
      <c r="F1663" t="s">
        <v>22</v>
      </c>
      <c r="G1663" t="s">
        <v>22</v>
      </c>
      <c r="H1663" t="s">
        <v>416</v>
      </c>
      <c r="I1663" s="2">
        <v>30</v>
      </c>
      <c r="J1663" t="s">
        <v>22</v>
      </c>
      <c r="K1663" t="s">
        <v>22</v>
      </c>
      <c r="L1663">
        <v>1</v>
      </c>
      <c r="M1663">
        <v>1</v>
      </c>
      <c r="N1663">
        <v>1</v>
      </c>
    </row>
    <row r="1664" spans="1:14">
      <c r="A1664" t="s">
        <v>1891</v>
      </c>
      <c r="B1664" t="s">
        <v>181</v>
      </c>
      <c r="C1664">
        <v>1034</v>
      </c>
      <c r="D1664" t="s">
        <v>21</v>
      </c>
      <c r="E1664">
        <v>24</v>
      </c>
      <c r="F1664" t="s">
        <v>22</v>
      </c>
      <c r="G1664" t="s">
        <v>22</v>
      </c>
      <c r="H1664" t="s">
        <v>182</v>
      </c>
      <c r="I1664" s="2">
        <v>24</v>
      </c>
      <c r="J1664" t="s">
        <v>22</v>
      </c>
      <c r="K1664" t="s">
        <v>22</v>
      </c>
      <c r="L1664">
        <v>1</v>
      </c>
      <c r="M1664">
        <v>1</v>
      </c>
      <c r="N1664">
        <v>1</v>
      </c>
    </row>
    <row r="1665" spans="1:14">
      <c r="A1665" t="s">
        <v>1892</v>
      </c>
      <c r="B1665" t="s">
        <v>93</v>
      </c>
      <c r="C1665">
        <v>990</v>
      </c>
      <c r="D1665" t="s">
        <v>21</v>
      </c>
      <c r="E1665">
        <v>51</v>
      </c>
      <c r="F1665" t="s">
        <v>22</v>
      </c>
      <c r="G1665" t="s">
        <v>22</v>
      </c>
      <c r="H1665" t="s">
        <v>94</v>
      </c>
      <c r="I1665" s="2">
        <v>51</v>
      </c>
      <c r="J1665" t="s">
        <v>22</v>
      </c>
      <c r="K1665" t="s">
        <v>22</v>
      </c>
      <c r="L1665">
        <v>1</v>
      </c>
      <c r="M1665">
        <v>1</v>
      </c>
      <c r="N1665">
        <v>1</v>
      </c>
    </row>
    <row r="1666" spans="1:14">
      <c r="A1666" t="s">
        <v>1893</v>
      </c>
      <c r="B1666" t="s">
        <v>31</v>
      </c>
      <c r="C1666">
        <v>1282</v>
      </c>
      <c r="D1666" t="s">
        <v>21</v>
      </c>
      <c r="E1666">
        <v>45</v>
      </c>
      <c r="F1666" t="s">
        <v>22</v>
      </c>
      <c r="G1666" t="s">
        <v>22</v>
      </c>
      <c r="H1666" t="s">
        <v>32</v>
      </c>
      <c r="I1666" s="2">
        <v>45</v>
      </c>
      <c r="J1666" t="s">
        <v>22</v>
      </c>
      <c r="K1666" t="s">
        <v>22</v>
      </c>
      <c r="L1666">
        <v>1</v>
      </c>
      <c r="M1666">
        <v>1</v>
      </c>
      <c r="N1666">
        <v>1</v>
      </c>
    </row>
    <row r="1667" spans="1:14">
      <c r="A1667" t="s">
        <v>1894</v>
      </c>
      <c r="B1667" t="s">
        <v>399</v>
      </c>
      <c r="C1667">
        <v>1048</v>
      </c>
      <c r="D1667" t="s">
        <v>21</v>
      </c>
      <c r="E1667">
        <v>77</v>
      </c>
      <c r="F1667" t="s">
        <v>22</v>
      </c>
      <c r="G1667" t="s">
        <v>22</v>
      </c>
      <c r="H1667" t="s">
        <v>400</v>
      </c>
      <c r="I1667" s="2">
        <v>77</v>
      </c>
      <c r="J1667" t="s">
        <v>22</v>
      </c>
      <c r="K1667" t="s">
        <v>22</v>
      </c>
      <c r="L1667">
        <v>1</v>
      </c>
      <c r="M1667">
        <v>1</v>
      </c>
      <c r="N1667">
        <v>1</v>
      </c>
    </row>
    <row r="1668" spans="1:14">
      <c r="A1668" t="s">
        <v>1895</v>
      </c>
      <c r="B1668" t="s">
        <v>46</v>
      </c>
      <c r="C1668">
        <v>1381</v>
      </c>
      <c r="D1668" t="s">
        <v>21</v>
      </c>
      <c r="E1668">
        <v>93</v>
      </c>
      <c r="F1668" t="s">
        <v>22</v>
      </c>
      <c r="G1668" t="s">
        <v>22</v>
      </c>
      <c r="H1668" t="s">
        <v>47</v>
      </c>
      <c r="I1668" s="2">
        <v>93</v>
      </c>
      <c r="J1668" t="s">
        <v>22</v>
      </c>
      <c r="K1668" t="s">
        <v>22</v>
      </c>
      <c r="L1668">
        <v>1</v>
      </c>
      <c r="M1668">
        <v>1</v>
      </c>
      <c r="N1668">
        <v>1</v>
      </c>
    </row>
    <row r="1669" spans="1:14">
      <c r="A1669" t="s">
        <v>1896</v>
      </c>
      <c r="B1669" t="s">
        <v>25</v>
      </c>
      <c r="C1669">
        <v>1086</v>
      </c>
      <c r="D1669" t="s">
        <v>21</v>
      </c>
      <c r="E1669">
        <v>76</v>
      </c>
      <c r="F1669" t="s">
        <v>22</v>
      </c>
      <c r="G1669" t="s">
        <v>22</v>
      </c>
      <c r="H1669" t="s">
        <v>26</v>
      </c>
      <c r="I1669" s="2">
        <v>76</v>
      </c>
      <c r="J1669" t="s">
        <v>22</v>
      </c>
      <c r="K1669" t="s">
        <v>22</v>
      </c>
      <c r="L1669">
        <v>1</v>
      </c>
      <c r="M1669">
        <v>1</v>
      </c>
      <c r="N1669">
        <v>1</v>
      </c>
    </row>
    <row r="1670" spans="1:14">
      <c r="A1670" t="s">
        <v>1897</v>
      </c>
      <c r="B1670" t="s">
        <v>225</v>
      </c>
      <c r="C1670">
        <v>1209</v>
      </c>
      <c r="D1670" t="s">
        <v>21</v>
      </c>
      <c r="E1670">
        <v>81</v>
      </c>
      <c r="F1670" t="s">
        <v>22</v>
      </c>
      <c r="G1670" t="s">
        <v>22</v>
      </c>
      <c r="H1670" t="s">
        <v>226</v>
      </c>
      <c r="I1670" s="2">
        <v>81</v>
      </c>
      <c r="J1670" t="s">
        <v>22</v>
      </c>
      <c r="K1670" t="s">
        <v>22</v>
      </c>
      <c r="L1670">
        <v>1</v>
      </c>
      <c r="M1670">
        <v>1</v>
      </c>
      <c r="N1670">
        <v>1</v>
      </c>
    </row>
    <row r="1671" spans="1:14">
      <c r="A1671" t="s">
        <v>1898</v>
      </c>
      <c r="B1671" t="s">
        <v>163</v>
      </c>
      <c r="C1671">
        <v>1234</v>
      </c>
      <c r="D1671" t="s">
        <v>21</v>
      </c>
      <c r="E1671">
        <v>62</v>
      </c>
      <c r="F1671" t="s">
        <v>22</v>
      </c>
      <c r="G1671" t="s">
        <v>22</v>
      </c>
      <c r="H1671" t="s">
        <v>164</v>
      </c>
      <c r="I1671" s="2">
        <v>62</v>
      </c>
      <c r="J1671" t="s">
        <v>22</v>
      </c>
      <c r="K1671" t="s">
        <v>22</v>
      </c>
      <c r="L1671">
        <v>1</v>
      </c>
      <c r="M1671">
        <v>1</v>
      </c>
      <c r="N1671">
        <v>1</v>
      </c>
    </row>
    <row r="1672" spans="1:14">
      <c r="A1672" t="s">
        <v>1899</v>
      </c>
      <c r="B1672" t="s">
        <v>190</v>
      </c>
      <c r="C1672">
        <v>1248</v>
      </c>
      <c r="D1672" t="s">
        <v>21</v>
      </c>
      <c r="E1672">
        <v>37</v>
      </c>
      <c r="F1672" t="s">
        <v>22</v>
      </c>
      <c r="G1672" t="s">
        <v>22</v>
      </c>
      <c r="H1672" t="s">
        <v>191</v>
      </c>
      <c r="I1672" s="2">
        <v>37</v>
      </c>
      <c r="J1672" t="s">
        <v>22</v>
      </c>
      <c r="K1672" t="s">
        <v>22</v>
      </c>
      <c r="L1672">
        <v>1</v>
      </c>
      <c r="M1672">
        <v>1</v>
      </c>
      <c r="N1672">
        <v>1</v>
      </c>
    </row>
    <row r="1673" spans="1:14">
      <c r="A1673" t="s">
        <v>1900</v>
      </c>
      <c r="B1673" t="s">
        <v>102</v>
      </c>
      <c r="C1673">
        <v>1007</v>
      </c>
      <c r="D1673" t="s">
        <v>21</v>
      </c>
      <c r="E1673">
        <v>31</v>
      </c>
      <c r="F1673" t="s">
        <v>22</v>
      </c>
      <c r="G1673" t="s">
        <v>22</v>
      </c>
      <c r="H1673" t="s">
        <v>103</v>
      </c>
      <c r="I1673" s="2">
        <v>31</v>
      </c>
      <c r="J1673" t="s">
        <v>22</v>
      </c>
      <c r="K1673" t="s">
        <v>22</v>
      </c>
      <c r="L1673">
        <v>1</v>
      </c>
      <c r="M1673">
        <v>1</v>
      </c>
      <c r="N1673">
        <v>1</v>
      </c>
    </row>
    <row r="1674" spans="1:14">
      <c r="A1674" t="s">
        <v>1901</v>
      </c>
      <c r="B1674" t="s">
        <v>179</v>
      </c>
      <c r="C1674">
        <v>1213</v>
      </c>
      <c r="D1674" t="s">
        <v>21</v>
      </c>
      <c r="E1674">
        <v>59</v>
      </c>
      <c r="F1674" t="s">
        <v>22</v>
      </c>
      <c r="G1674" t="s">
        <v>22</v>
      </c>
      <c r="H1674" t="s">
        <v>78</v>
      </c>
      <c r="I1674" s="2">
        <v>59</v>
      </c>
      <c r="J1674" t="s">
        <v>22</v>
      </c>
      <c r="K1674" t="s">
        <v>22</v>
      </c>
      <c r="L1674">
        <v>1</v>
      </c>
      <c r="M1674">
        <v>1</v>
      </c>
      <c r="N1674">
        <v>1</v>
      </c>
    </row>
    <row r="1675" spans="1:20">
      <c r="A1675" t="s">
        <v>1902</v>
      </c>
      <c r="B1675" t="s">
        <v>96</v>
      </c>
      <c r="C1675">
        <v>1223</v>
      </c>
      <c r="D1675" t="s">
        <v>21</v>
      </c>
      <c r="E1675">
        <v>3</v>
      </c>
      <c r="F1675" t="s">
        <v>22</v>
      </c>
      <c r="G1675" t="s">
        <v>22</v>
      </c>
      <c r="H1675" t="s">
        <v>32</v>
      </c>
      <c r="I1675" s="2">
        <v>45</v>
      </c>
      <c r="J1675" t="s">
        <v>22</v>
      </c>
      <c r="K1675" t="s">
        <v>22</v>
      </c>
      <c r="L1675">
        <v>0</v>
      </c>
      <c r="M1675">
        <v>1</v>
      </c>
      <c r="N1675">
        <v>1</v>
      </c>
      <c r="S1675">
        <f>IF(E1675=25,1,0)</f>
        <v>0</v>
      </c>
      <c r="T1675" s="3">
        <f>IF(I1675=61,1,0)</f>
        <v>0</v>
      </c>
    </row>
    <row r="1676" spans="1:14">
      <c r="A1676" t="s">
        <v>1903</v>
      </c>
      <c r="B1676" t="s">
        <v>108</v>
      </c>
      <c r="C1676">
        <v>921</v>
      </c>
      <c r="D1676" t="s">
        <v>21</v>
      </c>
      <c r="E1676">
        <v>46</v>
      </c>
      <c r="F1676" t="s">
        <v>22</v>
      </c>
      <c r="G1676" t="s">
        <v>22</v>
      </c>
      <c r="H1676" t="s">
        <v>109</v>
      </c>
      <c r="I1676" s="2">
        <v>46</v>
      </c>
      <c r="J1676" t="s">
        <v>22</v>
      </c>
      <c r="K1676" t="s">
        <v>22</v>
      </c>
      <c r="L1676">
        <v>1</v>
      </c>
      <c r="M1676">
        <v>1</v>
      </c>
      <c r="N1676">
        <v>1</v>
      </c>
    </row>
    <row r="1677" spans="1:14">
      <c r="A1677" t="s">
        <v>1904</v>
      </c>
      <c r="B1677" t="s">
        <v>331</v>
      </c>
      <c r="C1677">
        <v>1037</v>
      </c>
      <c r="D1677" t="s">
        <v>21</v>
      </c>
      <c r="E1677">
        <v>35</v>
      </c>
      <c r="F1677" t="s">
        <v>22</v>
      </c>
      <c r="G1677" t="s">
        <v>22</v>
      </c>
      <c r="H1677" t="s">
        <v>332</v>
      </c>
      <c r="I1677" s="2">
        <v>35</v>
      </c>
      <c r="J1677" t="s">
        <v>22</v>
      </c>
      <c r="K1677" t="s">
        <v>22</v>
      </c>
      <c r="L1677">
        <v>1</v>
      </c>
      <c r="M1677">
        <v>1</v>
      </c>
      <c r="N1677">
        <v>1</v>
      </c>
    </row>
    <row r="1678" spans="1:14">
      <c r="A1678" t="s">
        <v>1905</v>
      </c>
      <c r="B1678" t="s">
        <v>389</v>
      </c>
      <c r="C1678">
        <v>1088</v>
      </c>
      <c r="D1678" t="s">
        <v>21</v>
      </c>
      <c r="E1678">
        <v>49</v>
      </c>
      <c r="F1678" t="s">
        <v>22</v>
      </c>
      <c r="G1678" t="s">
        <v>22</v>
      </c>
      <c r="H1678" t="s">
        <v>390</v>
      </c>
      <c r="I1678" s="2">
        <v>49</v>
      </c>
      <c r="J1678" t="s">
        <v>22</v>
      </c>
      <c r="K1678" t="s">
        <v>22</v>
      </c>
      <c r="L1678">
        <v>1</v>
      </c>
      <c r="M1678">
        <v>1</v>
      </c>
      <c r="N1678">
        <v>1</v>
      </c>
    </row>
    <row r="1679" spans="1:14">
      <c r="A1679" t="s">
        <v>1906</v>
      </c>
      <c r="B1679" t="s">
        <v>395</v>
      </c>
      <c r="C1679">
        <v>1139</v>
      </c>
      <c r="D1679" t="s">
        <v>21</v>
      </c>
      <c r="E1679">
        <v>18</v>
      </c>
      <c r="F1679" t="s">
        <v>22</v>
      </c>
      <c r="G1679" t="s">
        <v>22</v>
      </c>
      <c r="H1679" t="s">
        <v>396</v>
      </c>
      <c r="I1679" s="2">
        <v>18</v>
      </c>
      <c r="J1679" t="s">
        <v>22</v>
      </c>
      <c r="K1679" t="s">
        <v>22</v>
      </c>
      <c r="L1679">
        <v>1</v>
      </c>
      <c r="M1679">
        <v>1</v>
      </c>
      <c r="N1679">
        <v>1</v>
      </c>
    </row>
    <row r="1680" spans="1:14">
      <c r="A1680" t="s">
        <v>1907</v>
      </c>
      <c r="B1680" t="s">
        <v>700</v>
      </c>
      <c r="C1680">
        <v>1027</v>
      </c>
      <c r="D1680" t="s">
        <v>21</v>
      </c>
      <c r="E1680">
        <v>52</v>
      </c>
      <c r="F1680" t="s">
        <v>22</v>
      </c>
      <c r="G1680" t="s">
        <v>22</v>
      </c>
      <c r="H1680" t="s">
        <v>701</v>
      </c>
      <c r="I1680" s="2">
        <v>52</v>
      </c>
      <c r="J1680" t="s">
        <v>22</v>
      </c>
      <c r="K1680" t="s">
        <v>22</v>
      </c>
      <c r="L1680">
        <v>1</v>
      </c>
      <c r="M1680">
        <v>1</v>
      </c>
      <c r="N1680">
        <v>1</v>
      </c>
    </row>
    <row r="1681" spans="1:14">
      <c r="A1681" t="s">
        <v>1908</v>
      </c>
      <c r="B1681" t="s">
        <v>355</v>
      </c>
      <c r="C1681">
        <v>1081</v>
      </c>
      <c r="D1681" t="s">
        <v>21</v>
      </c>
      <c r="E1681">
        <v>44</v>
      </c>
      <c r="F1681" t="s">
        <v>22</v>
      </c>
      <c r="G1681" t="s">
        <v>22</v>
      </c>
      <c r="H1681" t="s">
        <v>356</v>
      </c>
      <c r="I1681" s="2">
        <v>44</v>
      </c>
      <c r="J1681" t="s">
        <v>22</v>
      </c>
      <c r="K1681" t="s">
        <v>22</v>
      </c>
      <c r="L1681">
        <v>1</v>
      </c>
      <c r="M1681">
        <v>1</v>
      </c>
      <c r="N1681">
        <v>1</v>
      </c>
    </row>
    <row r="1682" spans="1:14">
      <c r="A1682" t="s">
        <v>1909</v>
      </c>
      <c r="B1682" t="s">
        <v>87</v>
      </c>
      <c r="C1682">
        <v>1320</v>
      </c>
      <c r="D1682" t="s">
        <v>21</v>
      </c>
      <c r="E1682">
        <v>75</v>
      </c>
      <c r="F1682" t="s">
        <v>22</v>
      </c>
      <c r="G1682" t="s">
        <v>22</v>
      </c>
      <c r="H1682" t="s">
        <v>88</v>
      </c>
      <c r="I1682" s="2">
        <v>75</v>
      </c>
      <c r="J1682" t="s">
        <v>22</v>
      </c>
      <c r="K1682" t="s">
        <v>22</v>
      </c>
      <c r="L1682">
        <v>1</v>
      </c>
      <c r="M1682">
        <v>1</v>
      </c>
      <c r="N1682">
        <v>1</v>
      </c>
    </row>
    <row r="1683" spans="1:14">
      <c r="A1683" t="s">
        <v>1910</v>
      </c>
      <c r="B1683" t="s">
        <v>105</v>
      </c>
      <c r="C1683">
        <v>1001</v>
      </c>
      <c r="D1683" t="s">
        <v>21</v>
      </c>
      <c r="E1683">
        <v>2</v>
      </c>
      <c r="F1683" t="s">
        <v>22</v>
      </c>
      <c r="G1683" t="s">
        <v>22</v>
      </c>
      <c r="H1683" t="s">
        <v>106</v>
      </c>
      <c r="I1683" s="2">
        <v>2</v>
      </c>
      <c r="J1683" t="s">
        <v>22</v>
      </c>
      <c r="K1683" t="s">
        <v>22</v>
      </c>
      <c r="L1683">
        <v>1</v>
      </c>
      <c r="M1683">
        <v>1</v>
      </c>
      <c r="N1683">
        <v>1</v>
      </c>
    </row>
    <row r="1684" spans="1:14">
      <c r="A1684" t="s">
        <v>1911</v>
      </c>
      <c r="B1684" t="s">
        <v>406</v>
      </c>
      <c r="C1684">
        <v>1246</v>
      </c>
      <c r="D1684" t="s">
        <v>21</v>
      </c>
      <c r="E1684">
        <v>29</v>
      </c>
      <c r="F1684" t="s">
        <v>22</v>
      </c>
      <c r="G1684" t="s">
        <v>22</v>
      </c>
      <c r="H1684" t="s">
        <v>407</v>
      </c>
      <c r="I1684" s="2">
        <v>29</v>
      </c>
      <c r="J1684" t="s">
        <v>22</v>
      </c>
      <c r="K1684" t="s">
        <v>22</v>
      </c>
      <c r="L1684">
        <v>1</v>
      </c>
      <c r="M1684">
        <v>1</v>
      </c>
      <c r="N1684">
        <v>1</v>
      </c>
    </row>
    <row r="1685" spans="1:14">
      <c r="A1685" t="s">
        <v>1912</v>
      </c>
      <c r="B1685" t="s">
        <v>131</v>
      </c>
      <c r="C1685">
        <v>1097</v>
      </c>
      <c r="D1685" t="s">
        <v>21</v>
      </c>
      <c r="E1685">
        <v>98</v>
      </c>
      <c r="F1685" t="s">
        <v>22</v>
      </c>
      <c r="G1685" t="s">
        <v>22</v>
      </c>
      <c r="H1685" t="s">
        <v>132</v>
      </c>
      <c r="I1685" s="2">
        <v>98</v>
      </c>
      <c r="J1685" t="s">
        <v>22</v>
      </c>
      <c r="K1685" t="s">
        <v>22</v>
      </c>
      <c r="L1685">
        <v>1</v>
      </c>
      <c r="M1685">
        <v>1</v>
      </c>
      <c r="N1685">
        <v>1</v>
      </c>
    </row>
    <row r="1686" spans="1:14">
      <c r="A1686" t="s">
        <v>1913</v>
      </c>
      <c r="B1686" t="s">
        <v>331</v>
      </c>
      <c r="C1686">
        <v>1065</v>
      </c>
      <c r="D1686" t="s">
        <v>21</v>
      </c>
      <c r="E1686">
        <v>35</v>
      </c>
      <c r="F1686" t="s">
        <v>22</v>
      </c>
      <c r="G1686" t="s">
        <v>22</v>
      </c>
      <c r="H1686" t="s">
        <v>332</v>
      </c>
      <c r="I1686" s="2">
        <v>35</v>
      </c>
      <c r="J1686" t="s">
        <v>22</v>
      </c>
      <c r="K1686" t="s">
        <v>22</v>
      </c>
      <c r="L1686">
        <v>1</v>
      </c>
      <c r="M1686">
        <v>1</v>
      </c>
      <c r="N1686">
        <v>1</v>
      </c>
    </row>
    <row r="1687" spans="1:14">
      <c r="A1687" t="s">
        <v>1914</v>
      </c>
      <c r="B1687" t="s">
        <v>621</v>
      </c>
      <c r="C1687">
        <v>971</v>
      </c>
      <c r="D1687" t="s">
        <v>21</v>
      </c>
      <c r="E1687">
        <v>25</v>
      </c>
      <c r="F1687" t="s">
        <v>22</v>
      </c>
      <c r="G1687" t="s">
        <v>22</v>
      </c>
      <c r="H1687" t="s">
        <v>622</v>
      </c>
      <c r="I1687" s="2">
        <v>25</v>
      </c>
      <c r="J1687" t="s">
        <v>22</v>
      </c>
      <c r="K1687" t="s">
        <v>22</v>
      </c>
      <c r="L1687">
        <v>1</v>
      </c>
      <c r="M1687">
        <v>1</v>
      </c>
      <c r="N1687">
        <v>1</v>
      </c>
    </row>
    <row r="1688" spans="1:14">
      <c r="A1688" t="s">
        <v>1915</v>
      </c>
      <c r="B1688" t="s">
        <v>301</v>
      </c>
      <c r="C1688">
        <v>1416</v>
      </c>
      <c r="D1688" t="s">
        <v>21</v>
      </c>
      <c r="E1688">
        <v>23</v>
      </c>
      <c r="F1688" t="s">
        <v>22</v>
      </c>
      <c r="G1688" t="s">
        <v>22</v>
      </c>
      <c r="H1688" t="s">
        <v>302</v>
      </c>
      <c r="I1688" s="2">
        <v>23</v>
      </c>
      <c r="J1688" t="s">
        <v>22</v>
      </c>
      <c r="K1688" t="s">
        <v>22</v>
      </c>
      <c r="L1688">
        <v>1</v>
      </c>
      <c r="M1688">
        <v>1</v>
      </c>
      <c r="N1688">
        <v>1</v>
      </c>
    </row>
    <row r="1689" spans="1:14">
      <c r="A1689" t="s">
        <v>1916</v>
      </c>
      <c r="B1689" t="s">
        <v>551</v>
      </c>
      <c r="C1689">
        <v>1006</v>
      </c>
      <c r="D1689" t="s">
        <v>21</v>
      </c>
      <c r="E1689">
        <v>87</v>
      </c>
      <c r="F1689" t="s">
        <v>22</v>
      </c>
      <c r="G1689" t="s">
        <v>22</v>
      </c>
      <c r="H1689" t="s">
        <v>552</v>
      </c>
      <c r="I1689" s="2">
        <v>87</v>
      </c>
      <c r="J1689" t="s">
        <v>22</v>
      </c>
      <c r="K1689" t="s">
        <v>22</v>
      </c>
      <c r="L1689">
        <v>1</v>
      </c>
      <c r="M1689">
        <v>1</v>
      </c>
      <c r="N1689">
        <v>1</v>
      </c>
    </row>
    <row r="1690" spans="1:14">
      <c r="A1690" t="s">
        <v>1917</v>
      </c>
      <c r="B1690" t="s">
        <v>84</v>
      </c>
      <c r="C1690">
        <v>1313</v>
      </c>
      <c r="D1690" t="s">
        <v>21</v>
      </c>
      <c r="E1690">
        <v>58</v>
      </c>
      <c r="F1690" t="s">
        <v>22</v>
      </c>
      <c r="G1690" t="s">
        <v>22</v>
      </c>
      <c r="H1690" t="s">
        <v>85</v>
      </c>
      <c r="I1690" s="2">
        <v>58</v>
      </c>
      <c r="J1690" t="s">
        <v>22</v>
      </c>
      <c r="K1690" t="s">
        <v>22</v>
      </c>
      <c r="L1690">
        <v>1</v>
      </c>
      <c r="M1690">
        <v>1</v>
      </c>
      <c r="N1690">
        <v>1</v>
      </c>
    </row>
    <row r="1691" spans="1:14">
      <c r="A1691" t="s">
        <v>1918</v>
      </c>
      <c r="B1691" t="s">
        <v>187</v>
      </c>
      <c r="C1691">
        <v>1014</v>
      </c>
      <c r="D1691" t="s">
        <v>21</v>
      </c>
      <c r="E1691">
        <v>94</v>
      </c>
      <c r="F1691" t="s">
        <v>22</v>
      </c>
      <c r="G1691" t="s">
        <v>22</v>
      </c>
      <c r="H1691" t="s">
        <v>188</v>
      </c>
      <c r="I1691" s="2">
        <v>94</v>
      </c>
      <c r="J1691" t="s">
        <v>22</v>
      </c>
      <c r="K1691" t="s">
        <v>22</v>
      </c>
      <c r="L1691">
        <v>1</v>
      </c>
      <c r="M1691">
        <v>1</v>
      </c>
      <c r="N1691">
        <v>1</v>
      </c>
    </row>
    <row r="1692" spans="1:20">
      <c r="A1692" t="s">
        <v>1919</v>
      </c>
      <c r="B1692" t="s">
        <v>206</v>
      </c>
      <c r="C1692">
        <v>1029</v>
      </c>
      <c r="D1692" t="s">
        <v>21</v>
      </c>
      <c r="E1692">
        <v>103</v>
      </c>
      <c r="F1692" t="s">
        <v>22</v>
      </c>
      <c r="G1692" t="s">
        <v>22</v>
      </c>
      <c r="H1692" t="s">
        <v>265</v>
      </c>
      <c r="I1692" s="2">
        <v>15</v>
      </c>
      <c r="J1692" t="s">
        <v>22</v>
      </c>
      <c r="K1692" t="s">
        <v>22</v>
      </c>
      <c r="L1692">
        <v>0</v>
      </c>
      <c r="M1692">
        <v>1</v>
      </c>
      <c r="N1692">
        <v>1</v>
      </c>
      <c r="S1692">
        <f>IF(E1692=25,1,0)</f>
        <v>0</v>
      </c>
      <c r="T1692" s="3">
        <f>IF(I1692=61,1,0)</f>
        <v>0</v>
      </c>
    </row>
    <row r="1693" spans="1:14">
      <c r="A1693" t="s">
        <v>1920</v>
      </c>
      <c r="B1693" t="s">
        <v>399</v>
      </c>
      <c r="C1693">
        <v>1179</v>
      </c>
      <c r="D1693" t="s">
        <v>21</v>
      </c>
      <c r="E1693">
        <v>77</v>
      </c>
      <c r="F1693" t="s">
        <v>22</v>
      </c>
      <c r="G1693" t="s">
        <v>22</v>
      </c>
      <c r="H1693" t="s">
        <v>400</v>
      </c>
      <c r="I1693" s="2">
        <v>77</v>
      </c>
      <c r="J1693" t="s">
        <v>22</v>
      </c>
      <c r="K1693" t="s">
        <v>22</v>
      </c>
      <c r="L1693">
        <v>1</v>
      </c>
      <c r="M1693">
        <v>1</v>
      </c>
      <c r="N1693">
        <v>1</v>
      </c>
    </row>
    <row r="1694" spans="1:14">
      <c r="A1694" t="s">
        <v>1921</v>
      </c>
      <c r="B1694" t="s">
        <v>756</v>
      </c>
      <c r="C1694">
        <v>1216</v>
      </c>
      <c r="D1694" t="s">
        <v>21</v>
      </c>
      <c r="E1694">
        <v>9</v>
      </c>
      <c r="F1694" t="s">
        <v>22</v>
      </c>
      <c r="G1694" t="s">
        <v>22</v>
      </c>
      <c r="H1694" t="s">
        <v>677</v>
      </c>
      <c r="I1694" s="2">
        <v>9</v>
      </c>
      <c r="J1694" t="s">
        <v>22</v>
      </c>
      <c r="K1694" t="s">
        <v>22</v>
      </c>
      <c r="L1694">
        <v>1</v>
      </c>
      <c r="M1694">
        <v>1</v>
      </c>
      <c r="N1694">
        <v>1</v>
      </c>
    </row>
    <row r="1695" spans="1:14">
      <c r="A1695" t="s">
        <v>1922</v>
      </c>
      <c r="B1695" t="s">
        <v>62</v>
      </c>
      <c r="C1695">
        <v>998</v>
      </c>
      <c r="D1695" t="s">
        <v>21</v>
      </c>
      <c r="E1695">
        <v>69</v>
      </c>
      <c r="F1695" t="s">
        <v>22</v>
      </c>
      <c r="G1695" t="s">
        <v>22</v>
      </c>
      <c r="H1695" t="s">
        <v>63</v>
      </c>
      <c r="I1695" s="2">
        <v>69</v>
      </c>
      <c r="J1695" t="s">
        <v>22</v>
      </c>
      <c r="K1695" t="s">
        <v>22</v>
      </c>
      <c r="L1695">
        <v>1</v>
      </c>
      <c r="M1695">
        <v>1</v>
      </c>
      <c r="N1695">
        <v>1</v>
      </c>
    </row>
    <row r="1696" spans="1:14">
      <c r="A1696" t="s">
        <v>1923</v>
      </c>
      <c r="B1696" t="s">
        <v>179</v>
      </c>
      <c r="C1696">
        <v>1070</v>
      </c>
      <c r="D1696" t="s">
        <v>21</v>
      </c>
      <c r="E1696">
        <v>59</v>
      </c>
      <c r="F1696" t="s">
        <v>22</v>
      </c>
      <c r="G1696" t="s">
        <v>22</v>
      </c>
      <c r="H1696" t="s">
        <v>78</v>
      </c>
      <c r="I1696" s="2">
        <v>59</v>
      </c>
      <c r="J1696" t="s">
        <v>22</v>
      </c>
      <c r="K1696" t="s">
        <v>22</v>
      </c>
      <c r="L1696">
        <v>1</v>
      </c>
      <c r="M1696">
        <v>1</v>
      </c>
      <c r="N1696">
        <v>1</v>
      </c>
    </row>
    <row r="1697" spans="1:14">
      <c r="A1697" t="s">
        <v>1924</v>
      </c>
      <c r="B1697" t="s">
        <v>43</v>
      </c>
      <c r="C1697">
        <v>1069</v>
      </c>
      <c r="D1697" t="s">
        <v>21</v>
      </c>
      <c r="E1697">
        <v>96</v>
      </c>
      <c r="F1697" t="s">
        <v>22</v>
      </c>
      <c r="G1697" t="s">
        <v>22</v>
      </c>
      <c r="H1697" t="s">
        <v>44</v>
      </c>
      <c r="I1697" s="2">
        <v>96</v>
      </c>
      <c r="J1697" t="s">
        <v>22</v>
      </c>
      <c r="K1697" t="s">
        <v>22</v>
      </c>
      <c r="L1697">
        <v>1</v>
      </c>
      <c r="M1697">
        <v>1</v>
      </c>
      <c r="N1697">
        <v>1</v>
      </c>
    </row>
    <row r="1698" spans="1:14">
      <c r="A1698" t="s">
        <v>1925</v>
      </c>
      <c r="B1698" t="s">
        <v>415</v>
      </c>
      <c r="C1698">
        <v>1087</v>
      </c>
      <c r="D1698" t="s">
        <v>21</v>
      </c>
      <c r="E1698">
        <v>30</v>
      </c>
      <c r="F1698" t="s">
        <v>22</v>
      </c>
      <c r="G1698" t="s">
        <v>22</v>
      </c>
      <c r="H1698" t="s">
        <v>416</v>
      </c>
      <c r="I1698" s="2">
        <v>30</v>
      </c>
      <c r="J1698" t="s">
        <v>22</v>
      </c>
      <c r="K1698" t="s">
        <v>22</v>
      </c>
      <c r="L1698">
        <v>1</v>
      </c>
      <c r="M1698">
        <v>1</v>
      </c>
      <c r="N1698">
        <v>1</v>
      </c>
    </row>
    <row r="1699" spans="1:14">
      <c r="A1699" t="s">
        <v>1926</v>
      </c>
      <c r="B1699" t="s">
        <v>87</v>
      </c>
      <c r="C1699">
        <v>1107</v>
      </c>
      <c r="D1699" t="s">
        <v>21</v>
      </c>
      <c r="E1699">
        <v>75</v>
      </c>
      <c r="F1699" t="s">
        <v>22</v>
      </c>
      <c r="G1699" t="s">
        <v>22</v>
      </c>
      <c r="H1699" t="s">
        <v>88</v>
      </c>
      <c r="I1699" s="2">
        <v>75</v>
      </c>
      <c r="J1699" t="s">
        <v>22</v>
      </c>
      <c r="K1699" t="s">
        <v>22</v>
      </c>
      <c r="L1699">
        <v>1</v>
      </c>
      <c r="M1699">
        <v>1</v>
      </c>
      <c r="N1699">
        <v>1</v>
      </c>
    </row>
    <row r="1700" spans="1:14">
      <c r="A1700" t="s">
        <v>1927</v>
      </c>
      <c r="B1700" t="s">
        <v>291</v>
      </c>
      <c r="C1700">
        <v>1160</v>
      </c>
      <c r="D1700" t="s">
        <v>21</v>
      </c>
      <c r="E1700">
        <v>67</v>
      </c>
      <c r="F1700" t="s">
        <v>22</v>
      </c>
      <c r="G1700" t="s">
        <v>22</v>
      </c>
      <c r="H1700" t="s">
        <v>292</v>
      </c>
      <c r="I1700" s="2">
        <v>67</v>
      </c>
      <c r="J1700" t="s">
        <v>22</v>
      </c>
      <c r="K1700" t="s">
        <v>22</v>
      </c>
      <c r="L1700">
        <v>1</v>
      </c>
      <c r="M1700">
        <v>1</v>
      </c>
      <c r="N1700">
        <v>1</v>
      </c>
    </row>
    <row r="1701" spans="1:14">
      <c r="A1701" t="s">
        <v>1928</v>
      </c>
      <c r="B1701" t="s">
        <v>233</v>
      </c>
      <c r="C1701">
        <v>1038</v>
      </c>
      <c r="D1701" t="s">
        <v>21</v>
      </c>
      <c r="E1701">
        <v>39</v>
      </c>
      <c r="F1701" t="s">
        <v>22</v>
      </c>
      <c r="G1701" t="s">
        <v>22</v>
      </c>
      <c r="H1701" t="s">
        <v>234</v>
      </c>
      <c r="I1701" s="2">
        <v>39</v>
      </c>
      <c r="J1701" t="s">
        <v>22</v>
      </c>
      <c r="K1701" t="s">
        <v>22</v>
      </c>
      <c r="L1701">
        <v>1</v>
      </c>
      <c r="M1701">
        <v>1</v>
      </c>
      <c r="N1701">
        <v>1</v>
      </c>
    </row>
    <row r="1702" spans="1:14">
      <c r="A1702" t="s">
        <v>1929</v>
      </c>
      <c r="B1702" t="s">
        <v>214</v>
      </c>
      <c r="C1702">
        <v>1312</v>
      </c>
      <c r="D1702" t="s">
        <v>21</v>
      </c>
      <c r="E1702">
        <v>73</v>
      </c>
      <c r="F1702" t="s">
        <v>22</v>
      </c>
      <c r="G1702" t="s">
        <v>22</v>
      </c>
      <c r="H1702" t="s">
        <v>215</v>
      </c>
      <c r="I1702" s="2">
        <v>73</v>
      </c>
      <c r="J1702" t="s">
        <v>22</v>
      </c>
      <c r="K1702" t="s">
        <v>22</v>
      </c>
      <c r="L1702">
        <v>1</v>
      </c>
      <c r="M1702">
        <v>1</v>
      </c>
      <c r="N1702">
        <v>1</v>
      </c>
    </row>
    <row r="1703" spans="1:14">
      <c r="A1703" t="s">
        <v>1930</v>
      </c>
      <c r="B1703" t="s">
        <v>158</v>
      </c>
      <c r="C1703">
        <v>1087</v>
      </c>
      <c r="D1703" t="s">
        <v>21</v>
      </c>
      <c r="E1703">
        <v>12</v>
      </c>
      <c r="F1703" t="s">
        <v>22</v>
      </c>
      <c r="G1703" t="s">
        <v>22</v>
      </c>
      <c r="H1703" t="s">
        <v>159</v>
      </c>
      <c r="I1703" s="2">
        <v>12</v>
      </c>
      <c r="J1703" t="s">
        <v>22</v>
      </c>
      <c r="K1703" t="s">
        <v>22</v>
      </c>
      <c r="L1703">
        <v>1</v>
      </c>
      <c r="M1703">
        <v>1</v>
      </c>
      <c r="N1703">
        <v>1</v>
      </c>
    </row>
    <row r="1704" spans="1:14">
      <c r="A1704" t="s">
        <v>1931</v>
      </c>
      <c r="B1704" t="s">
        <v>20</v>
      </c>
      <c r="C1704">
        <v>1417</v>
      </c>
      <c r="D1704" t="s">
        <v>21</v>
      </c>
      <c r="E1704">
        <v>47</v>
      </c>
      <c r="F1704" t="s">
        <v>22</v>
      </c>
      <c r="G1704" t="s">
        <v>22</v>
      </c>
      <c r="H1704" t="s">
        <v>23</v>
      </c>
      <c r="I1704" s="2">
        <v>47</v>
      </c>
      <c r="J1704" t="s">
        <v>22</v>
      </c>
      <c r="K1704" t="s">
        <v>22</v>
      </c>
      <c r="L1704">
        <v>1</v>
      </c>
      <c r="M1704">
        <v>1</v>
      </c>
      <c r="N1704">
        <v>1</v>
      </c>
    </row>
    <row r="1705" spans="1:14">
      <c r="A1705" t="s">
        <v>1932</v>
      </c>
      <c r="B1705" t="s">
        <v>25</v>
      </c>
      <c r="C1705">
        <v>1049</v>
      </c>
      <c r="D1705" t="s">
        <v>21</v>
      </c>
      <c r="E1705">
        <v>76</v>
      </c>
      <c r="F1705" t="s">
        <v>22</v>
      </c>
      <c r="G1705" t="s">
        <v>22</v>
      </c>
      <c r="H1705" t="s">
        <v>26</v>
      </c>
      <c r="I1705" s="2">
        <v>76</v>
      </c>
      <c r="J1705" t="s">
        <v>22</v>
      </c>
      <c r="K1705" t="s">
        <v>22</v>
      </c>
      <c r="L1705">
        <v>1</v>
      </c>
      <c r="M1705">
        <v>1</v>
      </c>
      <c r="N1705">
        <v>1</v>
      </c>
    </row>
    <row r="1706" spans="1:14">
      <c r="A1706" t="s">
        <v>1933</v>
      </c>
      <c r="B1706" t="s">
        <v>71</v>
      </c>
      <c r="C1706">
        <v>1049</v>
      </c>
      <c r="D1706" t="s">
        <v>21</v>
      </c>
      <c r="E1706">
        <v>54</v>
      </c>
      <c r="F1706" t="s">
        <v>22</v>
      </c>
      <c r="G1706" t="s">
        <v>22</v>
      </c>
      <c r="H1706" t="s">
        <v>72</v>
      </c>
      <c r="I1706" s="2">
        <v>54</v>
      </c>
      <c r="J1706" t="s">
        <v>22</v>
      </c>
      <c r="K1706" t="s">
        <v>22</v>
      </c>
      <c r="L1706">
        <v>1</v>
      </c>
      <c r="M1706">
        <v>1</v>
      </c>
      <c r="N1706">
        <v>1</v>
      </c>
    </row>
    <row r="1707" spans="1:14">
      <c r="A1707" t="s">
        <v>1934</v>
      </c>
      <c r="B1707" t="s">
        <v>34</v>
      </c>
      <c r="C1707">
        <v>1026</v>
      </c>
      <c r="D1707" t="s">
        <v>21</v>
      </c>
      <c r="E1707">
        <v>85</v>
      </c>
      <c r="F1707" t="s">
        <v>22</v>
      </c>
      <c r="G1707" t="s">
        <v>22</v>
      </c>
      <c r="H1707" t="s">
        <v>35</v>
      </c>
      <c r="I1707" s="2">
        <v>85</v>
      </c>
      <c r="J1707" t="s">
        <v>22</v>
      </c>
      <c r="K1707" t="s">
        <v>22</v>
      </c>
      <c r="L1707">
        <v>1</v>
      </c>
      <c r="M1707">
        <v>1</v>
      </c>
      <c r="N1707">
        <v>1</v>
      </c>
    </row>
    <row r="1708" spans="1:14">
      <c r="A1708" t="s">
        <v>1935</v>
      </c>
      <c r="B1708" t="s">
        <v>351</v>
      </c>
      <c r="C1708">
        <v>1045</v>
      </c>
      <c r="D1708" t="s">
        <v>21</v>
      </c>
      <c r="E1708">
        <v>4</v>
      </c>
      <c r="F1708" t="s">
        <v>22</v>
      </c>
      <c r="G1708" t="s">
        <v>22</v>
      </c>
      <c r="H1708" t="s">
        <v>352</v>
      </c>
      <c r="I1708" s="2">
        <v>4</v>
      </c>
      <c r="J1708" t="s">
        <v>22</v>
      </c>
      <c r="K1708" t="s">
        <v>22</v>
      </c>
      <c r="L1708">
        <v>1</v>
      </c>
      <c r="M1708">
        <v>1</v>
      </c>
      <c r="N1708">
        <v>1</v>
      </c>
    </row>
    <row r="1709" spans="1:14">
      <c r="A1709" t="s">
        <v>1936</v>
      </c>
      <c r="B1709" t="s">
        <v>96</v>
      </c>
      <c r="C1709">
        <v>1053</v>
      </c>
      <c r="D1709" t="s">
        <v>21</v>
      </c>
      <c r="E1709">
        <v>3</v>
      </c>
      <c r="F1709" t="s">
        <v>22</v>
      </c>
      <c r="G1709" t="s">
        <v>22</v>
      </c>
      <c r="H1709" t="s">
        <v>97</v>
      </c>
      <c r="I1709" s="2">
        <v>3</v>
      </c>
      <c r="J1709" t="s">
        <v>22</v>
      </c>
      <c r="K1709" t="s">
        <v>22</v>
      </c>
      <c r="L1709">
        <v>1</v>
      </c>
      <c r="M1709">
        <v>1</v>
      </c>
      <c r="N1709">
        <v>1</v>
      </c>
    </row>
    <row r="1710" spans="1:14">
      <c r="A1710" t="s">
        <v>1937</v>
      </c>
      <c r="B1710" t="s">
        <v>62</v>
      </c>
      <c r="C1710">
        <v>1168</v>
      </c>
      <c r="D1710" t="s">
        <v>21</v>
      </c>
      <c r="E1710">
        <v>69</v>
      </c>
      <c r="F1710" t="s">
        <v>22</v>
      </c>
      <c r="G1710" t="s">
        <v>22</v>
      </c>
      <c r="H1710" t="s">
        <v>63</v>
      </c>
      <c r="I1710" s="2">
        <v>69</v>
      </c>
      <c r="J1710" t="s">
        <v>22</v>
      </c>
      <c r="K1710" t="s">
        <v>22</v>
      </c>
      <c r="L1710">
        <v>1</v>
      </c>
      <c r="M1710">
        <v>1</v>
      </c>
      <c r="N1710">
        <v>1</v>
      </c>
    </row>
    <row r="1711" spans="1:14">
      <c r="A1711" t="s">
        <v>1938</v>
      </c>
      <c r="B1711" t="s">
        <v>118</v>
      </c>
      <c r="C1711">
        <v>1321</v>
      </c>
      <c r="D1711" t="s">
        <v>21</v>
      </c>
      <c r="E1711">
        <v>88</v>
      </c>
      <c r="F1711" t="s">
        <v>22</v>
      </c>
      <c r="G1711" t="s">
        <v>22</v>
      </c>
      <c r="H1711" t="s">
        <v>119</v>
      </c>
      <c r="I1711" s="2">
        <v>88</v>
      </c>
      <c r="J1711" t="s">
        <v>22</v>
      </c>
      <c r="K1711" t="s">
        <v>22</v>
      </c>
      <c r="L1711">
        <v>1</v>
      </c>
      <c r="M1711">
        <v>1</v>
      </c>
      <c r="N1711">
        <v>1</v>
      </c>
    </row>
    <row r="1712" spans="1:14">
      <c r="A1712" t="s">
        <v>1939</v>
      </c>
      <c r="B1712" t="s">
        <v>273</v>
      </c>
      <c r="C1712">
        <v>1225</v>
      </c>
      <c r="D1712" t="s">
        <v>21</v>
      </c>
      <c r="E1712">
        <v>65</v>
      </c>
      <c r="F1712" t="s">
        <v>22</v>
      </c>
      <c r="G1712" t="s">
        <v>22</v>
      </c>
      <c r="H1712" t="s">
        <v>274</v>
      </c>
      <c r="I1712" s="2">
        <v>65</v>
      </c>
      <c r="J1712" t="s">
        <v>22</v>
      </c>
      <c r="K1712" t="s">
        <v>22</v>
      </c>
      <c r="L1712">
        <v>1</v>
      </c>
      <c r="M1712">
        <v>1</v>
      </c>
      <c r="N1712">
        <v>1</v>
      </c>
    </row>
    <row r="1713" spans="1:14">
      <c r="A1713" t="s">
        <v>1940</v>
      </c>
      <c r="B1713" t="s">
        <v>65</v>
      </c>
      <c r="C1713">
        <v>1122</v>
      </c>
      <c r="D1713" t="s">
        <v>21</v>
      </c>
      <c r="E1713">
        <v>84</v>
      </c>
      <c r="F1713" t="s">
        <v>22</v>
      </c>
      <c r="G1713" t="s">
        <v>22</v>
      </c>
      <c r="H1713" t="s">
        <v>66</v>
      </c>
      <c r="I1713" s="2">
        <v>84</v>
      </c>
      <c r="J1713" t="s">
        <v>22</v>
      </c>
      <c r="K1713" t="s">
        <v>22</v>
      </c>
      <c r="L1713">
        <v>1</v>
      </c>
      <c r="M1713">
        <v>1</v>
      </c>
      <c r="N1713">
        <v>1</v>
      </c>
    </row>
    <row r="1714" spans="1:14">
      <c r="A1714" t="s">
        <v>1941</v>
      </c>
      <c r="B1714" t="s">
        <v>134</v>
      </c>
      <c r="C1714">
        <v>1025</v>
      </c>
      <c r="D1714" t="s">
        <v>21</v>
      </c>
      <c r="E1714">
        <v>21</v>
      </c>
      <c r="F1714" t="s">
        <v>22</v>
      </c>
      <c r="G1714" t="s">
        <v>22</v>
      </c>
      <c r="H1714" t="s">
        <v>135</v>
      </c>
      <c r="I1714" s="2">
        <v>21</v>
      </c>
      <c r="J1714" t="s">
        <v>22</v>
      </c>
      <c r="K1714" t="s">
        <v>22</v>
      </c>
      <c r="L1714">
        <v>1</v>
      </c>
      <c r="M1714">
        <v>1</v>
      </c>
      <c r="N1714">
        <v>1</v>
      </c>
    </row>
    <row r="1715" spans="1:14">
      <c r="A1715" t="s">
        <v>1942</v>
      </c>
      <c r="B1715" t="s">
        <v>118</v>
      </c>
      <c r="C1715">
        <v>1483</v>
      </c>
      <c r="D1715" t="s">
        <v>21</v>
      </c>
      <c r="E1715">
        <v>88</v>
      </c>
      <c r="F1715" t="s">
        <v>22</v>
      </c>
      <c r="G1715" t="s">
        <v>22</v>
      </c>
      <c r="H1715" t="s">
        <v>119</v>
      </c>
      <c r="I1715" s="2">
        <v>88</v>
      </c>
      <c r="J1715" t="s">
        <v>22</v>
      </c>
      <c r="K1715" t="s">
        <v>22</v>
      </c>
      <c r="L1715">
        <v>1</v>
      </c>
      <c r="M1715">
        <v>1</v>
      </c>
      <c r="N1715">
        <v>1</v>
      </c>
    </row>
    <row r="1716" spans="1:14">
      <c r="A1716" t="s">
        <v>1943</v>
      </c>
      <c r="B1716" t="s">
        <v>77</v>
      </c>
      <c r="C1716">
        <v>1068</v>
      </c>
      <c r="D1716" t="s">
        <v>21</v>
      </c>
      <c r="E1716">
        <v>42</v>
      </c>
      <c r="F1716" t="s">
        <v>22</v>
      </c>
      <c r="G1716" t="s">
        <v>22</v>
      </c>
      <c r="H1716" t="s">
        <v>161</v>
      </c>
      <c r="I1716" s="2">
        <v>42</v>
      </c>
      <c r="J1716" t="s">
        <v>22</v>
      </c>
      <c r="K1716" t="s">
        <v>22</v>
      </c>
      <c r="L1716">
        <v>1</v>
      </c>
      <c r="M1716">
        <v>1</v>
      </c>
      <c r="N1716">
        <v>1</v>
      </c>
    </row>
    <row r="1717" spans="1:14">
      <c r="A1717" t="s">
        <v>1944</v>
      </c>
      <c r="B1717" t="s">
        <v>124</v>
      </c>
      <c r="C1717">
        <v>1117</v>
      </c>
      <c r="D1717" t="s">
        <v>21</v>
      </c>
      <c r="E1717">
        <v>26</v>
      </c>
      <c r="F1717" t="s">
        <v>22</v>
      </c>
      <c r="G1717" t="s">
        <v>22</v>
      </c>
      <c r="H1717" t="s">
        <v>125</v>
      </c>
      <c r="I1717" s="2">
        <v>26</v>
      </c>
      <c r="J1717" t="s">
        <v>22</v>
      </c>
      <c r="K1717" t="s">
        <v>22</v>
      </c>
      <c r="L1717">
        <v>1</v>
      </c>
      <c r="M1717">
        <v>1</v>
      </c>
      <c r="N1717">
        <v>1</v>
      </c>
    </row>
    <row r="1718" spans="1:20">
      <c r="A1718" t="s">
        <v>1945</v>
      </c>
      <c r="B1718" t="s">
        <v>395</v>
      </c>
      <c r="C1718">
        <v>1183</v>
      </c>
      <c r="D1718" t="s">
        <v>21</v>
      </c>
      <c r="E1718">
        <v>18</v>
      </c>
      <c r="F1718" t="s">
        <v>22</v>
      </c>
      <c r="G1718" t="s">
        <v>22</v>
      </c>
      <c r="H1718" t="s">
        <v>82</v>
      </c>
      <c r="I1718" s="2">
        <v>6</v>
      </c>
      <c r="J1718" t="s">
        <v>22</v>
      </c>
      <c r="K1718" t="s">
        <v>22</v>
      </c>
      <c r="L1718">
        <v>0</v>
      </c>
      <c r="M1718">
        <v>1</v>
      </c>
      <c r="N1718">
        <v>1</v>
      </c>
      <c r="S1718">
        <f>IF(E1718=25,1,0)</f>
        <v>0</v>
      </c>
      <c r="T1718" s="3">
        <f>IF(I1718=61,1,0)</f>
        <v>0</v>
      </c>
    </row>
    <row r="1719" spans="1:14">
      <c r="A1719" t="s">
        <v>1946</v>
      </c>
      <c r="B1719" t="s">
        <v>118</v>
      </c>
      <c r="C1719">
        <v>1304</v>
      </c>
      <c r="D1719" t="s">
        <v>21</v>
      </c>
      <c r="E1719">
        <v>88</v>
      </c>
      <c r="F1719" t="s">
        <v>22</v>
      </c>
      <c r="G1719" t="s">
        <v>22</v>
      </c>
      <c r="H1719" t="s">
        <v>119</v>
      </c>
      <c r="I1719" s="2">
        <v>88</v>
      </c>
      <c r="J1719" t="s">
        <v>22</v>
      </c>
      <c r="K1719" t="s">
        <v>22</v>
      </c>
      <c r="L1719">
        <v>1</v>
      </c>
      <c r="M1719">
        <v>1</v>
      </c>
      <c r="N1719">
        <v>1</v>
      </c>
    </row>
    <row r="1720" spans="1:14">
      <c r="A1720" t="s">
        <v>1947</v>
      </c>
      <c r="B1720" t="s">
        <v>46</v>
      </c>
      <c r="C1720">
        <v>1082</v>
      </c>
      <c r="D1720" t="s">
        <v>21</v>
      </c>
      <c r="E1720">
        <v>93</v>
      </c>
      <c r="F1720" t="s">
        <v>22</v>
      </c>
      <c r="G1720" t="s">
        <v>22</v>
      </c>
      <c r="H1720" t="s">
        <v>47</v>
      </c>
      <c r="I1720" s="2">
        <v>93</v>
      </c>
      <c r="J1720" t="s">
        <v>22</v>
      </c>
      <c r="K1720" t="s">
        <v>22</v>
      </c>
      <c r="L1720">
        <v>1</v>
      </c>
      <c r="M1720">
        <v>1</v>
      </c>
      <c r="N1720">
        <v>1</v>
      </c>
    </row>
    <row r="1721" spans="1:14">
      <c r="A1721" t="s">
        <v>1948</v>
      </c>
      <c r="B1721" t="s">
        <v>163</v>
      </c>
      <c r="C1721">
        <v>1703</v>
      </c>
      <c r="D1721" t="s">
        <v>21</v>
      </c>
      <c r="E1721">
        <v>62</v>
      </c>
      <c r="F1721" t="s">
        <v>22</v>
      </c>
      <c r="G1721" t="s">
        <v>22</v>
      </c>
      <c r="H1721" t="s">
        <v>164</v>
      </c>
      <c r="I1721" s="2">
        <v>62</v>
      </c>
      <c r="J1721" t="s">
        <v>22</v>
      </c>
      <c r="K1721" t="s">
        <v>22</v>
      </c>
      <c r="L1721">
        <v>1</v>
      </c>
      <c r="M1721">
        <v>1</v>
      </c>
      <c r="N1721">
        <v>1</v>
      </c>
    </row>
    <row r="1722" spans="1:14">
      <c r="A1722" t="s">
        <v>1949</v>
      </c>
      <c r="B1722" t="s">
        <v>121</v>
      </c>
      <c r="C1722">
        <v>1047</v>
      </c>
      <c r="D1722" t="s">
        <v>21</v>
      </c>
      <c r="E1722">
        <v>16</v>
      </c>
      <c r="F1722" t="s">
        <v>22</v>
      </c>
      <c r="G1722" t="s">
        <v>22</v>
      </c>
      <c r="H1722" t="s">
        <v>122</v>
      </c>
      <c r="I1722" s="2">
        <v>16</v>
      </c>
      <c r="J1722" t="s">
        <v>22</v>
      </c>
      <c r="K1722" t="s">
        <v>22</v>
      </c>
      <c r="L1722">
        <v>1</v>
      </c>
      <c r="M1722">
        <v>1</v>
      </c>
      <c r="N1722">
        <v>1</v>
      </c>
    </row>
    <row r="1723" spans="1:14">
      <c r="A1723" t="s">
        <v>1950</v>
      </c>
      <c r="B1723" t="s">
        <v>335</v>
      </c>
      <c r="C1723">
        <v>1255</v>
      </c>
      <c r="D1723" t="s">
        <v>21</v>
      </c>
      <c r="E1723">
        <v>100</v>
      </c>
      <c r="F1723" t="s">
        <v>22</v>
      </c>
      <c r="G1723" t="s">
        <v>22</v>
      </c>
      <c r="H1723" t="s">
        <v>336</v>
      </c>
      <c r="I1723" s="2">
        <v>100</v>
      </c>
      <c r="J1723" t="s">
        <v>22</v>
      </c>
      <c r="K1723" t="s">
        <v>22</v>
      </c>
      <c r="L1723">
        <v>1</v>
      </c>
      <c r="M1723">
        <v>1</v>
      </c>
      <c r="N1723">
        <v>1</v>
      </c>
    </row>
    <row r="1724" spans="1:14">
      <c r="A1724" t="s">
        <v>1951</v>
      </c>
      <c r="B1724" t="s">
        <v>65</v>
      </c>
      <c r="C1724">
        <v>1275</v>
      </c>
      <c r="D1724" t="s">
        <v>21</v>
      </c>
      <c r="E1724">
        <v>84</v>
      </c>
      <c r="F1724" t="s">
        <v>22</v>
      </c>
      <c r="G1724" t="s">
        <v>22</v>
      </c>
      <c r="H1724" t="s">
        <v>66</v>
      </c>
      <c r="I1724" s="2">
        <v>84</v>
      </c>
      <c r="J1724" t="s">
        <v>22</v>
      </c>
      <c r="K1724" t="s">
        <v>22</v>
      </c>
      <c r="L1724">
        <v>1</v>
      </c>
      <c r="M1724">
        <v>1</v>
      </c>
      <c r="N1724">
        <v>1</v>
      </c>
    </row>
    <row r="1725" spans="1:14">
      <c r="A1725" t="s">
        <v>1952</v>
      </c>
      <c r="B1725" t="s">
        <v>31</v>
      </c>
      <c r="C1725">
        <v>1844</v>
      </c>
      <c r="D1725" t="s">
        <v>21</v>
      </c>
      <c r="E1725">
        <v>45</v>
      </c>
      <c r="F1725" t="s">
        <v>22</v>
      </c>
      <c r="G1725" t="s">
        <v>22</v>
      </c>
      <c r="H1725" t="s">
        <v>32</v>
      </c>
      <c r="I1725" s="2">
        <v>45</v>
      </c>
      <c r="J1725" t="s">
        <v>22</v>
      </c>
      <c r="K1725" t="s">
        <v>22</v>
      </c>
      <c r="L1725">
        <v>1</v>
      </c>
      <c r="M1725">
        <v>1</v>
      </c>
      <c r="N1725">
        <v>1</v>
      </c>
    </row>
    <row r="1726" spans="1:14">
      <c r="A1726" t="s">
        <v>1953</v>
      </c>
      <c r="B1726" t="s">
        <v>179</v>
      </c>
      <c r="C1726">
        <v>1120</v>
      </c>
      <c r="D1726" t="s">
        <v>21</v>
      </c>
      <c r="E1726">
        <v>59</v>
      </c>
      <c r="F1726" t="s">
        <v>22</v>
      </c>
      <c r="G1726" t="s">
        <v>22</v>
      </c>
      <c r="H1726" t="s">
        <v>78</v>
      </c>
      <c r="I1726" s="2">
        <v>59</v>
      </c>
      <c r="J1726" t="s">
        <v>22</v>
      </c>
      <c r="K1726" t="s">
        <v>22</v>
      </c>
      <c r="L1726">
        <v>1</v>
      </c>
      <c r="M1726">
        <v>1</v>
      </c>
      <c r="N1726">
        <v>1</v>
      </c>
    </row>
    <row r="1727" spans="1:14">
      <c r="A1727" t="s">
        <v>1954</v>
      </c>
      <c r="B1727" t="s">
        <v>131</v>
      </c>
      <c r="C1727">
        <v>1110</v>
      </c>
      <c r="D1727" t="s">
        <v>21</v>
      </c>
      <c r="E1727">
        <v>98</v>
      </c>
      <c r="F1727" t="s">
        <v>22</v>
      </c>
      <c r="G1727" t="s">
        <v>22</v>
      </c>
      <c r="H1727" t="s">
        <v>132</v>
      </c>
      <c r="I1727" s="2">
        <v>98</v>
      </c>
      <c r="J1727" t="s">
        <v>22</v>
      </c>
      <c r="K1727" t="s">
        <v>22</v>
      </c>
      <c r="L1727">
        <v>1</v>
      </c>
      <c r="M1727">
        <v>1</v>
      </c>
      <c r="N1727">
        <v>1</v>
      </c>
    </row>
    <row r="1728" spans="1:14">
      <c r="A1728" t="s">
        <v>1955</v>
      </c>
      <c r="B1728" t="s">
        <v>96</v>
      </c>
      <c r="C1728">
        <v>1119</v>
      </c>
      <c r="D1728" t="s">
        <v>21</v>
      </c>
      <c r="E1728">
        <v>3</v>
      </c>
      <c r="F1728" t="s">
        <v>22</v>
      </c>
      <c r="G1728" t="s">
        <v>22</v>
      </c>
      <c r="H1728" t="s">
        <v>97</v>
      </c>
      <c r="I1728" s="2">
        <v>3</v>
      </c>
      <c r="J1728" t="s">
        <v>22</v>
      </c>
      <c r="K1728" t="s">
        <v>22</v>
      </c>
      <c r="L1728">
        <v>1</v>
      </c>
      <c r="M1728">
        <v>1</v>
      </c>
      <c r="N1728">
        <v>1</v>
      </c>
    </row>
    <row r="1729" spans="1:14">
      <c r="A1729" t="s">
        <v>1956</v>
      </c>
      <c r="B1729" t="s">
        <v>40</v>
      </c>
      <c r="C1729">
        <v>1061</v>
      </c>
      <c r="D1729" t="s">
        <v>21</v>
      </c>
      <c r="E1729">
        <v>78</v>
      </c>
      <c r="F1729" t="s">
        <v>22</v>
      </c>
      <c r="G1729" t="s">
        <v>22</v>
      </c>
      <c r="H1729" t="s">
        <v>41</v>
      </c>
      <c r="I1729" s="2">
        <v>78</v>
      </c>
      <c r="J1729" t="s">
        <v>22</v>
      </c>
      <c r="K1729" t="s">
        <v>22</v>
      </c>
      <c r="L1729">
        <v>1</v>
      </c>
      <c r="M1729">
        <v>1</v>
      </c>
      <c r="N1729">
        <v>1</v>
      </c>
    </row>
    <row r="1730" spans="1:14">
      <c r="A1730" t="s">
        <v>1957</v>
      </c>
      <c r="B1730" t="s">
        <v>364</v>
      </c>
      <c r="C1730">
        <v>987</v>
      </c>
      <c r="D1730" t="s">
        <v>21</v>
      </c>
      <c r="E1730">
        <v>83</v>
      </c>
      <c r="F1730" t="s">
        <v>22</v>
      </c>
      <c r="G1730" t="s">
        <v>22</v>
      </c>
      <c r="H1730" t="s">
        <v>365</v>
      </c>
      <c r="I1730" s="2">
        <v>83</v>
      </c>
      <c r="J1730" t="s">
        <v>22</v>
      </c>
      <c r="K1730" t="s">
        <v>22</v>
      </c>
      <c r="L1730">
        <v>1</v>
      </c>
      <c r="M1730">
        <v>1</v>
      </c>
      <c r="N1730">
        <v>1</v>
      </c>
    </row>
    <row r="1731" spans="1:14">
      <c r="A1731" t="s">
        <v>1958</v>
      </c>
      <c r="B1731" t="s">
        <v>34</v>
      </c>
      <c r="C1731">
        <v>975</v>
      </c>
      <c r="D1731" t="s">
        <v>21</v>
      </c>
      <c r="E1731">
        <v>85</v>
      </c>
      <c r="F1731" t="s">
        <v>22</v>
      </c>
      <c r="G1731" t="s">
        <v>22</v>
      </c>
      <c r="H1731" t="s">
        <v>35</v>
      </c>
      <c r="I1731" s="2">
        <v>85</v>
      </c>
      <c r="J1731" t="s">
        <v>22</v>
      </c>
      <c r="K1731" t="s">
        <v>22</v>
      </c>
      <c r="L1731">
        <v>1</v>
      </c>
      <c r="M1731">
        <v>1</v>
      </c>
      <c r="N1731">
        <v>1</v>
      </c>
    </row>
    <row r="1732" spans="1:14">
      <c r="A1732" t="s">
        <v>1959</v>
      </c>
      <c r="B1732" t="s">
        <v>285</v>
      </c>
      <c r="C1732">
        <v>1143</v>
      </c>
      <c r="D1732" t="s">
        <v>21</v>
      </c>
      <c r="E1732">
        <v>64</v>
      </c>
      <c r="F1732" t="s">
        <v>22</v>
      </c>
      <c r="G1732" t="s">
        <v>22</v>
      </c>
      <c r="H1732" t="s">
        <v>286</v>
      </c>
      <c r="I1732" s="2">
        <v>64</v>
      </c>
      <c r="J1732" t="s">
        <v>22</v>
      </c>
      <c r="K1732" t="s">
        <v>22</v>
      </c>
      <c r="L1732">
        <v>1</v>
      </c>
      <c r="M1732">
        <v>1</v>
      </c>
      <c r="N1732">
        <v>1</v>
      </c>
    </row>
    <row r="1733" spans="1:14">
      <c r="A1733" t="s">
        <v>1960</v>
      </c>
      <c r="B1733" t="s">
        <v>331</v>
      </c>
      <c r="C1733">
        <v>1007</v>
      </c>
      <c r="D1733" t="s">
        <v>21</v>
      </c>
      <c r="E1733">
        <v>35</v>
      </c>
      <c r="F1733" t="s">
        <v>22</v>
      </c>
      <c r="G1733" t="s">
        <v>22</v>
      </c>
      <c r="H1733" t="s">
        <v>332</v>
      </c>
      <c r="I1733" s="2">
        <v>35</v>
      </c>
      <c r="J1733" t="s">
        <v>22</v>
      </c>
      <c r="K1733" t="s">
        <v>22</v>
      </c>
      <c r="L1733">
        <v>1</v>
      </c>
      <c r="M1733">
        <v>1</v>
      </c>
      <c r="N1733">
        <v>1</v>
      </c>
    </row>
    <row r="1734" spans="1:14">
      <c r="A1734" t="s">
        <v>1961</v>
      </c>
      <c r="B1734" t="s">
        <v>81</v>
      </c>
      <c r="C1734">
        <v>1069</v>
      </c>
      <c r="D1734" t="s">
        <v>21</v>
      </c>
      <c r="E1734">
        <v>6</v>
      </c>
      <c r="F1734" t="s">
        <v>22</v>
      </c>
      <c r="G1734" t="s">
        <v>22</v>
      </c>
      <c r="H1734" t="s">
        <v>82</v>
      </c>
      <c r="I1734" s="2">
        <v>6</v>
      </c>
      <c r="J1734" t="s">
        <v>22</v>
      </c>
      <c r="K1734" t="s">
        <v>22</v>
      </c>
      <c r="L1734">
        <v>1</v>
      </c>
      <c r="M1734">
        <v>1</v>
      </c>
      <c r="N1734">
        <v>1</v>
      </c>
    </row>
    <row r="1735" spans="1:14">
      <c r="A1735" t="s">
        <v>1962</v>
      </c>
      <c r="B1735" t="s">
        <v>411</v>
      </c>
      <c r="C1735">
        <v>1022</v>
      </c>
      <c r="D1735" t="s">
        <v>21</v>
      </c>
      <c r="E1735">
        <v>36</v>
      </c>
      <c r="F1735" t="s">
        <v>22</v>
      </c>
      <c r="G1735" t="s">
        <v>22</v>
      </c>
      <c r="H1735" t="s">
        <v>412</v>
      </c>
      <c r="I1735" s="2">
        <v>36</v>
      </c>
      <c r="J1735" t="s">
        <v>22</v>
      </c>
      <c r="K1735" t="s">
        <v>22</v>
      </c>
      <c r="L1735">
        <v>1</v>
      </c>
      <c r="M1735">
        <v>1</v>
      </c>
      <c r="N1735">
        <v>1</v>
      </c>
    </row>
    <row r="1736" spans="1:14">
      <c r="A1736" t="s">
        <v>1963</v>
      </c>
      <c r="B1736" t="s">
        <v>319</v>
      </c>
      <c r="C1736">
        <v>1369</v>
      </c>
      <c r="D1736" t="s">
        <v>21</v>
      </c>
      <c r="E1736">
        <v>40</v>
      </c>
      <c r="F1736" t="s">
        <v>22</v>
      </c>
      <c r="G1736" t="s">
        <v>22</v>
      </c>
      <c r="H1736" t="s">
        <v>320</v>
      </c>
      <c r="I1736" s="2">
        <v>40</v>
      </c>
      <c r="J1736" t="s">
        <v>22</v>
      </c>
      <c r="K1736" t="s">
        <v>22</v>
      </c>
      <c r="L1736">
        <v>1</v>
      </c>
      <c r="M1736">
        <v>1</v>
      </c>
      <c r="N1736">
        <v>1</v>
      </c>
    </row>
    <row r="1737" spans="1:14">
      <c r="A1737" t="s">
        <v>1964</v>
      </c>
      <c r="B1737" t="s">
        <v>102</v>
      </c>
      <c r="C1737">
        <v>1337</v>
      </c>
      <c r="D1737" t="s">
        <v>21</v>
      </c>
      <c r="E1737">
        <v>31</v>
      </c>
      <c r="F1737" t="s">
        <v>22</v>
      </c>
      <c r="G1737" t="s">
        <v>22</v>
      </c>
      <c r="H1737" t="s">
        <v>103</v>
      </c>
      <c r="I1737" s="2">
        <v>31</v>
      </c>
      <c r="J1737" t="s">
        <v>22</v>
      </c>
      <c r="K1737" t="s">
        <v>22</v>
      </c>
      <c r="L1737">
        <v>1</v>
      </c>
      <c r="M1737">
        <v>1</v>
      </c>
      <c r="N1737">
        <v>1</v>
      </c>
    </row>
    <row r="1738" spans="1:14">
      <c r="A1738" t="s">
        <v>1965</v>
      </c>
      <c r="B1738" t="s">
        <v>395</v>
      </c>
      <c r="C1738">
        <v>1111</v>
      </c>
      <c r="D1738" t="s">
        <v>21</v>
      </c>
      <c r="E1738">
        <v>18</v>
      </c>
      <c r="F1738" t="s">
        <v>22</v>
      </c>
      <c r="G1738" t="s">
        <v>22</v>
      </c>
      <c r="H1738" t="s">
        <v>396</v>
      </c>
      <c r="I1738" s="2">
        <v>18</v>
      </c>
      <c r="J1738" t="s">
        <v>22</v>
      </c>
      <c r="K1738" t="s">
        <v>22</v>
      </c>
      <c r="L1738">
        <v>1</v>
      </c>
      <c r="M1738">
        <v>1</v>
      </c>
      <c r="N1738">
        <v>1</v>
      </c>
    </row>
    <row r="1739" spans="1:14">
      <c r="A1739" t="s">
        <v>1966</v>
      </c>
      <c r="B1739" t="s">
        <v>134</v>
      </c>
      <c r="C1739">
        <v>1198</v>
      </c>
      <c r="D1739" t="s">
        <v>21</v>
      </c>
      <c r="E1739">
        <v>21</v>
      </c>
      <c r="F1739" t="s">
        <v>22</v>
      </c>
      <c r="G1739" t="s">
        <v>22</v>
      </c>
      <c r="H1739" t="s">
        <v>135</v>
      </c>
      <c r="I1739" s="2">
        <v>21</v>
      </c>
      <c r="J1739" t="s">
        <v>22</v>
      </c>
      <c r="K1739" t="s">
        <v>22</v>
      </c>
      <c r="L1739">
        <v>1</v>
      </c>
      <c r="M1739">
        <v>1</v>
      </c>
      <c r="N1739">
        <v>1</v>
      </c>
    </row>
    <row r="1740" spans="1:14">
      <c r="A1740" t="s">
        <v>1967</v>
      </c>
      <c r="B1740" t="s">
        <v>81</v>
      </c>
      <c r="C1740">
        <v>1614</v>
      </c>
      <c r="D1740" t="s">
        <v>21</v>
      </c>
      <c r="E1740">
        <v>6</v>
      </c>
      <c r="F1740" t="s">
        <v>22</v>
      </c>
      <c r="G1740" t="s">
        <v>22</v>
      </c>
      <c r="H1740" t="s">
        <v>82</v>
      </c>
      <c r="I1740" s="2">
        <v>6</v>
      </c>
      <c r="J1740" t="s">
        <v>22</v>
      </c>
      <c r="K1740" t="s">
        <v>22</v>
      </c>
      <c r="L1740">
        <v>1</v>
      </c>
      <c r="M1740">
        <v>1</v>
      </c>
      <c r="N1740">
        <v>1</v>
      </c>
    </row>
    <row r="1741" spans="1:14">
      <c r="A1741" t="s">
        <v>1968</v>
      </c>
      <c r="B1741" t="s">
        <v>399</v>
      </c>
      <c r="C1741">
        <v>1535</v>
      </c>
      <c r="D1741" t="s">
        <v>21</v>
      </c>
      <c r="E1741">
        <v>77</v>
      </c>
      <c r="F1741" t="s">
        <v>22</v>
      </c>
      <c r="G1741" t="s">
        <v>22</v>
      </c>
      <c r="H1741" t="s">
        <v>400</v>
      </c>
      <c r="I1741" s="2">
        <v>77</v>
      </c>
      <c r="J1741" t="s">
        <v>22</v>
      </c>
      <c r="K1741" t="s">
        <v>22</v>
      </c>
      <c r="L1741">
        <v>1</v>
      </c>
      <c r="M1741">
        <v>1</v>
      </c>
      <c r="N1741">
        <v>1</v>
      </c>
    </row>
    <row r="1742" spans="1:14">
      <c r="A1742" t="s">
        <v>1969</v>
      </c>
      <c r="B1742" t="s">
        <v>31</v>
      </c>
      <c r="C1742">
        <v>1263</v>
      </c>
      <c r="D1742" t="s">
        <v>21</v>
      </c>
      <c r="E1742">
        <v>45</v>
      </c>
      <c r="F1742" t="s">
        <v>22</v>
      </c>
      <c r="G1742" t="s">
        <v>22</v>
      </c>
      <c r="H1742" t="s">
        <v>32</v>
      </c>
      <c r="I1742" s="2">
        <v>45</v>
      </c>
      <c r="J1742" t="s">
        <v>22</v>
      </c>
      <c r="K1742" t="s">
        <v>22</v>
      </c>
      <c r="L1742">
        <v>1</v>
      </c>
      <c r="M1742">
        <v>1</v>
      </c>
      <c r="N1742">
        <v>1</v>
      </c>
    </row>
    <row r="1743" spans="1:14">
      <c r="A1743" t="s">
        <v>1970</v>
      </c>
      <c r="B1743" t="s">
        <v>579</v>
      </c>
      <c r="C1743">
        <v>1041</v>
      </c>
      <c r="D1743" t="s">
        <v>21</v>
      </c>
      <c r="E1743">
        <v>41</v>
      </c>
      <c r="F1743" t="s">
        <v>22</v>
      </c>
      <c r="G1743" t="s">
        <v>22</v>
      </c>
      <c r="H1743" t="s">
        <v>580</v>
      </c>
      <c r="I1743" s="2">
        <v>41</v>
      </c>
      <c r="J1743" t="s">
        <v>22</v>
      </c>
      <c r="K1743" t="s">
        <v>22</v>
      </c>
      <c r="L1743">
        <v>1</v>
      </c>
      <c r="M1743">
        <v>1</v>
      </c>
      <c r="N1743">
        <v>1</v>
      </c>
    </row>
    <row r="1744" spans="1:14">
      <c r="A1744" t="s">
        <v>1971</v>
      </c>
      <c r="B1744" t="s">
        <v>253</v>
      </c>
      <c r="C1744">
        <v>1277</v>
      </c>
      <c r="D1744" t="s">
        <v>21</v>
      </c>
      <c r="E1744">
        <v>38</v>
      </c>
      <c r="F1744" t="s">
        <v>22</v>
      </c>
      <c r="G1744" t="s">
        <v>22</v>
      </c>
      <c r="H1744" t="s">
        <v>254</v>
      </c>
      <c r="I1744" s="2">
        <v>38</v>
      </c>
      <c r="J1744" t="s">
        <v>22</v>
      </c>
      <c r="K1744" t="s">
        <v>22</v>
      </c>
      <c r="L1744">
        <v>1</v>
      </c>
      <c r="M1744">
        <v>1</v>
      </c>
      <c r="N1744">
        <v>1</v>
      </c>
    </row>
    <row r="1745" spans="1:14">
      <c r="A1745" t="s">
        <v>1972</v>
      </c>
      <c r="B1745" t="s">
        <v>482</v>
      </c>
      <c r="C1745">
        <v>949</v>
      </c>
      <c r="D1745" t="s">
        <v>21</v>
      </c>
      <c r="E1745">
        <v>28</v>
      </c>
      <c r="F1745" t="s">
        <v>22</v>
      </c>
      <c r="G1745" t="s">
        <v>22</v>
      </c>
      <c r="H1745" t="s">
        <v>483</v>
      </c>
      <c r="I1745" s="2">
        <v>28</v>
      </c>
      <c r="J1745" t="s">
        <v>22</v>
      </c>
      <c r="K1745" t="s">
        <v>22</v>
      </c>
      <c r="L1745">
        <v>1</v>
      </c>
      <c r="M1745">
        <v>1</v>
      </c>
      <c r="N1745">
        <v>1</v>
      </c>
    </row>
    <row r="1746" spans="1:14">
      <c r="A1746" t="s">
        <v>1973</v>
      </c>
      <c r="B1746" t="s">
        <v>49</v>
      </c>
      <c r="C1746">
        <v>961</v>
      </c>
      <c r="D1746" t="s">
        <v>21</v>
      </c>
      <c r="E1746">
        <v>0</v>
      </c>
      <c r="F1746" t="s">
        <v>22</v>
      </c>
      <c r="G1746" t="s">
        <v>22</v>
      </c>
      <c r="H1746" t="s">
        <v>50</v>
      </c>
      <c r="I1746" s="2">
        <v>0</v>
      </c>
      <c r="J1746" t="s">
        <v>22</v>
      </c>
      <c r="K1746" t="s">
        <v>22</v>
      </c>
      <c r="L1746">
        <v>1</v>
      </c>
      <c r="M1746">
        <v>1</v>
      </c>
      <c r="N1746">
        <v>1</v>
      </c>
    </row>
    <row r="1747" spans="1:14">
      <c r="A1747" t="s">
        <v>1974</v>
      </c>
      <c r="B1747" t="s">
        <v>40</v>
      </c>
      <c r="C1747">
        <v>1168</v>
      </c>
      <c r="D1747" t="s">
        <v>21</v>
      </c>
      <c r="E1747">
        <v>78</v>
      </c>
      <c r="F1747" t="s">
        <v>22</v>
      </c>
      <c r="G1747" t="s">
        <v>22</v>
      </c>
      <c r="H1747" t="s">
        <v>41</v>
      </c>
      <c r="I1747" s="2">
        <v>78</v>
      </c>
      <c r="J1747" t="s">
        <v>22</v>
      </c>
      <c r="K1747" t="s">
        <v>22</v>
      </c>
      <c r="L1747">
        <v>1</v>
      </c>
      <c r="M1747">
        <v>1</v>
      </c>
      <c r="N1747">
        <v>1</v>
      </c>
    </row>
    <row r="1748" spans="1:14">
      <c r="A1748" t="s">
        <v>1975</v>
      </c>
      <c r="B1748" t="s">
        <v>253</v>
      </c>
      <c r="C1748">
        <v>1228</v>
      </c>
      <c r="D1748" t="s">
        <v>21</v>
      </c>
      <c r="E1748">
        <v>38</v>
      </c>
      <c r="F1748" t="s">
        <v>22</v>
      </c>
      <c r="G1748" t="s">
        <v>22</v>
      </c>
      <c r="H1748" t="s">
        <v>254</v>
      </c>
      <c r="I1748" s="2">
        <v>38</v>
      </c>
      <c r="J1748" t="s">
        <v>22</v>
      </c>
      <c r="K1748" t="s">
        <v>22</v>
      </c>
      <c r="L1748">
        <v>1</v>
      </c>
      <c r="M1748">
        <v>1</v>
      </c>
      <c r="N1748">
        <v>1</v>
      </c>
    </row>
    <row r="1749" spans="1:14">
      <c r="A1749" t="s">
        <v>1976</v>
      </c>
      <c r="B1749" t="s">
        <v>225</v>
      </c>
      <c r="C1749">
        <v>1227</v>
      </c>
      <c r="D1749" t="s">
        <v>21</v>
      </c>
      <c r="E1749">
        <v>81</v>
      </c>
      <c r="F1749" t="s">
        <v>22</v>
      </c>
      <c r="G1749" t="s">
        <v>22</v>
      </c>
      <c r="H1749" t="s">
        <v>226</v>
      </c>
      <c r="I1749" s="2">
        <v>81</v>
      </c>
      <c r="J1749" t="s">
        <v>22</v>
      </c>
      <c r="K1749" t="s">
        <v>22</v>
      </c>
      <c r="L1749">
        <v>1</v>
      </c>
      <c r="M1749">
        <v>1</v>
      </c>
      <c r="N1749">
        <v>1</v>
      </c>
    </row>
    <row r="1750" spans="1:14">
      <c r="A1750" t="s">
        <v>1977</v>
      </c>
      <c r="B1750" t="s">
        <v>285</v>
      </c>
      <c r="C1750">
        <v>1733</v>
      </c>
      <c r="D1750" t="s">
        <v>21</v>
      </c>
      <c r="E1750">
        <v>64</v>
      </c>
      <c r="F1750" t="s">
        <v>22</v>
      </c>
      <c r="G1750" t="s">
        <v>22</v>
      </c>
      <c r="H1750" t="s">
        <v>286</v>
      </c>
      <c r="I1750" s="2">
        <v>64</v>
      </c>
      <c r="J1750" t="s">
        <v>22</v>
      </c>
      <c r="K1750" t="s">
        <v>22</v>
      </c>
      <c r="L1750">
        <v>1</v>
      </c>
      <c r="M1750">
        <v>1</v>
      </c>
      <c r="N1750">
        <v>1</v>
      </c>
    </row>
    <row r="1751" spans="1:14">
      <c r="A1751" t="s">
        <v>1978</v>
      </c>
      <c r="B1751" t="s">
        <v>228</v>
      </c>
      <c r="C1751">
        <v>1072</v>
      </c>
      <c r="D1751" t="s">
        <v>21</v>
      </c>
      <c r="E1751">
        <v>99</v>
      </c>
      <c r="F1751" t="s">
        <v>22</v>
      </c>
      <c r="G1751" t="s">
        <v>22</v>
      </c>
      <c r="H1751" t="s">
        <v>229</v>
      </c>
      <c r="I1751" s="2">
        <v>99</v>
      </c>
      <c r="J1751" t="s">
        <v>22</v>
      </c>
      <c r="K1751" t="s">
        <v>22</v>
      </c>
      <c r="L1751">
        <v>1</v>
      </c>
      <c r="M1751">
        <v>1</v>
      </c>
      <c r="N1751">
        <v>1</v>
      </c>
    </row>
    <row r="1752" spans="1:14">
      <c r="A1752" t="s">
        <v>1979</v>
      </c>
      <c r="B1752" t="s">
        <v>118</v>
      </c>
      <c r="C1752">
        <v>1457</v>
      </c>
      <c r="D1752" t="s">
        <v>21</v>
      </c>
      <c r="E1752">
        <v>88</v>
      </c>
      <c r="F1752" t="s">
        <v>22</v>
      </c>
      <c r="G1752" t="s">
        <v>22</v>
      </c>
      <c r="H1752" t="s">
        <v>119</v>
      </c>
      <c r="I1752" s="2">
        <v>88</v>
      </c>
      <c r="J1752" t="s">
        <v>22</v>
      </c>
      <c r="K1752" t="s">
        <v>22</v>
      </c>
      <c r="L1752">
        <v>1</v>
      </c>
      <c r="M1752">
        <v>1</v>
      </c>
      <c r="N1752">
        <v>1</v>
      </c>
    </row>
    <row r="1753" spans="1:14">
      <c r="A1753" t="s">
        <v>1980</v>
      </c>
      <c r="B1753" t="s">
        <v>301</v>
      </c>
      <c r="C1753">
        <v>1066</v>
      </c>
      <c r="D1753" t="s">
        <v>21</v>
      </c>
      <c r="E1753">
        <v>23</v>
      </c>
      <c r="F1753" t="s">
        <v>22</v>
      </c>
      <c r="G1753" t="s">
        <v>22</v>
      </c>
      <c r="H1753" t="s">
        <v>302</v>
      </c>
      <c r="I1753" s="2">
        <v>23</v>
      </c>
      <c r="J1753" t="s">
        <v>22</v>
      </c>
      <c r="K1753" t="s">
        <v>22</v>
      </c>
      <c r="L1753">
        <v>1</v>
      </c>
      <c r="M1753">
        <v>1</v>
      </c>
      <c r="N1753">
        <v>1</v>
      </c>
    </row>
    <row r="1754" spans="1:14">
      <c r="A1754" t="s">
        <v>1981</v>
      </c>
      <c r="B1754" t="s">
        <v>90</v>
      </c>
      <c r="C1754">
        <v>985</v>
      </c>
      <c r="D1754" t="s">
        <v>21</v>
      </c>
      <c r="E1754">
        <v>10</v>
      </c>
      <c r="F1754" t="s">
        <v>22</v>
      </c>
      <c r="G1754" t="s">
        <v>22</v>
      </c>
      <c r="H1754" t="s">
        <v>91</v>
      </c>
      <c r="I1754" s="2">
        <v>10</v>
      </c>
      <c r="J1754" t="s">
        <v>22</v>
      </c>
      <c r="K1754" t="s">
        <v>22</v>
      </c>
      <c r="L1754">
        <v>1</v>
      </c>
      <c r="M1754">
        <v>1</v>
      </c>
      <c r="N1754">
        <v>1</v>
      </c>
    </row>
    <row r="1755" spans="1:20">
      <c r="A1755" t="s">
        <v>1982</v>
      </c>
      <c r="B1755" t="s">
        <v>415</v>
      </c>
      <c r="C1755">
        <v>1457</v>
      </c>
      <c r="D1755" t="s">
        <v>21</v>
      </c>
      <c r="E1755">
        <v>30</v>
      </c>
      <c r="F1755" t="s">
        <v>22</v>
      </c>
      <c r="G1755" t="s">
        <v>22</v>
      </c>
      <c r="H1755" t="s">
        <v>279</v>
      </c>
      <c r="I1755" s="2">
        <v>8</v>
      </c>
      <c r="J1755" t="s">
        <v>22</v>
      </c>
      <c r="K1755" t="s">
        <v>22</v>
      </c>
      <c r="L1755">
        <v>0</v>
      </c>
      <c r="M1755">
        <v>1</v>
      </c>
      <c r="N1755">
        <v>1</v>
      </c>
      <c r="S1755">
        <f>IF(E1755=25,1,0)</f>
        <v>0</v>
      </c>
      <c r="T1755" s="3">
        <f>IF(I1755=61,1,0)</f>
        <v>0</v>
      </c>
    </row>
    <row r="1756" spans="1:14">
      <c r="A1756" t="s">
        <v>1983</v>
      </c>
      <c r="B1756" t="s">
        <v>415</v>
      </c>
      <c r="C1756">
        <v>992</v>
      </c>
      <c r="D1756" t="s">
        <v>21</v>
      </c>
      <c r="E1756">
        <v>30</v>
      </c>
      <c r="F1756" t="s">
        <v>22</v>
      </c>
      <c r="G1756" t="s">
        <v>22</v>
      </c>
      <c r="H1756" t="s">
        <v>416</v>
      </c>
      <c r="I1756" s="2">
        <v>30</v>
      </c>
      <c r="J1756" t="s">
        <v>22</v>
      </c>
      <c r="K1756" t="s">
        <v>22</v>
      </c>
      <c r="L1756">
        <v>1</v>
      </c>
      <c r="M1756">
        <v>1</v>
      </c>
      <c r="N1756">
        <v>1</v>
      </c>
    </row>
    <row r="1757" spans="1:14">
      <c r="A1757" t="s">
        <v>1984</v>
      </c>
      <c r="B1757" t="s">
        <v>399</v>
      </c>
      <c r="C1757">
        <v>1728</v>
      </c>
      <c r="D1757" t="s">
        <v>21</v>
      </c>
      <c r="E1757">
        <v>77</v>
      </c>
      <c r="F1757" t="s">
        <v>22</v>
      </c>
      <c r="G1757" t="s">
        <v>22</v>
      </c>
      <c r="H1757" t="s">
        <v>400</v>
      </c>
      <c r="I1757" s="2">
        <v>77</v>
      </c>
      <c r="J1757" t="s">
        <v>22</v>
      </c>
      <c r="K1757" t="s">
        <v>22</v>
      </c>
      <c r="L1757">
        <v>1</v>
      </c>
      <c r="M1757">
        <v>1</v>
      </c>
      <c r="N1757">
        <v>1</v>
      </c>
    </row>
    <row r="1758" spans="1:14">
      <c r="A1758" t="s">
        <v>1985</v>
      </c>
      <c r="B1758" t="s">
        <v>296</v>
      </c>
      <c r="C1758">
        <v>1036</v>
      </c>
      <c r="D1758" t="s">
        <v>21</v>
      </c>
      <c r="E1758">
        <v>20</v>
      </c>
      <c r="F1758" t="s">
        <v>22</v>
      </c>
      <c r="G1758" t="s">
        <v>22</v>
      </c>
      <c r="H1758" t="s">
        <v>297</v>
      </c>
      <c r="I1758" s="2">
        <v>20</v>
      </c>
      <c r="J1758" t="s">
        <v>22</v>
      </c>
      <c r="K1758" t="s">
        <v>22</v>
      </c>
      <c r="L1758">
        <v>1</v>
      </c>
      <c r="M1758">
        <v>1</v>
      </c>
      <c r="N1758">
        <v>1</v>
      </c>
    </row>
    <row r="1759" spans="1:14">
      <c r="A1759" t="s">
        <v>1986</v>
      </c>
      <c r="B1759" t="s">
        <v>115</v>
      </c>
      <c r="C1759">
        <v>1021</v>
      </c>
      <c r="D1759" t="s">
        <v>21</v>
      </c>
      <c r="E1759">
        <v>48</v>
      </c>
      <c r="F1759" t="s">
        <v>22</v>
      </c>
      <c r="G1759" t="s">
        <v>22</v>
      </c>
      <c r="H1759" t="s">
        <v>116</v>
      </c>
      <c r="I1759" s="2">
        <v>48</v>
      </c>
      <c r="J1759" t="s">
        <v>22</v>
      </c>
      <c r="K1759" t="s">
        <v>22</v>
      </c>
      <c r="L1759">
        <v>1</v>
      </c>
      <c r="M1759">
        <v>1</v>
      </c>
      <c r="N1759">
        <v>1</v>
      </c>
    </row>
    <row r="1760" spans="1:14">
      <c r="A1760" t="s">
        <v>1987</v>
      </c>
      <c r="B1760" t="s">
        <v>108</v>
      </c>
      <c r="C1760">
        <v>978</v>
      </c>
      <c r="D1760" t="s">
        <v>21</v>
      </c>
      <c r="E1760">
        <v>46</v>
      </c>
      <c r="F1760" t="s">
        <v>22</v>
      </c>
      <c r="G1760" t="s">
        <v>22</v>
      </c>
      <c r="H1760" t="s">
        <v>109</v>
      </c>
      <c r="I1760" s="2">
        <v>46</v>
      </c>
      <c r="J1760" t="s">
        <v>22</v>
      </c>
      <c r="K1760" t="s">
        <v>22</v>
      </c>
      <c r="L1760">
        <v>1</v>
      </c>
      <c r="M1760">
        <v>1</v>
      </c>
      <c r="N1760">
        <v>1</v>
      </c>
    </row>
    <row r="1761" spans="1:14">
      <c r="A1761" t="s">
        <v>1988</v>
      </c>
      <c r="B1761" t="s">
        <v>221</v>
      </c>
      <c r="C1761">
        <v>1106</v>
      </c>
      <c r="D1761" t="s">
        <v>21</v>
      </c>
      <c r="E1761">
        <v>34</v>
      </c>
      <c r="F1761" t="s">
        <v>22</v>
      </c>
      <c r="G1761" t="s">
        <v>22</v>
      </c>
      <c r="H1761" t="s">
        <v>222</v>
      </c>
      <c r="I1761" s="2">
        <v>34</v>
      </c>
      <c r="J1761" t="s">
        <v>22</v>
      </c>
      <c r="K1761" t="s">
        <v>22</v>
      </c>
      <c r="L1761">
        <v>1</v>
      </c>
      <c r="M1761">
        <v>1</v>
      </c>
      <c r="N1761">
        <v>1</v>
      </c>
    </row>
    <row r="1762" spans="1:14">
      <c r="A1762" t="s">
        <v>1989</v>
      </c>
      <c r="B1762" t="s">
        <v>415</v>
      </c>
      <c r="C1762">
        <v>1039</v>
      </c>
      <c r="D1762" t="s">
        <v>21</v>
      </c>
      <c r="E1762">
        <v>30</v>
      </c>
      <c r="F1762" t="s">
        <v>22</v>
      </c>
      <c r="G1762" t="s">
        <v>22</v>
      </c>
      <c r="H1762" t="s">
        <v>416</v>
      </c>
      <c r="I1762" s="2">
        <v>30</v>
      </c>
      <c r="J1762" t="s">
        <v>22</v>
      </c>
      <c r="K1762" t="s">
        <v>22</v>
      </c>
      <c r="L1762">
        <v>1</v>
      </c>
      <c r="M1762">
        <v>1</v>
      </c>
      <c r="N1762">
        <v>1</v>
      </c>
    </row>
    <row r="1763" spans="1:14">
      <c r="A1763" t="s">
        <v>1990</v>
      </c>
      <c r="B1763" t="s">
        <v>380</v>
      </c>
      <c r="C1763">
        <v>1169</v>
      </c>
      <c r="D1763" t="s">
        <v>21</v>
      </c>
      <c r="E1763">
        <v>13</v>
      </c>
      <c r="F1763" t="s">
        <v>22</v>
      </c>
      <c r="G1763" t="s">
        <v>22</v>
      </c>
      <c r="H1763" t="s">
        <v>381</v>
      </c>
      <c r="I1763" s="2">
        <v>13</v>
      </c>
      <c r="J1763" t="s">
        <v>22</v>
      </c>
      <c r="K1763" t="s">
        <v>22</v>
      </c>
      <c r="L1763">
        <v>1</v>
      </c>
      <c r="M1763">
        <v>1</v>
      </c>
      <c r="N1763">
        <v>1</v>
      </c>
    </row>
    <row r="1764" spans="1:14">
      <c r="A1764" t="s">
        <v>1991</v>
      </c>
      <c r="B1764" t="s">
        <v>225</v>
      </c>
      <c r="C1764">
        <v>940</v>
      </c>
      <c r="D1764" t="s">
        <v>21</v>
      </c>
      <c r="E1764">
        <v>81</v>
      </c>
      <c r="F1764" t="s">
        <v>22</v>
      </c>
      <c r="G1764" t="s">
        <v>22</v>
      </c>
      <c r="H1764" t="s">
        <v>226</v>
      </c>
      <c r="I1764" s="2">
        <v>81</v>
      </c>
      <c r="J1764" t="s">
        <v>22</v>
      </c>
      <c r="K1764" t="s">
        <v>22</v>
      </c>
      <c r="L1764">
        <v>1</v>
      </c>
      <c r="M1764">
        <v>1</v>
      </c>
      <c r="N1764">
        <v>1</v>
      </c>
    </row>
    <row r="1765" spans="1:14">
      <c r="A1765" t="s">
        <v>1992</v>
      </c>
      <c r="B1765" t="s">
        <v>415</v>
      </c>
      <c r="C1765">
        <v>1058</v>
      </c>
      <c r="D1765" t="s">
        <v>21</v>
      </c>
      <c r="E1765">
        <v>30</v>
      </c>
      <c r="F1765" t="s">
        <v>22</v>
      </c>
      <c r="G1765" t="s">
        <v>22</v>
      </c>
      <c r="H1765" t="s">
        <v>416</v>
      </c>
      <c r="I1765" s="2">
        <v>30</v>
      </c>
      <c r="J1765" t="s">
        <v>22</v>
      </c>
      <c r="K1765" t="s">
        <v>22</v>
      </c>
      <c r="L1765">
        <v>1</v>
      </c>
      <c r="M1765">
        <v>1</v>
      </c>
      <c r="N1765">
        <v>1</v>
      </c>
    </row>
    <row r="1766" spans="1:14">
      <c r="A1766" t="s">
        <v>1993</v>
      </c>
      <c r="B1766" t="s">
        <v>90</v>
      </c>
      <c r="C1766">
        <v>1617</v>
      </c>
      <c r="D1766" t="s">
        <v>21</v>
      </c>
      <c r="E1766">
        <v>10</v>
      </c>
      <c r="F1766" t="s">
        <v>22</v>
      </c>
      <c r="G1766" t="s">
        <v>22</v>
      </c>
      <c r="H1766" t="s">
        <v>91</v>
      </c>
      <c r="I1766" s="2">
        <v>10</v>
      </c>
      <c r="J1766" t="s">
        <v>22</v>
      </c>
      <c r="K1766" t="s">
        <v>22</v>
      </c>
      <c r="L1766">
        <v>1</v>
      </c>
      <c r="M1766">
        <v>1</v>
      </c>
      <c r="N1766">
        <v>1</v>
      </c>
    </row>
    <row r="1767" spans="1:14">
      <c r="A1767" t="s">
        <v>1994</v>
      </c>
      <c r="B1767" t="s">
        <v>195</v>
      </c>
      <c r="C1767">
        <v>1055</v>
      </c>
      <c r="D1767" t="s">
        <v>21</v>
      </c>
      <c r="E1767">
        <v>53</v>
      </c>
      <c r="F1767" t="s">
        <v>22</v>
      </c>
      <c r="G1767" t="s">
        <v>22</v>
      </c>
      <c r="H1767" t="s">
        <v>196</v>
      </c>
      <c r="I1767" s="2">
        <v>53</v>
      </c>
      <c r="J1767" t="s">
        <v>22</v>
      </c>
      <c r="K1767" t="s">
        <v>22</v>
      </c>
      <c r="L1767">
        <v>1</v>
      </c>
      <c r="M1767">
        <v>1</v>
      </c>
      <c r="N1767">
        <v>1</v>
      </c>
    </row>
    <row r="1768" spans="1:14">
      <c r="A1768" t="s">
        <v>1995</v>
      </c>
      <c r="B1768" t="s">
        <v>155</v>
      </c>
      <c r="C1768">
        <v>1072</v>
      </c>
      <c r="D1768" t="s">
        <v>21</v>
      </c>
      <c r="E1768">
        <v>79</v>
      </c>
      <c r="F1768" t="s">
        <v>22</v>
      </c>
      <c r="G1768" t="s">
        <v>22</v>
      </c>
      <c r="H1768" t="s">
        <v>156</v>
      </c>
      <c r="I1768" s="2">
        <v>79</v>
      </c>
      <c r="J1768" t="s">
        <v>22</v>
      </c>
      <c r="K1768" t="s">
        <v>22</v>
      </c>
      <c r="L1768">
        <v>1</v>
      </c>
      <c r="M1768">
        <v>1</v>
      </c>
      <c r="N1768">
        <v>1</v>
      </c>
    </row>
    <row r="1769" spans="1:14">
      <c r="A1769" t="s">
        <v>1996</v>
      </c>
      <c r="B1769" t="s">
        <v>108</v>
      </c>
      <c r="C1769">
        <v>992</v>
      </c>
      <c r="D1769" t="s">
        <v>21</v>
      </c>
      <c r="E1769">
        <v>46</v>
      </c>
      <c r="F1769" t="s">
        <v>22</v>
      </c>
      <c r="G1769" t="s">
        <v>22</v>
      </c>
      <c r="H1769" t="s">
        <v>109</v>
      </c>
      <c r="I1769" s="2">
        <v>46</v>
      </c>
      <c r="J1769" t="s">
        <v>22</v>
      </c>
      <c r="K1769" t="s">
        <v>22</v>
      </c>
      <c r="L1769">
        <v>1</v>
      </c>
      <c r="M1769">
        <v>1</v>
      </c>
      <c r="N1769">
        <v>1</v>
      </c>
    </row>
    <row r="1770" spans="1:14">
      <c r="A1770" t="s">
        <v>1997</v>
      </c>
      <c r="B1770" t="s">
        <v>418</v>
      </c>
      <c r="C1770">
        <v>935</v>
      </c>
      <c r="D1770" t="s">
        <v>21</v>
      </c>
      <c r="E1770">
        <v>66</v>
      </c>
      <c r="F1770" t="s">
        <v>22</v>
      </c>
      <c r="G1770" t="s">
        <v>22</v>
      </c>
      <c r="H1770" t="s">
        <v>419</v>
      </c>
      <c r="I1770" s="2">
        <v>66</v>
      </c>
      <c r="J1770" t="s">
        <v>22</v>
      </c>
      <c r="K1770" t="s">
        <v>22</v>
      </c>
      <c r="L1770">
        <v>1</v>
      </c>
      <c r="M1770">
        <v>1</v>
      </c>
      <c r="N1770">
        <v>1</v>
      </c>
    </row>
    <row r="1771" spans="1:14">
      <c r="A1771" t="s">
        <v>1998</v>
      </c>
      <c r="B1771" t="s">
        <v>144</v>
      </c>
      <c r="C1771">
        <v>982</v>
      </c>
      <c r="D1771" t="s">
        <v>21</v>
      </c>
      <c r="E1771">
        <v>102</v>
      </c>
      <c r="F1771" t="s">
        <v>22</v>
      </c>
      <c r="G1771" t="s">
        <v>22</v>
      </c>
      <c r="H1771" t="s">
        <v>145</v>
      </c>
      <c r="I1771" s="2">
        <v>102</v>
      </c>
      <c r="J1771" t="s">
        <v>22</v>
      </c>
      <c r="K1771" t="s">
        <v>22</v>
      </c>
      <c r="L1771">
        <v>1</v>
      </c>
      <c r="M1771">
        <v>1</v>
      </c>
      <c r="N1771">
        <v>1</v>
      </c>
    </row>
    <row r="1772" spans="1:14">
      <c r="A1772" t="s">
        <v>1999</v>
      </c>
      <c r="B1772" t="s">
        <v>301</v>
      </c>
      <c r="C1772">
        <v>959</v>
      </c>
      <c r="D1772" t="s">
        <v>21</v>
      </c>
      <c r="E1772">
        <v>23</v>
      </c>
      <c r="F1772" t="s">
        <v>22</v>
      </c>
      <c r="G1772" t="s">
        <v>22</v>
      </c>
      <c r="H1772" t="s">
        <v>302</v>
      </c>
      <c r="I1772" s="2">
        <v>23</v>
      </c>
      <c r="J1772" t="s">
        <v>22</v>
      </c>
      <c r="K1772" t="s">
        <v>22</v>
      </c>
      <c r="L1772">
        <v>1</v>
      </c>
      <c r="M1772">
        <v>1</v>
      </c>
      <c r="N1772">
        <v>1</v>
      </c>
    </row>
    <row r="1773" spans="1:14">
      <c r="A1773" t="s">
        <v>2000</v>
      </c>
      <c r="B1773" t="s">
        <v>418</v>
      </c>
      <c r="C1773">
        <v>954</v>
      </c>
      <c r="D1773" t="s">
        <v>21</v>
      </c>
      <c r="E1773">
        <v>66</v>
      </c>
      <c r="F1773" t="s">
        <v>22</v>
      </c>
      <c r="G1773" t="s">
        <v>22</v>
      </c>
      <c r="H1773" t="s">
        <v>419</v>
      </c>
      <c r="I1773" s="2">
        <v>66</v>
      </c>
      <c r="J1773" t="s">
        <v>22</v>
      </c>
      <c r="K1773" t="s">
        <v>22</v>
      </c>
      <c r="L1773">
        <v>1</v>
      </c>
      <c r="M1773">
        <v>1</v>
      </c>
      <c r="N1773">
        <v>1</v>
      </c>
    </row>
    <row r="1774" spans="1:14">
      <c r="A1774" t="s">
        <v>2001</v>
      </c>
      <c r="B1774" t="s">
        <v>112</v>
      </c>
      <c r="C1774">
        <v>1595</v>
      </c>
      <c r="D1774" t="s">
        <v>21</v>
      </c>
      <c r="E1774">
        <v>5</v>
      </c>
      <c r="F1774" t="s">
        <v>22</v>
      </c>
      <c r="G1774" t="s">
        <v>22</v>
      </c>
      <c r="H1774" t="s">
        <v>113</v>
      </c>
      <c r="I1774" s="2">
        <v>5</v>
      </c>
      <c r="J1774" t="s">
        <v>22</v>
      </c>
      <c r="K1774" t="s">
        <v>22</v>
      </c>
      <c r="L1774">
        <v>1</v>
      </c>
      <c r="M1774">
        <v>1</v>
      </c>
      <c r="N1774">
        <v>1</v>
      </c>
    </row>
    <row r="1775" spans="1:14">
      <c r="A1775" t="s">
        <v>2002</v>
      </c>
      <c r="B1775" t="s">
        <v>452</v>
      </c>
      <c r="C1775">
        <v>1066</v>
      </c>
      <c r="D1775" t="s">
        <v>21</v>
      </c>
      <c r="E1775">
        <v>61</v>
      </c>
      <c r="F1775" t="s">
        <v>22</v>
      </c>
      <c r="G1775" t="s">
        <v>22</v>
      </c>
      <c r="H1775" t="s">
        <v>453</v>
      </c>
      <c r="I1775" s="2">
        <v>61</v>
      </c>
      <c r="J1775" t="s">
        <v>22</v>
      </c>
      <c r="K1775" t="s">
        <v>22</v>
      </c>
      <c r="L1775">
        <v>1</v>
      </c>
      <c r="M1775">
        <v>1</v>
      </c>
      <c r="N1775">
        <v>1</v>
      </c>
    </row>
    <row r="1776" spans="1:14">
      <c r="A1776" t="s">
        <v>2003</v>
      </c>
      <c r="B1776" t="s">
        <v>25</v>
      </c>
      <c r="C1776">
        <v>939</v>
      </c>
      <c r="D1776" t="s">
        <v>21</v>
      </c>
      <c r="E1776">
        <v>76</v>
      </c>
      <c r="F1776" t="s">
        <v>22</v>
      </c>
      <c r="G1776" t="s">
        <v>22</v>
      </c>
      <c r="H1776" t="s">
        <v>26</v>
      </c>
      <c r="I1776" s="2">
        <v>76</v>
      </c>
      <c r="J1776" t="s">
        <v>22</v>
      </c>
      <c r="K1776" t="s">
        <v>22</v>
      </c>
      <c r="L1776">
        <v>1</v>
      </c>
      <c r="M1776">
        <v>1</v>
      </c>
      <c r="N1776">
        <v>1</v>
      </c>
    </row>
    <row r="1777" spans="1:14">
      <c r="A1777" t="s">
        <v>2004</v>
      </c>
      <c r="B1777" t="s">
        <v>181</v>
      </c>
      <c r="C1777">
        <v>1098</v>
      </c>
      <c r="D1777" t="s">
        <v>21</v>
      </c>
      <c r="E1777">
        <v>24</v>
      </c>
      <c r="F1777" t="s">
        <v>22</v>
      </c>
      <c r="G1777" t="s">
        <v>22</v>
      </c>
      <c r="H1777" t="s">
        <v>182</v>
      </c>
      <c r="I1777" s="2">
        <v>24</v>
      </c>
      <c r="J1777" t="s">
        <v>22</v>
      </c>
      <c r="K1777" t="s">
        <v>22</v>
      </c>
      <c r="L1777">
        <v>1</v>
      </c>
      <c r="M1777">
        <v>1</v>
      </c>
      <c r="N1777">
        <v>1</v>
      </c>
    </row>
    <row r="1778" spans="1:14">
      <c r="A1778" t="s">
        <v>2005</v>
      </c>
      <c r="B1778" t="s">
        <v>221</v>
      </c>
      <c r="C1778">
        <v>1239</v>
      </c>
      <c r="D1778" t="s">
        <v>21</v>
      </c>
      <c r="E1778">
        <v>34</v>
      </c>
      <c r="F1778" t="s">
        <v>22</v>
      </c>
      <c r="G1778" t="s">
        <v>22</v>
      </c>
      <c r="H1778" t="s">
        <v>222</v>
      </c>
      <c r="I1778" s="2">
        <v>34</v>
      </c>
      <c r="J1778" t="s">
        <v>22</v>
      </c>
      <c r="K1778" t="s">
        <v>22</v>
      </c>
      <c r="L1778">
        <v>1</v>
      </c>
      <c r="M1778">
        <v>1</v>
      </c>
      <c r="N1778">
        <v>1</v>
      </c>
    </row>
    <row r="1779" spans="1:14">
      <c r="A1779" t="s">
        <v>2006</v>
      </c>
      <c r="B1779" t="s">
        <v>56</v>
      </c>
      <c r="C1779">
        <v>1091</v>
      </c>
      <c r="D1779" t="s">
        <v>21</v>
      </c>
      <c r="E1779">
        <v>22</v>
      </c>
      <c r="F1779" t="s">
        <v>22</v>
      </c>
      <c r="G1779" t="s">
        <v>22</v>
      </c>
      <c r="H1779" t="s">
        <v>57</v>
      </c>
      <c r="I1779" s="2">
        <v>22</v>
      </c>
      <c r="J1779" t="s">
        <v>22</v>
      </c>
      <c r="K1779" t="s">
        <v>22</v>
      </c>
      <c r="L1779">
        <v>1</v>
      </c>
      <c r="M1779">
        <v>1</v>
      </c>
      <c r="N1779">
        <v>1</v>
      </c>
    </row>
    <row r="1780" spans="1:14">
      <c r="A1780" t="s">
        <v>2007</v>
      </c>
      <c r="B1780" t="s">
        <v>65</v>
      </c>
      <c r="C1780">
        <v>1070</v>
      </c>
      <c r="D1780" t="s">
        <v>21</v>
      </c>
      <c r="E1780">
        <v>84</v>
      </c>
      <c r="F1780" t="s">
        <v>22</v>
      </c>
      <c r="G1780" t="s">
        <v>22</v>
      </c>
      <c r="H1780" t="s">
        <v>66</v>
      </c>
      <c r="I1780" s="2">
        <v>84</v>
      </c>
      <c r="J1780" t="s">
        <v>22</v>
      </c>
      <c r="K1780" t="s">
        <v>22</v>
      </c>
      <c r="L1780">
        <v>1</v>
      </c>
      <c r="M1780">
        <v>1</v>
      </c>
      <c r="N1780">
        <v>1</v>
      </c>
    </row>
    <row r="1781" spans="1:14">
      <c r="A1781" t="s">
        <v>2008</v>
      </c>
      <c r="B1781" t="s">
        <v>99</v>
      </c>
      <c r="C1781">
        <v>990</v>
      </c>
      <c r="D1781" t="s">
        <v>21</v>
      </c>
      <c r="E1781">
        <v>90</v>
      </c>
      <c r="F1781" t="s">
        <v>22</v>
      </c>
      <c r="G1781" t="s">
        <v>22</v>
      </c>
      <c r="H1781" t="s">
        <v>100</v>
      </c>
      <c r="I1781" s="2">
        <v>90</v>
      </c>
      <c r="J1781" t="s">
        <v>22</v>
      </c>
      <c r="K1781" t="s">
        <v>22</v>
      </c>
      <c r="L1781">
        <v>1</v>
      </c>
      <c r="M1781">
        <v>1</v>
      </c>
      <c r="N1781">
        <v>1</v>
      </c>
    </row>
    <row r="1782" spans="1:14">
      <c r="A1782" t="s">
        <v>2009</v>
      </c>
      <c r="B1782" t="s">
        <v>112</v>
      </c>
      <c r="C1782">
        <v>1078</v>
      </c>
      <c r="D1782" t="s">
        <v>21</v>
      </c>
      <c r="E1782">
        <v>5</v>
      </c>
      <c r="F1782" t="s">
        <v>22</v>
      </c>
      <c r="G1782" t="s">
        <v>22</v>
      </c>
      <c r="H1782" t="s">
        <v>113</v>
      </c>
      <c r="I1782" s="2">
        <v>5</v>
      </c>
      <c r="J1782" t="s">
        <v>22</v>
      </c>
      <c r="K1782" t="s">
        <v>22</v>
      </c>
      <c r="L1782">
        <v>1</v>
      </c>
      <c r="M1782">
        <v>1</v>
      </c>
      <c r="N1782">
        <v>1</v>
      </c>
    </row>
    <row r="1783" spans="1:14">
      <c r="A1783" t="s">
        <v>2010</v>
      </c>
      <c r="B1783" t="s">
        <v>65</v>
      </c>
      <c r="C1783">
        <v>996</v>
      </c>
      <c r="D1783" t="s">
        <v>21</v>
      </c>
      <c r="E1783">
        <v>84</v>
      </c>
      <c r="F1783" t="s">
        <v>22</v>
      </c>
      <c r="G1783" t="s">
        <v>22</v>
      </c>
      <c r="H1783" t="s">
        <v>66</v>
      </c>
      <c r="I1783" s="2">
        <v>84</v>
      </c>
      <c r="J1783" t="s">
        <v>22</v>
      </c>
      <c r="K1783" t="s">
        <v>22</v>
      </c>
      <c r="L1783">
        <v>1</v>
      </c>
      <c r="M1783">
        <v>1</v>
      </c>
      <c r="N1783">
        <v>1</v>
      </c>
    </row>
    <row r="1784" spans="1:14">
      <c r="A1784" t="s">
        <v>2011</v>
      </c>
      <c r="B1784" t="s">
        <v>28</v>
      </c>
      <c r="C1784">
        <v>1486</v>
      </c>
      <c r="D1784" t="s">
        <v>21</v>
      </c>
      <c r="E1784">
        <v>74</v>
      </c>
      <c r="F1784" t="s">
        <v>22</v>
      </c>
      <c r="G1784" t="s">
        <v>22</v>
      </c>
      <c r="H1784" t="s">
        <v>29</v>
      </c>
      <c r="I1784" s="2">
        <v>74</v>
      </c>
      <c r="J1784" t="s">
        <v>22</v>
      </c>
      <c r="K1784" t="s">
        <v>22</v>
      </c>
      <c r="L1784">
        <v>1</v>
      </c>
      <c r="M1784">
        <v>1</v>
      </c>
      <c r="N1784">
        <v>1</v>
      </c>
    </row>
    <row r="1785" spans="1:14">
      <c r="A1785" t="s">
        <v>2012</v>
      </c>
      <c r="B1785" t="s">
        <v>399</v>
      </c>
      <c r="C1785">
        <v>1309</v>
      </c>
      <c r="D1785" t="s">
        <v>21</v>
      </c>
      <c r="E1785">
        <v>77</v>
      </c>
      <c r="F1785" t="s">
        <v>22</v>
      </c>
      <c r="G1785" t="s">
        <v>22</v>
      </c>
      <c r="H1785" t="s">
        <v>400</v>
      </c>
      <c r="I1785" s="2">
        <v>77</v>
      </c>
      <c r="J1785" t="s">
        <v>22</v>
      </c>
      <c r="K1785" t="s">
        <v>22</v>
      </c>
      <c r="L1785">
        <v>1</v>
      </c>
      <c r="M1785">
        <v>1</v>
      </c>
      <c r="N1785">
        <v>1</v>
      </c>
    </row>
    <row r="1786" spans="1:14">
      <c r="A1786" t="s">
        <v>2013</v>
      </c>
      <c r="B1786" t="s">
        <v>291</v>
      </c>
      <c r="C1786">
        <v>1004</v>
      </c>
      <c r="D1786" t="s">
        <v>21</v>
      </c>
      <c r="E1786">
        <v>67</v>
      </c>
      <c r="F1786" t="s">
        <v>22</v>
      </c>
      <c r="G1786" t="s">
        <v>22</v>
      </c>
      <c r="H1786" t="s">
        <v>292</v>
      </c>
      <c r="I1786" s="2">
        <v>67</v>
      </c>
      <c r="J1786" t="s">
        <v>22</v>
      </c>
      <c r="K1786" t="s">
        <v>22</v>
      </c>
      <c r="L1786">
        <v>1</v>
      </c>
      <c r="M1786">
        <v>1</v>
      </c>
      <c r="N1786">
        <v>1</v>
      </c>
    </row>
    <row r="1787" spans="1:14">
      <c r="A1787" t="s">
        <v>2014</v>
      </c>
      <c r="B1787" t="s">
        <v>291</v>
      </c>
      <c r="C1787">
        <v>1043</v>
      </c>
      <c r="D1787" t="s">
        <v>21</v>
      </c>
      <c r="E1787">
        <v>67</v>
      </c>
      <c r="F1787" t="s">
        <v>22</v>
      </c>
      <c r="G1787" t="s">
        <v>22</v>
      </c>
      <c r="H1787" t="s">
        <v>292</v>
      </c>
      <c r="I1787" s="2">
        <v>67</v>
      </c>
      <c r="J1787" t="s">
        <v>22</v>
      </c>
      <c r="K1787" t="s">
        <v>22</v>
      </c>
      <c r="L1787">
        <v>1</v>
      </c>
      <c r="M1787">
        <v>1</v>
      </c>
      <c r="N1787">
        <v>1</v>
      </c>
    </row>
    <row r="1788" spans="1:14">
      <c r="A1788" t="s">
        <v>2015</v>
      </c>
      <c r="B1788" t="s">
        <v>210</v>
      </c>
      <c r="C1788">
        <v>1174</v>
      </c>
      <c r="D1788" t="s">
        <v>21</v>
      </c>
      <c r="E1788">
        <v>19</v>
      </c>
      <c r="F1788" t="s">
        <v>22</v>
      </c>
      <c r="G1788" t="s">
        <v>22</v>
      </c>
      <c r="H1788" t="s">
        <v>211</v>
      </c>
      <c r="I1788" s="2">
        <v>19</v>
      </c>
      <c r="J1788" t="s">
        <v>22</v>
      </c>
      <c r="K1788" t="s">
        <v>22</v>
      </c>
      <c r="L1788">
        <v>1</v>
      </c>
      <c r="M1788">
        <v>1</v>
      </c>
      <c r="N1788">
        <v>1</v>
      </c>
    </row>
    <row r="1789" spans="1:14">
      <c r="A1789" t="s">
        <v>2016</v>
      </c>
      <c r="B1789" t="s">
        <v>406</v>
      </c>
      <c r="C1789">
        <v>931</v>
      </c>
      <c r="D1789" t="s">
        <v>21</v>
      </c>
      <c r="E1789">
        <v>29</v>
      </c>
      <c r="F1789" t="s">
        <v>22</v>
      </c>
      <c r="G1789" t="s">
        <v>22</v>
      </c>
      <c r="H1789" t="s">
        <v>407</v>
      </c>
      <c r="I1789" s="2">
        <v>29</v>
      </c>
      <c r="J1789" t="s">
        <v>22</v>
      </c>
      <c r="K1789" t="s">
        <v>22</v>
      </c>
      <c r="L1789">
        <v>1</v>
      </c>
      <c r="M1789">
        <v>1</v>
      </c>
      <c r="N1789">
        <v>1</v>
      </c>
    </row>
    <row r="1790" spans="1:14">
      <c r="A1790" t="s">
        <v>2017</v>
      </c>
      <c r="B1790" t="s">
        <v>756</v>
      </c>
      <c r="C1790">
        <v>1273</v>
      </c>
      <c r="D1790" t="s">
        <v>21</v>
      </c>
      <c r="E1790">
        <v>9</v>
      </c>
      <c r="F1790" t="s">
        <v>22</v>
      </c>
      <c r="G1790" t="s">
        <v>22</v>
      </c>
      <c r="H1790" t="s">
        <v>677</v>
      </c>
      <c r="I1790" s="2">
        <v>9</v>
      </c>
      <c r="J1790" t="s">
        <v>22</v>
      </c>
      <c r="K1790" t="s">
        <v>22</v>
      </c>
      <c r="L1790">
        <v>1</v>
      </c>
      <c r="M1790">
        <v>1</v>
      </c>
      <c r="N1790">
        <v>1</v>
      </c>
    </row>
    <row r="1791" spans="1:14">
      <c r="A1791" t="s">
        <v>2018</v>
      </c>
      <c r="B1791" t="s">
        <v>140</v>
      </c>
      <c r="C1791">
        <v>1058</v>
      </c>
      <c r="D1791" t="s">
        <v>21</v>
      </c>
      <c r="E1791">
        <v>32</v>
      </c>
      <c r="F1791" t="s">
        <v>22</v>
      </c>
      <c r="G1791" t="s">
        <v>22</v>
      </c>
      <c r="H1791" t="s">
        <v>141</v>
      </c>
      <c r="I1791" s="2">
        <v>32</v>
      </c>
      <c r="J1791" t="s">
        <v>22</v>
      </c>
      <c r="K1791" t="s">
        <v>22</v>
      </c>
      <c r="L1791">
        <v>1</v>
      </c>
      <c r="M1791">
        <v>1</v>
      </c>
      <c r="N1791">
        <v>1</v>
      </c>
    </row>
    <row r="1792" spans="1:14">
      <c r="A1792" t="s">
        <v>2019</v>
      </c>
      <c r="B1792" t="s">
        <v>418</v>
      </c>
      <c r="C1792">
        <v>1017</v>
      </c>
      <c r="D1792" t="s">
        <v>21</v>
      </c>
      <c r="E1792">
        <v>66</v>
      </c>
      <c r="F1792" t="s">
        <v>22</v>
      </c>
      <c r="G1792" t="s">
        <v>22</v>
      </c>
      <c r="H1792" t="s">
        <v>419</v>
      </c>
      <c r="I1792" s="2">
        <v>66</v>
      </c>
      <c r="J1792" t="s">
        <v>22</v>
      </c>
      <c r="K1792" t="s">
        <v>22</v>
      </c>
      <c r="L1792">
        <v>1</v>
      </c>
      <c r="M1792">
        <v>1</v>
      </c>
      <c r="N1792">
        <v>1</v>
      </c>
    </row>
    <row r="1793" spans="1:14">
      <c r="A1793" t="s">
        <v>2020</v>
      </c>
      <c r="B1793" t="s">
        <v>184</v>
      </c>
      <c r="C1793">
        <v>1472</v>
      </c>
      <c r="D1793" t="s">
        <v>21</v>
      </c>
      <c r="E1793">
        <v>57</v>
      </c>
      <c r="F1793" t="s">
        <v>22</v>
      </c>
      <c r="G1793" t="s">
        <v>22</v>
      </c>
      <c r="H1793" t="s">
        <v>185</v>
      </c>
      <c r="I1793" s="2">
        <v>57</v>
      </c>
      <c r="J1793" t="s">
        <v>22</v>
      </c>
      <c r="K1793" t="s">
        <v>22</v>
      </c>
      <c r="L1793">
        <v>1</v>
      </c>
      <c r="M1793">
        <v>1</v>
      </c>
      <c r="N1793">
        <v>1</v>
      </c>
    </row>
    <row r="1794" spans="1:14">
      <c r="A1794" t="s">
        <v>2021</v>
      </c>
      <c r="B1794" t="s">
        <v>364</v>
      </c>
      <c r="C1794">
        <v>986</v>
      </c>
      <c r="D1794" t="s">
        <v>21</v>
      </c>
      <c r="E1794">
        <v>83</v>
      </c>
      <c r="F1794" t="s">
        <v>22</v>
      </c>
      <c r="G1794" t="s">
        <v>22</v>
      </c>
      <c r="H1794" t="s">
        <v>365</v>
      </c>
      <c r="I1794" s="2">
        <v>83</v>
      </c>
      <c r="J1794" t="s">
        <v>22</v>
      </c>
      <c r="K1794" t="s">
        <v>22</v>
      </c>
      <c r="L1794">
        <v>1</v>
      </c>
      <c r="M1794">
        <v>1</v>
      </c>
      <c r="N1794">
        <v>1</v>
      </c>
    </row>
    <row r="1795" spans="1:14">
      <c r="A1795" t="s">
        <v>2022</v>
      </c>
      <c r="B1795" t="s">
        <v>20</v>
      </c>
      <c r="C1795">
        <v>1166</v>
      </c>
      <c r="D1795" t="s">
        <v>21</v>
      </c>
      <c r="E1795">
        <v>47</v>
      </c>
      <c r="F1795" t="s">
        <v>22</v>
      </c>
      <c r="G1795" t="s">
        <v>22</v>
      </c>
      <c r="H1795" t="s">
        <v>23</v>
      </c>
      <c r="I1795" s="2">
        <v>47</v>
      </c>
      <c r="J1795" t="s">
        <v>22</v>
      </c>
      <c r="K1795" t="s">
        <v>22</v>
      </c>
      <c r="L1795">
        <v>1</v>
      </c>
      <c r="M1795">
        <v>1</v>
      </c>
      <c r="N1795">
        <v>1</v>
      </c>
    </row>
    <row r="1796" spans="1:14">
      <c r="A1796" t="s">
        <v>2023</v>
      </c>
      <c r="B1796" t="s">
        <v>427</v>
      </c>
      <c r="C1796">
        <v>997</v>
      </c>
      <c r="D1796" t="s">
        <v>21</v>
      </c>
      <c r="E1796">
        <v>15</v>
      </c>
      <c r="F1796" t="s">
        <v>22</v>
      </c>
      <c r="G1796" t="s">
        <v>22</v>
      </c>
      <c r="H1796" t="s">
        <v>265</v>
      </c>
      <c r="I1796" s="2">
        <v>15</v>
      </c>
      <c r="J1796" t="s">
        <v>22</v>
      </c>
      <c r="K1796" t="s">
        <v>22</v>
      </c>
      <c r="L1796">
        <v>1</v>
      </c>
      <c r="M1796">
        <v>1</v>
      </c>
      <c r="N1796">
        <v>1</v>
      </c>
    </row>
    <row r="1797" spans="1:14">
      <c r="A1797" t="s">
        <v>2024</v>
      </c>
      <c r="B1797" t="s">
        <v>210</v>
      </c>
      <c r="C1797">
        <v>1153</v>
      </c>
      <c r="D1797" t="s">
        <v>21</v>
      </c>
      <c r="E1797">
        <v>19</v>
      </c>
      <c r="F1797" t="s">
        <v>22</v>
      </c>
      <c r="G1797" t="s">
        <v>22</v>
      </c>
      <c r="H1797" t="s">
        <v>211</v>
      </c>
      <c r="I1797" s="2">
        <v>19</v>
      </c>
      <c r="J1797" t="s">
        <v>22</v>
      </c>
      <c r="K1797" t="s">
        <v>22</v>
      </c>
      <c r="L1797">
        <v>1</v>
      </c>
      <c r="M1797">
        <v>1</v>
      </c>
      <c r="N1797">
        <v>1</v>
      </c>
    </row>
    <row r="1798" spans="1:14">
      <c r="A1798" t="s">
        <v>2025</v>
      </c>
      <c r="B1798" t="s">
        <v>429</v>
      </c>
      <c r="C1798">
        <v>1199</v>
      </c>
      <c r="D1798" t="s">
        <v>21</v>
      </c>
      <c r="E1798">
        <v>97</v>
      </c>
      <c r="F1798" t="s">
        <v>22</v>
      </c>
      <c r="G1798" t="s">
        <v>22</v>
      </c>
      <c r="H1798" t="s">
        <v>430</v>
      </c>
      <c r="I1798" s="2">
        <v>97</v>
      </c>
      <c r="J1798" t="s">
        <v>22</v>
      </c>
      <c r="K1798" t="s">
        <v>22</v>
      </c>
      <c r="L1798">
        <v>1</v>
      </c>
      <c r="M1798">
        <v>1</v>
      </c>
      <c r="N1798">
        <v>1</v>
      </c>
    </row>
    <row r="1799" spans="1:14">
      <c r="A1799" t="s">
        <v>2026</v>
      </c>
      <c r="B1799" t="s">
        <v>105</v>
      </c>
      <c r="C1799">
        <v>996</v>
      </c>
      <c r="D1799" t="s">
        <v>21</v>
      </c>
      <c r="E1799">
        <v>2</v>
      </c>
      <c r="F1799" t="s">
        <v>22</v>
      </c>
      <c r="G1799" t="s">
        <v>22</v>
      </c>
      <c r="H1799" t="s">
        <v>106</v>
      </c>
      <c r="I1799" s="2">
        <v>2</v>
      </c>
      <c r="J1799" t="s">
        <v>22</v>
      </c>
      <c r="K1799" t="s">
        <v>22</v>
      </c>
      <c r="L1799">
        <v>1</v>
      </c>
      <c r="M1799">
        <v>1</v>
      </c>
      <c r="N1799">
        <v>1</v>
      </c>
    </row>
    <row r="1800" spans="1:14">
      <c r="A1800" t="s">
        <v>2027</v>
      </c>
      <c r="B1800" t="s">
        <v>28</v>
      </c>
      <c r="C1800">
        <v>1058</v>
      </c>
      <c r="D1800" t="s">
        <v>21</v>
      </c>
      <c r="E1800">
        <v>74</v>
      </c>
      <c r="F1800" t="s">
        <v>22</v>
      </c>
      <c r="G1800" t="s">
        <v>22</v>
      </c>
      <c r="H1800" t="s">
        <v>29</v>
      </c>
      <c r="I1800" s="2">
        <v>74</v>
      </c>
      <c r="J1800" t="s">
        <v>22</v>
      </c>
      <c r="K1800" t="s">
        <v>22</v>
      </c>
      <c r="L1800">
        <v>1</v>
      </c>
      <c r="M1800">
        <v>1</v>
      </c>
      <c r="N1800">
        <v>1</v>
      </c>
    </row>
    <row r="1801" spans="1:14">
      <c r="A1801" t="s">
        <v>2028</v>
      </c>
      <c r="B1801" t="s">
        <v>243</v>
      </c>
      <c r="C1801">
        <v>1119</v>
      </c>
      <c r="D1801" t="s">
        <v>21</v>
      </c>
      <c r="E1801">
        <v>95</v>
      </c>
      <c r="F1801" t="s">
        <v>22</v>
      </c>
      <c r="G1801" t="s">
        <v>22</v>
      </c>
      <c r="H1801" t="s">
        <v>244</v>
      </c>
      <c r="I1801" s="2">
        <v>95</v>
      </c>
      <c r="J1801" t="s">
        <v>22</v>
      </c>
      <c r="K1801" t="s">
        <v>22</v>
      </c>
      <c r="L1801">
        <v>1</v>
      </c>
      <c r="M1801">
        <v>1</v>
      </c>
      <c r="N1801">
        <v>1</v>
      </c>
    </row>
    <row r="1802" spans="1:14">
      <c r="A1802" t="s">
        <v>2029</v>
      </c>
      <c r="B1802" t="s">
        <v>700</v>
      </c>
      <c r="C1802">
        <v>1086</v>
      </c>
      <c r="D1802" t="s">
        <v>21</v>
      </c>
      <c r="E1802">
        <v>52</v>
      </c>
      <c r="F1802" t="s">
        <v>22</v>
      </c>
      <c r="G1802" t="s">
        <v>22</v>
      </c>
      <c r="H1802" t="s">
        <v>701</v>
      </c>
      <c r="I1802" s="2">
        <v>52</v>
      </c>
      <c r="J1802" t="s">
        <v>22</v>
      </c>
      <c r="K1802" t="s">
        <v>22</v>
      </c>
      <c r="L1802">
        <v>1</v>
      </c>
      <c r="M1802">
        <v>1</v>
      </c>
      <c r="N1802">
        <v>1</v>
      </c>
    </row>
    <row r="1803" spans="1:14">
      <c r="A1803" t="s">
        <v>2030</v>
      </c>
      <c r="B1803" t="s">
        <v>427</v>
      </c>
      <c r="C1803">
        <v>990</v>
      </c>
      <c r="D1803" t="s">
        <v>21</v>
      </c>
      <c r="E1803">
        <v>15</v>
      </c>
      <c r="F1803" t="s">
        <v>22</v>
      </c>
      <c r="G1803" t="s">
        <v>22</v>
      </c>
      <c r="H1803" t="s">
        <v>265</v>
      </c>
      <c r="I1803" s="2">
        <v>15</v>
      </c>
      <c r="J1803" t="s">
        <v>22</v>
      </c>
      <c r="K1803" t="s">
        <v>22</v>
      </c>
      <c r="L1803">
        <v>1</v>
      </c>
      <c r="M1803">
        <v>1</v>
      </c>
      <c r="N1803">
        <v>1</v>
      </c>
    </row>
    <row r="1804" spans="1:14">
      <c r="A1804" t="s">
        <v>2031</v>
      </c>
      <c r="B1804" t="s">
        <v>389</v>
      </c>
      <c r="C1804">
        <v>1138</v>
      </c>
      <c r="D1804" t="s">
        <v>21</v>
      </c>
      <c r="E1804">
        <v>49</v>
      </c>
      <c r="F1804" t="s">
        <v>22</v>
      </c>
      <c r="G1804" t="s">
        <v>22</v>
      </c>
      <c r="H1804" t="s">
        <v>390</v>
      </c>
      <c r="I1804" s="2">
        <v>49</v>
      </c>
      <c r="J1804" t="s">
        <v>22</v>
      </c>
      <c r="K1804" t="s">
        <v>22</v>
      </c>
      <c r="L1804">
        <v>1</v>
      </c>
      <c r="M1804">
        <v>1</v>
      </c>
      <c r="N1804">
        <v>1</v>
      </c>
    </row>
    <row r="1805" spans="1:14">
      <c r="A1805" t="s">
        <v>2032</v>
      </c>
      <c r="B1805" t="s">
        <v>115</v>
      </c>
      <c r="C1805">
        <v>1001</v>
      </c>
      <c r="D1805" t="s">
        <v>21</v>
      </c>
      <c r="E1805">
        <v>48</v>
      </c>
      <c r="F1805" t="s">
        <v>22</v>
      </c>
      <c r="G1805" t="s">
        <v>22</v>
      </c>
      <c r="H1805" t="s">
        <v>116</v>
      </c>
      <c r="I1805" s="2">
        <v>48</v>
      </c>
      <c r="J1805" t="s">
        <v>22</v>
      </c>
      <c r="K1805" t="s">
        <v>22</v>
      </c>
      <c r="L1805">
        <v>1</v>
      </c>
      <c r="M1805">
        <v>1</v>
      </c>
      <c r="N1805">
        <v>1</v>
      </c>
    </row>
    <row r="1806" spans="1:14">
      <c r="A1806" t="s">
        <v>2033</v>
      </c>
      <c r="B1806" t="s">
        <v>81</v>
      </c>
      <c r="C1806">
        <v>1124</v>
      </c>
      <c r="D1806" t="s">
        <v>21</v>
      </c>
      <c r="E1806">
        <v>6</v>
      </c>
      <c r="F1806" t="s">
        <v>22</v>
      </c>
      <c r="G1806" t="s">
        <v>22</v>
      </c>
      <c r="H1806" t="s">
        <v>82</v>
      </c>
      <c r="I1806" s="2">
        <v>6</v>
      </c>
      <c r="J1806" t="s">
        <v>22</v>
      </c>
      <c r="K1806" t="s">
        <v>22</v>
      </c>
      <c r="L1806">
        <v>1</v>
      </c>
      <c r="M1806">
        <v>1</v>
      </c>
      <c r="N1806">
        <v>1</v>
      </c>
    </row>
    <row r="1807" spans="1:14">
      <c r="A1807" t="s">
        <v>2034</v>
      </c>
      <c r="B1807" t="s">
        <v>108</v>
      </c>
      <c r="C1807">
        <v>904</v>
      </c>
      <c r="D1807" t="s">
        <v>21</v>
      </c>
      <c r="E1807">
        <v>46</v>
      </c>
      <c r="F1807" t="s">
        <v>22</v>
      </c>
      <c r="G1807" t="s">
        <v>22</v>
      </c>
      <c r="H1807" t="s">
        <v>109</v>
      </c>
      <c r="I1807" s="2">
        <v>46</v>
      </c>
      <c r="J1807" t="s">
        <v>22</v>
      </c>
      <c r="K1807" t="s">
        <v>22</v>
      </c>
      <c r="L1807">
        <v>1</v>
      </c>
      <c r="M1807">
        <v>1</v>
      </c>
      <c r="N1807">
        <v>1</v>
      </c>
    </row>
    <row r="1808" spans="1:14">
      <c r="A1808" t="s">
        <v>2035</v>
      </c>
      <c r="B1808" t="s">
        <v>342</v>
      </c>
      <c r="C1808">
        <v>1252</v>
      </c>
      <c r="D1808" t="s">
        <v>21</v>
      </c>
      <c r="E1808">
        <v>56</v>
      </c>
      <c r="F1808" t="s">
        <v>22</v>
      </c>
      <c r="G1808" t="s">
        <v>22</v>
      </c>
      <c r="H1808" t="s">
        <v>343</v>
      </c>
      <c r="I1808" s="2">
        <v>56</v>
      </c>
      <c r="J1808" t="s">
        <v>22</v>
      </c>
      <c r="K1808" t="s">
        <v>22</v>
      </c>
      <c r="L1808">
        <v>1</v>
      </c>
      <c r="M1808">
        <v>1</v>
      </c>
      <c r="N1808">
        <v>1</v>
      </c>
    </row>
    <row r="1809" spans="1:14">
      <c r="A1809" t="s">
        <v>2036</v>
      </c>
      <c r="B1809" t="s">
        <v>351</v>
      </c>
      <c r="C1809">
        <v>1237</v>
      </c>
      <c r="D1809" t="s">
        <v>21</v>
      </c>
      <c r="E1809">
        <v>4</v>
      </c>
      <c r="F1809" t="s">
        <v>22</v>
      </c>
      <c r="G1809" t="s">
        <v>22</v>
      </c>
      <c r="H1809" t="s">
        <v>352</v>
      </c>
      <c r="I1809" s="2">
        <v>4</v>
      </c>
      <c r="J1809" t="s">
        <v>22</v>
      </c>
      <c r="K1809" t="s">
        <v>22</v>
      </c>
      <c r="L1809">
        <v>1</v>
      </c>
      <c r="M1809">
        <v>1</v>
      </c>
      <c r="N1809">
        <v>1</v>
      </c>
    </row>
    <row r="1810" spans="1:14">
      <c r="A1810" t="s">
        <v>2037</v>
      </c>
      <c r="B1810" t="s">
        <v>137</v>
      </c>
      <c r="C1810">
        <v>1038</v>
      </c>
      <c r="D1810" t="s">
        <v>21</v>
      </c>
      <c r="E1810">
        <v>71</v>
      </c>
      <c r="F1810" t="s">
        <v>22</v>
      </c>
      <c r="G1810" t="s">
        <v>22</v>
      </c>
      <c r="H1810" t="s">
        <v>138</v>
      </c>
      <c r="I1810" s="2">
        <v>71</v>
      </c>
      <c r="J1810" t="s">
        <v>22</v>
      </c>
      <c r="K1810" t="s">
        <v>22</v>
      </c>
      <c r="L1810">
        <v>1</v>
      </c>
      <c r="M1810">
        <v>1</v>
      </c>
      <c r="N1810">
        <v>1</v>
      </c>
    </row>
    <row r="1811" spans="1:14">
      <c r="A1811" t="s">
        <v>2038</v>
      </c>
      <c r="B1811" t="s">
        <v>214</v>
      </c>
      <c r="C1811">
        <v>1184</v>
      </c>
      <c r="D1811" t="s">
        <v>21</v>
      </c>
      <c r="E1811">
        <v>73</v>
      </c>
      <c r="F1811" t="s">
        <v>22</v>
      </c>
      <c r="G1811" t="s">
        <v>22</v>
      </c>
      <c r="H1811" t="s">
        <v>215</v>
      </c>
      <c r="I1811" s="2">
        <v>73</v>
      </c>
      <c r="J1811" t="s">
        <v>22</v>
      </c>
      <c r="K1811" t="s">
        <v>22</v>
      </c>
      <c r="L1811">
        <v>1</v>
      </c>
      <c r="M1811">
        <v>1</v>
      </c>
      <c r="N1811">
        <v>1</v>
      </c>
    </row>
    <row r="1812" spans="1:14">
      <c r="A1812" t="s">
        <v>2039</v>
      </c>
      <c r="B1812" t="s">
        <v>596</v>
      </c>
      <c r="C1812">
        <v>966</v>
      </c>
      <c r="D1812" t="s">
        <v>21</v>
      </c>
      <c r="E1812">
        <v>33</v>
      </c>
      <c r="F1812" t="s">
        <v>22</v>
      </c>
      <c r="G1812" t="s">
        <v>22</v>
      </c>
      <c r="H1812" t="s">
        <v>597</v>
      </c>
      <c r="I1812" s="2">
        <v>33</v>
      </c>
      <c r="J1812" t="s">
        <v>22</v>
      </c>
      <c r="K1812" t="s">
        <v>22</v>
      </c>
      <c r="L1812">
        <v>1</v>
      </c>
      <c r="M1812">
        <v>1</v>
      </c>
      <c r="N1812">
        <v>1</v>
      </c>
    </row>
    <row r="1813" spans="1:14">
      <c r="A1813" t="s">
        <v>2040</v>
      </c>
      <c r="B1813" t="s">
        <v>163</v>
      </c>
      <c r="C1813">
        <v>1326</v>
      </c>
      <c r="D1813" t="s">
        <v>21</v>
      </c>
      <c r="E1813">
        <v>62</v>
      </c>
      <c r="F1813" t="s">
        <v>22</v>
      </c>
      <c r="G1813" t="s">
        <v>22</v>
      </c>
      <c r="H1813" t="s">
        <v>164</v>
      </c>
      <c r="I1813" s="2">
        <v>62</v>
      </c>
      <c r="J1813" t="s">
        <v>22</v>
      </c>
      <c r="K1813" t="s">
        <v>22</v>
      </c>
      <c r="L1813">
        <v>1</v>
      </c>
      <c r="M1813">
        <v>1</v>
      </c>
      <c r="N1813">
        <v>1</v>
      </c>
    </row>
    <row r="1814" spans="1:14">
      <c r="A1814" t="s">
        <v>2041</v>
      </c>
      <c r="B1814" t="s">
        <v>700</v>
      </c>
      <c r="C1814">
        <v>920</v>
      </c>
      <c r="D1814" t="s">
        <v>21</v>
      </c>
      <c r="E1814">
        <v>52</v>
      </c>
      <c r="F1814" t="s">
        <v>22</v>
      </c>
      <c r="G1814" t="s">
        <v>22</v>
      </c>
      <c r="H1814" t="s">
        <v>701</v>
      </c>
      <c r="I1814" s="2">
        <v>52</v>
      </c>
      <c r="J1814" t="s">
        <v>22</v>
      </c>
      <c r="K1814" t="s">
        <v>22</v>
      </c>
      <c r="L1814">
        <v>1</v>
      </c>
      <c r="M1814">
        <v>1</v>
      </c>
      <c r="N1814">
        <v>1</v>
      </c>
    </row>
    <row r="1815" spans="1:14">
      <c r="A1815" t="s">
        <v>2042</v>
      </c>
      <c r="B1815" t="s">
        <v>285</v>
      </c>
      <c r="C1815">
        <v>1175</v>
      </c>
      <c r="D1815" t="s">
        <v>21</v>
      </c>
      <c r="E1815">
        <v>64</v>
      </c>
      <c r="F1815" t="s">
        <v>22</v>
      </c>
      <c r="G1815" t="s">
        <v>22</v>
      </c>
      <c r="H1815" t="s">
        <v>286</v>
      </c>
      <c r="I1815" s="2">
        <v>64</v>
      </c>
      <c r="J1815" t="s">
        <v>22</v>
      </c>
      <c r="K1815" t="s">
        <v>22</v>
      </c>
      <c r="L1815">
        <v>1</v>
      </c>
      <c r="M1815">
        <v>1</v>
      </c>
      <c r="N1815">
        <v>1</v>
      </c>
    </row>
    <row r="1816" spans="1:14">
      <c r="A1816" t="s">
        <v>2043</v>
      </c>
      <c r="B1816" t="s">
        <v>301</v>
      </c>
      <c r="C1816">
        <v>1284</v>
      </c>
      <c r="D1816" t="s">
        <v>21</v>
      </c>
      <c r="E1816">
        <v>23</v>
      </c>
      <c r="F1816" t="s">
        <v>22</v>
      </c>
      <c r="G1816" t="s">
        <v>22</v>
      </c>
      <c r="H1816" t="s">
        <v>302</v>
      </c>
      <c r="I1816" s="2">
        <v>23</v>
      </c>
      <c r="J1816" t="s">
        <v>22</v>
      </c>
      <c r="K1816" t="s">
        <v>22</v>
      </c>
      <c r="L1816">
        <v>1</v>
      </c>
      <c r="M1816">
        <v>1</v>
      </c>
      <c r="N1816">
        <v>1</v>
      </c>
    </row>
    <row r="1817" spans="1:14">
      <c r="A1817" t="s">
        <v>2044</v>
      </c>
      <c r="B1817" t="s">
        <v>482</v>
      </c>
      <c r="C1817">
        <v>894</v>
      </c>
      <c r="D1817" t="s">
        <v>21</v>
      </c>
      <c r="E1817">
        <v>28</v>
      </c>
      <c r="F1817" t="s">
        <v>22</v>
      </c>
      <c r="G1817" t="s">
        <v>22</v>
      </c>
      <c r="H1817" t="s">
        <v>483</v>
      </c>
      <c r="I1817" s="2">
        <v>28</v>
      </c>
      <c r="J1817" t="s">
        <v>22</v>
      </c>
      <c r="K1817" t="s">
        <v>22</v>
      </c>
      <c r="L1817">
        <v>1</v>
      </c>
      <c r="M1817">
        <v>1</v>
      </c>
      <c r="N1817">
        <v>1</v>
      </c>
    </row>
    <row r="1818" spans="1:14">
      <c r="A1818" t="s">
        <v>2045</v>
      </c>
      <c r="B1818" t="s">
        <v>43</v>
      </c>
      <c r="C1818">
        <v>1106</v>
      </c>
      <c r="D1818" t="s">
        <v>21</v>
      </c>
      <c r="E1818">
        <v>96</v>
      </c>
      <c r="F1818" t="s">
        <v>22</v>
      </c>
      <c r="G1818" t="s">
        <v>22</v>
      </c>
      <c r="H1818" t="s">
        <v>44</v>
      </c>
      <c r="I1818" s="2">
        <v>96</v>
      </c>
      <c r="J1818" t="s">
        <v>22</v>
      </c>
      <c r="K1818" t="s">
        <v>22</v>
      </c>
      <c r="L1818">
        <v>1</v>
      </c>
      <c r="M1818">
        <v>1</v>
      </c>
      <c r="N1818">
        <v>1</v>
      </c>
    </row>
    <row r="1819" spans="1:14">
      <c r="A1819" t="s">
        <v>2046</v>
      </c>
      <c r="B1819" t="s">
        <v>301</v>
      </c>
      <c r="C1819">
        <v>1013</v>
      </c>
      <c r="D1819" t="s">
        <v>21</v>
      </c>
      <c r="E1819">
        <v>23</v>
      </c>
      <c r="F1819" t="s">
        <v>22</v>
      </c>
      <c r="G1819" t="s">
        <v>22</v>
      </c>
      <c r="H1819" t="s">
        <v>302</v>
      </c>
      <c r="I1819" s="2">
        <v>23</v>
      </c>
      <c r="J1819" t="s">
        <v>22</v>
      </c>
      <c r="K1819" t="s">
        <v>22</v>
      </c>
      <c r="L1819">
        <v>1</v>
      </c>
      <c r="M1819">
        <v>1</v>
      </c>
      <c r="N1819">
        <v>1</v>
      </c>
    </row>
    <row r="1820" spans="1:14">
      <c r="A1820" t="s">
        <v>2047</v>
      </c>
      <c r="B1820" t="s">
        <v>214</v>
      </c>
      <c r="C1820">
        <v>1082</v>
      </c>
      <c r="D1820" t="s">
        <v>21</v>
      </c>
      <c r="E1820">
        <v>73</v>
      </c>
      <c r="F1820" t="s">
        <v>22</v>
      </c>
      <c r="G1820" t="s">
        <v>22</v>
      </c>
      <c r="H1820" t="s">
        <v>215</v>
      </c>
      <c r="I1820" s="2">
        <v>73</v>
      </c>
      <c r="J1820" t="s">
        <v>22</v>
      </c>
      <c r="K1820" t="s">
        <v>22</v>
      </c>
      <c r="L1820">
        <v>1</v>
      </c>
      <c r="M1820">
        <v>1</v>
      </c>
      <c r="N1820">
        <v>1</v>
      </c>
    </row>
    <row r="1821" spans="1:14">
      <c r="A1821" t="s">
        <v>2048</v>
      </c>
      <c r="B1821" t="s">
        <v>351</v>
      </c>
      <c r="C1821">
        <v>1169</v>
      </c>
      <c r="D1821" t="s">
        <v>21</v>
      </c>
      <c r="E1821">
        <v>4</v>
      </c>
      <c r="F1821" t="s">
        <v>22</v>
      </c>
      <c r="G1821" t="s">
        <v>22</v>
      </c>
      <c r="H1821" t="s">
        <v>352</v>
      </c>
      <c r="I1821" s="2">
        <v>4</v>
      </c>
      <c r="J1821" t="s">
        <v>22</v>
      </c>
      <c r="K1821" t="s">
        <v>22</v>
      </c>
      <c r="L1821">
        <v>1</v>
      </c>
      <c r="M1821">
        <v>1</v>
      </c>
      <c r="N1821">
        <v>1</v>
      </c>
    </row>
    <row r="1822" spans="1:14">
      <c r="A1822" t="s">
        <v>2049</v>
      </c>
      <c r="B1822" t="s">
        <v>253</v>
      </c>
      <c r="C1822">
        <v>1320</v>
      </c>
      <c r="D1822" t="s">
        <v>21</v>
      </c>
      <c r="E1822">
        <v>38</v>
      </c>
      <c r="F1822" t="s">
        <v>22</v>
      </c>
      <c r="G1822" t="s">
        <v>22</v>
      </c>
      <c r="H1822" t="s">
        <v>254</v>
      </c>
      <c r="I1822" s="2">
        <v>38</v>
      </c>
      <c r="J1822" t="s">
        <v>22</v>
      </c>
      <c r="K1822" t="s">
        <v>22</v>
      </c>
      <c r="L1822">
        <v>1</v>
      </c>
      <c r="M1822">
        <v>1</v>
      </c>
      <c r="N1822">
        <v>1</v>
      </c>
    </row>
    <row r="1823" spans="1:14">
      <c r="A1823" t="s">
        <v>2050</v>
      </c>
      <c r="B1823" t="s">
        <v>700</v>
      </c>
      <c r="C1823">
        <v>1030</v>
      </c>
      <c r="D1823" t="s">
        <v>21</v>
      </c>
      <c r="E1823">
        <v>52</v>
      </c>
      <c r="F1823" t="s">
        <v>22</v>
      </c>
      <c r="G1823" t="s">
        <v>22</v>
      </c>
      <c r="H1823" t="s">
        <v>701</v>
      </c>
      <c r="I1823" s="2">
        <v>52</v>
      </c>
      <c r="J1823" t="s">
        <v>22</v>
      </c>
      <c r="K1823" t="s">
        <v>22</v>
      </c>
      <c r="L1823">
        <v>1</v>
      </c>
      <c r="M1823">
        <v>1</v>
      </c>
      <c r="N1823">
        <v>1</v>
      </c>
    </row>
    <row r="1824" spans="1:14">
      <c r="A1824" t="s">
        <v>2051</v>
      </c>
      <c r="B1824" t="s">
        <v>429</v>
      </c>
      <c r="C1824">
        <v>985</v>
      </c>
      <c r="D1824" t="s">
        <v>21</v>
      </c>
      <c r="E1824">
        <v>97</v>
      </c>
      <c r="F1824" t="s">
        <v>22</v>
      </c>
      <c r="G1824" t="s">
        <v>22</v>
      </c>
      <c r="H1824" t="s">
        <v>430</v>
      </c>
      <c r="I1824" s="2">
        <v>97</v>
      </c>
      <c r="J1824" t="s">
        <v>22</v>
      </c>
      <c r="K1824" t="s">
        <v>22</v>
      </c>
      <c r="L1824">
        <v>1</v>
      </c>
      <c r="M1824">
        <v>1</v>
      </c>
      <c r="N1824">
        <v>1</v>
      </c>
    </row>
    <row r="1825" spans="1:14">
      <c r="A1825" t="s">
        <v>2052</v>
      </c>
      <c r="B1825" t="s">
        <v>364</v>
      </c>
      <c r="C1825">
        <v>1101</v>
      </c>
      <c r="D1825" t="s">
        <v>21</v>
      </c>
      <c r="E1825">
        <v>83</v>
      </c>
      <c r="F1825" t="s">
        <v>22</v>
      </c>
      <c r="G1825" t="s">
        <v>22</v>
      </c>
      <c r="H1825" t="s">
        <v>365</v>
      </c>
      <c r="I1825" s="2">
        <v>83</v>
      </c>
      <c r="J1825" t="s">
        <v>22</v>
      </c>
      <c r="K1825" t="s">
        <v>22</v>
      </c>
      <c r="L1825">
        <v>1</v>
      </c>
      <c r="M1825">
        <v>1</v>
      </c>
      <c r="N1825">
        <v>1</v>
      </c>
    </row>
    <row r="1826" spans="1:14">
      <c r="A1826" t="s">
        <v>2053</v>
      </c>
      <c r="B1826" t="s">
        <v>700</v>
      </c>
      <c r="C1826">
        <v>1061</v>
      </c>
      <c r="D1826" t="s">
        <v>21</v>
      </c>
      <c r="E1826">
        <v>52</v>
      </c>
      <c r="F1826" t="s">
        <v>22</v>
      </c>
      <c r="G1826" t="s">
        <v>22</v>
      </c>
      <c r="H1826" t="s">
        <v>701</v>
      </c>
      <c r="I1826" s="2">
        <v>52</v>
      </c>
      <c r="J1826" t="s">
        <v>22</v>
      </c>
      <c r="K1826" t="s">
        <v>22</v>
      </c>
      <c r="L1826">
        <v>1</v>
      </c>
      <c r="M1826">
        <v>1</v>
      </c>
      <c r="N1826">
        <v>1</v>
      </c>
    </row>
    <row r="1827" spans="1:14">
      <c r="A1827" t="s">
        <v>2054</v>
      </c>
      <c r="B1827" t="s">
        <v>65</v>
      </c>
      <c r="C1827">
        <v>1169</v>
      </c>
      <c r="D1827" t="s">
        <v>21</v>
      </c>
      <c r="E1827">
        <v>84</v>
      </c>
      <c r="F1827" t="s">
        <v>22</v>
      </c>
      <c r="G1827" t="s">
        <v>22</v>
      </c>
      <c r="H1827" t="s">
        <v>66</v>
      </c>
      <c r="I1827" s="2">
        <v>84</v>
      </c>
      <c r="J1827" t="s">
        <v>22</v>
      </c>
      <c r="K1827" t="s">
        <v>22</v>
      </c>
      <c r="L1827">
        <v>1</v>
      </c>
      <c r="M1827">
        <v>1</v>
      </c>
      <c r="N1827">
        <v>1</v>
      </c>
    </row>
    <row r="1828" spans="1:14">
      <c r="A1828" t="s">
        <v>2055</v>
      </c>
      <c r="B1828" t="s">
        <v>296</v>
      </c>
      <c r="C1828">
        <v>1262</v>
      </c>
      <c r="D1828" t="s">
        <v>21</v>
      </c>
      <c r="E1828">
        <v>20</v>
      </c>
      <c r="F1828" t="s">
        <v>22</v>
      </c>
      <c r="G1828" t="s">
        <v>22</v>
      </c>
      <c r="H1828" t="s">
        <v>297</v>
      </c>
      <c r="I1828" s="2">
        <v>20</v>
      </c>
      <c r="J1828" t="s">
        <v>22</v>
      </c>
      <c r="K1828" t="s">
        <v>22</v>
      </c>
      <c r="L1828">
        <v>1</v>
      </c>
      <c r="M1828">
        <v>1</v>
      </c>
      <c r="N1828">
        <v>1</v>
      </c>
    </row>
    <row r="1829" spans="1:14">
      <c r="A1829" t="s">
        <v>2056</v>
      </c>
      <c r="B1829" t="s">
        <v>253</v>
      </c>
      <c r="C1829">
        <v>1293</v>
      </c>
      <c r="D1829" t="s">
        <v>21</v>
      </c>
      <c r="E1829">
        <v>38</v>
      </c>
      <c r="F1829" t="s">
        <v>22</v>
      </c>
      <c r="G1829" t="s">
        <v>22</v>
      </c>
      <c r="H1829" t="s">
        <v>254</v>
      </c>
      <c r="I1829" s="2">
        <v>38</v>
      </c>
      <c r="J1829" t="s">
        <v>22</v>
      </c>
      <c r="K1829" t="s">
        <v>22</v>
      </c>
      <c r="L1829">
        <v>1</v>
      </c>
      <c r="M1829">
        <v>1</v>
      </c>
      <c r="N1829">
        <v>1</v>
      </c>
    </row>
    <row r="1830" spans="1:14">
      <c r="A1830" t="s">
        <v>2057</v>
      </c>
      <c r="B1830" t="s">
        <v>84</v>
      </c>
      <c r="C1830">
        <v>1271</v>
      </c>
      <c r="D1830" t="s">
        <v>21</v>
      </c>
      <c r="E1830">
        <v>58</v>
      </c>
      <c r="F1830" t="s">
        <v>22</v>
      </c>
      <c r="G1830" t="s">
        <v>22</v>
      </c>
      <c r="H1830" t="s">
        <v>85</v>
      </c>
      <c r="I1830" s="2">
        <v>58</v>
      </c>
      <c r="J1830" t="s">
        <v>22</v>
      </c>
      <c r="K1830" t="s">
        <v>22</v>
      </c>
      <c r="L1830">
        <v>1</v>
      </c>
      <c r="M1830">
        <v>1</v>
      </c>
      <c r="N1830">
        <v>1</v>
      </c>
    </row>
    <row r="1831" spans="1:14">
      <c r="A1831" t="s">
        <v>2058</v>
      </c>
      <c r="B1831" t="s">
        <v>90</v>
      </c>
      <c r="C1831">
        <v>1019</v>
      </c>
      <c r="D1831" t="s">
        <v>21</v>
      </c>
      <c r="E1831">
        <v>10</v>
      </c>
      <c r="F1831" t="s">
        <v>22</v>
      </c>
      <c r="G1831" t="s">
        <v>22</v>
      </c>
      <c r="H1831" t="s">
        <v>91</v>
      </c>
      <c r="I1831" s="2">
        <v>10</v>
      </c>
      <c r="J1831" t="s">
        <v>22</v>
      </c>
      <c r="K1831" t="s">
        <v>22</v>
      </c>
      <c r="L1831">
        <v>1</v>
      </c>
      <c r="M1831">
        <v>1</v>
      </c>
      <c r="N1831">
        <v>1</v>
      </c>
    </row>
    <row r="1832" spans="1:14">
      <c r="A1832" t="s">
        <v>2059</v>
      </c>
      <c r="B1832" t="s">
        <v>268</v>
      </c>
      <c r="C1832">
        <v>1190</v>
      </c>
      <c r="D1832" t="s">
        <v>21</v>
      </c>
      <c r="E1832">
        <v>92</v>
      </c>
      <c r="F1832" t="s">
        <v>22</v>
      </c>
      <c r="G1832" t="s">
        <v>22</v>
      </c>
      <c r="H1832" t="s">
        <v>269</v>
      </c>
      <c r="I1832" s="2">
        <v>92</v>
      </c>
      <c r="J1832" t="s">
        <v>22</v>
      </c>
      <c r="K1832" t="s">
        <v>22</v>
      </c>
      <c r="L1832">
        <v>1</v>
      </c>
      <c r="M1832">
        <v>1</v>
      </c>
      <c r="N1832">
        <v>1</v>
      </c>
    </row>
    <row r="1833" spans="1:14">
      <c r="A1833" t="s">
        <v>2060</v>
      </c>
      <c r="B1833" t="s">
        <v>301</v>
      </c>
      <c r="C1833">
        <v>1084</v>
      </c>
      <c r="D1833" t="s">
        <v>21</v>
      </c>
      <c r="E1833">
        <v>23</v>
      </c>
      <c r="F1833" t="s">
        <v>22</v>
      </c>
      <c r="G1833" t="s">
        <v>22</v>
      </c>
      <c r="H1833" t="s">
        <v>302</v>
      </c>
      <c r="I1833" s="2">
        <v>23</v>
      </c>
      <c r="J1833" t="s">
        <v>22</v>
      </c>
      <c r="K1833" t="s">
        <v>22</v>
      </c>
      <c r="L1833">
        <v>1</v>
      </c>
      <c r="M1833">
        <v>1</v>
      </c>
      <c r="N1833">
        <v>1</v>
      </c>
    </row>
    <row r="1834" spans="1:14">
      <c r="A1834" t="s">
        <v>2061</v>
      </c>
      <c r="B1834" t="s">
        <v>301</v>
      </c>
      <c r="C1834">
        <v>1152</v>
      </c>
      <c r="D1834" t="s">
        <v>21</v>
      </c>
      <c r="E1834">
        <v>23</v>
      </c>
      <c r="F1834" t="s">
        <v>22</v>
      </c>
      <c r="G1834" t="s">
        <v>22</v>
      </c>
      <c r="H1834" t="s">
        <v>302</v>
      </c>
      <c r="I1834" s="2">
        <v>23</v>
      </c>
      <c r="J1834" t="s">
        <v>22</v>
      </c>
      <c r="K1834" t="s">
        <v>22</v>
      </c>
      <c r="L1834">
        <v>1</v>
      </c>
      <c r="M1834">
        <v>1</v>
      </c>
      <c r="N1834">
        <v>1</v>
      </c>
    </row>
    <row r="1835" spans="1:14">
      <c r="A1835" t="s">
        <v>2062</v>
      </c>
      <c r="B1835" t="s">
        <v>221</v>
      </c>
      <c r="C1835">
        <v>1110</v>
      </c>
      <c r="D1835" t="s">
        <v>21</v>
      </c>
      <c r="E1835">
        <v>34</v>
      </c>
      <c r="F1835" t="s">
        <v>22</v>
      </c>
      <c r="G1835" t="s">
        <v>22</v>
      </c>
      <c r="H1835" t="s">
        <v>222</v>
      </c>
      <c r="I1835" s="2">
        <v>34</v>
      </c>
      <c r="J1835" t="s">
        <v>22</v>
      </c>
      <c r="K1835" t="s">
        <v>22</v>
      </c>
      <c r="L1835">
        <v>1</v>
      </c>
      <c r="M1835">
        <v>1</v>
      </c>
      <c r="N1835">
        <v>1</v>
      </c>
    </row>
    <row r="1836" spans="1:14">
      <c r="A1836" t="s">
        <v>2063</v>
      </c>
      <c r="B1836" t="s">
        <v>700</v>
      </c>
      <c r="C1836">
        <v>1252</v>
      </c>
      <c r="D1836" t="s">
        <v>21</v>
      </c>
      <c r="E1836">
        <v>52</v>
      </c>
      <c r="F1836" t="s">
        <v>22</v>
      </c>
      <c r="G1836" t="s">
        <v>22</v>
      </c>
      <c r="H1836" t="s">
        <v>701</v>
      </c>
      <c r="I1836" s="2">
        <v>52</v>
      </c>
      <c r="J1836" t="s">
        <v>22</v>
      </c>
      <c r="K1836" t="s">
        <v>22</v>
      </c>
      <c r="L1836">
        <v>1</v>
      </c>
      <c r="M1836">
        <v>1</v>
      </c>
      <c r="N1836">
        <v>1</v>
      </c>
    </row>
    <row r="1837" spans="1:14">
      <c r="A1837" t="s">
        <v>2064</v>
      </c>
      <c r="B1837" t="s">
        <v>437</v>
      </c>
      <c r="C1837">
        <v>1725</v>
      </c>
      <c r="D1837" t="s">
        <v>21</v>
      </c>
      <c r="E1837">
        <v>91</v>
      </c>
      <c r="F1837" t="s">
        <v>22</v>
      </c>
      <c r="G1837" t="s">
        <v>22</v>
      </c>
      <c r="H1837" t="s">
        <v>438</v>
      </c>
      <c r="I1837" s="2">
        <v>91</v>
      </c>
      <c r="J1837" t="s">
        <v>22</v>
      </c>
      <c r="K1837" t="s">
        <v>22</v>
      </c>
      <c r="L1837">
        <v>1</v>
      </c>
      <c r="M1837">
        <v>1</v>
      </c>
      <c r="N1837">
        <v>1</v>
      </c>
    </row>
    <row r="1838" spans="1:14">
      <c r="A1838" t="s">
        <v>2065</v>
      </c>
      <c r="B1838" t="s">
        <v>206</v>
      </c>
      <c r="C1838">
        <v>1114</v>
      </c>
      <c r="D1838" t="s">
        <v>21</v>
      </c>
      <c r="E1838">
        <v>103</v>
      </c>
      <c r="F1838" t="s">
        <v>22</v>
      </c>
      <c r="G1838" t="s">
        <v>22</v>
      </c>
      <c r="H1838" t="s">
        <v>207</v>
      </c>
      <c r="I1838" s="2">
        <v>103</v>
      </c>
      <c r="J1838" t="s">
        <v>22</v>
      </c>
      <c r="K1838" t="s">
        <v>22</v>
      </c>
      <c r="L1838">
        <v>1</v>
      </c>
      <c r="M1838">
        <v>1</v>
      </c>
      <c r="N1838">
        <v>1</v>
      </c>
    </row>
    <row r="1839" spans="1:14">
      <c r="A1839" t="s">
        <v>2066</v>
      </c>
      <c r="B1839" t="s">
        <v>253</v>
      </c>
      <c r="C1839">
        <v>1248</v>
      </c>
      <c r="D1839" t="s">
        <v>21</v>
      </c>
      <c r="E1839">
        <v>38</v>
      </c>
      <c r="F1839" t="s">
        <v>22</v>
      </c>
      <c r="G1839" t="s">
        <v>22</v>
      </c>
      <c r="H1839" t="s">
        <v>254</v>
      </c>
      <c r="I1839" s="2">
        <v>38</v>
      </c>
      <c r="J1839" t="s">
        <v>22</v>
      </c>
      <c r="K1839" t="s">
        <v>22</v>
      </c>
      <c r="L1839">
        <v>1</v>
      </c>
      <c r="M1839">
        <v>1</v>
      </c>
      <c r="N1839">
        <v>1</v>
      </c>
    </row>
    <row r="1840" spans="1:14">
      <c r="A1840" t="s">
        <v>2067</v>
      </c>
      <c r="B1840" t="s">
        <v>134</v>
      </c>
      <c r="C1840">
        <v>1037</v>
      </c>
      <c r="D1840" t="s">
        <v>21</v>
      </c>
      <c r="E1840">
        <v>21</v>
      </c>
      <c r="F1840" t="s">
        <v>22</v>
      </c>
      <c r="G1840" t="s">
        <v>22</v>
      </c>
      <c r="H1840" t="s">
        <v>135</v>
      </c>
      <c r="I1840" s="2">
        <v>21</v>
      </c>
      <c r="J1840" t="s">
        <v>22</v>
      </c>
      <c r="K1840" t="s">
        <v>22</v>
      </c>
      <c r="L1840">
        <v>1</v>
      </c>
      <c r="M1840">
        <v>1</v>
      </c>
      <c r="N1840">
        <v>1</v>
      </c>
    </row>
    <row r="1841" spans="1:14">
      <c r="A1841" t="s">
        <v>2068</v>
      </c>
      <c r="B1841" t="s">
        <v>348</v>
      </c>
      <c r="C1841">
        <v>1152</v>
      </c>
      <c r="D1841" t="s">
        <v>21</v>
      </c>
      <c r="E1841">
        <v>50</v>
      </c>
      <c r="F1841" t="s">
        <v>22</v>
      </c>
      <c r="G1841" t="s">
        <v>22</v>
      </c>
      <c r="H1841" t="s">
        <v>349</v>
      </c>
      <c r="I1841" s="2">
        <v>50</v>
      </c>
      <c r="J1841" t="s">
        <v>22</v>
      </c>
      <c r="K1841" t="s">
        <v>22</v>
      </c>
      <c r="L1841">
        <v>1</v>
      </c>
      <c r="M1841">
        <v>1</v>
      </c>
      <c r="N1841">
        <v>1</v>
      </c>
    </row>
    <row r="1842" spans="1:14">
      <c r="A1842" t="s">
        <v>2069</v>
      </c>
      <c r="B1842" t="s">
        <v>181</v>
      </c>
      <c r="C1842">
        <v>1095</v>
      </c>
      <c r="D1842" t="s">
        <v>21</v>
      </c>
      <c r="E1842">
        <v>24</v>
      </c>
      <c r="F1842" t="s">
        <v>22</v>
      </c>
      <c r="G1842" t="s">
        <v>22</v>
      </c>
      <c r="H1842" t="s">
        <v>182</v>
      </c>
      <c r="I1842" s="2">
        <v>24</v>
      </c>
      <c r="J1842" t="s">
        <v>22</v>
      </c>
      <c r="K1842" t="s">
        <v>22</v>
      </c>
      <c r="L1842">
        <v>1</v>
      </c>
      <c r="M1842">
        <v>1</v>
      </c>
      <c r="N1842">
        <v>1</v>
      </c>
    </row>
    <row r="1843" spans="1:14">
      <c r="A1843" t="s">
        <v>2070</v>
      </c>
      <c r="B1843" t="s">
        <v>28</v>
      </c>
      <c r="C1843">
        <v>1073</v>
      </c>
      <c r="D1843" t="s">
        <v>21</v>
      </c>
      <c r="E1843">
        <v>74</v>
      </c>
      <c r="F1843" t="s">
        <v>22</v>
      </c>
      <c r="G1843" t="s">
        <v>22</v>
      </c>
      <c r="H1843" t="s">
        <v>29</v>
      </c>
      <c r="I1843" s="2">
        <v>74</v>
      </c>
      <c r="J1843" t="s">
        <v>22</v>
      </c>
      <c r="K1843" t="s">
        <v>22</v>
      </c>
      <c r="L1843">
        <v>1</v>
      </c>
      <c r="M1843">
        <v>1</v>
      </c>
      <c r="N1843">
        <v>1</v>
      </c>
    </row>
    <row r="1844" spans="1:14">
      <c r="A1844" t="s">
        <v>2071</v>
      </c>
      <c r="B1844" t="s">
        <v>118</v>
      </c>
      <c r="C1844">
        <v>1187</v>
      </c>
      <c r="D1844" t="s">
        <v>21</v>
      </c>
      <c r="E1844">
        <v>88</v>
      </c>
      <c r="F1844" t="s">
        <v>22</v>
      </c>
      <c r="G1844" t="s">
        <v>22</v>
      </c>
      <c r="H1844" t="s">
        <v>119</v>
      </c>
      <c r="I1844" s="2">
        <v>88</v>
      </c>
      <c r="J1844" t="s">
        <v>22</v>
      </c>
      <c r="K1844" t="s">
        <v>22</v>
      </c>
      <c r="L1844">
        <v>1</v>
      </c>
      <c r="M1844">
        <v>1</v>
      </c>
      <c r="N1844">
        <v>1</v>
      </c>
    </row>
    <row r="1845" spans="1:14">
      <c r="A1845" t="s">
        <v>2072</v>
      </c>
      <c r="B1845" t="s">
        <v>429</v>
      </c>
      <c r="C1845">
        <v>1000</v>
      </c>
      <c r="D1845" t="s">
        <v>21</v>
      </c>
      <c r="E1845">
        <v>97</v>
      </c>
      <c r="F1845" t="s">
        <v>22</v>
      </c>
      <c r="G1845" t="s">
        <v>22</v>
      </c>
      <c r="H1845" t="s">
        <v>430</v>
      </c>
      <c r="I1845" s="2">
        <v>97</v>
      </c>
      <c r="J1845" t="s">
        <v>22</v>
      </c>
      <c r="K1845" t="s">
        <v>22</v>
      </c>
      <c r="L1845">
        <v>1</v>
      </c>
      <c r="M1845">
        <v>1</v>
      </c>
      <c r="N1845">
        <v>1</v>
      </c>
    </row>
    <row r="1846" spans="1:14">
      <c r="A1846" t="s">
        <v>2073</v>
      </c>
      <c r="B1846" t="s">
        <v>102</v>
      </c>
      <c r="C1846">
        <v>1205</v>
      </c>
      <c r="D1846" t="s">
        <v>21</v>
      </c>
      <c r="E1846">
        <v>31</v>
      </c>
      <c r="F1846" t="s">
        <v>22</v>
      </c>
      <c r="G1846" t="s">
        <v>22</v>
      </c>
      <c r="H1846" t="s">
        <v>103</v>
      </c>
      <c r="I1846" s="2">
        <v>31</v>
      </c>
      <c r="J1846" t="s">
        <v>22</v>
      </c>
      <c r="K1846" t="s">
        <v>22</v>
      </c>
      <c r="L1846">
        <v>1</v>
      </c>
      <c r="M1846">
        <v>1</v>
      </c>
      <c r="N1846">
        <v>1</v>
      </c>
    </row>
    <row r="1847" spans="1:14">
      <c r="A1847" t="s">
        <v>2074</v>
      </c>
      <c r="B1847" t="s">
        <v>96</v>
      </c>
      <c r="C1847">
        <v>1055</v>
      </c>
      <c r="D1847" t="s">
        <v>21</v>
      </c>
      <c r="E1847">
        <v>3</v>
      </c>
      <c r="F1847" t="s">
        <v>22</v>
      </c>
      <c r="G1847" t="s">
        <v>22</v>
      </c>
      <c r="H1847" t="s">
        <v>97</v>
      </c>
      <c r="I1847" s="2">
        <v>3</v>
      </c>
      <c r="J1847" t="s">
        <v>22</v>
      </c>
      <c r="K1847" t="s">
        <v>22</v>
      </c>
      <c r="L1847">
        <v>1</v>
      </c>
      <c r="M1847">
        <v>1</v>
      </c>
      <c r="N1847">
        <v>1</v>
      </c>
    </row>
    <row r="1848" spans="1:14">
      <c r="A1848" t="s">
        <v>2075</v>
      </c>
      <c r="B1848" t="s">
        <v>46</v>
      </c>
      <c r="C1848">
        <v>1036</v>
      </c>
      <c r="D1848" t="s">
        <v>21</v>
      </c>
      <c r="E1848">
        <v>93</v>
      </c>
      <c r="F1848" t="s">
        <v>22</v>
      </c>
      <c r="G1848" t="s">
        <v>22</v>
      </c>
      <c r="H1848" t="s">
        <v>47</v>
      </c>
      <c r="I1848" s="2">
        <v>93</v>
      </c>
      <c r="J1848" t="s">
        <v>22</v>
      </c>
      <c r="K1848" t="s">
        <v>22</v>
      </c>
      <c r="L1848">
        <v>1</v>
      </c>
      <c r="M1848">
        <v>1</v>
      </c>
      <c r="N1848">
        <v>1</v>
      </c>
    </row>
    <row r="1849" spans="1:14">
      <c r="A1849" t="s">
        <v>2076</v>
      </c>
      <c r="B1849" t="s">
        <v>74</v>
      </c>
      <c r="C1849">
        <v>1231</v>
      </c>
      <c r="D1849" t="s">
        <v>21</v>
      </c>
      <c r="E1849">
        <v>7</v>
      </c>
      <c r="F1849" t="s">
        <v>22</v>
      </c>
      <c r="G1849" t="s">
        <v>22</v>
      </c>
      <c r="H1849" t="s">
        <v>75</v>
      </c>
      <c r="I1849" s="2">
        <v>7</v>
      </c>
      <c r="J1849" t="s">
        <v>22</v>
      </c>
      <c r="K1849" t="s">
        <v>22</v>
      </c>
      <c r="L1849">
        <v>1</v>
      </c>
      <c r="M1849">
        <v>1</v>
      </c>
      <c r="N1849">
        <v>1</v>
      </c>
    </row>
    <row r="1850" spans="1:14">
      <c r="A1850" t="s">
        <v>2077</v>
      </c>
      <c r="B1850" t="s">
        <v>112</v>
      </c>
      <c r="C1850">
        <v>1091</v>
      </c>
      <c r="D1850" t="s">
        <v>21</v>
      </c>
      <c r="E1850">
        <v>5</v>
      </c>
      <c r="F1850" t="s">
        <v>22</v>
      </c>
      <c r="G1850" t="s">
        <v>22</v>
      </c>
      <c r="H1850" t="s">
        <v>113</v>
      </c>
      <c r="I1850" s="2">
        <v>5</v>
      </c>
      <c r="J1850" t="s">
        <v>22</v>
      </c>
      <c r="K1850" t="s">
        <v>22</v>
      </c>
      <c r="L1850">
        <v>1</v>
      </c>
      <c r="M1850">
        <v>1</v>
      </c>
      <c r="N1850">
        <v>1</v>
      </c>
    </row>
    <row r="1851" spans="1:14">
      <c r="A1851" t="s">
        <v>2078</v>
      </c>
      <c r="B1851" t="s">
        <v>151</v>
      </c>
      <c r="C1851">
        <v>922</v>
      </c>
      <c r="D1851" t="s">
        <v>21</v>
      </c>
      <c r="E1851">
        <v>27</v>
      </c>
      <c r="F1851" t="s">
        <v>22</v>
      </c>
      <c r="G1851" t="s">
        <v>22</v>
      </c>
      <c r="H1851" t="s">
        <v>152</v>
      </c>
      <c r="I1851" s="2">
        <v>27</v>
      </c>
      <c r="J1851" t="s">
        <v>22</v>
      </c>
      <c r="K1851" t="s">
        <v>22</v>
      </c>
      <c r="L1851">
        <v>1</v>
      </c>
      <c r="M1851">
        <v>1</v>
      </c>
      <c r="N1851">
        <v>1</v>
      </c>
    </row>
    <row r="1852" spans="1:14">
      <c r="A1852" t="s">
        <v>2079</v>
      </c>
      <c r="B1852" t="s">
        <v>52</v>
      </c>
      <c r="C1852">
        <v>1178</v>
      </c>
      <c r="D1852" t="s">
        <v>21</v>
      </c>
      <c r="E1852">
        <v>101</v>
      </c>
      <c r="F1852" t="s">
        <v>22</v>
      </c>
      <c r="G1852" t="s">
        <v>22</v>
      </c>
      <c r="H1852" t="s">
        <v>53</v>
      </c>
      <c r="I1852" s="2">
        <v>101</v>
      </c>
      <c r="J1852" t="s">
        <v>22</v>
      </c>
      <c r="K1852" t="s">
        <v>22</v>
      </c>
      <c r="L1852">
        <v>1</v>
      </c>
      <c r="M1852">
        <v>1</v>
      </c>
      <c r="N1852">
        <v>1</v>
      </c>
    </row>
    <row r="1853" spans="1:14">
      <c r="A1853" t="s">
        <v>2080</v>
      </c>
      <c r="B1853" t="s">
        <v>579</v>
      </c>
      <c r="C1853">
        <v>1243</v>
      </c>
      <c r="D1853" t="s">
        <v>21</v>
      </c>
      <c r="E1853">
        <v>41</v>
      </c>
      <c r="F1853" t="s">
        <v>22</v>
      </c>
      <c r="G1853" t="s">
        <v>22</v>
      </c>
      <c r="H1853" t="s">
        <v>580</v>
      </c>
      <c r="I1853" s="2">
        <v>41</v>
      </c>
      <c r="J1853" t="s">
        <v>22</v>
      </c>
      <c r="K1853" t="s">
        <v>22</v>
      </c>
      <c r="L1853">
        <v>1</v>
      </c>
      <c r="M1853">
        <v>1</v>
      </c>
      <c r="N1853">
        <v>1</v>
      </c>
    </row>
    <row r="1854" spans="1:14">
      <c r="A1854" t="s">
        <v>2081</v>
      </c>
      <c r="B1854" t="s">
        <v>427</v>
      </c>
      <c r="C1854">
        <v>863</v>
      </c>
      <c r="D1854" t="s">
        <v>21</v>
      </c>
      <c r="E1854">
        <v>15</v>
      </c>
      <c r="F1854" t="s">
        <v>22</v>
      </c>
      <c r="G1854" t="s">
        <v>22</v>
      </c>
      <c r="H1854" t="s">
        <v>265</v>
      </c>
      <c r="I1854" s="2">
        <v>15</v>
      </c>
      <c r="J1854" t="s">
        <v>22</v>
      </c>
      <c r="K1854" t="s">
        <v>22</v>
      </c>
      <c r="L1854">
        <v>1</v>
      </c>
      <c r="M1854">
        <v>1</v>
      </c>
      <c r="N1854">
        <v>1</v>
      </c>
    </row>
    <row r="1855" spans="1:14">
      <c r="A1855" t="s">
        <v>2082</v>
      </c>
      <c r="B1855" t="s">
        <v>319</v>
      </c>
      <c r="C1855">
        <v>1436</v>
      </c>
      <c r="D1855" t="s">
        <v>21</v>
      </c>
      <c r="E1855">
        <v>40</v>
      </c>
      <c r="F1855" t="s">
        <v>22</v>
      </c>
      <c r="G1855" t="s">
        <v>22</v>
      </c>
      <c r="H1855" t="s">
        <v>320</v>
      </c>
      <c r="I1855" s="2">
        <v>40</v>
      </c>
      <c r="J1855" t="s">
        <v>22</v>
      </c>
      <c r="K1855" t="s">
        <v>22</v>
      </c>
      <c r="L1855">
        <v>1</v>
      </c>
      <c r="M1855">
        <v>1</v>
      </c>
      <c r="N1855">
        <v>1</v>
      </c>
    </row>
    <row r="1856" spans="1:14">
      <c r="A1856" t="s">
        <v>2083</v>
      </c>
      <c r="B1856" t="s">
        <v>249</v>
      </c>
      <c r="C1856">
        <v>995</v>
      </c>
      <c r="D1856" t="s">
        <v>21</v>
      </c>
      <c r="E1856">
        <v>86</v>
      </c>
      <c r="F1856" t="s">
        <v>22</v>
      </c>
      <c r="G1856" t="s">
        <v>22</v>
      </c>
      <c r="H1856" t="s">
        <v>250</v>
      </c>
      <c r="I1856" s="2">
        <v>86</v>
      </c>
      <c r="J1856" t="s">
        <v>22</v>
      </c>
      <c r="K1856" t="s">
        <v>22</v>
      </c>
      <c r="L1856">
        <v>1</v>
      </c>
      <c r="M1856">
        <v>1</v>
      </c>
      <c r="N1856">
        <v>1</v>
      </c>
    </row>
    <row r="1857" spans="1:14">
      <c r="A1857" t="s">
        <v>2084</v>
      </c>
      <c r="B1857" t="s">
        <v>335</v>
      </c>
      <c r="C1857">
        <v>1019</v>
      </c>
      <c r="D1857" t="s">
        <v>21</v>
      </c>
      <c r="E1857">
        <v>100</v>
      </c>
      <c r="F1857" t="s">
        <v>22</v>
      </c>
      <c r="G1857" t="s">
        <v>22</v>
      </c>
      <c r="H1857" t="s">
        <v>336</v>
      </c>
      <c r="I1857" s="2">
        <v>100</v>
      </c>
      <c r="J1857" t="s">
        <v>22</v>
      </c>
      <c r="K1857" t="s">
        <v>22</v>
      </c>
      <c r="L1857">
        <v>1</v>
      </c>
      <c r="M1857">
        <v>1</v>
      </c>
      <c r="N1857">
        <v>1</v>
      </c>
    </row>
    <row r="1858" spans="1:14">
      <c r="A1858" t="s">
        <v>2085</v>
      </c>
      <c r="B1858" t="s">
        <v>273</v>
      </c>
      <c r="C1858">
        <v>1393</v>
      </c>
      <c r="D1858" t="s">
        <v>21</v>
      </c>
      <c r="E1858">
        <v>65</v>
      </c>
      <c r="F1858" t="s">
        <v>22</v>
      </c>
      <c r="G1858" t="s">
        <v>22</v>
      </c>
      <c r="H1858" t="s">
        <v>274</v>
      </c>
      <c r="I1858" s="2">
        <v>65</v>
      </c>
      <c r="J1858" t="s">
        <v>22</v>
      </c>
      <c r="K1858" t="s">
        <v>22</v>
      </c>
      <c r="L1858">
        <v>1</v>
      </c>
      <c r="M1858">
        <v>1</v>
      </c>
      <c r="N1858">
        <v>1</v>
      </c>
    </row>
    <row r="1859" spans="1:14">
      <c r="A1859" t="s">
        <v>2086</v>
      </c>
      <c r="B1859" t="s">
        <v>348</v>
      </c>
      <c r="C1859">
        <v>1429</v>
      </c>
      <c r="D1859" t="s">
        <v>21</v>
      </c>
      <c r="E1859">
        <v>50</v>
      </c>
      <c r="F1859" t="s">
        <v>22</v>
      </c>
      <c r="G1859" t="s">
        <v>22</v>
      </c>
      <c r="H1859" t="s">
        <v>349</v>
      </c>
      <c r="I1859" s="2">
        <v>50</v>
      </c>
      <c r="J1859" t="s">
        <v>22</v>
      </c>
      <c r="K1859" t="s">
        <v>22</v>
      </c>
      <c r="L1859">
        <v>1</v>
      </c>
      <c r="M1859">
        <v>1</v>
      </c>
      <c r="N1859">
        <v>1</v>
      </c>
    </row>
    <row r="1860" spans="1:14">
      <c r="A1860" t="s">
        <v>2087</v>
      </c>
      <c r="B1860" t="s">
        <v>268</v>
      </c>
      <c r="C1860">
        <v>1895</v>
      </c>
      <c r="D1860" t="s">
        <v>21</v>
      </c>
      <c r="E1860">
        <v>92</v>
      </c>
      <c r="F1860" t="s">
        <v>22</v>
      </c>
      <c r="G1860" t="s">
        <v>22</v>
      </c>
      <c r="H1860" t="s">
        <v>269</v>
      </c>
      <c r="I1860" s="2">
        <v>92</v>
      </c>
      <c r="J1860" t="s">
        <v>22</v>
      </c>
      <c r="K1860" t="s">
        <v>22</v>
      </c>
      <c r="L1860">
        <v>1</v>
      </c>
      <c r="M1860">
        <v>1</v>
      </c>
      <c r="N1860">
        <v>1</v>
      </c>
    </row>
    <row r="1861" spans="1:14">
      <c r="A1861" t="s">
        <v>2088</v>
      </c>
      <c r="B1861" t="s">
        <v>121</v>
      </c>
      <c r="C1861">
        <v>1174</v>
      </c>
      <c r="D1861" t="s">
        <v>21</v>
      </c>
      <c r="E1861">
        <v>16</v>
      </c>
      <c r="F1861" t="s">
        <v>22</v>
      </c>
      <c r="G1861" t="s">
        <v>22</v>
      </c>
      <c r="H1861" t="s">
        <v>122</v>
      </c>
      <c r="I1861" s="2">
        <v>16</v>
      </c>
      <c r="J1861" t="s">
        <v>22</v>
      </c>
      <c r="K1861" t="s">
        <v>22</v>
      </c>
      <c r="L1861">
        <v>1</v>
      </c>
      <c r="M1861">
        <v>1</v>
      </c>
      <c r="N1861">
        <v>1</v>
      </c>
    </row>
    <row r="1862" spans="1:14">
      <c r="A1862" t="s">
        <v>2089</v>
      </c>
      <c r="B1862" t="s">
        <v>148</v>
      </c>
      <c r="C1862">
        <v>976</v>
      </c>
      <c r="D1862" t="s">
        <v>21</v>
      </c>
      <c r="E1862">
        <v>60</v>
      </c>
      <c r="F1862" t="s">
        <v>22</v>
      </c>
      <c r="G1862" t="s">
        <v>22</v>
      </c>
      <c r="H1862" t="s">
        <v>149</v>
      </c>
      <c r="I1862" s="2">
        <v>60</v>
      </c>
      <c r="J1862" t="s">
        <v>22</v>
      </c>
      <c r="K1862" t="s">
        <v>22</v>
      </c>
      <c r="L1862">
        <v>1</v>
      </c>
      <c r="M1862">
        <v>1</v>
      </c>
      <c r="N1862">
        <v>1</v>
      </c>
    </row>
    <row r="1863" spans="1:14">
      <c r="A1863" t="s">
        <v>2090</v>
      </c>
      <c r="B1863" t="s">
        <v>756</v>
      </c>
      <c r="C1863">
        <v>1082</v>
      </c>
      <c r="D1863" t="s">
        <v>21</v>
      </c>
      <c r="E1863">
        <v>9</v>
      </c>
      <c r="F1863" t="s">
        <v>22</v>
      </c>
      <c r="G1863" t="s">
        <v>22</v>
      </c>
      <c r="H1863" t="s">
        <v>677</v>
      </c>
      <c r="I1863" s="2">
        <v>9</v>
      </c>
      <c r="J1863" t="s">
        <v>22</v>
      </c>
      <c r="K1863" t="s">
        <v>22</v>
      </c>
      <c r="L1863">
        <v>1</v>
      </c>
      <c r="M1863">
        <v>1</v>
      </c>
      <c r="N1863">
        <v>1</v>
      </c>
    </row>
    <row r="1864" spans="1:14">
      <c r="A1864" t="s">
        <v>2091</v>
      </c>
      <c r="B1864" t="s">
        <v>40</v>
      </c>
      <c r="C1864">
        <v>1064</v>
      </c>
      <c r="D1864" t="s">
        <v>21</v>
      </c>
      <c r="E1864">
        <v>78</v>
      </c>
      <c r="F1864" t="s">
        <v>22</v>
      </c>
      <c r="G1864" t="s">
        <v>22</v>
      </c>
      <c r="H1864" t="s">
        <v>41</v>
      </c>
      <c r="I1864" s="2">
        <v>78</v>
      </c>
      <c r="J1864" t="s">
        <v>22</v>
      </c>
      <c r="K1864" t="s">
        <v>22</v>
      </c>
      <c r="L1864">
        <v>1</v>
      </c>
      <c r="M1864">
        <v>1</v>
      </c>
      <c r="N1864">
        <v>1</v>
      </c>
    </row>
    <row r="1865" spans="1:14">
      <c r="A1865" t="s">
        <v>2092</v>
      </c>
      <c r="B1865" t="s">
        <v>90</v>
      </c>
      <c r="C1865">
        <v>1028</v>
      </c>
      <c r="D1865" t="s">
        <v>21</v>
      </c>
      <c r="E1865">
        <v>10</v>
      </c>
      <c r="F1865" t="s">
        <v>22</v>
      </c>
      <c r="G1865" t="s">
        <v>22</v>
      </c>
      <c r="H1865" t="s">
        <v>91</v>
      </c>
      <c r="I1865" s="2">
        <v>10</v>
      </c>
      <c r="J1865" t="s">
        <v>22</v>
      </c>
      <c r="K1865" t="s">
        <v>22</v>
      </c>
      <c r="L1865">
        <v>1</v>
      </c>
      <c r="M1865">
        <v>1</v>
      </c>
      <c r="N1865">
        <v>1</v>
      </c>
    </row>
    <row r="1866" spans="1:14">
      <c r="A1866" t="s">
        <v>2093</v>
      </c>
      <c r="B1866" t="s">
        <v>399</v>
      </c>
      <c r="C1866">
        <v>934</v>
      </c>
      <c r="D1866" t="s">
        <v>21</v>
      </c>
      <c r="E1866">
        <v>77</v>
      </c>
      <c r="F1866" t="s">
        <v>22</v>
      </c>
      <c r="G1866" t="s">
        <v>22</v>
      </c>
      <c r="H1866" t="s">
        <v>400</v>
      </c>
      <c r="I1866" s="2">
        <v>77</v>
      </c>
      <c r="J1866" t="s">
        <v>22</v>
      </c>
      <c r="K1866" t="s">
        <v>22</v>
      </c>
      <c r="L1866">
        <v>1</v>
      </c>
      <c r="M1866">
        <v>1</v>
      </c>
      <c r="N1866">
        <v>1</v>
      </c>
    </row>
    <row r="1867" spans="1:14">
      <c r="A1867" t="s">
        <v>2094</v>
      </c>
      <c r="B1867" t="s">
        <v>140</v>
      </c>
      <c r="C1867">
        <v>976</v>
      </c>
      <c r="D1867" t="s">
        <v>21</v>
      </c>
      <c r="E1867">
        <v>32</v>
      </c>
      <c r="F1867" t="s">
        <v>22</v>
      </c>
      <c r="G1867" t="s">
        <v>22</v>
      </c>
      <c r="H1867" t="s">
        <v>141</v>
      </c>
      <c r="I1867" s="2">
        <v>32</v>
      </c>
      <c r="J1867" t="s">
        <v>22</v>
      </c>
      <c r="K1867" t="s">
        <v>22</v>
      </c>
      <c r="L1867">
        <v>1</v>
      </c>
      <c r="M1867">
        <v>1</v>
      </c>
      <c r="N1867">
        <v>1</v>
      </c>
    </row>
    <row r="1868" spans="1:14">
      <c r="A1868" t="s">
        <v>2095</v>
      </c>
      <c r="B1868" t="s">
        <v>105</v>
      </c>
      <c r="C1868">
        <v>1070</v>
      </c>
      <c r="D1868" t="s">
        <v>21</v>
      </c>
      <c r="E1868">
        <v>2</v>
      </c>
      <c r="F1868" t="s">
        <v>22</v>
      </c>
      <c r="G1868" t="s">
        <v>22</v>
      </c>
      <c r="H1868" t="s">
        <v>106</v>
      </c>
      <c r="I1868" s="2">
        <v>2</v>
      </c>
      <c r="J1868" t="s">
        <v>22</v>
      </c>
      <c r="K1868" t="s">
        <v>22</v>
      </c>
      <c r="L1868">
        <v>1</v>
      </c>
      <c r="M1868">
        <v>1</v>
      </c>
      <c r="N1868">
        <v>1</v>
      </c>
    </row>
    <row r="1869" spans="1:14">
      <c r="A1869" t="s">
        <v>2096</v>
      </c>
      <c r="B1869" t="s">
        <v>59</v>
      </c>
      <c r="C1869">
        <v>1108</v>
      </c>
      <c r="D1869" t="s">
        <v>21</v>
      </c>
      <c r="E1869">
        <v>14</v>
      </c>
      <c r="F1869" t="s">
        <v>22</v>
      </c>
      <c r="G1869" t="s">
        <v>22</v>
      </c>
      <c r="H1869" t="s">
        <v>60</v>
      </c>
      <c r="I1869" s="2">
        <v>14</v>
      </c>
      <c r="J1869" t="s">
        <v>22</v>
      </c>
      <c r="K1869" t="s">
        <v>22</v>
      </c>
      <c r="L1869">
        <v>1</v>
      </c>
      <c r="M1869">
        <v>1</v>
      </c>
      <c r="N1869">
        <v>1</v>
      </c>
    </row>
    <row r="1870" spans="1:14">
      <c r="A1870" t="s">
        <v>2097</v>
      </c>
      <c r="B1870" t="s">
        <v>155</v>
      </c>
      <c r="C1870">
        <v>1344</v>
      </c>
      <c r="D1870" t="s">
        <v>21</v>
      </c>
      <c r="E1870">
        <v>79</v>
      </c>
      <c r="F1870" t="s">
        <v>22</v>
      </c>
      <c r="G1870" t="s">
        <v>22</v>
      </c>
      <c r="H1870" t="s">
        <v>156</v>
      </c>
      <c r="I1870" s="2">
        <v>79</v>
      </c>
      <c r="J1870" t="s">
        <v>22</v>
      </c>
      <c r="K1870" t="s">
        <v>22</v>
      </c>
      <c r="L1870">
        <v>1</v>
      </c>
      <c r="M1870">
        <v>1</v>
      </c>
      <c r="N1870">
        <v>1</v>
      </c>
    </row>
    <row r="1871" spans="1:14">
      <c r="A1871" t="s">
        <v>2098</v>
      </c>
      <c r="B1871" t="s">
        <v>348</v>
      </c>
      <c r="C1871">
        <v>1199</v>
      </c>
      <c r="D1871" t="s">
        <v>21</v>
      </c>
      <c r="E1871">
        <v>50</v>
      </c>
      <c r="F1871" t="s">
        <v>22</v>
      </c>
      <c r="G1871" t="s">
        <v>22</v>
      </c>
      <c r="H1871" t="s">
        <v>349</v>
      </c>
      <c r="I1871" s="2">
        <v>50</v>
      </c>
      <c r="J1871" t="s">
        <v>22</v>
      </c>
      <c r="K1871" t="s">
        <v>22</v>
      </c>
      <c r="L1871">
        <v>1</v>
      </c>
      <c r="M1871">
        <v>1</v>
      </c>
      <c r="N1871">
        <v>1</v>
      </c>
    </row>
    <row r="1872" spans="1:14">
      <c r="A1872" t="s">
        <v>2099</v>
      </c>
      <c r="B1872" t="s">
        <v>187</v>
      </c>
      <c r="C1872">
        <v>1017</v>
      </c>
      <c r="D1872" t="s">
        <v>21</v>
      </c>
      <c r="E1872">
        <v>94</v>
      </c>
      <c r="F1872" t="s">
        <v>22</v>
      </c>
      <c r="G1872" t="s">
        <v>22</v>
      </c>
      <c r="H1872" t="s">
        <v>188</v>
      </c>
      <c r="I1872" s="2">
        <v>94</v>
      </c>
      <c r="J1872" t="s">
        <v>22</v>
      </c>
      <c r="K1872" t="s">
        <v>22</v>
      </c>
      <c r="L1872">
        <v>1</v>
      </c>
      <c r="M1872">
        <v>1</v>
      </c>
      <c r="N1872">
        <v>1</v>
      </c>
    </row>
    <row r="1873" spans="1:14">
      <c r="A1873" t="s">
        <v>2100</v>
      </c>
      <c r="B1873" t="s">
        <v>596</v>
      </c>
      <c r="C1873">
        <v>1084</v>
      </c>
      <c r="D1873" t="s">
        <v>21</v>
      </c>
      <c r="E1873">
        <v>33</v>
      </c>
      <c r="F1873" t="s">
        <v>22</v>
      </c>
      <c r="G1873" t="s">
        <v>22</v>
      </c>
      <c r="H1873" t="s">
        <v>597</v>
      </c>
      <c r="I1873" s="2">
        <v>33</v>
      </c>
      <c r="J1873" t="s">
        <v>22</v>
      </c>
      <c r="K1873" t="s">
        <v>22</v>
      </c>
      <c r="L1873">
        <v>1</v>
      </c>
      <c r="M1873">
        <v>1</v>
      </c>
      <c r="N1873">
        <v>1</v>
      </c>
    </row>
    <row r="1874" spans="1:14">
      <c r="A1874" t="s">
        <v>2101</v>
      </c>
      <c r="B1874" t="s">
        <v>331</v>
      </c>
      <c r="C1874">
        <v>1076</v>
      </c>
      <c r="D1874" t="s">
        <v>21</v>
      </c>
      <c r="E1874">
        <v>35</v>
      </c>
      <c r="F1874" t="s">
        <v>22</v>
      </c>
      <c r="G1874" t="s">
        <v>22</v>
      </c>
      <c r="H1874" t="s">
        <v>332</v>
      </c>
      <c r="I1874" s="2">
        <v>35</v>
      </c>
      <c r="J1874" t="s">
        <v>22</v>
      </c>
      <c r="K1874" t="s">
        <v>22</v>
      </c>
      <c r="L1874">
        <v>1</v>
      </c>
      <c r="M1874">
        <v>1</v>
      </c>
      <c r="N1874">
        <v>1</v>
      </c>
    </row>
    <row r="1875" spans="1:14">
      <c r="A1875" t="s">
        <v>2102</v>
      </c>
      <c r="B1875" t="s">
        <v>74</v>
      </c>
      <c r="C1875">
        <v>1233</v>
      </c>
      <c r="D1875" t="s">
        <v>21</v>
      </c>
      <c r="E1875">
        <v>7</v>
      </c>
      <c r="F1875" t="s">
        <v>22</v>
      </c>
      <c r="G1875" t="s">
        <v>22</v>
      </c>
      <c r="H1875" t="s">
        <v>75</v>
      </c>
      <c r="I1875" s="2">
        <v>7</v>
      </c>
      <c r="J1875" t="s">
        <v>22</v>
      </c>
      <c r="K1875" t="s">
        <v>22</v>
      </c>
      <c r="L1875">
        <v>1</v>
      </c>
      <c r="M1875">
        <v>1</v>
      </c>
      <c r="N1875">
        <v>1</v>
      </c>
    </row>
    <row r="1876" spans="1:14">
      <c r="A1876" t="s">
        <v>2103</v>
      </c>
      <c r="B1876" t="s">
        <v>285</v>
      </c>
      <c r="C1876">
        <v>1066</v>
      </c>
      <c r="D1876" t="s">
        <v>21</v>
      </c>
      <c r="E1876">
        <v>64</v>
      </c>
      <c r="F1876" t="s">
        <v>22</v>
      </c>
      <c r="G1876" t="s">
        <v>22</v>
      </c>
      <c r="H1876" t="s">
        <v>286</v>
      </c>
      <c r="I1876" s="2">
        <v>64</v>
      </c>
      <c r="J1876" t="s">
        <v>22</v>
      </c>
      <c r="K1876" t="s">
        <v>22</v>
      </c>
      <c r="L1876">
        <v>1</v>
      </c>
      <c r="M1876">
        <v>1</v>
      </c>
      <c r="N1876">
        <v>1</v>
      </c>
    </row>
    <row r="1877" spans="1:14">
      <c r="A1877" t="s">
        <v>2104</v>
      </c>
      <c r="B1877" t="s">
        <v>112</v>
      </c>
      <c r="C1877">
        <v>1155</v>
      </c>
      <c r="D1877" t="s">
        <v>21</v>
      </c>
      <c r="E1877">
        <v>5</v>
      </c>
      <c r="F1877" t="s">
        <v>22</v>
      </c>
      <c r="G1877" t="s">
        <v>22</v>
      </c>
      <c r="H1877" t="s">
        <v>113</v>
      </c>
      <c r="I1877" s="2">
        <v>5</v>
      </c>
      <c r="J1877" t="s">
        <v>22</v>
      </c>
      <c r="K1877" t="s">
        <v>22</v>
      </c>
      <c r="L1877">
        <v>1</v>
      </c>
      <c r="M1877">
        <v>1</v>
      </c>
      <c r="N1877">
        <v>1</v>
      </c>
    </row>
    <row r="1878" spans="1:14">
      <c r="A1878" t="s">
        <v>2105</v>
      </c>
      <c r="B1878" t="s">
        <v>176</v>
      </c>
      <c r="C1878">
        <v>1415</v>
      </c>
      <c r="D1878" t="s">
        <v>21</v>
      </c>
      <c r="E1878">
        <v>17</v>
      </c>
      <c r="F1878" t="s">
        <v>22</v>
      </c>
      <c r="G1878" t="s">
        <v>22</v>
      </c>
      <c r="H1878" t="s">
        <v>177</v>
      </c>
      <c r="I1878" s="2">
        <v>17</v>
      </c>
      <c r="J1878" t="s">
        <v>22</v>
      </c>
      <c r="K1878" t="s">
        <v>22</v>
      </c>
      <c r="L1878">
        <v>1</v>
      </c>
      <c r="M1878">
        <v>1</v>
      </c>
      <c r="N1878">
        <v>1</v>
      </c>
    </row>
    <row r="1879" spans="1:14">
      <c r="A1879" t="s">
        <v>2106</v>
      </c>
      <c r="B1879" t="s">
        <v>96</v>
      </c>
      <c r="C1879">
        <v>1082</v>
      </c>
      <c r="D1879" t="s">
        <v>21</v>
      </c>
      <c r="E1879">
        <v>3</v>
      </c>
      <c r="F1879" t="s">
        <v>22</v>
      </c>
      <c r="G1879" t="s">
        <v>22</v>
      </c>
      <c r="H1879" t="s">
        <v>97</v>
      </c>
      <c r="I1879" s="2">
        <v>3</v>
      </c>
      <c r="J1879" t="s">
        <v>22</v>
      </c>
      <c r="K1879" t="s">
        <v>22</v>
      </c>
      <c r="L1879">
        <v>1</v>
      </c>
      <c r="M1879">
        <v>1</v>
      </c>
      <c r="N1879">
        <v>1</v>
      </c>
    </row>
    <row r="1880" spans="1:14">
      <c r="A1880" t="s">
        <v>2107</v>
      </c>
      <c r="B1880" t="s">
        <v>415</v>
      </c>
      <c r="C1880">
        <v>1091</v>
      </c>
      <c r="D1880" t="s">
        <v>21</v>
      </c>
      <c r="E1880">
        <v>30</v>
      </c>
      <c r="F1880" t="s">
        <v>22</v>
      </c>
      <c r="G1880" t="s">
        <v>22</v>
      </c>
      <c r="H1880" t="s">
        <v>416</v>
      </c>
      <c r="I1880" s="2">
        <v>30</v>
      </c>
      <c r="J1880" t="s">
        <v>22</v>
      </c>
      <c r="K1880" t="s">
        <v>22</v>
      </c>
      <c r="L1880">
        <v>1</v>
      </c>
      <c r="M1880">
        <v>1</v>
      </c>
      <c r="N1880">
        <v>1</v>
      </c>
    </row>
    <row r="1881" spans="1:14">
      <c r="A1881" t="s">
        <v>2108</v>
      </c>
      <c r="B1881" t="s">
        <v>301</v>
      </c>
      <c r="C1881">
        <v>1036</v>
      </c>
      <c r="D1881" t="s">
        <v>21</v>
      </c>
      <c r="E1881">
        <v>23</v>
      </c>
      <c r="F1881" t="s">
        <v>22</v>
      </c>
      <c r="G1881" t="s">
        <v>22</v>
      </c>
      <c r="H1881" t="s">
        <v>302</v>
      </c>
      <c r="I1881" s="2">
        <v>23</v>
      </c>
      <c r="J1881" t="s">
        <v>22</v>
      </c>
      <c r="K1881" t="s">
        <v>22</v>
      </c>
      <c r="L1881">
        <v>1</v>
      </c>
      <c r="M1881">
        <v>1</v>
      </c>
      <c r="N1881">
        <v>1</v>
      </c>
    </row>
    <row r="1882" spans="1:14">
      <c r="A1882" t="s">
        <v>2109</v>
      </c>
      <c r="B1882" t="s">
        <v>322</v>
      </c>
      <c r="C1882">
        <v>1308</v>
      </c>
      <c r="D1882" t="s">
        <v>21</v>
      </c>
      <c r="E1882">
        <v>1</v>
      </c>
      <c r="F1882" t="s">
        <v>22</v>
      </c>
      <c r="G1882" t="s">
        <v>22</v>
      </c>
      <c r="H1882" t="s">
        <v>323</v>
      </c>
      <c r="I1882" s="2">
        <v>1</v>
      </c>
      <c r="J1882" t="s">
        <v>22</v>
      </c>
      <c r="K1882" t="s">
        <v>22</v>
      </c>
      <c r="L1882">
        <v>1</v>
      </c>
      <c r="M1882">
        <v>1</v>
      </c>
      <c r="N1882">
        <v>1</v>
      </c>
    </row>
    <row r="1883" spans="1:14">
      <c r="A1883" t="s">
        <v>2110</v>
      </c>
      <c r="B1883" t="s">
        <v>190</v>
      </c>
      <c r="C1883">
        <v>1077</v>
      </c>
      <c r="D1883" t="s">
        <v>21</v>
      </c>
      <c r="E1883">
        <v>37</v>
      </c>
      <c r="F1883" t="s">
        <v>22</v>
      </c>
      <c r="G1883" t="s">
        <v>22</v>
      </c>
      <c r="H1883" t="s">
        <v>191</v>
      </c>
      <c r="I1883" s="2">
        <v>37</v>
      </c>
      <c r="J1883" t="s">
        <v>22</v>
      </c>
      <c r="K1883" t="s">
        <v>22</v>
      </c>
      <c r="L1883">
        <v>1</v>
      </c>
      <c r="M1883">
        <v>1</v>
      </c>
      <c r="N1883">
        <v>1</v>
      </c>
    </row>
    <row r="1884" spans="1:14">
      <c r="A1884" t="s">
        <v>2111</v>
      </c>
      <c r="B1884" t="s">
        <v>429</v>
      </c>
      <c r="C1884">
        <v>1087</v>
      </c>
      <c r="D1884" t="s">
        <v>21</v>
      </c>
      <c r="E1884">
        <v>97</v>
      </c>
      <c r="F1884" t="s">
        <v>22</v>
      </c>
      <c r="G1884" t="s">
        <v>22</v>
      </c>
      <c r="H1884" t="s">
        <v>430</v>
      </c>
      <c r="I1884" s="2">
        <v>97</v>
      </c>
      <c r="J1884" t="s">
        <v>22</v>
      </c>
      <c r="K1884" t="s">
        <v>22</v>
      </c>
      <c r="L1884">
        <v>1</v>
      </c>
      <c r="M1884">
        <v>1</v>
      </c>
      <c r="N1884">
        <v>1</v>
      </c>
    </row>
    <row r="1885" spans="1:14">
      <c r="A1885" t="s">
        <v>2112</v>
      </c>
      <c r="B1885" t="s">
        <v>452</v>
      </c>
      <c r="C1885">
        <v>858</v>
      </c>
      <c r="D1885" t="s">
        <v>21</v>
      </c>
      <c r="E1885">
        <v>61</v>
      </c>
      <c r="F1885" t="s">
        <v>22</v>
      </c>
      <c r="G1885" t="s">
        <v>22</v>
      </c>
      <c r="H1885" t="s">
        <v>453</v>
      </c>
      <c r="I1885" s="2">
        <v>61</v>
      </c>
      <c r="J1885" t="s">
        <v>22</v>
      </c>
      <c r="K1885" t="s">
        <v>22</v>
      </c>
      <c r="L1885">
        <v>1</v>
      </c>
      <c r="M1885">
        <v>1</v>
      </c>
      <c r="N1885">
        <v>1</v>
      </c>
    </row>
    <row r="1886" spans="1:14">
      <c r="A1886" t="s">
        <v>2113</v>
      </c>
      <c r="B1886" t="s">
        <v>233</v>
      </c>
      <c r="C1886">
        <v>987</v>
      </c>
      <c r="D1886" t="s">
        <v>21</v>
      </c>
      <c r="E1886">
        <v>39</v>
      </c>
      <c r="F1886" t="s">
        <v>22</v>
      </c>
      <c r="G1886" t="s">
        <v>22</v>
      </c>
      <c r="H1886" t="s">
        <v>234</v>
      </c>
      <c r="I1886" s="2">
        <v>39</v>
      </c>
      <c r="J1886" t="s">
        <v>22</v>
      </c>
      <c r="K1886" t="s">
        <v>22</v>
      </c>
      <c r="L1886">
        <v>1</v>
      </c>
      <c r="M1886">
        <v>1</v>
      </c>
      <c r="N1886">
        <v>1</v>
      </c>
    </row>
    <row r="1887" spans="1:14">
      <c r="A1887" t="s">
        <v>2114</v>
      </c>
      <c r="B1887" t="s">
        <v>201</v>
      </c>
      <c r="C1887">
        <v>1025</v>
      </c>
      <c r="D1887" t="s">
        <v>21</v>
      </c>
      <c r="E1887">
        <v>89</v>
      </c>
      <c r="F1887" t="s">
        <v>22</v>
      </c>
      <c r="G1887" t="s">
        <v>22</v>
      </c>
      <c r="H1887" t="s">
        <v>202</v>
      </c>
      <c r="I1887" s="2">
        <v>89</v>
      </c>
      <c r="J1887" t="s">
        <v>22</v>
      </c>
      <c r="K1887" t="s">
        <v>22</v>
      </c>
      <c r="L1887">
        <v>1</v>
      </c>
      <c r="M1887">
        <v>1</v>
      </c>
      <c r="N1887">
        <v>1</v>
      </c>
    </row>
    <row r="1888" spans="1:14">
      <c r="A1888" t="s">
        <v>2115</v>
      </c>
      <c r="B1888" t="s">
        <v>190</v>
      </c>
      <c r="C1888">
        <v>1002</v>
      </c>
      <c r="D1888" t="s">
        <v>21</v>
      </c>
      <c r="E1888">
        <v>37</v>
      </c>
      <c r="F1888" t="s">
        <v>22</v>
      </c>
      <c r="G1888" t="s">
        <v>22</v>
      </c>
      <c r="H1888" t="s">
        <v>191</v>
      </c>
      <c r="I1888" s="2">
        <v>37</v>
      </c>
      <c r="J1888" t="s">
        <v>22</v>
      </c>
      <c r="K1888" t="s">
        <v>22</v>
      </c>
      <c r="L1888">
        <v>1</v>
      </c>
      <c r="M1888">
        <v>1</v>
      </c>
      <c r="N1888">
        <v>1</v>
      </c>
    </row>
    <row r="1889" spans="1:14">
      <c r="A1889" t="s">
        <v>2116</v>
      </c>
      <c r="B1889" t="s">
        <v>389</v>
      </c>
      <c r="C1889">
        <v>1091</v>
      </c>
      <c r="D1889" t="s">
        <v>21</v>
      </c>
      <c r="E1889">
        <v>49</v>
      </c>
      <c r="F1889" t="s">
        <v>22</v>
      </c>
      <c r="G1889" t="s">
        <v>22</v>
      </c>
      <c r="H1889" t="s">
        <v>390</v>
      </c>
      <c r="I1889" s="2">
        <v>49</v>
      </c>
      <c r="J1889" t="s">
        <v>22</v>
      </c>
      <c r="K1889" t="s">
        <v>22</v>
      </c>
      <c r="L1889">
        <v>1</v>
      </c>
      <c r="M1889">
        <v>1</v>
      </c>
      <c r="N1889">
        <v>1</v>
      </c>
    </row>
    <row r="1890" spans="1:14">
      <c r="A1890" t="s">
        <v>2117</v>
      </c>
      <c r="B1890" t="s">
        <v>121</v>
      </c>
      <c r="C1890">
        <v>1443</v>
      </c>
      <c r="D1890" t="s">
        <v>21</v>
      </c>
      <c r="E1890">
        <v>16</v>
      </c>
      <c r="F1890" t="s">
        <v>22</v>
      </c>
      <c r="G1890" t="s">
        <v>22</v>
      </c>
      <c r="H1890" t="s">
        <v>122</v>
      </c>
      <c r="I1890" s="2">
        <v>16</v>
      </c>
      <c r="J1890" t="s">
        <v>22</v>
      </c>
      <c r="K1890" t="s">
        <v>22</v>
      </c>
      <c r="L1890">
        <v>1</v>
      </c>
      <c r="M1890">
        <v>1</v>
      </c>
      <c r="N1890">
        <v>1</v>
      </c>
    </row>
    <row r="1891" spans="1:14">
      <c r="A1891" t="s">
        <v>2118</v>
      </c>
      <c r="B1891" t="s">
        <v>210</v>
      </c>
      <c r="C1891">
        <v>965</v>
      </c>
      <c r="D1891" t="s">
        <v>21</v>
      </c>
      <c r="E1891">
        <v>19</v>
      </c>
      <c r="F1891" t="s">
        <v>22</v>
      </c>
      <c r="G1891" t="s">
        <v>22</v>
      </c>
      <c r="H1891" t="s">
        <v>211</v>
      </c>
      <c r="I1891" s="2">
        <v>19</v>
      </c>
      <c r="J1891" t="s">
        <v>22</v>
      </c>
      <c r="K1891" t="s">
        <v>22</v>
      </c>
      <c r="L1891">
        <v>1</v>
      </c>
      <c r="M1891">
        <v>1</v>
      </c>
      <c r="N1891">
        <v>1</v>
      </c>
    </row>
    <row r="1892" spans="1:14">
      <c r="A1892" t="s">
        <v>2119</v>
      </c>
      <c r="B1892" t="s">
        <v>389</v>
      </c>
      <c r="C1892">
        <v>1064</v>
      </c>
      <c r="D1892" t="s">
        <v>21</v>
      </c>
      <c r="E1892">
        <v>49</v>
      </c>
      <c r="F1892" t="s">
        <v>22</v>
      </c>
      <c r="G1892" t="s">
        <v>22</v>
      </c>
      <c r="H1892" t="s">
        <v>390</v>
      </c>
      <c r="I1892" s="2">
        <v>49</v>
      </c>
      <c r="J1892" t="s">
        <v>22</v>
      </c>
      <c r="K1892" t="s">
        <v>22</v>
      </c>
      <c r="L1892">
        <v>1</v>
      </c>
      <c r="M1892">
        <v>1</v>
      </c>
      <c r="N1892">
        <v>1</v>
      </c>
    </row>
    <row r="1893" spans="1:14">
      <c r="A1893" t="s">
        <v>2120</v>
      </c>
      <c r="B1893" t="s">
        <v>206</v>
      </c>
      <c r="C1893">
        <v>956</v>
      </c>
      <c r="D1893" t="s">
        <v>21</v>
      </c>
      <c r="E1893">
        <v>103</v>
      </c>
      <c r="F1893" t="s">
        <v>22</v>
      </c>
      <c r="G1893" t="s">
        <v>22</v>
      </c>
      <c r="H1893" t="s">
        <v>207</v>
      </c>
      <c r="I1893" s="2">
        <v>103</v>
      </c>
      <c r="J1893" t="s">
        <v>22</v>
      </c>
      <c r="K1893" t="s">
        <v>22</v>
      </c>
      <c r="L1893">
        <v>1</v>
      </c>
      <c r="M1893">
        <v>1</v>
      </c>
      <c r="N1893">
        <v>1</v>
      </c>
    </row>
    <row r="1894" spans="1:14">
      <c r="A1894" t="s">
        <v>2121</v>
      </c>
      <c r="B1894" t="s">
        <v>31</v>
      </c>
      <c r="C1894">
        <v>1389</v>
      </c>
      <c r="D1894" t="s">
        <v>21</v>
      </c>
      <c r="E1894">
        <v>45</v>
      </c>
      <c r="F1894" t="s">
        <v>22</v>
      </c>
      <c r="G1894" t="s">
        <v>22</v>
      </c>
      <c r="H1894" t="s">
        <v>32</v>
      </c>
      <c r="I1894" s="2">
        <v>45</v>
      </c>
      <c r="J1894" t="s">
        <v>22</v>
      </c>
      <c r="K1894" t="s">
        <v>22</v>
      </c>
      <c r="L1894">
        <v>1</v>
      </c>
      <c r="M1894">
        <v>1</v>
      </c>
      <c r="N1894">
        <v>1</v>
      </c>
    </row>
    <row r="1895" spans="1:14">
      <c r="A1895" t="s">
        <v>2122</v>
      </c>
      <c r="B1895" t="s">
        <v>128</v>
      </c>
      <c r="C1895">
        <v>1226</v>
      </c>
      <c r="D1895" t="s">
        <v>21</v>
      </c>
      <c r="E1895">
        <v>11</v>
      </c>
      <c r="F1895" t="s">
        <v>22</v>
      </c>
      <c r="G1895" t="s">
        <v>22</v>
      </c>
      <c r="H1895" t="s">
        <v>129</v>
      </c>
      <c r="I1895" s="2">
        <v>11</v>
      </c>
      <c r="J1895" t="s">
        <v>22</v>
      </c>
      <c r="K1895" t="s">
        <v>22</v>
      </c>
      <c r="L1895">
        <v>1</v>
      </c>
      <c r="M1895">
        <v>1</v>
      </c>
      <c r="N1895">
        <v>1</v>
      </c>
    </row>
    <row r="1896" spans="1:14">
      <c r="A1896" t="s">
        <v>2123</v>
      </c>
      <c r="B1896" t="s">
        <v>128</v>
      </c>
      <c r="C1896">
        <v>1098</v>
      </c>
      <c r="D1896" t="s">
        <v>21</v>
      </c>
      <c r="E1896">
        <v>11</v>
      </c>
      <c r="F1896" t="s">
        <v>22</v>
      </c>
      <c r="G1896" t="s">
        <v>22</v>
      </c>
      <c r="H1896" t="s">
        <v>129</v>
      </c>
      <c r="I1896" s="2">
        <v>11</v>
      </c>
      <c r="J1896" t="s">
        <v>22</v>
      </c>
      <c r="K1896" t="s">
        <v>22</v>
      </c>
      <c r="L1896">
        <v>1</v>
      </c>
      <c r="M1896">
        <v>1</v>
      </c>
      <c r="N1896">
        <v>1</v>
      </c>
    </row>
    <row r="1897" spans="1:14">
      <c r="A1897" t="s">
        <v>2124</v>
      </c>
      <c r="B1897" t="s">
        <v>667</v>
      </c>
      <c r="C1897">
        <v>1701</v>
      </c>
      <c r="D1897" t="s">
        <v>21</v>
      </c>
      <c r="E1897">
        <v>63</v>
      </c>
      <c r="F1897" t="s">
        <v>22</v>
      </c>
      <c r="G1897" t="s">
        <v>22</v>
      </c>
      <c r="H1897" t="s">
        <v>668</v>
      </c>
      <c r="I1897" s="2">
        <v>63</v>
      </c>
      <c r="J1897" t="s">
        <v>22</v>
      </c>
      <c r="K1897" t="s">
        <v>22</v>
      </c>
      <c r="L1897">
        <v>1</v>
      </c>
      <c r="M1897">
        <v>1</v>
      </c>
      <c r="N1897">
        <v>1</v>
      </c>
    </row>
    <row r="1898" spans="1:14">
      <c r="A1898" t="s">
        <v>2125</v>
      </c>
      <c r="B1898" t="s">
        <v>348</v>
      </c>
      <c r="C1898">
        <v>1466</v>
      </c>
      <c r="D1898" t="s">
        <v>21</v>
      </c>
      <c r="E1898">
        <v>50</v>
      </c>
      <c r="F1898" t="s">
        <v>22</v>
      </c>
      <c r="G1898" t="s">
        <v>22</v>
      </c>
      <c r="H1898" t="s">
        <v>349</v>
      </c>
      <c r="I1898" s="2">
        <v>50</v>
      </c>
      <c r="J1898" t="s">
        <v>22</v>
      </c>
      <c r="K1898" t="s">
        <v>22</v>
      </c>
      <c r="L1898">
        <v>1</v>
      </c>
      <c r="M1898">
        <v>1</v>
      </c>
      <c r="N1898">
        <v>1</v>
      </c>
    </row>
    <row r="1899" spans="1:14">
      <c r="A1899" t="s">
        <v>2126</v>
      </c>
      <c r="B1899" t="s">
        <v>118</v>
      </c>
      <c r="C1899">
        <v>1205</v>
      </c>
      <c r="D1899" t="s">
        <v>21</v>
      </c>
      <c r="E1899">
        <v>88</v>
      </c>
      <c r="F1899" t="s">
        <v>22</v>
      </c>
      <c r="G1899" t="s">
        <v>22</v>
      </c>
      <c r="H1899" t="s">
        <v>119</v>
      </c>
      <c r="I1899" s="2">
        <v>88</v>
      </c>
      <c r="J1899" t="s">
        <v>22</v>
      </c>
      <c r="K1899" t="s">
        <v>22</v>
      </c>
      <c r="L1899">
        <v>1</v>
      </c>
      <c r="M1899">
        <v>1</v>
      </c>
      <c r="N1899">
        <v>1</v>
      </c>
    </row>
    <row r="1900" spans="1:14">
      <c r="A1900" t="s">
        <v>2127</v>
      </c>
      <c r="B1900" t="s">
        <v>291</v>
      </c>
      <c r="C1900">
        <v>1042</v>
      </c>
      <c r="D1900" t="s">
        <v>21</v>
      </c>
      <c r="E1900">
        <v>67</v>
      </c>
      <c r="F1900" t="s">
        <v>22</v>
      </c>
      <c r="G1900" t="s">
        <v>22</v>
      </c>
      <c r="H1900" t="s">
        <v>292</v>
      </c>
      <c r="I1900" s="2">
        <v>67</v>
      </c>
      <c r="J1900" t="s">
        <v>22</v>
      </c>
      <c r="K1900" t="s">
        <v>22</v>
      </c>
      <c r="L1900">
        <v>1</v>
      </c>
      <c r="M1900">
        <v>1</v>
      </c>
      <c r="N1900">
        <v>1</v>
      </c>
    </row>
    <row r="1901" spans="1:14">
      <c r="A1901" t="s">
        <v>2128</v>
      </c>
      <c r="B1901" t="s">
        <v>418</v>
      </c>
      <c r="C1901">
        <v>963</v>
      </c>
      <c r="D1901" t="s">
        <v>21</v>
      </c>
      <c r="E1901">
        <v>66</v>
      </c>
      <c r="F1901" t="s">
        <v>22</v>
      </c>
      <c r="G1901" t="s">
        <v>22</v>
      </c>
      <c r="H1901" t="s">
        <v>419</v>
      </c>
      <c r="I1901" s="2">
        <v>66</v>
      </c>
      <c r="J1901" t="s">
        <v>22</v>
      </c>
      <c r="K1901" t="s">
        <v>22</v>
      </c>
      <c r="L1901">
        <v>1</v>
      </c>
      <c r="M1901">
        <v>1</v>
      </c>
      <c r="N1901">
        <v>1</v>
      </c>
    </row>
    <row r="1902" spans="1:14">
      <c r="A1902" t="s">
        <v>2129</v>
      </c>
      <c r="B1902" t="s">
        <v>201</v>
      </c>
      <c r="C1902">
        <v>995</v>
      </c>
      <c r="D1902" t="s">
        <v>21</v>
      </c>
      <c r="E1902">
        <v>89</v>
      </c>
      <c r="F1902" t="s">
        <v>22</v>
      </c>
      <c r="G1902" t="s">
        <v>22</v>
      </c>
      <c r="H1902" t="s">
        <v>202</v>
      </c>
      <c r="I1902" s="2">
        <v>89</v>
      </c>
      <c r="J1902" t="s">
        <v>22</v>
      </c>
      <c r="K1902" t="s">
        <v>22</v>
      </c>
      <c r="L1902">
        <v>1</v>
      </c>
      <c r="M1902">
        <v>1</v>
      </c>
      <c r="N1902">
        <v>1</v>
      </c>
    </row>
    <row r="1903" spans="1:14">
      <c r="A1903" t="s">
        <v>2130</v>
      </c>
      <c r="B1903" t="s">
        <v>190</v>
      </c>
      <c r="C1903">
        <v>1284</v>
      </c>
      <c r="D1903" t="s">
        <v>21</v>
      </c>
      <c r="E1903">
        <v>37</v>
      </c>
      <c r="F1903" t="s">
        <v>22</v>
      </c>
      <c r="G1903" t="s">
        <v>22</v>
      </c>
      <c r="H1903" t="s">
        <v>191</v>
      </c>
      <c r="I1903" s="2">
        <v>37</v>
      </c>
      <c r="J1903" t="s">
        <v>22</v>
      </c>
      <c r="K1903" t="s">
        <v>22</v>
      </c>
      <c r="L1903">
        <v>1</v>
      </c>
      <c r="M1903">
        <v>1</v>
      </c>
      <c r="N1903">
        <v>1</v>
      </c>
    </row>
    <row r="1904" spans="1:14">
      <c r="A1904" t="s">
        <v>2131</v>
      </c>
      <c r="B1904" t="s">
        <v>380</v>
      </c>
      <c r="C1904">
        <v>1216</v>
      </c>
      <c r="D1904" t="s">
        <v>21</v>
      </c>
      <c r="E1904">
        <v>13</v>
      </c>
      <c r="F1904" t="s">
        <v>22</v>
      </c>
      <c r="G1904" t="s">
        <v>22</v>
      </c>
      <c r="H1904" t="s">
        <v>381</v>
      </c>
      <c r="I1904" s="2">
        <v>13</v>
      </c>
      <c r="J1904" t="s">
        <v>22</v>
      </c>
      <c r="K1904" t="s">
        <v>22</v>
      </c>
      <c r="L1904">
        <v>1</v>
      </c>
      <c r="M1904">
        <v>1</v>
      </c>
      <c r="N1904">
        <v>1</v>
      </c>
    </row>
    <row r="1905" spans="1:14">
      <c r="A1905" t="s">
        <v>2132</v>
      </c>
      <c r="B1905" t="s">
        <v>71</v>
      </c>
      <c r="C1905">
        <v>1154</v>
      </c>
      <c r="D1905" t="s">
        <v>21</v>
      </c>
      <c r="E1905">
        <v>54</v>
      </c>
      <c r="F1905" t="s">
        <v>22</v>
      </c>
      <c r="G1905" t="s">
        <v>22</v>
      </c>
      <c r="H1905" t="s">
        <v>72</v>
      </c>
      <c r="I1905" s="2">
        <v>54</v>
      </c>
      <c r="J1905" t="s">
        <v>22</v>
      </c>
      <c r="K1905" t="s">
        <v>22</v>
      </c>
      <c r="L1905">
        <v>1</v>
      </c>
      <c r="M1905">
        <v>1</v>
      </c>
      <c r="N1905">
        <v>1</v>
      </c>
    </row>
    <row r="1906" spans="1:14">
      <c r="A1906" t="s">
        <v>2133</v>
      </c>
      <c r="B1906" t="s">
        <v>155</v>
      </c>
      <c r="C1906">
        <v>1212</v>
      </c>
      <c r="D1906" t="s">
        <v>21</v>
      </c>
      <c r="E1906">
        <v>79</v>
      </c>
      <c r="F1906" t="s">
        <v>22</v>
      </c>
      <c r="G1906" t="s">
        <v>22</v>
      </c>
      <c r="H1906" t="s">
        <v>156</v>
      </c>
      <c r="I1906" s="2">
        <v>79</v>
      </c>
      <c r="J1906" t="s">
        <v>22</v>
      </c>
      <c r="K1906" t="s">
        <v>22</v>
      </c>
      <c r="L1906">
        <v>1</v>
      </c>
      <c r="M1906">
        <v>1</v>
      </c>
      <c r="N1906">
        <v>1</v>
      </c>
    </row>
    <row r="1907" spans="1:14">
      <c r="A1907" t="s">
        <v>2134</v>
      </c>
      <c r="B1907" t="s">
        <v>406</v>
      </c>
      <c r="C1907">
        <v>939</v>
      </c>
      <c r="D1907" t="s">
        <v>21</v>
      </c>
      <c r="E1907">
        <v>29</v>
      </c>
      <c r="F1907" t="s">
        <v>22</v>
      </c>
      <c r="G1907" t="s">
        <v>22</v>
      </c>
      <c r="H1907" t="s">
        <v>407</v>
      </c>
      <c r="I1907" s="2">
        <v>29</v>
      </c>
      <c r="J1907" t="s">
        <v>22</v>
      </c>
      <c r="K1907" t="s">
        <v>22</v>
      </c>
      <c r="L1907">
        <v>1</v>
      </c>
      <c r="M1907">
        <v>1</v>
      </c>
      <c r="N1907">
        <v>1</v>
      </c>
    </row>
    <row r="1908" spans="1:14">
      <c r="A1908" t="s">
        <v>2135</v>
      </c>
      <c r="B1908" t="s">
        <v>221</v>
      </c>
      <c r="C1908">
        <v>1171</v>
      </c>
      <c r="D1908" t="s">
        <v>21</v>
      </c>
      <c r="E1908">
        <v>34</v>
      </c>
      <c r="F1908" t="s">
        <v>22</v>
      </c>
      <c r="G1908" t="s">
        <v>22</v>
      </c>
      <c r="H1908" t="s">
        <v>222</v>
      </c>
      <c r="I1908" s="2">
        <v>34</v>
      </c>
      <c r="J1908" t="s">
        <v>22</v>
      </c>
      <c r="K1908" t="s">
        <v>22</v>
      </c>
      <c r="L1908">
        <v>1</v>
      </c>
      <c r="M1908">
        <v>1</v>
      </c>
      <c r="N1908">
        <v>1</v>
      </c>
    </row>
    <row r="1909" spans="1:14">
      <c r="A1909" t="s">
        <v>2136</v>
      </c>
      <c r="B1909" t="s">
        <v>406</v>
      </c>
      <c r="C1909">
        <v>1148</v>
      </c>
      <c r="D1909" t="s">
        <v>21</v>
      </c>
      <c r="E1909">
        <v>29</v>
      </c>
      <c r="F1909" t="s">
        <v>22</v>
      </c>
      <c r="G1909" t="s">
        <v>22</v>
      </c>
      <c r="H1909" t="s">
        <v>407</v>
      </c>
      <c r="I1909" s="2">
        <v>29</v>
      </c>
      <c r="J1909" t="s">
        <v>22</v>
      </c>
      <c r="K1909" t="s">
        <v>22</v>
      </c>
      <c r="L1909">
        <v>1</v>
      </c>
      <c r="M1909">
        <v>1</v>
      </c>
      <c r="N1909">
        <v>1</v>
      </c>
    </row>
    <row r="1910" spans="1:14">
      <c r="A1910" t="s">
        <v>2137</v>
      </c>
      <c r="B1910" t="s">
        <v>253</v>
      </c>
      <c r="C1910">
        <v>1197</v>
      </c>
      <c r="D1910" t="s">
        <v>21</v>
      </c>
      <c r="E1910">
        <v>38</v>
      </c>
      <c r="F1910" t="s">
        <v>22</v>
      </c>
      <c r="G1910" t="s">
        <v>22</v>
      </c>
      <c r="H1910" t="s">
        <v>254</v>
      </c>
      <c r="I1910" s="2">
        <v>38</v>
      </c>
      <c r="J1910" t="s">
        <v>22</v>
      </c>
      <c r="K1910" t="s">
        <v>22</v>
      </c>
      <c r="L1910">
        <v>1</v>
      </c>
      <c r="M1910">
        <v>1</v>
      </c>
      <c r="N1910">
        <v>1</v>
      </c>
    </row>
    <row r="1911" spans="1:14">
      <c r="A1911" t="s">
        <v>2138</v>
      </c>
      <c r="B1911" t="s">
        <v>406</v>
      </c>
      <c r="C1911">
        <v>961</v>
      </c>
      <c r="D1911" t="s">
        <v>21</v>
      </c>
      <c r="E1911">
        <v>29</v>
      </c>
      <c r="F1911" t="s">
        <v>22</v>
      </c>
      <c r="G1911" t="s">
        <v>22</v>
      </c>
      <c r="H1911" t="s">
        <v>407</v>
      </c>
      <c r="I1911" s="2">
        <v>29</v>
      </c>
      <c r="J1911" t="s">
        <v>22</v>
      </c>
      <c r="K1911" t="s">
        <v>22</v>
      </c>
      <c r="L1911">
        <v>1</v>
      </c>
      <c r="M1911">
        <v>1</v>
      </c>
      <c r="N1911">
        <v>1</v>
      </c>
    </row>
    <row r="1912" spans="1:14">
      <c r="A1912" t="s">
        <v>2139</v>
      </c>
      <c r="B1912" t="s">
        <v>108</v>
      </c>
      <c r="C1912">
        <v>1381</v>
      </c>
      <c r="D1912" t="s">
        <v>21</v>
      </c>
      <c r="E1912">
        <v>46</v>
      </c>
      <c r="F1912" t="s">
        <v>22</v>
      </c>
      <c r="G1912" t="s">
        <v>22</v>
      </c>
      <c r="H1912" t="s">
        <v>109</v>
      </c>
      <c r="I1912" s="2">
        <v>46</v>
      </c>
      <c r="J1912" t="s">
        <v>22</v>
      </c>
      <c r="K1912" t="s">
        <v>22</v>
      </c>
      <c r="L1912">
        <v>1</v>
      </c>
      <c r="M1912">
        <v>1</v>
      </c>
      <c r="N1912">
        <v>1</v>
      </c>
    </row>
    <row r="1913" spans="1:14">
      <c r="A1913" t="s">
        <v>2140</v>
      </c>
      <c r="B1913" t="s">
        <v>40</v>
      </c>
      <c r="C1913">
        <v>1100</v>
      </c>
      <c r="D1913" t="s">
        <v>21</v>
      </c>
      <c r="E1913">
        <v>78</v>
      </c>
      <c r="F1913" t="s">
        <v>22</v>
      </c>
      <c r="G1913" t="s">
        <v>22</v>
      </c>
      <c r="H1913" t="s">
        <v>41</v>
      </c>
      <c r="I1913" s="2">
        <v>78</v>
      </c>
      <c r="J1913" t="s">
        <v>22</v>
      </c>
      <c r="K1913" t="s">
        <v>22</v>
      </c>
      <c r="L1913">
        <v>1</v>
      </c>
      <c r="M1913">
        <v>1</v>
      </c>
      <c r="N1913">
        <v>1</v>
      </c>
    </row>
    <row r="1914" spans="1:14">
      <c r="A1914" t="s">
        <v>2141</v>
      </c>
      <c r="B1914" t="s">
        <v>124</v>
      </c>
      <c r="C1914">
        <v>1521</v>
      </c>
      <c r="D1914" t="s">
        <v>21</v>
      </c>
      <c r="E1914">
        <v>26</v>
      </c>
      <c r="F1914" t="s">
        <v>22</v>
      </c>
      <c r="G1914" t="s">
        <v>22</v>
      </c>
      <c r="H1914" t="s">
        <v>125</v>
      </c>
      <c r="I1914" s="2">
        <v>26</v>
      </c>
      <c r="J1914" t="s">
        <v>22</v>
      </c>
      <c r="K1914" t="s">
        <v>22</v>
      </c>
      <c r="L1914">
        <v>1</v>
      </c>
      <c r="M1914">
        <v>1</v>
      </c>
      <c r="N1914">
        <v>1</v>
      </c>
    </row>
    <row r="1915" spans="1:14">
      <c r="A1915" t="s">
        <v>2142</v>
      </c>
      <c r="B1915" t="s">
        <v>415</v>
      </c>
      <c r="C1915">
        <v>1011</v>
      </c>
      <c r="D1915" t="s">
        <v>21</v>
      </c>
      <c r="E1915">
        <v>30</v>
      </c>
      <c r="F1915" t="s">
        <v>22</v>
      </c>
      <c r="G1915" t="s">
        <v>22</v>
      </c>
      <c r="H1915" t="s">
        <v>416</v>
      </c>
      <c r="I1915" s="2">
        <v>30</v>
      </c>
      <c r="J1915" t="s">
        <v>22</v>
      </c>
      <c r="K1915" t="s">
        <v>22</v>
      </c>
      <c r="L1915">
        <v>1</v>
      </c>
      <c r="M1915">
        <v>1</v>
      </c>
      <c r="N1915">
        <v>1</v>
      </c>
    </row>
    <row r="1916" spans="1:14">
      <c r="A1916" t="s">
        <v>2143</v>
      </c>
      <c r="B1916" t="s">
        <v>40</v>
      </c>
      <c r="C1916">
        <v>983</v>
      </c>
      <c r="D1916" t="s">
        <v>21</v>
      </c>
      <c r="E1916">
        <v>78</v>
      </c>
      <c r="F1916" t="s">
        <v>22</v>
      </c>
      <c r="G1916" t="s">
        <v>22</v>
      </c>
      <c r="H1916" t="s">
        <v>41</v>
      </c>
      <c r="I1916" s="2">
        <v>78</v>
      </c>
      <c r="J1916" t="s">
        <v>22</v>
      </c>
      <c r="K1916" t="s">
        <v>22</v>
      </c>
      <c r="L1916">
        <v>1</v>
      </c>
      <c r="M1916">
        <v>1</v>
      </c>
      <c r="N1916">
        <v>1</v>
      </c>
    </row>
    <row r="1917" spans="1:14">
      <c r="A1917" t="s">
        <v>2144</v>
      </c>
      <c r="B1917" t="s">
        <v>118</v>
      </c>
      <c r="C1917">
        <v>1090</v>
      </c>
      <c r="D1917" t="s">
        <v>21</v>
      </c>
      <c r="E1917">
        <v>88</v>
      </c>
      <c r="F1917" t="s">
        <v>22</v>
      </c>
      <c r="G1917" t="s">
        <v>22</v>
      </c>
      <c r="H1917" t="s">
        <v>119</v>
      </c>
      <c r="I1917" s="2">
        <v>88</v>
      </c>
      <c r="J1917" t="s">
        <v>22</v>
      </c>
      <c r="K1917" t="s">
        <v>22</v>
      </c>
      <c r="L1917">
        <v>1</v>
      </c>
      <c r="M1917">
        <v>1</v>
      </c>
      <c r="N1917">
        <v>1</v>
      </c>
    </row>
    <row r="1918" spans="1:14">
      <c r="A1918" t="s">
        <v>2145</v>
      </c>
      <c r="B1918" t="s">
        <v>285</v>
      </c>
      <c r="C1918">
        <v>969</v>
      </c>
      <c r="D1918" t="s">
        <v>21</v>
      </c>
      <c r="E1918">
        <v>64</v>
      </c>
      <c r="F1918" t="s">
        <v>22</v>
      </c>
      <c r="G1918" t="s">
        <v>22</v>
      </c>
      <c r="H1918" t="s">
        <v>286</v>
      </c>
      <c r="I1918" s="2">
        <v>64</v>
      </c>
      <c r="J1918" t="s">
        <v>22</v>
      </c>
      <c r="K1918" t="s">
        <v>22</v>
      </c>
      <c r="L1918">
        <v>1</v>
      </c>
      <c r="M1918">
        <v>1</v>
      </c>
      <c r="N1918">
        <v>1</v>
      </c>
    </row>
    <row r="1919" spans="1:14">
      <c r="A1919" t="s">
        <v>2146</v>
      </c>
      <c r="B1919" t="s">
        <v>195</v>
      </c>
      <c r="C1919">
        <v>1085</v>
      </c>
      <c r="D1919" t="s">
        <v>21</v>
      </c>
      <c r="E1919">
        <v>53</v>
      </c>
      <c r="F1919" t="s">
        <v>22</v>
      </c>
      <c r="G1919" t="s">
        <v>22</v>
      </c>
      <c r="H1919" t="s">
        <v>196</v>
      </c>
      <c r="I1919" s="2">
        <v>53</v>
      </c>
      <c r="J1919" t="s">
        <v>22</v>
      </c>
      <c r="K1919" t="s">
        <v>22</v>
      </c>
      <c r="L1919">
        <v>1</v>
      </c>
      <c r="M1919">
        <v>1</v>
      </c>
      <c r="N1919">
        <v>1</v>
      </c>
    </row>
    <row r="1920" spans="1:14">
      <c r="A1920" t="s">
        <v>2147</v>
      </c>
      <c r="B1920" t="s">
        <v>596</v>
      </c>
      <c r="C1920">
        <v>974</v>
      </c>
      <c r="D1920" t="s">
        <v>21</v>
      </c>
      <c r="E1920">
        <v>33</v>
      </c>
      <c r="F1920" t="s">
        <v>22</v>
      </c>
      <c r="G1920" t="s">
        <v>22</v>
      </c>
      <c r="H1920" t="s">
        <v>597</v>
      </c>
      <c r="I1920" s="2">
        <v>33</v>
      </c>
      <c r="J1920" t="s">
        <v>22</v>
      </c>
      <c r="K1920" t="s">
        <v>22</v>
      </c>
      <c r="L1920">
        <v>1</v>
      </c>
      <c r="M1920">
        <v>1</v>
      </c>
      <c r="N1920">
        <v>1</v>
      </c>
    </row>
    <row r="1921" spans="1:14">
      <c r="A1921" t="s">
        <v>2148</v>
      </c>
      <c r="B1921" t="s">
        <v>415</v>
      </c>
      <c r="C1921">
        <v>1171</v>
      </c>
      <c r="D1921" t="s">
        <v>21</v>
      </c>
      <c r="E1921">
        <v>30</v>
      </c>
      <c r="F1921" t="s">
        <v>22</v>
      </c>
      <c r="G1921" t="s">
        <v>22</v>
      </c>
      <c r="H1921" t="s">
        <v>416</v>
      </c>
      <c r="I1921" s="2">
        <v>30</v>
      </c>
      <c r="J1921" t="s">
        <v>22</v>
      </c>
      <c r="K1921" t="s">
        <v>22</v>
      </c>
      <c r="L1921">
        <v>1</v>
      </c>
      <c r="M1921">
        <v>1</v>
      </c>
      <c r="N1921">
        <v>1</v>
      </c>
    </row>
    <row r="1922" spans="1:14">
      <c r="A1922" t="s">
        <v>2149</v>
      </c>
      <c r="B1922" t="s">
        <v>172</v>
      </c>
      <c r="C1922">
        <v>1105</v>
      </c>
      <c r="D1922" t="s">
        <v>21</v>
      </c>
      <c r="E1922">
        <v>72</v>
      </c>
      <c r="F1922" t="s">
        <v>22</v>
      </c>
      <c r="G1922" t="s">
        <v>22</v>
      </c>
      <c r="H1922" t="s">
        <v>173</v>
      </c>
      <c r="I1922" s="2">
        <v>72</v>
      </c>
      <c r="J1922" t="s">
        <v>22</v>
      </c>
      <c r="K1922" t="s">
        <v>22</v>
      </c>
      <c r="L1922">
        <v>1</v>
      </c>
      <c r="M1922">
        <v>1</v>
      </c>
      <c r="N1922">
        <v>1</v>
      </c>
    </row>
    <row r="1923" spans="1:14">
      <c r="A1923" t="s">
        <v>2150</v>
      </c>
      <c r="B1923" t="s">
        <v>176</v>
      </c>
      <c r="C1923">
        <v>1381</v>
      </c>
      <c r="D1923" t="s">
        <v>21</v>
      </c>
      <c r="E1923">
        <v>17</v>
      </c>
      <c r="F1923" t="s">
        <v>22</v>
      </c>
      <c r="G1923" t="s">
        <v>22</v>
      </c>
      <c r="H1923" t="s">
        <v>177</v>
      </c>
      <c r="I1923" s="2">
        <v>17</v>
      </c>
      <c r="J1923" t="s">
        <v>22</v>
      </c>
      <c r="K1923" t="s">
        <v>22</v>
      </c>
      <c r="L1923">
        <v>1</v>
      </c>
      <c r="M1923">
        <v>1</v>
      </c>
      <c r="N1923">
        <v>1</v>
      </c>
    </row>
    <row r="1924" spans="1:14">
      <c r="A1924" t="s">
        <v>2151</v>
      </c>
      <c r="B1924" t="s">
        <v>411</v>
      </c>
      <c r="C1924">
        <v>1371</v>
      </c>
      <c r="D1924" t="s">
        <v>21</v>
      </c>
      <c r="E1924">
        <v>36</v>
      </c>
      <c r="F1924" t="s">
        <v>22</v>
      </c>
      <c r="G1924" t="s">
        <v>22</v>
      </c>
      <c r="H1924" t="s">
        <v>412</v>
      </c>
      <c r="I1924" s="2">
        <v>36</v>
      </c>
      <c r="J1924" t="s">
        <v>22</v>
      </c>
      <c r="K1924" t="s">
        <v>22</v>
      </c>
      <c r="L1924">
        <v>1</v>
      </c>
      <c r="M1924">
        <v>1</v>
      </c>
      <c r="N1924">
        <v>1</v>
      </c>
    </row>
    <row r="1925" spans="1:14">
      <c r="A1925" t="s">
        <v>2152</v>
      </c>
      <c r="B1925" t="s">
        <v>273</v>
      </c>
      <c r="C1925">
        <v>1099</v>
      </c>
      <c r="D1925" t="s">
        <v>21</v>
      </c>
      <c r="E1925">
        <v>65</v>
      </c>
      <c r="F1925" t="s">
        <v>22</v>
      </c>
      <c r="G1925" t="s">
        <v>22</v>
      </c>
      <c r="H1925" t="s">
        <v>274</v>
      </c>
      <c r="I1925" s="2">
        <v>65</v>
      </c>
      <c r="J1925" t="s">
        <v>22</v>
      </c>
      <c r="K1925" t="s">
        <v>22</v>
      </c>
      <c r="L1925">
        <v>1</v>
      </c>
      <c r="M1925">
        <v>1</v>
      </c>
      <c r="N1925">
        <v>1</v>
      </c>
    </row>
    <row r="1926" spans="1:14">
      <c r="A1926" t="s">
        <v>2153</v>
      </c>
      <c r="B1926" t="s">
        <v>268</v>
      </c>
      <c r="C1926">
        <v>1058</v>
      </c>
      <c r="D1926" t="s">
        <v>21</v>
      </c>
      <c r="E1926">
        <v>92</v>
      </c>
      <c r="F1926" t="s">
        <v>22</v>
      </c>
      <c r="G1926" t="s">
        <v>22</v>
      </c>
      <c r="H1926" t="s">
        <v>269</v>
      </c>
      <c r="I1926" s="2">
        <v>92</v>
      </c>
      <c r="J1926" t="s">
        <v>22</v>
      </c>
      <c r="K1926" t="s">
        <v>22</v>
      </c>
      <c r="L1926">
        <v>1</v>
      </c>
      <c r="M1926">
        <v>1</v>
      </c>
      <c r="N1926">
        <v>1</v>
      </c>
    </row>
    <row r="1927" spans="1:14">
      <c r="A1927" t="s">
        <v>2154</v>
      </c>
      <c r="B1927" t="s">
        <v>124</v>
      </c>
      <c r="C1927">
        <v>1062</v>
      </c>
      <c r="D1927" t="s">
        <v>21</v>
      </c>
      <c r="E1927">
        <v>26</v>
      </c>
      <c r="F1927" t="s">
        <v>22</v>
      </c>
      <c r="G1927" t="s">
        <v>22</v>
      </c>
      <c r="H1927" t="s">
        <v>125</v>
      </c>
      <c r="I1927" s="2">
        <v>26</v>
      </c>
      <c r="J1927" t="s">
        <v>22</v>
      </c>
      <c r="K1927" t="s">
        <v>22</v>
      </c>
      <c r="L1927">
        <v>1</v>
      </c>
      <c r="M1927">
        <v>1</v>
      </c>
      <c r="N1927">
        <v>1</v>
      </c>
    </row>
    <row r="1928" spans="1:14">
      <c r="A1928" t="s">
        <v>2155</v>
      </c>
      <c r="B1928" t="s">
        <v>128</v>
      </c>
      <c r="C1928">
        <v>1152</v>
      </c>
      <c r="D1928" t="s">
        <v>21</v>
      </c>
      <c r="E1928">
        <v>11</v>
      </c>
      <c r="F1928" t="s">
        <v>22</v>
      </c>
      <c r="G1928" t="s">
        <v>22</v>
      </c>
      <c r="H1928" t="s">
        <v>129</v>
      </c>
      <c r="I1928" s="2">
        <v>11</v>
      </c>
      <c r="J1928" t="s">
        <v>22</v>
      </c>
      <c r="K1928" t="s">
        <v>22</v>
      </c>
      <c r="L1928">
        <v>1</v>
      </c>
      <c r="M1928">
        <v>1</v>
      </c>
      <c r="N1928">
        <v>1</v>
      </c>
    </row>
    <row r="1929" spans="1:14">
      <c r="A1929" t="s">
        <v>2156</v>
      </c>
      <c r="B1929" t="s">
        <v>285</v>
      </c>
      <c r="C1929">
        <v>1013</v>
      </c>
      <c r="D1929" t="s">
        <v>21</v>
      </c>
      <c r="E1929">
        <v>64</v>
      </c>
      <c r="F1929" t="s">
        <v>22</v>
      </c>
      <c r="G1929" t="s">
        <v>22</v>
      </c>
      <c r="H1929" t="s">
        <v>286</v>
      </c>
      <c r="I1929" s="2">
        <v>64</v>
      </c>
      <c r="J1929" t="s">
        <v>22</v>
      </c>
      <c r="K1929" t="s">
        <v>22</v>
      </c>
      <c r="L1929">
        <v>1</v>
      </c>
      <c r="M1929">
        <v>1</v>
      </c>
      <c r="N1929">
        <v>1</v>
      </c>
    </row>
    <row r="1930" spans="1:14">
      <c r="A1930" t="s">
        <v>2157</v>
      </c>
      <c r="B1930" t="s">
        <v>399</v>
      </c>
      <c r="C1930">
        <v>1359</v>
      </c>
      <c r="D1930" t="s">
        <v>21</v>
      </c>
      <c r="E1930">
        <v>77</v>
      </c>
      <c r="F1930" t="s">
        <v>22</v>
      </c>
      <c r="G1930" t="s">
        <v>22</v>
      </c>
      <c r="H1930" t="s">
        <v>400</v>
      </c>
      <c r="I1930" s="2">
        <v>77</v>
      </c>
      <c r="J1930" t="s">
        <v>22</v>
      </c>
      <c r="K1930" t="s">
        <v>22</v>
      </c>
      <c r="L1930">
        <v>1</v>
      </c>
      <c r="M1930">
        <v>1</v>
      </c>
      <c r="N1930">
        <v>1</v>
      </c>
    </row>
    <row r="1931" spans="1:14">
      <c r="A1931" t="s">
        <v>2158</v>
      </c>
      <c r="B1931" t="s">
        <v>335</v>
      </c>
      <c r="C1931">
        <v>1006</v>
      </c>
      <c r="D1931" t="s">
        <v>21</v>
      </c>
      <c r="E1931">
        <v>100</v>
      </c>
      <c r="F1931" t="s">
        <v>22</v>
      </c>
      <c r="G1931" t="s">
        <v>22</v>
      </c>
      <c r="H1931" t="s">
        <v>336</v>
      </c>
      <c r="I1931" s="2">
        <v>100</v>
      </c>
      <c r="J1931" t="s">
        <v>22</v>
      </c>
      <c r="K1931" t="s">
        <v>22</v>
      </c>
      <c r="L1931">
        <v>1</v>
      </c>
      <c r="M1931">
        <v>1</v>
      </c>
      <c r="N1931">
        <v>1</v>
      </c>
    </row>
    <row r="1932" spans="1:14">
      <c r="A1932" t="s">
        <v>2159</v>
      </c>
      <c r="B1932" t="s">
        <v>621</v>
      </c>
      <c r="C1932">
        <v>1339</v>
      </c>
      <c r="D1932" t="s">
        <v>21</v>
      </c>
      <c r="E1932">
        <v>25</v>
      </c>
      <c r="F1932" t="s">
        <v>22</v>
      </c>
      <c r="G1932" t="s">
        <v>22</v>
      </c>
      <c r="H1932" t="s">
        <v>622</v>
      </c>
      <c r="I1932" s="2">
        <v>25</v>
      </c>
      <c r="J1932" t="s">
        <v>22</v>
      </c>
      <c r="K1932" t="s">
        <v>22</v>
      </c>
      <c r="L1932">
        <v>1</v>
      </c>
      <c r="M1932">
        <v>1</v>
      </c>
      <c r="N1932">
        <v>1</v>
      </c>
    </row>
    <row r="1933" spans="1:14">
      <c r="A1933" t="s">
        <v>2160</v>
      </c>
      <c r="B1933" t="s">
        <v>128</v>
      </c>
      <c r="C1933">
        <v>1015</v>
      </c>
      <c r="D1933" t="s">
        <v>21</v>
      </c>
      <c r="E1933">
        <v>11</v>
      </c>
      <c r="F1933" t="s">
        <v>22</v>
      </c>
      <c r="G1933" t="s">
        <v>22</v>
      </c>
      <c r="H1933" t="s">
        <v>129</v>
      </c>
      <c r="I1933" s="2">
        <v>11</v>
      </c>
      <c r="J1933" t="s">
        <v>22</v>
      </c>
      <c r="K1933" t="s">
        <v>22</v>
      </c>
      <c r="L1933">
        <v>1</v>
      </c>
      <c r="M1933">
        <v>1</v>
      </c>
      <c r="N1933">
        <v>1</v>
      </c>
    </row>
    <row r="1934" spans="1:14">
      <c r="A1934" t="s">
        <v>2161</v>
      </c>
      <c r="B1934" t="s">
        <v>84</v>
      </c>
      <c r="C1934">
        <v>1355</v>
      </c>
      <c r="D1934" t="s">
        <v>21</v>
      </c>
      <c r="E1934">
        <v>58</v>
      </c>
      <c r="F1934" t="s">
        <v>22</v>
      </c>
      <c r="G1934" t="s">
        <v>22</v>
      </c>
      <c r="H1934" t="s">
        <v>85</v>
      </c>
      <c r="I1934" s="2">
        <v>58</v>
      </c>
      <c r="J1934" t="s">
        <v>22</v>
      </c>
      <c r="K1934" t="s">
        <v>22</v>
      </c>
      <c r="L1934">
        <v>1</v>
      </c>
      <c r="M1934">
        <v>1</v>
      </c>
      <c r="N1934">
        <v>1</v>
      </c>
    </row>
    <row r="1935" spans="1:14">
      <c r="A1935" t="s">
        <v>2162</v>
      </c>
      <c r="B1935" t="s">
        <v>210</v>
      </c>
      <c r="C1935">
        <v>1026</v>
      </c>
      <c r="D1935" t="s">
        <v>21</v>
      </c>
      <c r="E1935">
        <v>19</v>
      </c>
      <c r="F1935" t="s">
        <v>22</v>
      </c>
      <c r="G1935" t="s">
        <v>22</v>
      </c>
      <c r="H1935" t="s">
        <v>211</v>
      </c>
      <c r="I1935" s="2">
        <v>19</v>
      </c>
      <c r="J1935" t="s">
        <v>22</v>
      </c>
      <c r="K1935" t="s">
        <v>22</v>
      </c>
      <c r="L1935">
        <v>1</v>
      </c>
      <c r="M1935">
        <v>1</v>
      </c>
      <c r="N1935">
        <v>1</v>
      </c>
    </row>
    <row r="1936" spans="1:14">
      <c r="A1936" t="s">
        <v>2163</v>
      </c>
      <c r="B1936" t="s">
        <v>124</v>
      </c>
      <c r="C1936">
        <v>1169</v>
      </c>
      <c r="D1936" t="s">
        <v>21</v>
      </c>
      <c r="E1936">
        <v>26</v>
      </c>
      <c r="F1936" t="s">
        <v>22</v>
      </c>
      <c r="G1936" t="s">
        <v>22</v>
      </c>
      <c r="H1936" t="s">
        <v>125</v>
      </c>
      <c r="I1936" s="2">
        <v>26</v>
      </c>
      <c r="J1936" t="s">
        <v>22</v>
      </c>
      <c r="K1936" t="s">
        <v>22</v>
      </c>
      <c r="L1936">
        <v>1</v>
      </c>
      <c r="M1936">
        <v>1</v>
      </c>
      <c r="N1936">
        <v>1</v>
      </c>
    </row>
    <row r="1937" spans="1:14">
      <c r="A1937" t="s">
        <v>2164</v>
      </c>
      <c r="B1937" t="s">
        <v>278</v>
      </c>
      <c r="C1937">
        <v>1555</v>
      </c>
      <c r="D1937" t="s">
        <v>21</v>
      </c>
      <c r="E1937">
        <v>8</v>
      </c>
      <c r="F1937" t="s">
        <v>22</v>
      </c>
      <c r="G1937" t="s">
        <v>22</v>
      </c>
      <c r="H1937" t="s">
        <v>279</v>
      </c>
      <c r="I1937" s="2">
        <v>8</v>
      </c>
      <c r="J1937" t="s">
        <v>22</v>
      </c>
      <c r="K1937" t="s">
        <v>22</v>
      </c>
      <c r="L1937">
        <v>1</v>
      </c>
      <c r="M1937">
        <v>1</v>
      </c>
      <c r="N1937">
        <v>1</v>
      </c>
    </row>
    <row r="1938" spans="1:14">
      <c r="A1938" t="s">
        <v>2165</v>
      </c>
      <c r="B1938" t="s">
        <v>380</v>
      </c>
      <c r="C1938">
        <v>1088</v>
      </c>
      <c r="D1938" t="s">
        <v>21</v>
      </c>
      <c r="E1938">
        <v>13</v>
      </c>
      <c r="F1938" t="s">
        <v>22</v>
      </c>
      <c r="G1938" t="s">
        <v>22</v>
      </c>
      <c r="H1938" t="s">
        <v>381</v>
      </c>
      <c r="I1938" s="2">
        <v>13</v>
      </c>
      <c r="J1938" t="s">
        <v>22</v>
      </c>
      <c r="K1938" t="s">
        <v>22</v>
      </c>
      <c r="L1938">
        <v>1</v>
      </c>
      <c r="M1938">
        <v>1</v>
      </c>
      <c r="N1938">
        <v>1</v>
      </c>
    </row>
    <row r="1939" spans="1:14">
      <c r="A1939" t="s">
        <v>2166</v>
      </c>
      <c r="B1939" t="s">
        <v>134</v>
      </c>
      <c r="C1939">
        <v>1166</v>
      </c>
      <c r="D1939" t="s">
        <v>21</v>
      </c>
      <c r="E1939">
        <v>21</v>
      </c>
      <c r="F1939" t="s">
        <v>22</v>
      </c>
      <c r="G1939" t="s">
        <v>22</v>
      </c>
      <c r="H1939" t="s">
        <v>135</v>
      </c>
      <c r="I1939" s="2">
        <v>21</v>
      </c>
      <c r="J1939" t="s">
        <v>22</v>
      </c>
      <c r="K1939" t="s">
        <v>22</v>
      </c>
      <c r="L1939">
        <v>1</v>
      </c>
      <c r="M1939">
        <v>1</v>
      </c>
      <c r="N1939">
        <v>1</v>
      </c>
    </row>
    <row r="1940" spans="1:14">
      <c r="A1940" t="s">
        <v>2167</v>
      </c>
      <c r="B1940" t="s">
        <v>71</v>
      </c>
      <c r="C1940">
        <v>1147</v>
      </c>
      <c r="D1940" t="s">
        <v>21</v>
      </c>
      <c r="E1940">
        <v>54</v>
      </c>
      <c r="F1940" t="s">
        <v>22</v>
      </c>
      <c r="G1940" t="s">
        <v>22</v>
      </c>
      <c r="H1940" t="s">
        <v>72</v>
      </c>
      <c r="I1940" s="2">
        <v>54</v>
      </c>
      <c r="J1940" t="s">
        <v>22</v>
      </c>
      <c r="K1940" t="s">
        <v>22</v>
      </c>
      <c r="L1940">
        <v>1</v>
      </c>
      <c r="M1940">
        <v>1</v>
      </c>
      <c r="N1940">
        <v>1</v>
      </c>
    </row>
    <row r="1941" spans="1:14">
      <c r="A1941" t="s">
        <v>2168</v>
      </c>
      <c r="B1941" t="s">
        <v>179</v>
      </c>
      <c r="C1941">
        <v>1106</v>
      </c>
      <c r="D1941" t="s">
        <v>21</v>
      </c>
      <c r="E1941">
        <v>59</v>
      </c>
      <c r="F1941" t="s">
        <v>22</v>
      </c>
      <c r="G1941" t="s">
        <v>22</v>
      </c>
      <c r="H1941" t="s">
        <v>78</v>
      </c>
      <c r="I1941" s="2">
        <v>59</v>
      </c>
      <c r="J1941" t="s">
        <v>22</v>
      </c>
      <c r="K1941" t="s">
        <v>22</v>
      </c>
      <c r="L1941">
        <v>1</v>
      </c>
      <c r="M1941">
        <v>1</v>
      </c>
      <c r="N1941">
        <v>1</v>
      </c>
    </row>
    <row r="1942" spans="1:14">
      <c r="A1942" t="s">
        <v>2169</v>
      </c>
      <c r="B1942" t="s">
        <v>225</v>
      </c>
      <c r="C1942">
        <v>1007</v>
      </c>
      <c r="D1942" t="s">
        <v>21</v>
      </c>
      <c r="E1942">
        <v>81</v>
      </c>
      <c r="F1942" t="s">
        <v>22</v>
      </c>
      <c r="G1942" t="s">
        <v>22</v>
      </c>
      <c r="H1942" t="s">
        <v>226</v>
      </c>
      <c r="I1942" s="2">
        <v>81</v>
      </c>
      <c r="J1942" t="s">
        <v>22</v>
      </c>
      <c r="K1942" t="s">
        <v>22</v>
      </c>
      <c r="L1942">
        <v>1</v>
      </c>
      <c r="M1942">
        <v>1</v>
      </c>
      <c r="N1942">
        <v>1</v>
      </c>
    </row>
    <row r="1943" spans="1:14">
      <c r="A1943" t="s">
        <v>2170</v>
      </c>
      <c r="B1943" t="s">
        <v>264</v>
      </c>
      <c r="C1943">
        <v>1231</v>
      </c>
      <c r="D1943" t="s">
        <v>21</v>
      </c>
      <c r="E1943">
        <v>43</v>
      </c>
      <c r="F1943" t="s">
        <v>22</v>
      </c>
      <c r="G1943" t="s">
        <v>22</v>
      </c>
      <c r="H1943" t="s">
        <v>305</v>
      </c>
      <c r="I1943" s="2">
        <v>43</v>
      </c>
      <c r="J1943" t="s">
        <v>22</v>
      </c>
      <c r="K1943" t="s">
        <v>22</v>
      </c>
      <c r="L1943">
        <v>1</v>
      </c>
      <c r="M1943">
        <v>1</v>
      </c>
      <c r="N1943">
        <v>1</v>
      </c>
    </row>
    <row r="1944" spans="1:14">
      <c r="A1944" t="s">
        <v>2171</v>
      </c>
      <c r="B1944" t="s">
        <v>198</v>
      </c>
      <c r="C1944">
        <v>1137</v>
      </c>
      <c r="D1944" t="s">
        <v>21</v>
      </c>
      <c r="E1944">
        <v>68</v>
      </c>
      <c r="F1944" t="s">
        <v>22</v>
      </c>
      <c r="G1944" t="s">
        <v>22</v>
      </c>
      <c r="H1944" t="s">
        <v>199</v>
      </c>
      <c r="I1944" s="2">
        <v>68</v>
      </c>
      <c r="J1944" t="s">
        <v>22</v>
      </c>
      <c r="K1944" t="s">
        <v>22</v>
      </c>
      <c r="L1944">
        <v>1</v>
      </c>
      <c r="M1944">
        <v>1</v>
      </c>
      <c r="N1944">
        <v>1</v>
      </c>
    </row>
    <row r="1945" spans="1:14">
      <c r="A1945" t="s">
        <v>2172</v>
      </c>
      <c r="B1945" t="s">
        <v>621</v>
      </c>
      <c r="C1945">
        <v>978</v>
      </c>
      <c r="D1945" t="s">
        <v>21</v>
      </c>
      <c r="E1945">
        <v>25</v>
      </c>
      <c r="F1945" t="s">
        <v>22</v>
      </c>
      <c r="G1945" t="s">
        <v>22</v>
      </c>
      <c r="H1945" t="s">
        <v>622</v>
      </c>
      <c r="I1945" s="2">
        <v>25</v>
      </c>
      <c r="J1945" t="s">
        <v>22</v>
      </c>
      <c r="K1945" t="s">
        <v>22</v>
      </c>
      <c r="L1945">
        <v>1</v>
      </c>
      <c r="M1945">
        <v>1</v>
      </c>
      <c r="N1945">
        <v>1</v>
      </c>
    </row>
    <row r="1946" spans="1:14">
      <c r="A1946" t="s">
        <v>2173</v>
      </c>
      <c r="B1946" t="s">
        <v>56</v>
      </c>
      <c r="C1946">
        <v>1019</v>
      </c>
      <c r="D1946" t="s">
        <v>21</v>
      </c>
      <c r="E1946">
        <v>22</v>
      </c>
      <c r="F1946" t="s">
        <v>22</v>
      </c>
      <c r="G1946" t="s">
        <v>22</v>
      </c>
      <c r="H1946" t="s">
        <v>57</v>
      </c>
      <c r="I1946" s="2">
        <v>22</v>
      </c>
      <c r="J1946" t="s">
        <v>22</v>
      </c>
      <c r="K1946" t="s">
        <v>22</v>
      </c>
      <c r="L1946">
        <v>1</v>
      </c>
      <c r="M1946">
        <v>1</v>
      </c>
      <c r="N1946">
        <v>1</v>
      </c>
    </row>
    <row r="1947" spans="1:14">
      <c r="A1947" t="s">
        <v>2174</v>
      </c>
      <c r="B1947" t="s">
        <v>268</v>
      </c>
      <c r="C1947">
        <v>1173</v>
      </c>
      <c r="D1947" t="s">
        <v>21</v>
      </c>
      <c r="E1947">
        <v>92</v>
      </c>
      <c r="F1947" t="s">
        <v>22</v>
      </c>
      <c r="G1947" t="s">
        <v>22</v>
      </c>
      <c r="H1947" t="s">
        <v>269</v>
      </c>
      <c r="I1947" s="2">
        <v>92</v>
      </c>
      <c r="J1947" t="s">
        <v>22</v>
      </c>
      <c r="K1947" t="s">
        <v>22</v>
      </c>
      <c r="L1947">
        <v>1</v>
      </c>
      <c r="M1947">
        <v>1</v>
      </c>
      <c r="N1947">
        <v>1</v>
      </c>
    </row>
    <row r="1948" spans="1:14">
      <c r="A1948" t="s">
        <v>2175</v>
      </c>
      <c r="B1948" t="s">
        <v>144</v>
      </c>
      <c r="C1948">
        <v>1146</v>
      </c>
      <c r="D1948" t="s">
        <v>21</v>
      </c>
      <c r="E1948">
        <v>102</v>
      </c>
      <c r="F1948" t="s">
        <v>22</v>
      </c>
      <c r="G1948" t="s">
        <v>22</v>
      </c>
      <c r="H1948" t="s">
        <v>145</v>
      </c>
      <c r="I1948" s="2">
        <v>102</v>
      </c>
      <c r="J1948" t="s">
        <v>22</v>
      </c>
      <c r="K1948" t="s">
        <v>22</v>
      </c>
      <c r="L1948">
        <v>1</v>
      </c>
      <c r="M1948">
        <v>1</v>
      </c>
      <c r="N1948">
        <v>1</v>
      </c>
    </row>
    <row r="1949" spans="1:14">
      <c r="A1949" t="s">
        <v>2176</v>
      </c>
      <c r="B1949" t="s">
        <v>579</v>
      </c>
      <c r="C1949">
        <v>1371</v>
      </c>
      <c r="D1949" t="s">
        <v>21</v>
      </c>
      <c r="E1949">
        <v>41</v>
      </c>
      <c r="F1949" t="s">
        <v>22</v>
      </c>
      <c r="G1949" t="s">
        <v>22</v>
      </c>
      <c r="H1949" t="s">
        <v>580</v>
      </c>
      <c r="I1949" s="2">
        <v>41</v>
      </c>
      <c r="J1949" t="s">
        <v>22</v>
      </c>
      <c r="K1949" t="s">
        <v>22</v>
      </c>
      <c r="L1949">
        <v>1</v>
      </c>
      <c r="M1949">
        <v>1</v>
      </c>
      <c r="N1949">
        <v>1</v>
      </c>
    </row>
    <row r="1950" spans="1:14">
      <c r="A1950" t="s">
        <v>2177</v>
      </c>
      <c r="B1950" t="s">
        <v>77</v>
      </c>
      <c r="C1950">
        <v>961</v>
      </c>
      <c r="D1950" t="s">
        <v>21</v>
      </c>
      <c r="E1950">
        <v>42</v>
      </c>
      <c r="F1950" t="s">
        <v>22</v>
      </c>
      <c r="G1950" t="s">
        <v>22</v>
      </c>
      <c r="H1950" t="s">
        <v>161</v>
      </c>
      <c r="I1950" s="2">
        <v>42</v>
      </c>
      <c r="J1950" t="s">
        <v>22</v>
      </c>
      <c r="K1950" t="s">
        <v>22</v>
      </c>
      <c r="L1950">
        <v>1</v>
      </c>
      <c r="M1950">
        <v>1</v>
      </c>
      <c r="N1950">
        <v>1</v>
      </c>
    </row>
    <row r="1951" spans="1:14">
      <c r="A1951" t="s">
        <v>2178</v>
      </c>
      <c r="B1951" t="s">
        <v>579</v>
      </c>
      <c r="C1951">
        <v>1193</v>
      </c>
      <c r="D1951" t="s">
        <v>21</v>
      </c>
      <c r="E1951">
        <v>41</v>
      </c>
      <c r="F1951" t="s">
        <v>22</v>
      </c>
      <c r="G1951" t="s">
        <v>22</v>
      </c>
      <c r="H1951" t="s">
        <v>580</v>
      </c>
      <c r="I1951" s="2">
        <v>41</v>
      </c>
      <c r="J1951" t="s">
        <v>22</v>
      </c>
      <c r="K1951" t="s">
        <v>22</v>
      </c>
      <c r="L1951">
        <v>1</v>
      </c>
      <c r="M1951">
        <v>1</v>
      </c>
      <c r="N1951">
        <v>1</v>
      </c>
    </row>
    <row r="1952" spans="1:14">
      <c r="A1952" t="s">
        <v>2179</v>
      </c>
      <c r="B1952" t="s">
        <v>364</v>
      </c>
      <c r="C1952">
        <v>1010</v>
      </c>
      <c r="D1952" t="s">
        <v>21</v>
      </c>
      <c r="E1952">
        <v>83</v>
      </c>
      <c r="F1952" t="s">
        <v>22</v>
      </c>
      <c r="G1952" t="s">
        <v>22</v>
      </c>
      <c r="H1952" t="s">
        <v>365</v>
      </c>
      <c r="I1952" s="2">
        <v>83</v>
      </c>
      <c r="J1952" t="s">
        <v>22</v>
      </c>
      <c r="K1952" t="s">
        <v>22</v>
      </c>
      <c r="L1952">
        <v>1</v>
      </c>
      <c r="M1952">
        <v>1</v>
      </c>
      <c r="N1952">
        <v>1</v>
      </c>
    </row>
    <row r="1953" spans="1:14">
      <c r="A1953" t="s">
        <v>2180</v>
      </c>
      <c r="B1953" t="s">
        <v>228</v>
      </c>
      <c r="C1953">
        <v>1237</v>
      </c>
      <c r="D1953" t="s">
        <v>21</v>
      </c>
      <c r="E1953">
        <v>99</v>
      </c>
      <c r="F1953" t="s">
        <v>22</v>
      </c>
      <c r="G1953" t="s">
        <v>22</v>
      </c>
      <c r="H1953" t="s">
        <v>229</v>
      </c>
      <c r="I1953" s="2">
        <v>99</v>
      </c>
      <c r="J1953" t="s">
        <v>22</v>
      </c>
      <c r="K1953" t="s">
        <v>22</v>
      </c>
      <c r="L1953">
        <v>1</v>
      </c>
      <c r="M1953">
        <v>1</v>
      </c>
      <c r="N1953">
        <v>1</v>
      </c>
    </row>
    <row r="1954" spans="1:14">
      <c r="A1954" t="s">
        <v>2181</v>
      </c>
      <c r="B1954" t="s">
        <v>179</v>
      </c>
      <c r="C1954">
        <v>1080</v>
      </c>
      <c r="D1954" t="s">
        <v>21</v>
      </c>
      <c r="E1954">
        <v>59</v>
      </c>
      <c r="F1954" t="s">
        <v>22</v>
      </c>
      <c r="G1954" t="s">
        <v>22</v>
      </c>
      <c r="H1954" t="s">
        <v>78</v>
      </c>
      <c r="I1954" s="2">
        <v>59</v>
      </c>
      <c r="J1954" t="s">
        <v>22</v>
      </c>
      <c r="K1954" t="s">
        <v>22</v>
      </c>
      <c r="L1954">
        <v>1</v>
      </c>
      <c r="M1954">
        <v>1</v>
      </c>
      <c r="N1954">
        <v>1</v>
      </c>
    </row>
    <row r="1955" spans="1:14">
      <c r="A1955" t="s">
        <v>2182</v>
      </c>
      <c r="B1955" t="s">
        <v>579</v>
      </c>
      <c r="C1955">
        <v>953</v>
      </c>
      <c r="D1955" t="s">
        <v>21</v>
      </c>
      <c r="E1955">
        <v>41</v>
      </c>
      <c r="F1955" t="s">
        <v>22</v>
      </c>
      <c r="G1955" t="s">
        <v>22</v>
      </c>
      <c r="H1955" t="s">
        <v>580</v>
      </c>
      <c r="I1955" s="2">
        <v>41</v>
      </c>
      <c r="J1955" t="s">
        <v>22</v>
      </c>
      <c r="K1955" t="s">
        <v>22</v>
      </c>
      <c r="L1955">
        <v>1</v>
      </c>
      <c r="M1955">
        <v>1</v>
      </c>
      <c r="N1955">
        <v>1</v>
      </c>
    </row>
    <row r="1956" spans="1:14">
      <c r="A1956" t="s">
        <v>2183</v>
      </c>
      <c r="B1956" t="s">
        <v>179</v>
      </c>
      <c r="C1956">
        <v>1117</v>
      </c>
      <c r="D1956" t="s">
        <v>21</v>
      </c>
      <c r="E1956">
        <v>59</v>
      </c>
      <c r="F1956" t="s">
        <v>22</v>
      </c>
      <c r="G1956" t="s">
        <v>22</v>
      </c>
      <c r="H1956" t="s">
        <v>78</v>
      </c>
      <c r="I1956" s="2">
        <v>59</v>
      </c>
      <c r="J1956" t="s">
        <v>22</v>
      </c>
      <c r="K1956" t="s">
        <v>22</v>
      </c>
      <c r="L1956">
        <v>1</v>
      </c>
      <c r="M1956">
        <v>1</v>
      </c>
      <c r="N1956">
        <v>1</v>
      </c>
    </row>
    <row r="1957" spans="1:14">
      <c r="A1957" t="s">
        <v>2184</v>
      </c>
      <c r="B1957" t="s">
        <v>243</v>
      </c>
      <c r="C1957">
        <v>990</v>
      </c>
      <c r="D1957" t="s">
        <v>21</v>
      </c>
      <c r="E1957">
        <v>95</v>
      </c>
      <c r="F1957" t="s">
        <v>22</v>
      </c>
      <c r="G1957" t="s">
        <v>22</v>
      </c>
      <c r="H1957" t="s">
        <v>244</v>
      </c>
      <c r="I1957" s="2">
        <v>95</v>
      </c>
      <c r="J1957" t="s">
        <v>22</v>
      </c>
      <c r="K1957" t="s">
        <v>22</v>
      </c>
      <c r="L1957">
        <v>1</v>
      </c>
      <c r="M1957">
        <v>1</v>
      </c>
      <c r="N1957">
        <v>1</v>
      </c>
    </row>
    <row r="1958" spans="1:14">
      <c r="A1958" t="s">
        <v>2185</v>
      </c>
      <c r="B1958" t="s">
        <v>296</v>
      </c>
      <c r="C1958">
        <v>1178</v>
      </c>
      <c r="D1958" t="s">
        <v>21</v>
      </c>
      <c r="E1958">
        <v>20</v>
      </c>
      <c r="F1958" t="s">
        <v>22</v>
      </c>
      <c r="G1958" t="s">
        <v>22</v>
      </c>
      <c r="H1958" t="s">
        <v>297</v>
      </c>
      <c r="I1958" s="2">
        <v>20</v>
      </c>
      <c r="J1958" t="s">
        <v>22</v>
      </c>
      <c r="K1958" t="s">
        <v>22</v>
      </c>
      <c r="L1958">
        <v>1</v>
      </c>
      <c r="M1958">
        <v>1</v>
      </c>
      <c r="N1958">
        <v>1</v>
      </c>
    </row>
    <row r="1959" spans="1:14">
      <c r="A1959" t="s">
        <v>2186</v>
      </c>
      <c r="B1959" t="s">
        <v>579</v>
      </c>
      <c r="C1959">
        <v>1218</v>
      </c>
      <c r="D1959" t="s">
        <v>21</v>
      </c>
      <c r="E1959">
        <v>41</v>
      </c>
      <c r="F1959" t="s">
        <v>22</v>
      </c>
      <c r="G1959" t="s">
        <v>22</v>
      </c>
      <c r="H1959" t="s">
        <v>580</v>
      </c>
      <c r="I1959" s="2">
        <v>41</v>
      </c>
      <c r="J1959" t="s">
        <v>22</v>
      </c>
      <c r="K1959" t="s">
        <v>22</v>
      </c>
      <c r="L1959">
        <v>1</v>
      </c>
      <c r="M1959">
        <v>1</v>
      </c>
      <c r="N1959">
        <v>1</v>
      </c>
    </row>
    <row r="1960" spans="1:14">
      <c r="A1960" t="s">
        <v>2187</v>
      </c>
      <c r="B1960" t="s">
        <v>364</v>
      </c>
      <c r="C1960">
        <v>1596</v>
      </c>
      <c r="D1960" t="s">
        <v>21</v>
      </c>
      <c r="E1960">
        <v>83</v>
      </c>
      <c r="F1960" t="s">
        <v>22</v>
      </c>
      <c r="G1960" t="s">
        <v>22</v>
      </c>
      <c r="H1960" t="s">
        <v>365</v>
      </c>
      <c r="I1960" s="2">
        <v>83</v>
      </c>
      <c r="J1960" t="s">
        <v>22</v>
      </c>
      <c r="K1960" t="s">
        <v>22</v>
      </c>
      <c r="L1960">
        <v>1</v>
      </c>
      <c r="M1960">
        <v>1</v>
      </c>
      <c r="N1960">
        <v>1</v>
      </c>
    </row>
    <row r="1961" spans="1:14">
      <c r="A1961" t="s">
        <v>2188</v>
      </c>
      <c r="B1961" t="s">
        <v>187</v>
      </c>
      <c r="C1961">
        <v>1014</v>
      </c>
      <c r="D1961" t="s">
        <v>21</v>
      </c>
      <c r="E1961">
        <v>94</v>
      </c>
      <c r="F1961" t="s">
        <v>22</v>
      </c>
      <c r="G1961" t="s">
        <v>22</v>
      </c>
      <c r="H1961" t="s">
        <v>188</v>
      </c>
      <c r="I1961" s="2">
        <v>94</v>
      </c>
      <c r="J1961" t="s">
        <v>22</v>
      </c>
      <c r="K1961" t="s">
        <v>22</v>
      </c>
      <c r="L1961">
        <v>1</v>
      </c>
      <c r="M1961">
        <v>1</v>
      </c>
      <c r="N1961">
        <v>1</v>
      </c>
    </row>
    <row r="1962" spans="1:14">
      <c r="A1962" t="s">
        <v>2189</v>
      </c>
      <c r="B1962" t="s">
        <v>596</v>
      </c>
      <c r="C1962">
        <v>908</v>
      </c>
      <c r="D1962" t="s">
        <v>21</v>
      </c>
      <c r="E1962">
        <v>33</v>
      </c>
      <c r="F1962" t="s">
        <v>22</v>
      </c>
      <c r="G1962" t="s">
        <v>22</v>
      </c>
      <c r="H1962" t="s">
        <v>597</v>
      </c>
      <c r="I1962" s="2">
        <v>33</v>
      </c>
      <c r="J1962" t="s">
        <v>22</v>
      </c>
      <c r="K1962" t="s">
        <v>22</v>
      </c>
      <c r="L1962">
        <v>1</v>
      </c>
      <c r="M1962">
        <v>1</v>
      </c>
      <c r="N1962">
        <v>1</v>
      </c>
    </row>
    <row r="1963" spans="1:14">
      <c r="A1963" t="s">
        <v>2190</v>
      </c>
      <c r="B1963" t="s">
        <v>81</v>
      </c>
      <c r="C1963">
        <v>1404</v>
      </c>
      <c r="D1963" t="s">
        <v>21</v>
      </c>
      <c r="E1963">
        <v>6</v>
      </c>
      <c r="F1963" t="s">
        <v>22</v>
      </c>
      <c r="G1963" t="s">
        <v>22</v>
      </c>
      <c r="H1963" t="s">
        <v>82</v>
      </c>
      <c r="I1963" s="2">
        <v>6</v>
      </c>
      <c r="J1963" t="s">
        <v>22</v>
      </c>
      <c r="K1963" t="s">
        <v>22</v>
      </c>
      <c r="L1963">
        <v>1</v>
      </c>
      <c r="M1963">
        <v>1</v>
      </c>
      <c r="N1963">
        <v>1</v>
      </c>
    </row>
    <row r="1964" spans="1:14">
      <c r="A1964" t="s">
        <v>2191</v>
      </c>
      <c r="B1964" t="s">
        <v>65</v>
      </c>
      <c r="C1964">
        <v>1237</v>
      </c>
      <c r="D1964" t="s">
        <v>21</v>
      </c>
      <c r="E1964">
        <v>84</v>
      </c>
      <c r="F1964" t="s">
        <v>22</v>
      </c>
      <c r="G1964" t="s">
        <v>22</v>
      </c>
      <c r="H1964" t="s">
        <v>66</v>
      </c>
      <c r="I1964" s="2">
        <v>84</v>
      </c>
      <c r="J1964" t="s">
        <v>22</v>
      </c>
      <c r="K1964" t="s">
        <v>22</v>
      </c>
      <c r="L1964">
        <v>1</v>
      </c>
      <c r="M1964">
        <v>1</v>
      </c>
      <c r="N1964">
        <v>1</v>
      </c>
    </row>
    <row r="1965" spans="1:14">
      <c r="A1965" t="s">
        <v>2192</v>
      </c>
      <c r="B1965" t="s">
        <v>342</v>
      </c>
      <c r="C1965">
        <v>1030</v>
      </c>
      <c r="D1965" t="s">
        <v>21</v>
      </c>
      <c r="E1965">
        <v>56</v>
      </c>
      <c r="F1965" t="s">
        <v>22</v>
      </c>
      <c r="G1965" t="s">
        <v>22</v>
      </c>
      <c r="H1965" t="s">
        <v>343</v>
      </c>
      <c r="I1965" s="2">
        <v>56</v>
      </c>
      <c r="J1965" t="s">
        <v>22</v>
      </c>
      <c r="K1965" t="s">
        <v>22</v>
      </c>
      <c r="L1965">
        <v>1</v>
      </c>
      <c r="M1965">
        <v>1</v>
      </c>
      <c r="N1965">
        <v>1</v>
      </c>
    </row>
    <row r="1966" spans="1:14">
      <c r="A1966" t="s">
        <v>2193</v>
      </c>
      <c r="B1966" t="s">
        <v>65</v>
      </c>
      <c r="C1966">
        <v>1192</v>
      </c>
      <c r="D1966" t="s">
        <v>21</v>
      </c>
      <c r="E1966">
        <v>84</v>
      </c>
      <c r="F1966" t="s">
        <v>22</v>
      </c>
      <c r="G1966" t="s">
        <v>22</v>
      </c>
      <c r="H1966" t="s">
        <v>66</v>
      </c>
      <c r="I1966" s="2">
        <v>84</v>
      </c>
      <c r="J1966" t="s">
        <v>22</v>
      </c>
      <c r="K1966" t="s">
        <v>22</v>
      </c>
      <c r="L1966">
        <v>1</v>
      </c>
      <c r="M1966">
        <v>1</v>
      </c>
      <c r="N1966">
        <v>1</v>
      </c>
    </row>
    <row r="1967" spans="1:14">
      <c r="A1967" t="s">
        <v>2194</v>
      </c>
      <c r="B1967" t="s">
        <v>331</v>
      </c>
      <c r="C1967">
        <v>1091</v>
      </c>
      <c r="D1967" t="s">
        <v>21</v>
      </c>
      <c r="E1967">
        <v>35</v>
      </c>
      <c r="F1967" t="s">
        <v>22</v>
      </c>
      <c r="G1967" t="s">
        <v>22</v>
      </c>
      <c r="H1967" t="s">
        <v>332</v>
      </c>
      <c r="I1967" s="2">
        <v>35</v>
      </c>
      <c r="J1967" t="s">
        <v>22</v>
      </c>
      <c r="K1967" t="s">
        <v>22</v>
      </c>
      <c r="L1967">
        <v>1</v>
      </c>
      <c r="M1967">
        <v>1</v>
      </c>
      <c r="N1967">
        <v>1</v>
      </c>
    </row>
    <row r="1968" spans="1:14">
      <c r="A1968" t="s">
        <v>2195</v>
      </c>
      <c r="B1968" t="s">
        <v>176</v>
      </c>
      <c r="C1968">
        <v>1311</v>
      </c>
      <c r="D1968" t="s">
        <v>21</v>
      </c>
      <c r="E1968">
        <v>17</v>
      </c>
      <c r="F1968" t="s">
        <v>22</v>
      </c>
      <c r="G1968" t="s">
        <v>22</v>
      </c>
      <c r="H1968" t="s">
        <v>177</v>
      </c>
      <c r="I1968" s="2">
        <v>17</v>
      </c>
      <c r="J1968" t="s">
        <v>22</v>
      </c>
      <c r="K1968" t="s">
        <v>22</v>
      </c>
      <c r="L1968">
        <v>1</v>
      </c>
      <c r="M1968">
        <v>1</v>
      </c>
      <c r="N1968">
        <v>1</v>
      </c>
    </row>
    <row r="1969" spans="1:14">
      <c r="A1969" t="s">
        <v>2196</v>
      </c>
      <c r="B1969" t="s">
        <v>335</v>
      </c>
      <c r="C1969">
        <v>1212</v>
      </c>
      <c r="D1969" t="s">
        <v>21</v>
      </c>
      <c r="E1969">
        <v>100</v>
      </c>
      <c r="F1969" t="s">
        <v>22</v>
      </c>
      <c r="G1969" t="s">
        <v>22</v>
      </c>
      <c r="H1969" t="s">
        <v>336</v>
      </c>
      <c r="I1969" s="2">
        <v>100</v>
      </c>
      <c r="J1969" t="s">
        <v>22</v>
      </c>
      <c r="K1969" t="s">
        <v>22</v>
      </c>
      <c r="L1969">
        <v>1</v>
      </c>
      <c r="M1969">
        <v>1</v>
      </c>
      <c r="N1969">
        <v>1</v>
      </c>
    </row>
    <row r="1970" spans="1:14">
      <c r="A1970" t="s">
        <v>2197</v>
      </c>
      <c r="B1970" t="s">
        <v>40</v>
      </c>
      <c r="C1970">
        <v>1235</v>
      </c>
      <c r="D1970" t="s">
        <v>21</v>
      </c>
      <c r="E1970">
        <v>78</v>
      </c>
      <c r="F1970" t="s">
        <v>22</v>
      </c>
      <c r="G1970" t="s">
        <v>22</v>
      </c>
      <c r="H1970" t="s">
        <v>41</v>
      </c>
      <c r="I1970" s="2">
        <v>78</v>
      </c>
      <c r="J1970" t="s">
        <v>22</v>
      </c>
      <c r="K1970" t="s">
        <v>22</v>
      </c>
      <c r="L1970">
        <v>1</v>
      </c>
      <c r="M1970">
        <v>1</v>
      </c>
      <c r="N1970">
        <v>1</v>
      </c>
    </row>
    <row r="1971" spans="1:14">
      <c r="A1971" t="s">
        <v>2198</v>
      </c>
      <c r="B1971" t="s">
        <v>214</v>
      </c>
      <c r="C1971">
        <v>1063</v>
      </c>
      <c r="D1971" t="s">
        <v>21</v>
      </c>
      <c r="E1971">
        <v>73</v>
      </c>
      <c r="F1971" t="s">
        <v>22</v>
      </c>
      <c r="G1971" t="s">
        <v>22</v>
      </c>
      <c r="H1971" t="s">
        <v>215</v>
      </c>
      <c r="I1971" s="2">
        <v>73</v>
      </c>
      <c r="J1971" t="s">
        <v>22</v>
      </c>
      <c r="K1971" t="s">
        <v>22</v>
      </c>
      <c r="L1971">
        <v>1</v>
      </c>
      <c r="M1971">
        <v>1</v>
      </c>
      <c r="N1971">
        <v>1</v>
      </c>
    </row>
    <row r="1972" spans="1:14">
      <c r="A1972" t="s">
        <v>2199</v>
      </c>
      <c r="B1972" t="s">
        <v>163</v>
      </c>
      <c r="C1972">
        <v>1234</v>
      </c>
      <c r="D1972" t="s">
        <v>21</v>
      </c>
      <c r="E1972">
        <v>62</v>
      </c>
      <c r="F1972" t="s">
        <v>22</v>
      </c>
      <c r="G1972" t="s">
        <v>22</v>
      </c>
      <c r="H1972" t="s">
        <v>164</v>
      </c>
      <c r="I1972" s="2">
        <v>62</v>
      </c>
      <c r="J1972" t="s">
        <v>22</v>
      </c>
      <c r="K1972" t="s">
        <v>22</v>
      </c>
      <c r="L1972">
        <v>1</v>
      </c>
      <c r="M1972">
        <v>1</v>
      </c>
      <c r="N1972">
        <v>1</v>
      </c>
    </row>
    <row r="1973" spans="1:14">
      <c r="A1973" t="s">
        <v>2200</v>
      </c>
      <c r="B1973" t="s">
        <v>301</v>
      </c>
      <c r="C1973">
        <v>1009</v>
      </c>
      <c r="D1973" t="s">
        <v>21</v>
      </c>
      <c r="E1973">
        <v>23</v>
      </c>
      <c r="F1973" t="s">
        <v>22</v>
      </c>
      <c r="G1973" t="s">
        <v>22</v>
      </c>
      <c r="H1973" t="s">
        <v>302</v>
      </c>
      <c r="I1973" s="2">
        <v>23</v>
      </c>
      <c r="J1973" t="s">
        <v>22</v>
      </c>
      <c r="K1973" t="s">
        <v>22</v>
      </c>
      <c r="L1973">
        <v>1</v>
      </c>
      <c r="M1973">
        <v>1</v>
      </c>
      <c r="N1973">
        <v>1</v>
      </c>
    </row>
    <row r="1974" spans="1:14">
      <c r="A1974" t="s">
        <v>2201</v>
      </c>
      <c r="B1974" t="s">
        <v>65</v>
      </c>
      <c r="C1974">
        <v>1165</v>
      </c>
      <c r="D1974" t="s">
        <v>21</v>
      </c>
      <c r="E1974">
        <v>84</v>
      </c>
      <c r="F1974" t="s">
        <v>22</v>
      </c>
      <c r="G1974" t="s">
        <v>22</v>
      </c>
      <c r="H1974" t="s">
        <v>66</v>
      </c>
      <c r="I1974" s="2">
        <v>84</v>
      </c>
      <c r="J1974" t="s">
        <v>22</v>
      </c>
      <c r="K1974" t="s">
        <v>22</v>
      </c>
      <c r="L1974">
        <v>1</v>
      </c>
      <c r="M1974">
        <v>1</v>
      </c>
      <c r="N1974">
        <v>1</v>
      </c>
    </row>
    <row r="1975" spans="1:14">
      <c r="A1975" t="s">
        <v>2202</v>
      </c>
      <c r="B1975" t="s">
        <v>233</v>
      </c>
      <c r="C1975">
        <v>1042</v>
      </c>
      <c r="D1975" t="s">
        <v>21</v>
      </c>
      <c r="E1975">
        <v>39</v>
      </c>
      <c r="F1975" t="s">
        <v>22</v>
      </c>
      <c r="G1975" t="s">
        <v>22</v>
      </c>
      <c r="H1975" t="s">
        <v>234</v>
      </c>
      <c r="I1975" s="2">
        <v>39</v>
      </c>
      <c r="J1975" t="s">
        <v>22</v>
      </c>
      <c r="K1975" t="s">
        <v>22</v>
      </c>
      <c r="L1975">
        <v>1</v>
      </c>
      <c r="M1975">
        <v>1</v>
      </c>
      <c r="N1975">
        <v>1</v>
      </c>
    </row>
    <row r="1976" spans="1:14">
      <c r="A1976" t="s">
        <v>2203</v>
      </c>
      <c r="B1976" t="s">
        <v>264</v>
      </c>
      <c r="C1976">
        <v>964</v>
      </c>
      <c r="D1976" t="s">
        <v>21</v>
      </c>
      <c r="E1976">
        <v>43</v>
      </c>
      <c r="F1976" t="s">
        <v>22</v>
      </c>
      <c r="G1976" t="s">
        <v>22</v>
      </c>
      <c r="H1976" t="s">
        <v>305</v>
      </c>
      <c r="I1976" s="2">
        <v>43</v>
      </c>
      <c r="J1976" t="s">
        <v>22</v>
      </c>
      <c r="K1976" t="s">
        <v>22</v>
      </c>
      <c r="L1976">
        <v>1</v>
      </c>
      <c r="M1976">
        <v>1</v>
      </c>
      <c r="N1976">
        <v>1</v>
      </c>
    </row>
    <row r="1977" spans="1:14">
      <c r="A1977" t="s">
        <v>2204</v>
      </c>
      <c r="B1977" t="s">
        <v>184</v>
      </c>
      <c r="C1977">
        <v>1137</v>
      </c>
      <c r="D1977" t="s">
        <v>21</v>
      </c>
      <c r="E1977">
        <v>57</v>
      </c>
      <c r="F1977" t="s">
        <v>22</v>
      </c>
      <c r="G1977" t="s">
        <v>22</v>
      </c>
      <c r="H1977" t="s">
        <v>185</v>
      </c>
      <c r="I1977" s="2">
        <v>57</v>
      </c>
      <c r="J1977" t="s">
        <v>22</v>
      </c>
      <c r="K1977" t="s">
        <v>22</v>
      </c>
      <c r="L1977">
        <v>1</v>
      </c>
      <c r="M1977">
        <v>1</v>
      </c>
      <c r="N1977">
        <v>1</v>
      </c>
    </row>
    <row r="1978" spans="1:14">
      <c r="A1978" t="s">
        <v>2205</v>
      </c>
      <c r="B1978" t="s">
        <v>74</v>
      </c>
      <c r="C1978">
        <v>1359</v>
      </c>
      <c r="D1978" t="s">
        <v>21</v>
      </c>
      <c r="E1978">
        <v>7</v>
      </c>
      <c r="F1978" t="s">
        <v>22</v>
      </c>
      <c r="G1978" t="s">
        <v>22</v>
      </c>
      <c r="H1978" t="s">
        <v>75</v>
      </c>
      <c r="I1978" s="2">
        <v>7</v>
      </c>
      <c r="J1978" t="s">
        <v>22</v>
      </c>
      <c r="K1978" t="s">
        <v>22</v>
      </c>
      <c r="L1978">
        <v>1</v>
      </c>
      <c r="M1978">
        <v>1</v>
      </c>
      <c r="N1978">
        <v>1</v>
      </c>
    </row>
    <row r="1979" spans="1:14">
      <c r="A1979" t="s">
        <v>2206</v>
      </c>
      <c r="B1979" t="s">
        <v>158</v>
      </c>
      <c r="C1979">
        <v>950</v>
      </c>
      <c r="D1979" t="s">
        <v>21</v>
      </c>
      <c r="E1979">
        <v>12</v>
      </c>
      <c r="F1979" t="s">
        <v>22</v>
      </c>
      <c r="G1979" t="s">
        <v>22</v>
      </c>
      <c r="H1979" t="s">
        <v>159</v>
      </c>
      <c r="I1979" s="2">
        <v>12</v>
      </c>
      <c r="J1979" t="s">
        <v>22</v>
      </c>
      <c r="K1979" t="s">
        <v>22</v>
      </c>
      <c r="L1979">
        <v>1</v>
      </c>
      <c r="M1979">
        <v>1</v>
      </c>
      <c r="N1979">
        <v>1</v>
      </c>
    </row>
    <row r="1980" spans="1:14">
      <c r="A1980" t="s">
        <v>2207</v>
      </c>
      <c r="B1980" t="s">
        <v>667</v>
      </c>
      <c r="C1980">
        <v>1534</v>
      </c>
      <c r="D1980" t="s">
        <v>21</v>
      </c>
      <c r="E1980">
        <v>63</v>
      </c>
      <c r="F1980" t="s">
        <v>22</v>
      </c>
      <c r="G1980" t="s">
        <v>22</v>
      </c>
      <c r="H1980" t="s">
        <v>668</v>
      </c>
      <c r="I1980" s="2">
        <v>63</v>
      </c>
      <c r="J1980" t="s">
        <v>22</v>
      </c>
      <c r="K1980" t="s">
        <v>22</v>
      </c>
      <c r="L1980">
        <v>1</v>
      </c>
      <c r="M1980">
        <v>1</v>
      </c>
      <c r="N1980">
        <v>1</v>
      </c>
    </row>
    <row r="1981" spans="1:14">
      <c r="A1981" t="s">
        <v>2208</v>
      </c>
      <c r="B1981" t="s">
        <v>20</v>
      </c>
      <c r="C1981">
        <v>1465</v>
      </c>
      <c r="D1981" t="s">
        <v>21</v>
      </c>
      <c r="E1981">
        <v>47</v>
      </c>
      <c r="F1981" t="s">
        <v>22</v>
      </c>
      <c r="G1981" t="s">
        <v>22</v>
      </c>
      <c r="H1981" t="s">
        <v>23</v>
      </c>
      <c r="I1981" s="2">
        <v>47</v>
      </c>
      <c r="J1981" t="s">
        <v>22</v>
      </c>
      <c r="K1981" t="s">
        <v>22</v>
      </c>
      <c r="L1981">
        <v>1</v>
      </c>
      <c r="M1981">
        <v>1</v>
      </c>
      <c r="N1981">
        <v>1</v>
      </c>
    </row>
    <row r="1982" spans="1:14">
      <c r="A1982" t="s">
        <v>2209</v>
      </c>
      <c r="B1982" t="s">
        <v>144</v>
      </c>
      <c r="C1982">
        <v>1037</v>
      </c>
      <c r="D1982" t="s">
        <v>21</v>
      </c>
      <c r="E1982">
        <v>102</v>
      </c>
      <c r="F1982" t="s">
        <v>22</v>
      </c>
      <c r="G1982" t="s">
        <v>22</v>
      </c>
      <c r="H1982" t="s">
        <v>145</v>
      </c>
      <c r="I1982" s="2">
        <v>102</v>
      </c>
      <c r="J1982" t="s">
        <v>22</v>
      </c>
      <c r="K1982" t="s">
        <v>22</v>
      </c>
      <c r="L1982">
        <v>1</v>
      </c>
      <c r="M1982">
        <v>1</v>
      </c>
      <c r="N1982">
        <v>1</v>
      </c>
    </row>
    <row r="1983" spans="1:14">
      <c r="A1983" t="s">
        <v>2210</v>
      </c>
      <c r="B1983" t="s">
        <v>551</v>
      </c>
      <c r="C1983">
        <v>918</v>
      </c>
      <c r="D1983" t="s">
        <v>21</v>
      </c>
      <c r="E1983">
        <v>87</v>
      </c>
      <c r="F1983" t="s">
        <v>22</v>
      </c>
      <c r="G1983" t="s">
        <v>22</v>
      </c>
      <c r="H1983" t="s">
        <v>552</v>
      </c>
      <c r="I1983" s="2">
        <v>87</v>
      </c>
      <c r="J1983" t="s">
        <v>22</v>
      </c>
      <c r="K1983" t="s">
        <v>22</v>
      </c>
      <c r="L1983">
        <v>1</v>
      </c>
      <c r="M1983">
        <v>1</v>
      </c>
      <c r="N1983">
        <v>1</v>
      </c>
    </row>
    <row r="1984" spans="1:14">
      <c r="A1984" t="s">
        <v>2211</v>
      </c>
      <c r="B1984" t="s">
        <v>579</v>
      </c>
      <c r="C1984">
        <v>1262</v>
      </c>
      <c r="D1984" t="s">
        <v>21</v>
      </c>
      <c r="E1984">
        <v>41</v>
      </c>
      <c r="F1984" t="s">
        <v>22</v>
      </c>
      <c r="G1984" t="s">
        <v>22</v>
      </c>
      <c r="H1984" t="s">
        <v>580</v>
      </c>
      <c r="I1984" s="2">
        <v>41</v>
      </c>
      <c r="J1984" t="s">
        <v>22</v>
      </c>
      <c r="K1984" t="s">
        <v>22</v>
      </c>
      <c r="L1984">
        <v>1</v>
      </c>
      <c r="M1984">
        <v>1</v>
      </c>
      <c r="N1984">
        <v>1</v>
      </c>
    </row>
    <row r="1985" spans="1:14">
      <c r="A1985" t="s">
        <v>2212</v>
      </c>
      <c r="B1985" t="s">
        <v>93</v>
      </c>
      <c r="C1985">
        <v>1030</v>
      </c>
      <c r="D1985" t="s">
        <v>21</v>
      </c>
      <c r="E1985">
        <v>51</v>
      </c>
      <c r="F1985" t="s">
        <v>22</v>
      </c>
      <c r="G1985" t="s">
        <v>22</v>
      </c>
      <c r="H1985" t="s">
        <v>94</v>
      </c>
      <c r="I1985" s="2">
        <v>51</v>
      </c>
      <c r="J1985" t="s">
        <v>22</v>
      </c>
      <c r="K1985" t="s">
        <v>22</v>
      </c>
      <c r="L1985">
        <v>1</v>
      </c>
      <c r="M1985">
        <v>1</v>
      </c>
      <c r="N1985">
        <v>1</v>
      </c>
    </row>
    <row r="1986" spans="1:14">
      <c r="A1986" t="s">
        <v>2213</v>
      </c>
      <c r="B1986" t="s">
        <v>90</v>
      </c>
      <c r="C1986">
        <v>1406</v>
      </c>
      <c r="D1986" t="s">
        <v>21</v>
      </c>
      <c r="E1986">
        <v>10</v>
      </c>
      <c r="F1986" t="s">
        <v>22</v>
      </c>
      <c r="G1986" t="s">
        <v>22</v>
      </c>
      <c r="H1986" t="s">
        <v>91</v>
      </c>
      <c r="I1986" s="2">
        <v>10</v>
      </c>
      <c r="J1986" t="s">
        <v>22</v>
      </c>
      <c r="K1986" t="s">
        <v>22</v>
      </c>
      <c r="L1986">
        <v>1</v>
      </c>
      <c r="M1986">
        <v>1</v>
      </c>
      <c r="N1986">
        <v>1</v>
      </c>
    </row>
    <row r="1987" spans="1:14">
      <c r="A1987" t="s">
        <v>2214</v>
      </c>
      <c r="B1987" t="s">
        <v>921</v>
      </c>
      <c r="C1987">
        <v>1323</v>
      </c>
      <c r="D1987" t="s">
        <v>21</v>
      </c>
      <c r="E1987">
        <v>70</v>
      </c>
      <c r="F1987" t="s">
        <v>22</v>
      </c>
      <c r="G1987" t="s">
        <v>22</v>
      </c>
      <c r="H1987" t="s">
        <v>922</v>
      </c>
      <c r="I1987" s="2">
        <v>70</v>
      </c>
      <c r="J1987" t="s">
        <v>22</v>
      </c>
      <c r="K1987" t="s">
        <v>22</v>
      </c>
      <c r="L1987">
        <v>1</v>
      </c>
      <c r="M1987">
        <v>1</v>
      </c>
      <c r="N1987">
        <v>1</v>
      </c>
    </row>
    <row r="1988" spans="1:14">
      <c r="A1988" t="s">
        <v>2215</v>
      </c>
      <c r="B1988" t="s">
        <v>233</v>
      </c>
      <c r="C1988">
        <v>1022</v>
      </c>
      <c r="D1988" t="s">
        <v>21</v>
      </c>
      <c r="E1988">
        <v>39</v>
      </c>
      <c r="F1988" t="s">
        <v>22</v>
      </c>
      <c r="G1988" t="s">
        <v>22</v>
      </c>
      <c r="H1988" t="s">
        <v>234</v>
      </c>
      <c r="I1988" s="2">
        <v>39</v>
      </c>
      <c r="J1988" t="s">
        <v>22</v>
      </c>
      <c r="K1988" t="s">
        <v>22</v>
      </c>
      <c r="L1988">
        <v>1</v>
      </c>
      <c r="M1988">
        <v>1</v>
      </c>
      <c r="N1988">
        <v>1</v>
      </c>
    </row>
    <row r="1989" spans="1:14">
      <c r="A1989" t="s">
        <v>2216</v>
      </c>
      <c r="B1989" t="s">
        <v>228</v>
      </c>
      <c r="C1989">
        <v>1165</v>
      </c>
      <c r="D1989" t="s">
        <v>21</v>
      </c>
      <c r="E1989">
        <v>99</v>
      </c>
      <c r="F1989" t="s">
        <v>22</v>
      </c>
      <c r="G1989" t="s">
        <v>22</v>
      </c>
      <c r="H1989" t="s">
        <v>229</v>
      </c>
      <c r="I1989" s="2">
        <v>99</v>
      </c>
      <c r="J1989" t="s">
        <v>22</v>
      </c>
      <c r="K1989" t="s">
        <v>22</v>
      </c>
      <c r="L1989">
        <v>1</v>
      </c>
      <c r="M1989">
        <v>1</v>
      </c>
      <c r="N1989">
        <v>1</v>
      </c>
    </row>
    <row r="1990" spans="1:14">
      <c r="A1990" t="s">
        <v>2217</v>
      </c>
      <c r="B1990" t="s">
        <v>351</v>
      </c>
      <c r="C1990">
        <v>1111</v>
      </c>
      <c r="D1990" t="s">
        <v>21</v>
      </c>
      <c r="E1990">
        <v>4</v>
      </c>
      <c r="F1990" t="s">
        <v>22</v>
      </c>
      <c r="G1990" t="s">
        <v>22</v>
      </c>
      <c r="H1990" t="s">
        <v>352</v>
      </c>
      <c r="I1990" s="2">
        <v>4</v>
      </c>
      <c r="J1990" t="s">
        <v>22</v>
      </c>
      <c r="K1990" t="s">
        <v>22</v>
      </c>
      <c r="L1990">
        <v>1</v>
      </c>
      <c r="M1990">
        <v>1</v>
      </c>
      <c r="N1990">
        <v>1</v>
      </c>
    </row>
    <row r="1991" spans="1:14">
      <c r="A1991" t="s">
        <v>2218</v>
      </c>
      <c r="B1991" t="s">
        <v>190</v>
      </c>
      <c r="C1991">
        <v>1059</v>
      </c>
      <c r="D1991" t="s">
        <v>21</v>
      </c>
      <c r="E1991">
        <v>37</v>
      </c>
      <c r="F1991" t="s">
        <v>22</v>
      </c>
      <c r="G1991" t="s">
        <v>22</v>
      </c>
      <c r="H1991" t="s">
        <v>191</v>
      </c>
      <c r="I1991" s="2">
        <v>37</v>
      </c>
      <c r="J1991" t="s">
        <v>22</v>
      </c>
      <c r="K1991" t="s">
        <v>22</v>
      </c>
      <c r="L1991">
        <v>1</v>
      </c>
      <c r="M1991">
        <v>1</v>
      </c>
      <c r="N1991">
        <v>1</v>
      </c>
    </row>
    <row r="1992" spans="1:14">
      <c r="A1992" t="s">
        <v>2219</v>
      </c>
      <c r="B1992" t="s">
        <v>59</v>
      </c>
      <c r="C1992">
        <v>1085</v>
      </c>
      <c r="D1992" t="s">
        <v>21</v>
      </c>
      <c r="E1992">
        <v>14</v>
      </c>
      <c r="F1992" t="s">
        <v>22</v>
      </c>
      <c r="G1992" t="s">
        <v>22</v>
      </c>
      <c r="H1992" t="s">
        <v>60</v>
      </c>
      <c r="I1992" s="2">
        <v>14</v>
      </c>
      <c r="J1992" t="s">
        <v>22</v>
      </c>
      <c r="K1992" t="s">
        <v>22</v>
      </c>
      <c r="L1992">
        <v>1</v>
      </c>
      <c r="M1992">
        <v>1</v>
      </c>
      <c r="N1992">
        <v>1</v>
      </c>
    </row>
    <row r="1993" spans="1:14">
      <c r="A1993" t="s">
        <v>2220</v>
      </c>
      <c r="B1993" t="s">
        <v>268</v>
      </c>
      <c r="C1993">
        <v>1341</v>
      </c>
      <c r="D1993" t="s">
        <v>21</v>
      </c>
      <c r="E1993">
        <v>92</v>
      </c>
      <c r="F1993" t="s">
        <v>22</v>
      </c>
      <c r="G1993" t="s">
        <v>22</v>
      </c>
      <c r="H1993" t="s">
        <v>269</v>
      </c>
      <c r="I1993" s="2">
        <v>92</v>
      </c>
      <c r="J1993" t="s">
        <v>22</v>
      </c>
      <c r="K1993" t="s">
        <v>22</v>
      </c>
      <c r="L1993">
        <v>1</v>
      </c>
      <c r="M1993">
        <v>1</v>
      </c>
      <c r="N1993">
        <v>1</v>
      </c>
    </row>
    <row r="1994" spans="1:14">
      <c r="A1994" t="s">
        <v>2221</v>
      </c>
      <c r="B1994" t="s">
        <v>291</v>
      </c>
      <c r="C1994">
        <v>1003</v>
      </c>
      <c r="D1994" t="s">
        <v>21</v>
      </c>
      <c r="E1994">
        <v>67</v>
      </c>
      <c r="F1994" t="s">
        <v>22</v>
      </c>
      <c r="G1994" t="s">
        <v>22</v>
      </c>
      <c r="H1994" t="s">
        <v>292</v>
      </c>
      <c r="I1994" s="2">
        <v>67</v>
      </c>
      <c r="J1994" t="s">
        <v>22</v>
      </c>
      <c r="K1994" t="s">
        <v>22</v>
      </c>
      <c r="L1994">
        <v>1</v>
      </c>
      <c r="M1994">
        <v>1</v>
      </c>
      <c r="N1994">
        <v>1</v>
      </c>
    </row>
    <row r="1995" spans="1:14">
      <c r="A1995" t="s">
        <v>2222</v>
      </c>
      <c r="B1995" t="s">
        <v>181</v>
      </c>
      <c r="C1995">
        <v>1260</v>
      </c>
      <c r="D1995" t="s">
        <v>21</v>
      </c>
      <c r="E1995">
        <v>24</v>
      </c>
      <c r="F1995" t="s">
        <v>22</v>
      </c>
      <c r="G1995" t="s">
        <v>22</v>
      </c>
      <c r="H1995" t="s">
        <v>182</v>
      </c>
      <c r="I1995" s="2">
        <v>24</v>
      </c>
      <c r="J1995" t="s">
        <v>22</v>
      </c>
      <c r="K1995" t="s">
        <v>22</v>
      </c>
      <c r="L1995">
        <v>1</v>
      </c>
      <c r="M1995">
        <v>1</v>
      </c>
      <c r="N1995">
        <v>1</v>
      </c>
    </row>
    <row r="1996" spans="1:14">
      <c r="A1996" t="s">
        <v>2223</v>
      </c>
      <c r="B1996" t="s">
        <v>52</v>
      </c>
      <c r="C1996">
        <v>1257</v>
      </c>
      <c r="D1996" t="s">
        <v>21</v>
      </c>
      <c r="E1996">
        <v>101</v>
      </c>
      <c r="F1996" t="s">
        <v>22</v>
      </c>
      <c r="G1996" t="s">
        <v>22</v>
      </c>
      <c r="H1996" t="s">
        <v>53</v>
      </c>
      <c r="I1996" s="2">
        <v>101</v>
      </c>
      <c r="J1996" t="s">
        <v>22</v>
      </c>
      <c r="K1996" t="s">
        <v>22</v>
      </c>
      <c r="L1996">
        <v>1</v>
      </c>
      <c r="M1996">
        <v>1</v>
      </c>
      <c r="N1996">
        <v>1</v>
      </c>
    </row>
    <row r="1997" spans="1:14">
      <c r="A1997" t="s">
        <v>2224</v>
      </c>
      <c r="B1997" t="s">
        <v>43</v>
      </c>
      <c r="C1997">
        <v>1371</v>
      </c>
      <c r="D1997" t="s">
        <v>21</v>
      </c>
      <c r="E1997">
        <v>96</v>
      </c>
      <c r="F1997" t="s">
        <v>22</v>
      </c>
      <c r="G1997" t="s">
        <v>22</v>
      </c>
      <c r="H1997" t="s">
        <v>44</v>
      </c>
      <c r="I1997" s="2">
        <v>96</v>
      </c>
      <c r="J1997" t="s">
        <v>22</v>
      </c>
      <c r="K1997" t="s">
        <v>22</v>
      </c>
      <c r="L1997">
        <v>1</v>
      </c>
      <c r="M1997">
        <v>1</v>
      </c>
      <c r="N1997">
        <v>1</v>
      </c>
    </row>
    <row r="1998" spans="1:14">
      <c r="A1998" t="s">
        <v>2225</v>
      </c>
      <c r="B1998" t="s">
        <v>399</v>
      </c>
      <c r="C1998">
        <v>1283</v>
      </c>
      <c r="D1998" t="s">
        <v>21</v>
      </c>
      <c r="E1998">
        <v>77</v>
      </c>
      <c r="F1998" t="s">
        <v>22</v>
      </c>
      <c r="G1998" t="s">
        <v>22</v>
      </c>
      <c r="H1998" t="s">
        <v>400</v>
      </c>
      <c r="I1998" s="2">
        <v>77</v>
      </c>
      <c r="J1998" t="s">
        <v>22</v>
      </c>
      <c r="K1998" t="s">
        <v>22</v>
      </c>
      <c r="L1998">
        <v>1</v>
      </c>
      <c r="M1998">
        <v>1</v>
      </c>
      <c r="N1998">
        <v>1</v>
      </c>
    </row>
    <row r="1999" spans="1:14">
      <c r="A1999" t="s">
        <v>2226</v>
      </c>
      <c r="B1999" t="s">
        <v>176</v>
      </c>
      <c r="C1999">
        <v>1311</v>
      </c>
      <c r="D1999" t="s">
        <v>21</v>
      </c>
      <c r="E1999">
        <v>17</v>
      </c>
      <c r="F1999" t="s">
        <v>22</v>
      </c>
      <c r="G1999" t="s">
        <v>22</v>
      </c>
      <c r="H1999" t="s">
        <v>177</v>
      </c>
      <c r="I1999" s="2">
        <v>17</v>
      </c>
      <c r="J1999" t="s">
        <v>22</v>
      </c>
      <c r="K1999" t="s">
        <v>22</v>
      </c>
      <c r="L1999">
        <v>1</v>
      </c>
      <c r="M1999">
        <v>1</v>
      </c>
      <c r="N1999">
        <v>1</v>
      </c>
    </row>
    <row r="2000" spans="1:14">
      <c r="A2000" t="s">
        <v>2227</v>
      </c>
      <c r="B2000" t="s">
        <v>43</v>
      </c>
      <c r="C2000">
        <v>1077</v>
      </c>
      <c r="D2000" t="s">
        <v>21</v>
      </c>
      <c r="E2000">
        <v>96</v>
      </c>
      <c r="F2000" t="s">
        <v>22</v>
      </c>
      <c r="G2000" t="s">
        <v>22</v>
      </c>
      <c r="H2000" t="s">
        <v>44</v>
      </c>
      <c r="I2000" s="2">
        <v>96</v>
      </c>
      <c r="J2000" t="s">
        <v>22</v>
      </c>
      <c r="K2000" t="s">
        <v>22</v>
      </c>
      <c r="L2000">
        <v>1</v>
      </c>
      <c r="M2000">
        <v>1</v>
      </c>
      <c r="N2000">
        <v>1</v>
      </c>
    </row>
    <row r="2001" spans="1:14">
      <c r="A2001" t="s">
        <v>2228</v>
      </c>
      <c r="B2001" t="s">
        <v>596</v>
      </c>
      <c r="C2001">
        <v>1055</v>
      </c>
      <c r="D2001" t="s">
        <v>21</v>
      </c>
      <c r="E2001">
        <v>33</v>
      </c>
      <c r="F2001" t="s">
        <v>22</v>
      </c>
      <c r="G2001" t="s">
        <v>22</v>
      </c>
      <c r="H2001" t="s">
        <v>597</v>
      </c>
      <c r="I2001" s="2">
        <v>33</v>
      </c>
      <c r="J2001" t="s">
        <v>22</v>
      </c>
      <c r="K2001" t="s">
        <v>22</v>
      </c>
      <c r="L2001">
        <v>1</v>
      </c>
      <c r="M2001">
        <v>1</v>
      </c>
      <c r="N2001">
        <v>1</v>
      </c>
    </row>
    <row r="2002" spans="1:14">
      <c r="A2002" t="s">
        <v>2229</v>
      </c>
      <c r="B2002" t="s">
        <v>667</v>
      </c>
      <c r="C2002">
        <v>1313</v>
      </c>
      <c r="D2002" t="s">
        <v>21</v>
      </c>
      <c r="E2002">
        <v>63</v>
      </c>
      <c r="F2002" t="s">
        <v>22</v>
      </c>
      <c r="G2002" t="s">
        <v>22</v>
      </c>
      <c r="H2002" t="s">
        <v>668</v>
      </c>
      <c r="I2002" s="2">
        <v>63</v>
      </c>
      <c r="J2002" t="s">
        <v>22</v>
      </c>
      <c r="K2002" t="s">
        <v>22</v>
      </c>
      <c r="L2002">
        <v>1</v>
      </c>
      <c r="M2002">
        <v>1</v>
      </c>
      <c r="N2002">
        <v>1</v>
      </c>
    </row>
    <row r="2003" spans="1:14">
      <c r="A2003" t="s">
        <v>2230</v>
      </c>
      <c r="B2003" t="s">
        <v>331</v>
      </c>
      <c r="C2003">
        <v>1085</v>
      </c>
      <c r="D2003" t="s">
        <v>21</v>
      </c>
      <c r="E2003">
        <v>35</v>
      </c>
      <c r="F2003" t="s">
        <v>22</v>
      </c>
      <c r="G2003" t="s">
        <v>22</v>
      </c>
      <c r="H2003" t="s">
        <v>332</v>
      </c>
      <c r="I2003" s="2">
        <v>35</v>
      </c>
      <c r="J2003" t="s">
        <v>22</v>
      </c>
      <c r="K2003" t="s">
        <v>22</v>
      </c>
      <c r="L2003">
        <v>1</v>
      </c>
      <c r="M2003">
        <v>1</v>
      </c>
      <c r="N2003">
        <v>1</v>
      </c>
    </row>
    <row r="2004" spans="1:14">
      <c r="A2004" t="s">
        <v>2231</v>
      </c>
      <c r="B2004" t="s">
        <v>351</v>
      </c>
      <c r="C2004">
        <v>1087</v>
      </c>
      <c r="D2004" t="s">
        <v>21</v>
      </c>
      <c r="E2004">
        <v>4</v>
      </c>
      <c r="F2004" t="s">
        <v>22</v>
      </c>
      <c r="G2004" t="s">
        <v>22</v>
      </c>
      <c r="H2004" t="s">
        <v>352</v>
      </c>
      <c r="I2004" s="2">
        <v>4</v>
      </c>
      <c r="J2004" t="s">
        <v>22</v>
      </c>
      <c r="K2004" t="s">
        <v>22</v>
      </c>
      <c r="L2004">
        <v>1</v>
      </c>
      <c r="M2004">
        <v>1</v>
      </c>
      <c r="N2004">
        <v>1</v>
      </c>
    </row>
    <row r="2005" spans="1:14">
      <c r="A2005" t="s">
        <v>2232</v>
      </c>
      <c r="B2005" t="s">
        <v>190</v>
      </c>
      <c r="C2005">
        <v>975</v>
      </c>
      <c r="D2005" t="s">
        <v>21</v>
      </c>
      <c r="E2005">
        <v>37</v>
      </c>
      <c r="F2005" t="s">
        <v>22</v>
      </c>
      <c r="G2005" t="s">
        <v>22</v>
      </c>
      <c r="H2005" t="s">
        <v>191</v>
      </c>
      <c r="I2005" s="2">
        <v>37</v>
      </c>
      <c r="J2005" t="s">
        <v>22</v>
      </c>
      <c r="K2005" t="s">
        <v>22</v>
      </c>
      <c r="L2005">
        <v>1</v>
      </c>
      <c r="M2005">
        <v>1</v>
      </c>
      <c r="N2005">
        <v>1</v>
      </c>
    </row>
    <row r="2006" spans="1:14">
      <c r="A2006" t="s">
        <v>2233</v>
      </c>
      <c r="B2006" t="s">
        <v>364</v>
      </c>
      <c r="C2006">
        <v>972</v>
      </c>
      <c r="D2006" t="s">
        <v>21</v>
      </c>
      <c r="E2006">
        <v>83</v>
      </c>
      <c r="F2006" t="s">
        <v>22</v>
      </c>
      <c r="G2006" t="s">
        <v>22</v>
      </c>
      <c r="H2006" t="s">
        <v>365</v>
      </c>
      <c r="I2006" s="2">
        <v>83</v>
      </c>
      <c r="J2006" t="s">
        <v>22</v>
      </c>
      <c r="K2006" t="s">
        <v>22</v>
      </c>
      <c r="L2006">
        <v>1</v>
      </c>
      <c r="M2006">
        <v>1</v>
      </c>
      <c r="N2006">
        <v>1</v>
      </c>
    </row>
    <row r="2007" spans="1:14">
      <c r="A2007" t="s">
        <v>2234</v>
      </c>
      <c r="B2007" t="s">
        <v>155</v>
      </c>
      <c r="C2007">
        <v>1235</v>
      </c>
      <c r="D2007" t="s">
        <v>21</v>
      </c>
      <c r="E2007">
        <v>79</v>
      </c>
      <c r="F2007" t="s">
        <v>22</v>
      </c>
      <c r="G2007" t="s">
        <v>22</v>
      </c>
      <c r="H2007" t="s">
        <v>156</v>
      </c>
      <c r="I2007" s="2">
        <v>79</v>
      </c>
      <c r="J2007" t="s">
        <v>22</v>
      </c>
      <c r="K2007" t="s">
        <v>22</v>
      </c>
      <c r="L2007">
        <v>1</v>
      </c>
      <c r="M2007">
        <v>1</v>
      </c>
      <c r="N2007">
        <v>1</v>
      </c>
    </row>
    <row r="2008" spans="1:14">
      <c r="A2008" t="s">
        <v>2235</v>
      </c>
      <c r="B2008" t="s">
        <v>128</v>
      </c>
      <c r="C2008">
        <v>960</v>
      </c>
      <c r="D2008" t="s">
        <v>21</v>
      </c>
      <c r="E2008">
        <v>11</v>
      </c>
      <c r="F2008" t="s">
        <v>22</v>
      </c>
      <c r="G2008" t="s">
        <v>22</v>
      </c>
      <c r="H2008" t="s">
        <v>129</v>
      </c>
      <c r="I2008" s="2">
        <v>11</v>
      </c>
      <c r="J2008" t="s">
        <v>22</v>
      </c>
      <c r="K2008" t="s">
        <v>22</v>
      </c>
      <c r="L2008">
        <v>1</v>
      </c>
      <c r="M2008">
        <v>1</v>
      </c>
      <c r="N2008">
        <v>1</v>
      </c>
    </row>
    <row r="2009" spans="1:14">
      <c r="A2009" t="s">
        <v>2236</v>
      </c>
      <c r="B2009" t="s">
        <v>206</v>
      </c>
      <c r="C2009">
        <v>954</v>
      </c>
      <c r="D2009" t="s">
        <v>21</v>
      </c>
      <c r="E2009">
        <v>103</v>
      </c>
      <c r="F2009" t="s">
        <v>22</v>
      </c>
      <c r="G2009" t="s">
        <v>22</v>
      </c>
      <c r="H2009" t="s">
        <v>207</v>
      </c>
      <c r="I2009" s="2">
        <v>103</v>
      </c>
      <c r="J2009" t="s">
        <v>22</v>
      </c>
      <c r="K2009" t="s">
        <v>22</v>
      </c>
      <c r="L2009">
        <v>1</v>
      </c>
      <c r="M2009">
        <v>1</v>
      </c>
      <c r="N2009">
        <v>1</v>
      </c>
    </row>
    <row r="2010" spans="1:14">
      <c r="A2010" t="s">
        <v>2237</v>
      </c>
      <c r="B2010" t="s">
        <v>351</v>
      </c>
      <c r="C2010">
        <v>1166</v>
      </c>
      <c r="D2010" t="s">
        <v>21</v>
      </c>
      <c r="E2010">
        <v>4</v>
      </c>
      <c r="F2010" t="s">
        <v>22</v>
      </c>
      <c r="G2010" t="s">
        <v>22</v>
      </c>
      <c r="H2010" t="s">
        <v>352</v>
      </c>
      <c r="I2010" s="2">
        <v>4</v>
      </c>
      <c r="J2010" t="s">
        <v>22</v>
      </c>
      <c r="K2010" t="s">
        <v>22</v>
      </c>
      <c r="L2010">
        <v>1</v>
      </c>
      <c r="M2010">
        <v>1</v>
      </c>
      <c r="N2010">
        <v>1</v>
      </c>
    </row>
    <row r="2011" spans="1:14">
      <c r="A2011" t="s">
        <v>2238</v>
      </c>
      <c r="B2011" t="s">
        <v>59</v>
      </c>
      <c r="C2011">
        <v>1076</v>
      </c>
      <c r="D2011" t="s">
        <v>21</v>
      </c>
      <c r="E2011">
        <v>14</v>
      </c>
      <c r="F2011" t="s">
        <v>22</v>
      </c>
      <c r="G2011" t="s">
        <v>22</v>
      </c>
      <c r="H2011" t="s">
        <v>60</v>
      </c>
      <c r="I2011" s="2">
        <v>14</v>
      </c>
      <c r="J2011" t="s">
        <v>22</v>
      </c>
      <c r="K2011" t="s">
        <v>22</v>
      </c>
      <c r="L2011">
        <v>1</v>
      </c>
      <c r="M2011">
        <v>1</v>
      </c>
      <c r="N2011">
        <v>1</v>
      </c>
    </row>
    <row r="2012" spans="1:14">
      <c r="A2012" t="s">
        <v>2239</v>
      </c>
      <c r="B2012" t="s">
        <v>331</v>
      </c>
      <c r="C2012">
        <v>1042</v>
      </c>
      <c r="D2012" t="s">
        <v>21</v>
      </c>
      <c r="E2012">
        <v>35</v>
      </c>
      <c r="F2012" t="s">
        <v>22</v>
      </c>
      <c r="G2012" t="s">
        <v>22</v>
      </c>
      <c r="H2012" t="s">
        <v>332</v>
      </c>
      <c r="I2012" s="2">
        <v>35</v>
      </c>
      <c r="J2012" t="s">
        <v>22</v>
      </c>
      <c r="K2012" t="s">
        <v>22</v>
      </c>
      <c r="L2012">
        <v>1</v>
      </c>
      <c r="M2012">
        <v>1</v>
      </c>
      <c r="N2012">
        <v>1</v>
      </c>
    </row>
    <row r="2013" spans="1:14">
      <c r="A2013" t="s">
        <v>2240</v>
      </c>
      <c r="B2013" t="s">
        <v>62</v>
      </c>
      <c r="C2013">
        <v>1050</v>
      </c>
      <c r="D2013" t="s">
        <v>21</v>
      </c>
      <c r="E2013">
        <v>69</v>
      </c>
      <c r="F2013" t="s">
        <v>22</v>
      </c>
      <c r="G2013" t="s">
        <v>22</v>
      </c>
      <c r="H2013" t="s">
        <v>63</v>
      </c>
      <c r="I2013" s="2">
        <v>69</v>
      </c>
      <c r="J2013" t="s">
        <v>22</v>
      </c>
      <c r="K2013" t="s">
        <v>22</v>
      </c>
      <c r="L2013">
        <v>1</v>
      </c>
      <c r="M2013">
        <v>1</v>
      </c>
      <c r="N2013">
        <v>1</v>
      </c>
    </row>
    <row r="2014" spans="1:14">
      <c r="A2014" t="s">
        <v>2241</v>
      </c>
      <c r="B2014" t="s">
        <v>65</v>
      </c>
      <c r="C2014">
        <v>1341</v>
      </c>
      <c r="D2014" t="s">
        <v>21</v>
      </c>
      <c r="E2014">
        <v>84</v>
      </c>
      <c r="F2014" t="s">
        <v>22</v>
      </c>
      <c r="G2014" t="s">
        <v>22</v>
      </c>
      <c r="H2014" t="s">
        <v>66</v>
      </c>
      <c r="I2014" s="2">
        <v>84</v>
      </c>
      <c r="J2014" t="s">
        <v>22</v>
      </c>
      <c r="K2014" t="s">
        <v>22</v>
      </c>
      <c r="L2014">
        <v>1</v>
      </c>
      <c r="M2014">
        <v>1</v>
      </c>
      <c r="N2014">
        <v>1</v>
      </c>
    </row>
    <row r="2015" spans="1:14">
      <c r="A2015" t="s">
        <v>2242</v>
      </c>
      <c r="B2015" t="s">
        <v>221</v>
      </c>
      <c r="C2015">
        <v>1140</v>
      </c>
      <c r="D2015" t="s">
        <v>21</v>
      </c>
      <c r="E2015">
        <v>34</v>
      </c>
      <c r="F2015" t="s">
        <v>22</v>
      </c>
      <c r="G2015" t="s">
        <v>22</v>
      </c>
      <c r="H2015" t="s">
        <v>222</v>
      </c>
      <c r="I2015" s="2">
        <v>34</v>
      </c>
      <c r="J2015" t="s">
        <v>22</v>
      </c>
      <c r="K2015" t="s">
        <v>22</v>
      </c>
      <c r="L2015">
        <v>1</v>
      </c>
      <c r="M2015">
        <v>1</v>
      </c>
      <c r="N2015">
        <v>1</v>
      </c>
    </row>
    <row r="2016" spans="1:14">
      <c r="A2016" t="s">
        <v>2243</v>
      </c>
      <c r="B2016" t="s">
        <v>201</v>
      </c>
      <c r="C2016">
        <v>1552</v>
      </c>
      <c r="D2016" t="s">
        <v>21</v>
      </c>
      <c r="E2016">
        <v>89</v>
      </c>
      <c r="F2016" t="s">
        <v>22</v>
      </c>
      <c r="G2016" t="s">
        <v>22</v>
      </c>
      <c r="H2016" t="s">
        <v>202</v>
      </c>
      <c r="I2016" s="2">
        <v>89</v>
      </c>
      <c r="J2016" t="s">
        <v>22</v>
      </c>
      <c r="K2016" t="s">
        <v>22</v>
      </c>
      <c r="L2016">
        <v>1</v>
      </c>
      <c r="M2016">
        <v>1</v>
      </c>
      <c r="N2016">
        <v>1</v>
      </c>
    </row>
    <row r="2017" spans="1:14">
      <c r="A2017" t="s">
        <v>2244</v>
      </c>
      <c r="B2017" t="s">
        <v>93</v>
      </c>
      <c r="C2017">
        <v>913</v>
      </c>
      <c r="D2017" t="s">
        <v>21</v>
      </c>
      <c r="E2017">
        <v>51</v>
      </c>
      <c r="F2017" t="s">
        <v>22</v>
      </c>
      <c r="G2017" t="s">
        <v>22</v>
      </c>
      <c r="H2017" t="s">
        <v>94</v>
      </c>
      <c r="I2017" s="2">
        <v>51</v>
      </c>
      <c r="J2017" t="s">
        <v>22</v>
      </c>
      <c r="K2017" t="s">
        <v>22</v>
      </c>
      <c r="L2017">
        <v>1</v>
      </c>
      <c r="M2017">
        <v>1</v>
      </c>
      <c r="N2017">
        <v>1</v>
      </c>
    </row>
    <row r="2018" spans="1:14">
      <c r="A2018" t="s">
        <v>2245</v>
      </c>
      <c r="B2018" t="s">
        <v>74</v>
      </c>
      <c r="C2018">
        <v>1195</v>
      </c>
      <c r="D2018" t="s">
        <v>21</v>
      </c>
      <c r="E2018">
        <v>7</v>
      </c>
      <c r="F2018" t="s">
        <v>22</v>
      </c>
      <c r="G2018" t="s">
        <v>22</v>
      </c>
      <c r="H2018" t="s">
        <v>75</v>
      </c>
      <c r="I2018" s="2">
        <v>7</v>
      </c>
      <c r="J2018" t="s">
        <v>22</v>
      </c>
      <c r="K2018" t="s">
        <v>22</v>
      </c>
      <c r="L2018">
        <v>1</v>
      </c>
      <c r="M2018">
        <v>1</v>
      </c>
      <c r="N2018">
        <v>1</v>
      </c>
    </row>
    <row r="2019" spans="1:14">
      <c r="A2019" t="s">
        <v>2246</v>
      </c>
      <c r="B2019" t="s">
        <v>155</v>
      </c>
      <c r="C2019">
        <v>1492</v>
      </c>
      <c r="D2019" t="s">
        <v>21</v>
      </c>
      <c r="E2019">
        <v>79</v>
      </c>
      <c r="F2019" t="s">
        <v>22</v>
      </c>
      <c r="G2019" t="s">
        <v>22</v>
      </c>
      <c r="H2019" t="s">
        <v>156</v>
      </c>
      <c r="I2019" s="2">
        <v>79</v>
      </c>
      <c r="J2019" t="s">
        <v>22</v>
      </c>
      <c r="K2019" t="s">
        <v>22</v>
      </c>
      <c r="L2019">
        <v>1</v>
      </c>
      <c r="M2019">
        <v>1</v>
      </c>
      <c r="N2019">
        <v>1</v>
      </c>
    </row>
    <row r="2020" spans="1:14">
      <c r="A2020" t="s">
        <v>2247</v>
      </c>
      <c r="B2020" t="s">
        <v>291</v>
      </c>
      <c r="C2020">
        <v>1055</v>
      </c>
      <c r="D2020" t="s">
        <v>21</v>
      </c>
      <c r="E2020">
        <v>67</v>
      </c>
      <c r="F2020" t="s">
        <v>22</v>
      </c>
      <c r="G2020" t="s">
        <v>22</v>
      </c>
      <c r="H2020" t="s">
        <v>292</v>
      </c>
      <c r="I2020" s="2">
        <v>67</v>
      </c>
      <c r="J2020" t="s">
        <v>22</v>
      </c>
      <c r="K2020" t="s">
        <v>22</v>
      </c>
      <c r="L2020">
        <v>1</v>
      </c>
      <c r="M2020">
        <v>1</v>
      </c>
      <c r="N2020">
        <v>1</v>
      </c>
    </row>
    <row r="2021" spans="1:14">
      <c r="A2021" t="s">
        <v>2248</v>
      </c>
      <c r="B2021" t="s">
        <v>37</v>
      </c>
      <c r="C2021">
        <v>1736</v>
      </c>
      <c r="D2021" t="s">
        <v>21</v>
      </c>
      <c r="E2021">
        <v>82</v>
      </c>
      <c r="F2021" t="s">
        <v>22</v>
      </c>
      <c r="G2021" t="s">
        <v>22</v>
      </c>
      <c r="H2021" t="s">
        <v>38</v>
      </c>
      <c r="I2021" s="2">
        <v>82</v>
      </c>
      <c r="J2021" t="s">
        <v>22</v>
      </c>
      <c r="K2021" t="s">
        <v>22</v>
      </c>
      <c r="L2021">
        <v>1</v>
      </c>
      <c r="M2021">
        <v>1</v>
      </c>
      <c r="N2021">
        <v>1</v>
      </c>
    </row>
    <row r="2022" spans="1:14">
      <c r="A2022" t="s">
        <v>2249</v>
      </c>
      <c r="B2022" t="s">
        <v>399</v>
      </c>
      <c r="C2022">
        <v>1250</v>
      </c>
      <c r="D2022" t="s">
        <v>21</v>
      </c>
      <c r="E2022">
        <v>77</v>
      </c>
      <c r="F2022" t="s">
        <v>22</v>
      </c>
      <c r="G2022" t="s">
        <v>22</v>
      </c>
      <c r="H2022" t="s">
        <v>400</v>
      </c>
      <c r="I2022" s="2">
        <v>77</v>
      </c>
      <c r="J2022" t="s">
        <v>22</v>
      </c>
      <c r="K2022" t="s">
        <v>22</v>
      </c>
      <c r="L2022">
        <v>1</v>
      </c>
      <c r="M2022">
        <v>1</v>
      </c>
      <c r="N2022">
        <v>1</v>
      </c>
    </row>
    <row r="2023" spans="1:14">
      <c r="A2023" t="s">
        <v>2250</v>
      </c>
      <c r="B2023" t="s">
        <v>81</v>
      </c>
      <c r="C2023">
        <v>1493</v>
      </c>
      <c r="D2023" t="s">
        <v>21</v>
      </c>
      <c r="E2023">
        <v>6</v>
      </c>
      <c r="F2023" t="s">
        <v>22</v>
      </c>
      <c r="G2023" t="s">
        <v>22</v>
      </c>
      <c r="H2023" t="s">
        <v>82</v>
      </c>
      <c r="I2023" s="2">
        <v>6</v>
      </c>
      <c r="J2023" t="s">
        <v>22</v>
      </c>
      <c r="K2023" t="s">
        <v>22</v>
      </c>
      <c r="L2023">
        <v>1</v>
      </c>
      <c r="M2023">
        <v>1</v>
      </c>
      <c r="N2023">
        <v>1</v>
      </c>
    </row>
    <row r="2024" spans="1:14">
      <c r="A2024" t="s">
        <v>2251</v>
      </c>
      <c r="B2024" t="s">
        <v>331</v>
      </c>
      <c r="C2024">
        <v>1084</v>
      </c>
      <c r="D2024" t="s">
        <v>21</v>
      </c>
      <c r="E2024">
        <v>35</v>
      </c>
      <c r="F2024" t="s">
        <v>22</v>
      </c>
      <c r="G2024" t="s">
        <v>22</v>
      </c>
      <c r="H2024" t="s">
        <v>332</v>
      </c>
      <c r="I2024" s="2">
        <v>35</v>
      </c>
      <c r="J2024" t="s">
        <v>22</v>
      </c>
      <c r="K2024" t="s">
        <v>22</v>
      </c>
      <c r="L2024">
        <v>1</v>
      </c>
      <c r="M2024">
        <v>1</v>
      </c>
      <c r="N2024">
        <v>1</v>
      </c>
    </row>
    <row r="2025" spans="1:14">
      <c r="A2025" t="s">
        <v>2252</v>
      </c>
      <c r="B2025" t="s">
        <v>115</v>
      </c>
      <c r="C2025">
        <v>1009</v>
      </c>
      <c r="D2025" t="s">
        <v>21</v>
      </c>
      <c r="E2025">
        <v>48</v>
      </c>
      <c r="F2025" t="s">
        <v>22</v>
      </c>
      <c r="G2025" t="s">
        <v>22</v>
      </c>
      <c r="H2025" t="s">
        <v>116</v>
      </c>
      <c r="I2025" s="2">
        <v>48</v>
      </c>
      <c r="J2025" t="s">
        <v>22</v>
      </c>
      <c r="K2025" t="s">
        <v>22</v>
      </c>
      <c r="L2025">
        <v>1</v>
      </c>
      <c r="M2025">
        <v>1</v>
      </c>
      <c r="N2025">
        <v>1</v>
      </c>
    </row>
    <row r="2026" spans="1:14">
      <c r="A2026" t="s">
        <v>2253</v>
      </c>
      <c r="B2026" t="s">
        <v>87</v>
      </c>
      <c r="C2026">
        <v>1317</v>
      </c>
      <c r="D2026" t="s">
        <v>21</v>
      </c>
      <c r="E2026">
        <v>75</v>
      </c>
      <c r="F2026" t="s">
        <v>22</v>
      </c>
      <c r="G2026" t="s">
        <v>22</v>
      </c>
      <c r="H2026" t="s">
        <v>88</v>
      </c>
      <c r="I2026" s="2">
        <v>75</v>
      </c>
      <c r="J2026" t="s">
        <v>22</v>
      </c>
      <c r="K2026" t="s">
        <v>22</v>
      </c>
      <c r="L2026">
        <v>1</v>
      </c>
      <c r="M2026">
        <v>1</v>
      </c>
      <c r="N2026">
        <v>1</v>
      </c>
    </row>
    <row r="2027" spans="1:14">
      <c r="A2027" t="s">
        <v>2254</v>
      </c>
      <c r="B2027" t="s">
        <v>52</v>
      </c>
      <c r="C2027">
        <v>1989</v>
      </c>
      <c r="D2027" t="s">
        <v>21</v>
      </c>
      <c r="E2027">
        <v>101</v>
      </c>
      <c r="F2027" t="s">
        <v>22</v>
      </c>
      <c r="G2027" t="s">
        <v>22</v>
      </c>
      <c r="H2027" t="s">
        <v>53</v>
      </c>
      <c r="I2027" s="2">
        <v>101</v>
      </c>
      <c r="J2027" t="s">
        <v>22</v>
      </c>
      <c r="K2027" t="s">
        <v>22</v>
      </c>
      <c r="L2027">
        <v>1</v>
      </c>
      <c r="M2027">
        <v>1</v>
      </c>
      <c r="N2027">
        <v>1</v>
      </c>
    </row>
    <row r="2028" spans="1:14">
      <c r="A2028" t="s">
        <v>2255</v>
      </c>
      <c r="B2028" t="s">
        <v>201</v>
      </c>
      <c r="C2028">
        <v>986</v>
      </c>
      <c r="D2028" t="s">
        <v>21</v>
      </c>
      <c r="E2028">
        <v>89</v>
      </c>
      <c r="F2028" t="s">
        <v>22</v>
      </c>
      <c r="G2028" t="s">
        <v>22</v>
      </c>
      <c r="H2028" t="s">
        <v>202</v>
      </c>
      <c r="I2028" s="2">
        <v>89</v>
      </c>
      <c r="J2028" t="s">
        <v>22</v>
      </c>
      <c r="K2028" t="s">
        <v>22</v>
      </c>
      <c r="L2028">
        <v>1</v>
      </c>
      <c r="M2028">
        <v>1</v>
      </c>
      <c r="N2028">
        <v>1</v>
      </c>
    </row>
    <row r="2029" spans="1:14">
      <c r="A2029" t="s">
        <v>2256</v>
      </c>
      <c r="B2029" t="s">
        <v>68</v>
      </c>
      <c r="C2029">
        <v>1137</v>
      </c>
      <c r="D2029" t="s">
        <v>21</v>
      </c>
      <c r="E2029">
        <v>80</v>
      </c>
      <c r="F2029" t="s">
        <v>22</v>
      </c>
      <c r="G2029" t="s">
        <v>22</v>
      </c>
      <c r="H2029" t="s">
        <v>69</v>
      </c>
      <c r="I2029" s="2">
        <v>80</v>
      </c>
      <c r="J2029" t="s">
        <v>22</v>
      </c>
      <c r="K2029" t="s">
        <v>22</v>
      </c>
      <c r="L2029">
        <v>1</v>
      </c>
      <c r="M2029">
        <v>1</v>
      </c>
      <c r="N2029">
        <v>1</v>
      </c>
    </row>
    <row r="2030" spans="1:14">
      <c r="A2030" t="s">
        <v>2257</v>
      </c>
      <c r="B2030" t="s">
        <v>84</v>
      </c>
      <c r="C2030">
        <v>1653</v>
      </c>
      <c r="D2030" t="s">
        <v>21</v>
      </c>
      <c r="E2030">
        <v>58</v>
      </c>
      <c r="F2030" t="s">
        <v>22</v>
      </c>
      <c r="G2030" t="s">
        <v>22</v>
      </c>
      <c r="H2030" t="s">
        <v>85</v>
      </c>
      <c r="I2030" s="2">
        <v>58</v>
      </c>
      <c r="J2030" t="s">
        <v>22</v>
      </c>
      <c r="K2030" t="s">
        <v>22</v>
      </c>
      <c r="L2030">
        <v>1</v>
      </c>
      <c r="M2030">
        <v>1</v>
      </c>
      <c r="N2030">
        <v>1</v>
      </c>
    </row>
    <row r="2031" spans="1:14">
      <c r="A2031" t="s">
        <v>2258</v>
      </c>
      <c r="B2031" t="s">
        <v>579</v>
      </c>
      <c r="C2031">
        <v>970</v>
      </c>
      <c r="D2031" t="s">
        <v>21</v>
      </c>
      <c r="E2031">
        <v>41</v>
      </c>
      <c r="F2031" t="s">
        <v>22</v>
      </c>
      <c r="G2031" t="s">
        <v>22</v>
      </c>
      <c r="H2031" t="s">
        <v>580</v>
      </c>
      <c r="I2031" s="2">
        <v>41</v>
      </c>
      <c r="J2031" t="s">
        <v>22</v>
      </c>
      <c r="K2031" t="s">
        <v>22</v>
      </c>
      <c r="L2031">
        <v>1</v>
      </c>
      <c r="M2031">
        <v>1</v>
      </c>
      <c r="N2031">
        <v>1</v>
      </c>
    </row>
    <row r="2032" spans="1:14">
      <c r="A2032" t="s">
        <v>2259</v>
      </c>
      <c r="B2032" t="s">
        <v>74</v>
      </c>
      <c r="C2032">
        <v>1247</v>
      </c>
      <c r="D2032" t="s">
        <v>21</v>
      </c>
      <c r="E2032">
        <v>7</v>
      </c>
      <c r="F2032" t="s">
        <v>22</v>
      </c>
      <c r="G2032" t="s">
        <v>22</v>
      </c>
      <c r="H2032" t="s">
        <v>75</v>
      </c>
      <c r="I2032" s="2">
        <v>7</v>
      </c>
      <c r="J2032" t="s">
        <v>22</v>
      </c>
      <c r="K2032" t="s">
        <v>22</v>
      </c>
      <c r="L2032">
        <v>1</v>
      </c>
      <c r="M2032">
        <v>1</v>
      </c>
      <c r="N2032">
        <v>1</v>
      </c>
    </row>
    <row r="2033" spans="1:14">
      <c r="A2033" t="s">
        <v>2260</v>
      </c>
      <c r="B2033" t="s">
        <v>406</v>
      </c>
      <c r="C2033">
        <v>1001</v>
      </c>
      <c r="D2033" t="s">
        <v>21</v>
      </c>
      <c r="E2033">
        <v>29</v>
      </c>
      <c r="F2033" t="s">
        <v>22</v>
      </c>
      <c r="G2033" t="s">
        <v>22</v>
      </c>
      <c r="H2033" t="s">
        <v>407</v>
      </c>
      <c r="I2033" s="2">
        <v>29</v>
      </c>
      <c r="J2033" t="s">
        <v>22</v>
      </c>
      <c r="K2033" t="s">
        <v>22</v>
      </c>
      <c r="L2033">
        <v>1</v>
      </c>
      <c r="M2033">
        <v>1</v>
      </c>
      <c r="N2033">
        <v>1</v>
      </c>
    </row>
    <row r="2034" spans="1:14">
      <c r="A2034" t="s">
        <v>2261</v>
      </c>
      <c r="B2034" t="s">
        <v>429</v>
      </c>
      <c r="C2034">
        <v>1066</v>
      </c>
      <c r="D2034" t="s">
        <v>21</v>
      </c>
      <c r="E2034">
        <v>97</v>
      </c>
      <c r="F2034" t="s">
        <v>22</v>
      </c>
      <c r="G2034" t="s">
        <v>22</v>
      </c>
      <c r="H2034" t="s">
        <v>430</v>
      </c>
      <c r="I2034" s="2">
        <v>97</v>
      </c>
      <c r="J2034" t="s">
        <v>22</v>
      </c>
      <c r="K2034" t="s">
        <v>22</v>
      </c>
      <c r="L2034">
        <v>1</v>
      </c>
      <c r="M2034">
        <v>1</v>
      </c>
      <c r="N2034">
        <v>1</v>
      </c>
    </row>
    <row r="2035" spans="1:14">
      <c r="A2035" t="s">
        <v>2262</v>
      </c>
      <c r="B2035" t="s">
        <v>40</v>
      </c>
      <c r="C2035">
        <v>999</v>
      </c>
      <c r="D2035" t="s">
        <v>21</v>
      </c>
      <c r="E2035">
        <v>78</v>
      </c>
      <c r="F2035" t="s">
        <v>22</v>
      </c>
      <c r="G2035" t="s">
        <v>22</v>
      </c>
      <c r="H2035" t="s">
        <v>41</v>
      </c>
      <c r="I2035" s="2">
        <v>78</v>
      </c>
      <c r="J2035" t="s">
        <v>22</v>
      </c>
      <c r="K2035" t="s">
        <v>22</v>
      </c>
      <c r="L2035">
        <v>1</v>
      </c>
      <c r="M2035">
        <v>1</v>
      </c>
      <c r="N2035">
        <v>1</v>
      </c>
    </row>
    <row r="2036" spans="1:14">
      <c r="A2036" t="s">
        <v>2263</v>
      </c>
      <c r="B2036" t="s">
        <v>214</v>
      </c>
      <c r="C2036">
        <v>1350</v>
      </c>
      <c r="D2036" t="s">
        <v>21</v>
      </c>
      <c r="E2036">
        <v>73</v>
      </c>
      <c r="F2036" t="s">
        <v>22</v>
      </c>
      <c r="G2036" t="s">
        <v>22</v>
      </c>
      <c r="H2036" t="s">
        <v>215</v>
      </c>
      <c r="I2036" s="2">
        <v>73</v>
      </c>
      <c r="J2036" t="s">
        <v>22</v>
      </c>
      <c r="K2036" t="s">
        <v>22</v>
      </c>
      <c r="L2036">
        <v>1</v>
      </c>
      <c r="M2036">
        <v>1</v>
      </c>
      <c r="N2036">
        <v>1</v>
      </c>
    </row>
    <row r="2037" spans="1:14">
      <c r="A2037" t="s">
        <v>2264</v>
      </c>
      <c r="B2037" t="s">
        <v>221</v>
      </c>
      <c r="C2037">
        <v>1086</v>
      </c>
      <c r="D2037" t="s">
        <v>21</v>
      </c>
      <c r="E2037">
        <v>34</v>
      </c>
      <c r="F2037" t="s">
        <v>22</v>
      </c>
      <c r="G2037" t="s">
        <v>22</v>
      </c>
      <c r="H2037" t="s">
        <v>222</v>
      </c>
      <c r="I2037" s="2">
        <v>34</v>
      </c>
      <c r="J2037" t="s">
        <v>22</v>
      </c>
      <c r="K2037" t="s">
        <v>22</v>
      </c>
      <c r="L2037">
        <v>1</v>
      </c>
      <c r="M2037">
        <v>1</v>
      </c>
      <c r="N2037">
        <v>1</v>
      </c>
    </row>
    <row r="2038" spans="1:14">
      <c r="A2038" t="s">
        <v>2265</v>
      </c>
      <c r="B2038" t="s">
        <v>99</v>
      </c>
      <c r="C2038">
        <v>890</v>
      </c>
      <c r="D2038" t="s">
        <v>21</v>
      </c>
      <c r="E2038">
        <v>90</v>
      </c>
      <c r="F2038" t="s">
        <v>22</v>
      </c>
      <c r="G2038" t="s">
        <v>22</v>
      </c>
      <c r="H2038" t="s">
        <v>100</v>
      </c>
      <c r="I2038" s="2">
        <v>90</v>
      </c>
      <c r="J2038" t="s">
        <v>22</v>
      </c>
      <c r="K2038" t="s">
        <v>22</v>
      </c>
      <c r="L2038">
        <v>1</v>
      </c>
      <c r="M2038">
        <v>1</v>
      </c>
      <c r="N2038">
        <v>1</v>
      </c>
    </row>
    <row r="2039" spans="1:14">
      <c r="A2039" t="s">
        <v>2266</v>
      </c>
      <c r="B2039" t="s">
        <v>249</v>
      </c>
      <c r="C2039">
        <v>1012</v>
      </c>
      <c r="D2039" t="s">
        <v>21</v>
      </c>
      <c r="E2039">
        <v>86</v>
      </c>
      <c r="F2039" t="s">
        <v>22</v>
      </c>
      <c r="G2039" t="s">
        <v>22</v>
      </c>
      <c r="H2039" t="s">
        <v>250</v>
      </c>
      <c r="I2039" s="2">
        <v>86</v>
      </c>
      <c r="J2039" t="s">
        <v>22</v>
      </c>
      <c r="K2039" t="s">
        <v>22</v>
      </c>
      <c r="L2039">
        <v>1</v>
      </c>
      <c r="M2039">
        <v>1</v>
      </c>
      <c r="N2039">
        <v>1</v>
      </c>
    </row>
    <row r="2040" spans="1:14">
      <c r="A2040" t="s">
        <v>2267</v>
      </c>
      <c r="B2040" t="s">
        <v>176</v>
      </c>
      <c r="C2040">
        <v>1506</v>
      </c>
      <c r="D2040" t="s">
        <v>21</v>
      </c>
      <c r="E2040">
        <v>17</v>
      </c>
      <c r="F2040" t="s">
        <v>22</v>
      </c>
      <c r="G2040" t="s">
        <v>22</v>
      </c>
      <c r="H2040" t="s">
        <v>177</v>
      </c>
      <c r="I2040" s="2">
        <v>17</v>
      </c>
      <c r="J2040" t="s">
        <v>22</v>
      </c>
      <c r="K2040" t="s">
        <v>22</v>
      </c>
      <c r="L2040">
        <v>1</v>
      </c>
      <c r="M2040">
        <v>1</v>
      </c>
      <c r="N2040">
        <v>1</v>
      </c>
    </row>
    <row r="2041" spans="1:14">
      <c r="A2041" t="s">
        <v>2268</v>
      </c>
      <c r="B2041" t="s">
        <v>249</v>
      </c>
      <c r="C2041">
        <v>1011</v>
      </c>
      <c r="D2041" t="s">
        <v>21</v>
      </c>
      <c r="E2041">
        <v>86</v>
      </c>
      <c r="F2041" t="s">
        <v>22</v>
      </c>
      <c r="G2041" t="s">
        <v>22</v>
      </c>
      <c r="H2041" t="s">
        <v>250</v>
      </c>
      <c r="I2041" s="2">
        <v>86</v>
      </c>
      <c r="J2041" t="s">
        <v>22</v>
      </c>
      <c r="K2041" t="s">
        <v>22</v>
      </c>
      <c r="L2041">
        <v>1</v>
      </c>
      <c r="M2041">
        <v>1</v>
      </c>
      <c r="N2041">
        <v>1</v>
      </c>
    </row>
    <row r="2042" spans="1:14">
      <c r="A2042" t="s">
        <v>2269</v>
      </c>
      <c r="B2042" t="s">
        <v>243</v>
      </c>
      <c r="C2042">
        <v>1063</v>
      </c>
      <c r="D2042" t="s">
        <v>21</v>
      </c>
      <c r="E2042">
        <v>95</v>
      </c>
      <c r="F2042" t="s">
        <v>22</v>
      </c>
      <c r="G2042" t="s">
        <v>22</v>
      </c>
      <c r="H2042" t="s">
        <v>244</v>
      </c>
      <c r="I2042" s="2">
        <v>95</v>
      </c>
      <c r="J2042" t="s">
        <v>22</v>
      </c>
      <c r="K2042" t="s">
        <v>22</v>
      </c>
      <c r="L2042">
        <v>1</v>
      </c>
      <c r="M2042">
        <v>1</v>
      </c>
      <c r="N2042">
        <v>1</v>
      </c>
    </row>
    <row r="2043" spans="1:14">
      <c r="A2043" t="s">
        <v>2270</v>
      </c>
      <c r="B2043" t="s">
        <v>90</v>
      </c>
      <c r="C2043">
        <v>1158</v>
      </c>
      <c r="D2043" t="s">
        <v>21</v>
      </c>
      <c r="E2043">
        <v>10</v>
      </c>
      <c r="F2043" t="s">
        <v>22</v>
      </c>
      <c r="G2043" t="s">
        <v>22</v>
      </c>
      <c r="H2043" t="s">
        <v>91</v>
      </c>
      <c r="I2043" s="2">
        <v>10</v>
      </c>
      <c r="J2043" t="s">
        <v>22</v>
      </c>
      <c r="K2043" t="s">
        <v>22</v>
      </c>
      <c r="L2043">
        <v>1</v>
      </c>
      <c r="M2043">
        <v>1</v>
      </c>
      <c r="N2043">
        <v>1</v>
      </c>
    </row>
    <row r="2044" spans="1:14">
      <c r="A2044" t="s">
        <v>2271</v>
      </c>
      <c r="B2044" t="s">
        <v>210</v>
      </c>
      <c r="C2044">
        <v>1020</v>
      </c>
      <c r="D2044" t="s">
        <v>21</v>
      </c>
      <c r="E2044">
        <v>19</v>
      </c>
      <c r="F2044" t="s">
        <v>22</v>
      </c>
      <c r="G2044" t="s">
        <v>22</v>
      </c>
      <c r="H2044" t="s">
        <v>211</v>
      </c>
      <c r="I2044" s="2">
        <v>19</v>
      </c>
      <c r="J2044" t="s">
        <v>22</v>
      </c>
      <c r="K2044" t="s">
        <v>22</v>
      </c>
      <c r="L2044">
        <v>1</v>
      </c>
      <c r="M2044">
        <v>1</v>
      </c>
      <c r="N2044">
        <v>1</v>
      </c>
    </row>
    <row r="2045" spans="1:14">
      <c r="A2045" t="s">
        <v>2272</v>
      </c>
      <c r="B2045" t="s">
        <v>40</v>
      </c>
      <c r="C2045">
        <v>1179</v>
      </c>
      <c r="D2045" t="s">
        <v>21</v>
      </c>
      <c r="E2045">
        <v>78</v>
      </c>
      <c r="F2045" t="s">
        <v>22</v>
      </c>
      <c r="G2045" t="s">
        <v>22</v>
      </c>
      <c r="H2045" t="s">
        <v>41</v>
      </c>
      <c r="I2045" s="2">
        <v>78</v>
      </c>
      <c r="J2045" t="s">
        <v>22</v>
      </c>
      <c r="K2045" t="s">
        <v>22</v>
      </c>
      <c r="L2045">
        <v>1</v>
      </c>
      <c r="M2045">
        <v>1</v>
      </c>
      <c r="N2045">
        <v>1</v>
      </c>
    </row>
    <row r="2046" spans="1:14">
      <c r="A2046" t="s">
        <v>2273</v>
      </c>
      <c r="B2046" t="s">
        <v>228</v>
      </c>
      <c r="C2046">
        <v>1152</v>
      </c>
      <c r="D2046" t="s">
        <v>21</v>
      </c>
      <c r="E2046">
        <v>99</v>
      </c>
      <c r="F2046" t="s">
        <v>22</v>
      </c>
      <c r="G2046" t="s">
        <v>22</v>
      </c>
      <c r="H2046" t="s">
        <v>229</v>
      </c>
      <c r="I2046" s="2">
        <v>99</v>
      </c>
      <c r="J2046" t="s">
        <v>22</v>
      </c>
      <c r="K2046" t="s">
        <v>22</v>
      </c>
      <c r="L2046">
        <v>1</v>
      </c>
      <c r="M2046">
        <v>1</v>
      </c>
      <c r="N2046">
        <v>1</v>
      </c>
    </row>
    <row r="2047" spans="1:14">
      <c r="A2047" t="s">
        <v>2274</v>
      </c>
      <c r="B2047" t="s">
        <v>351</v>
      </c>
      <c r="C2047">
        <v>1033</v>
      </c>
      <c r="D2047" t="s">
        <v>21</v>
      </c>
      <c r="E2047">
        <v>4</v>
      </c>
      <c r="F2047" t="s">
        <v>22</v>
      </c>
      <c r="G2047" t="s">
        <v>22</v>
      </c>
      <c r="H2047" t="s">
        <v>352</v>
      </c>
      <c r="I2047" s="2">
        <v>4</v>
      </c>
      <c r="J2047" t="s">
        <v>22</v>
      </c>
      <c r="K2047" t="s">
        <v>22</v>
      </c>
      <c r="L2047">
        <v>1</v>
      </c>
      <c r="M2047">
        <v>1</v>
      </c>
      <c r="N2047">
        <v>1</v>
      </c>
    </row>
    <row r="2048" spans="1:14">
      <c r="A2048" t="s">
        <v>2275</v>
      </c>
      <c r="B2048" t="s">
        <v>49</v>
      </c>
      <c r="C2048">
        <v>1043</v>
      </c>
      <c r="D2048" t="s">
        <v>21</v>
      </c>
      <c r="E2048">
        <v>0</v>
      </c>
      <c r="F2048" t="s">
        <v>22</v>
      </c>
      <c r="G2048" t="s">
        <v>22</v>
      </c>
      <c r="H2048" t="s">
        <v>50</v>
      </c>
      <c r="I2048" s="2">
        <v>0</v>
      </c>
      <c r="J2048" t="s">
        <v>22</v>
      </c>
      <c r="K2048" t="s">
        <v>22</v>
      </c>
      <c r="L2048">
        <v>1</v>
      </c>
      <c r="M2048">
        <v>1</v>
      </c>
      <c r="N2048">
        <v>1</v>
      </c>
    </row>
    <row r="2049" spans="1:14">
      <c r="A2049" t="s">
        <v>2276</v>
      </c>
      <c r="B2049" t="s">
        <v>96</v>
      </c>
      <c r="C2049">
        <v>1216</v>
      </c>
      <c r="D2049" t="s">
        <v>21</v>
      </c>
      <c r="E2049">
        <v>3</v>
      </c>
      <c r="F2049" t="s">
        <v>22</v>
      </c>
      <c r="G2049" t="s">
        <v>22</v>
      </c>
      <c r="H2049" t="s">
        <v>97</v>
      </c>
      <c r="I2049" s="2">
        <v>3</v>
      </c>
      <c r="J2049" t="s">
        <v>22</v>
      </c>
      <c r="K2049" t="s">
        <v>22</v>
      </c>
      <c r="L2049">
        <v>1</v>
      </c>
      <c r="M2049">
        <v>1</v>
      </c>
      <c r="N2049">
        <v>1</v>
      </c>
    </row>
    <row r="2050" spans="1:14">
      <c r="A2050" t="s">
        <v>2277</v>
      </c>
      <c r="B2050" t="s">
        <v>65</v>
      </c>
      <c r="C2050">
        <v>1328</v>
      </c>
      <c r="D2050" t="s">
        <v>21</v>
      </c>
      <c r="E2050">
        <v>84</v>
      </c>
      <c r="F2050" t="s">
        <v>22</v>
      </c>
      <c r="G2050" t="s">
        <v>22</v>
      </c>
      <c r="H2050" t="s">
        <v>66</v>
      </c>
      <c r="I2050" s="2">
        <v>84</v>
      </c>
      <c r="J2050" t="s">
        <v>22</v>
      </c>
      <c r="K2050" t="s">
        <v>22</v>
      </c>
      <c r="L2050">
        <v>1</v>
      </c>
      <c r="M2050">
        <v>1</v>
      </c>
      <c r="N2050">
        <v>1</v>
      </c>
    </row>
    <row r="2051" spans="1:14">
      <c r="A2051" t="s">
        <v>2278</v>
      </c>
      <c r="B2051" t="s">
        <v>108</v>
      </c>
      <c r="C2051">
        <v>970</v>
      </c>
      <c r="D2051" t="s">
        <v>21</v>
      </c>
      <c r="E2051">
        <v>46</v>
      </c>
      <c r="F2051" t="s">
        <v>22</v>
      </c>
      <c r="G2051" t="s">
        <v>22</v>
      </c>
      <c r="H2051" t="s">
        <v>109</v>
      </c>
      <c r="I2051" s="2">
        <v>46</v>
      </c>
      <c r="J2051" t="s">
        <v>22</v>
      </c>
      <c r="K2051" t="s">
        <v>22</v>
      </c>
      <c r="L2051">
        <v>1</v>
      </c>
      <c r="M2051">
        <v>1</v>
      </c>
      <c r="N2051">
        <v>1</v>
      </c>
    </row>
    <row r="2052" spans="1:14">
      <c r="A2052" t="s">
        <v>2279</v>
      </c>
      <c r="B2052" t="s">
        <v>415</v>
      </c>
      <c r="C2052">
        <v>1215</v>
      </c>
      <c r="D2052" t="s">
        <v>21</v>
      </c>
      <c r="E2052">
        <v>30</v>
      </c>
      <c r="F2052" t="s">
        <v>22</v>
      </c>
      <c r="G2052" t="s">
        <v>22</v>
      </c>
      <c r="H2052" t="s">
        <v>416</v>
      </c>
      <c r="I2052" s="2">
        <v>30</v>
      </c>
      <c r="J2052" t="s">
        <v>22</v>
      </c>
      <c r="K2052" t="s">
        <v>22</v>
      </c>
      <c r="L2052">
        <v>1</v>
      </c>
      <c r="M2052">
        <v>1</v>
      </c>
      <c r="N2052">
        <v>1</v>
      </c>
    </row>
    <row r="2053" spans="1:14">
      <c r="A2053" t="s">
        <v>2280</v>
      </c>
      <c r="B2053" t="s">
        <v>351</v>
      </c>
      <c r="C2053">
        <v>1074</v>
      </c>
      <c r="D2053" t="s">
        <v>21</v>
      </c>
      <c r="E2053">
        <v>4</v>
      </c>
      <c r="F2053" t="s">
        <v>22</v>
      </c>
      <c r="G2053" t="s">
        <v>22</v>
      </c>
      <c r="H2053" t="s">
        <v>352</v>
      </c>
      <c r="I2053" s="2">
        <v>4</v>
      </c>
      <c r="J2053" t="s">
        <v>22</v>
      </c>
      <c r="K2053" t="s">
        <v>22</v>
      </c>
      <c r="L2053">
        <v>1</v>
      </c>
      <c r="M2053">
        <v>1</v>
      </c>
      <c r="N2053">
        <v>1</v>
      </c>
    </row>
    <row r="2054" spans="1:14">
      <c r="A2054" t="s">
        <v>2281</v>
      </c>
      <c r="B2054" t="s">
        <v>148</v>
      </c>
      <c r="C2054">
        <v>960</v>
      </c>
      <c r="D2054" t="s">
        <v>21</v>
      </c>
      <c r="E2054">
        <v>60</v>
      </c>
      <c r="F2054" t="s">
        <v>22</v>
      </c>
      <c r="G2054" t="s">
        <v>22</v>
      </c>
      <c r="H2054" t="s">
        <v>149</v>
      </c>
      <c r="I2054" s="2">
        <v>60</v>
      </c>
      <c r="J2054" t="s">
        <v>22</v>
      </c>
      <c r="K2054" t="s">
        <v>22</v>
      </c>
      <c r="L2054">
        <v>1</v>
      </c>
      <c r="M2054">
        <v>1</v>
      </c>
      <c r="N2054">
        <v>1</v>
      </c>
    </row>
    <row r="2055" spans="1:14">
      <c r="A2055" t="s">
        <v>2282</v>
      </c>
      <c r="B2055" t="s">
        <v>184</v>
      </c>
      <c r="C2055">
        <v>1118</v>
      </c>
      <c r="D2055" t="s">
        <v>21</v>
      </c>
      <c r="E2055">
        <v>57</v>
      </c>
      <c r="F2055" t="s">
        <v>22</v>
      </c>
      <c r="G2055" t="s">
        <v>22</v>
      </c>
      <c r="H2055" t="s">
        <v>185</v>
      </c>
      <c r="I2055" s="2">
        <v>57</v>
      </c>
      <c r="J2055" t="s">
        <v>22</v>
      </c>
      <c r="K2055" t="s">
        <v>22</v>
      </c>
      <c r="L2055">
        <v>1</v>
      </c>
      <c r="M2055">
        <v>1</v>
      </c>
      <c r="N2055">
        <v>1</v>
      </c>
    </row>
    <row r="2056" spans="1:14">
      <c r="A2056" t="s">
        <v>2283</v>
      </c>
      <c r="B2056" t="s">
        <v>108</v>
      </c>
      <c r="C2056">
        <v>876</v>
      </c>
      <c r="D2056" t="s">
        <v>21</v>
      </c>
      <c r="E2056">
        <v>46</v>
      </c>
      <c r="F2056" t="s">
        <v>22</v>
      </c>
      <c r="G2056" t="s">
        <v>22</v>
      </c>
      <c r="H2056" t="s">
        <v>109</v>
      </c>
      <c r="I2056" s="2">
        <v>46</v>
      </c>
      <c r="J2056" t="s">
        <v>22</v>
      </c>
      <c r="K2056" t="s">
        <v>22</v>
      </c>
      <c r="L2056">
        <v>1</v>
      </c>
      <c r="M2056">
        <v>1</v>
      </c>
      <c r="N2056">
        <v>1</v>
      </c>
    </row>
    <row r="2057" spans="1:14">
      <c r="A2057" t="s">
        <v>2284</v>
      </c>
      <c r="B2057" t="s">
        <v>137</v>
      </c>
      <c r="C2057">
        <v>1628</v>
      </c>
      <c r="D2057" t="s">
        <v>21</v>
      </c>
      <c r="E2057">
        <v>71</v>
      </c>
      <c r="F2057" t="s">
        <v>22</v>
      </c>
      <c r="G2057" t="s">
        <v>22</v>
      </c>
      <c r="H2057" t="s">
        <v>138</v>
      </c>
      <c r="I2057" s="2">
        <v>71</v>
      </c>
      <c r="J2057" t="s">
        <v>22</v>
      </c>
      <c r="K2057" t="s">
        <v>22</v>
      </c>
      <c r="L2057">
        <v>1</v>
      </c>
      <c r="M2057">
        <v>1</v>
      </c>
      <c r="N2057">
        <v>1</v>
      </c>
    </row>
    <row r="2058" spans="1:14">
      <c r="A2058" t="s">
        <v>2285</v>
      </c>
      <c r="B2058" t="s">
        <v>322</v>
      </c>
      <c r="C2058">
        <v>1333</v>
      </c>
      <c r="D2058" t="s">
        <v>21</v>
      </c>
      <c r="E2058">
        <v>1</v>
      </c>
      <c r="F2058" t="s">
        <v>22</v>
      </c>
      <c r="G2058" t="s">
        <v>22</v>
      </c>
      <c r="H2058" t="s">
        <v>323</v>
      </c>
      <c r="I2058" s="2">
        <v>1</v>
      </c>
      <c r="J2058" t="s">
        <v>22</v>
      </c>
      <c r="K2058" t="s">
        <v>22</v>
      </c>
      <c r="L2058">
        <v>1</v>
      </c>
      <c r="M2058">
        <v>1</v>
      </c>
      <c r="N2058">
        <v>1</v>
      </c>
    </row>
    <row r="2059" spans="1:14">
      <c r="A2059" t="s">
        <v>2286</v>
      </c>
      <c r="B2059" t="s">
        <v>429</v>
      </c>
      <c r="C2059">
        <v>1069</v>
      </c>
      <c r="D2059" t="s">
        <v>21</v>
      </c>
      <c r="E2059">
        <v>97</v>
      </c>
      <c r="F2059" t="s">
        <v>22</v>
      </c>
      <c r="G2059" t="s">
        <v>22</v>
      </c>
      <c r="H2059" t="s">
        <v>430</v>
      </c>
      <c r="I2059" s="2">
        <v>97</v>
      </c>
      <c r="J2059" t="s">
        <v>22</v>
      </c>
      <c r="K2059" t="s">
        <v>22</v>
      </c>
      <c r="L2059">
        <v>1</v>
      </c>
      <c r="M2059">
        <v>1</v>
      </c>
      <c r="N2059">
        <v>1</v>
      </c>
    </row>
    <row r="2060" spans="1:14">
      <c r="A2060" t="s">
        <v>2287</v>
      </c>
      <c r="B2060" t="s">
        <v>198</v>
      </c>
      <c r="C2060">
        <v>1747</v>
      </c>
      <c r="D2060" t="s">
        <v>21</v>
      </c>
      <c r="E2060">
        <v>68</v>
      </c>
      <c r="F2060" t="s">
        <v>22</v>
      </c>
      <c r="G2060" t="s">
        <v>22</v>
      </c>
      <c r="H2060" t="s">
        <v>199</v>
      </c>
      <c r="I2060" s="2">
        <v>68</v>
      </c>
      <c r="J2060" t="s">
        <v>22</v>
      </c>
      <c r="K2060" t="s">
        <v>22</v>
      </c>
      <c r="L2060">
        <v>1</v>
      </c>
      <c r="M2060">
        <v>1</v>
      </c>
      <c r="N2060">
        <v>1</v>
      </c>
    </row>
    <row r="2061" spans="1:14">
      <c r="A2061" t="s">
        <v>2288</v>
      </c>
      <c r="B2061" t="s">
        <v>131</v>
      </c>
      <c r="C2061">
        <v>1090</v>
      </c>
      <c r="D2061" t="s">
        <v>21</v>
      </c>
      <c r="E2061">
        <v>98</v>
      </c>
      <c r="F2061" t="s">
        <v>22</v>
      </c>
      <c r="G2061" t="s">
        <v>22</v>
      </c>
      <c r="H2061" t="s">
        <v>132</v>
      </c>
      <c r="I2061" s="2">
        <v>98</v>
      </c>
      <c r="J2061" t="s">
        <v>22</v>
      </c>
      <c r="K2061" t="s">
        <v>22</v>
      </c>
      <c r="L2061">
        <v>1</v>
      </c>
      <c r="M2061">
        <v>1</v>
      </c>
      <c r="N2061">
        <v>1</v>
      </c>
    </row>
    <row r="2062" spans="1:14">
      <c r="A2062" t="s">
        <v>2289</v>
      </c>
      <c r="B2062" t="s">
        <v>331</v>
      </c>
      <c r="C2062">
        <v>1002</v>
      </c>
      <c r="D2062" t="s">
        <v>21</v>
      </c>
      <c r="E2062">
        <v>35</v>
      </c>
      <c r="F2062" t="s">
        <v>22</v>
      </c>
      <c r="G2062" t="s">
        <v>22</v>
      </c>
      <c r="H2062" t="s">
        <v>332</v>
      </c>
      <c r="I2062" s="2">
        <v>35</v>
      </c>
      <c r="J2062" t="s">
        <v>22</v>
      </c>
      <c r="K2062" t="s">
        <v>22</v>
      </c>
      <c r="L2062">
        <v>1</v>
      </c>
      <c r="M2062">
        <v>1</v>
      </c>
      <c r="N2062">
        <v>1</v>
      </c>
    </row>
    <row r="2063" spans="1:14">
      <c r="A2063" t="s">
        <v>2290</v>
      </c>
      <c r="B2063" t="s">
        <v>285</v>
      </c>
      <c r="C2063">
        <v>1248</v>
      </c>
      <c r="D2063" t="s">
        <v>21</v>
      </c>
      <c r="E2063">
        <v>64</v>
      </c>
      <c r="F2063" t="s">
        <v>22</v>
      </c>
      <c r="G2063" t="s">
        <v>22</v>
      </c>
      <c r="H2063" t="s">
        <v>286</v>
      </c>
      <c r="I2063" s="2">
        <v>64</v>
      </c>
      <c r="J2063" t="s">
        <v>22</v>
      </c>
      <c r="K2063" t="s">
        <v>22</v>
      </c>
      <c r="L2063">
        <v>1</v>
      </c>
      <c r="M2063">
        <v>1</v>
      </c>
      <c r="N2063">
        <v>1</v>
      </c>
    </row>
    <row r="2064" spans="1:14">
      <c r="A2064" t="s">
        <v>2291</v>
      </c>
      <c r="B2064" t="s">
        <v>415</v>
      </c>
      <c r="C2064">
        <v>1027</v>
      </c>
      <c r="D2064" t="s">
        <v>21</v>
      </c>
      <c r="E2064">
        <v>30</v>
      </c>
      <c r="F2064" t="s">
        <v>22</v>
      </c>
      <c r="G2064" t="s">
        <v>22</v>
      </c>
      <c r="H2064" t="s">
        <v>416</v>
      </c>
      <c r="I2064" s="2">
        <v>30</v>
      </c>
      <c r="J2064" t="s">
        <v>22</v>
      </c>
      <c r="K2064" t="s">
        <v>22</v>
      </c>
      <c r="L2064">
        <v>1</v>
      </c>
      <c r="M2064">
        <v>1</v>
      </c>
      <c r="N2064">
        <v>1</v>
      </c>
    </row>
    <row r="2065" spans="1:14">
      <c r="A2065" t="s">
        <v>2292</v>
      </c>
      <c r="B2065" t="s">
        <v>406</v>
      </c>
      <c r="C2065">
        <v>928</v>
      </c>
      <c r="D2065" t="s">
        <v>21</v>
      </c>
      <c r="E2065">
        <v>29</v>
      </c>
      <c r="F2065" t="s">
        <v>22</v>
      </c>
      <c r="G2065" t="s">
        <v>22</v>
      </c>
      <c r="H2065" t="s">
        <v>407</v>
      </c>
      <c r="I2065" s="2">
        <v>29</v>
      </c>
      <c r="J2065" t="s">
        <v>22</v>
      </c>
      <c r="K2065" t="s">
        <v>22</v>
      </c>
      <c r="L2065">
        <v>1</v>
      </c>
      <c r="M2065">
        <v>1</v>
      </c>
      <c r="N2065">
        <v>1</v>
      </c>
    </row>
    <row r="2066" spans="1:14">
      <c r="A2066" t="s">
        <v>2293</v>
      </c>
      <c r="B2066" t="s">
        <v>62</v>
      </c>
      <c r="C2066">
        <v>1326</v>
      </c>
      <c r="D2066" t="s">
        <v>21</v>
      </c>
      <c r="E2066">
        <v>69</v>
      </c>
      <c r="F2066" t="s">
        <v>22</v>
      </c>
      <c r="G2066" t="s">
        <v>22</v>
      </c>
      <c r="H2066" t="s">
        <v>63</v>
      </c>
      <c r="I2066" s="2">
        <v>69</v>
      </c>
      <c r="J2066" t="s">
        <v>22</v>
      </c>
      <c r="K2066" t="s">
        <v>22</v>
      </c>
      <c r="L2066">
        <v>1</v>
      </c>
      <c r="M2066">
        <v>1</v>
      </c>
      <c r="N2066">
        <v>1</v>
      </c>
    </row>
    <row r="2067" spans="1:14">
      <c r="A2067" t="s">
        <v>2294</v>
      </c>
      <c r="B2067" t="s">
        <v>74</v>
      </c>
      <c r="C2067">
        <v>1205</v>
      </c>
      <c r="D2067" t="s">
        <v>21</v>
      </c>
      <c r="E2067">
        <v>7</v>
      </c>
      <c r="F2067" t="s">
        <v>22</v>
      </c>
      <c r="G2067" t="s">
        <v>22</v>
      </c>
      <c r="H2067" t="s">
        <v>75</v>
      </c>
      <c r="I2067" s="2">
        <v>7</v>
      </c>
      <c r="J2067" t="s">
        <v>22</v>
      </c>
      <c r="K2067" t="s">
        <v>22</v>
      </c>
      <c r="L2067">
        <v>1</v>
      </c>
      <c r="M2067">
        <v>1</v>
      </c>
      <c r="N2067">
        <v>1</v>
      </c>
    </row>
    <row r="2068" spans="1:14">
      <c r="A2068" t="s">
        <v>2295</v>
      </c>
      <c r="B2068" t="s">
        <v>364</v>
      </c>
      <c r="C2068">
        <v>961</v>
      </c>
      <c r="D2068" t="s">
        <v>21</v>
      </c>
      <c r="E2068">
        <v>83</v>
      </c>
      <c r="F2068" t="s">
        <v>22</v>
      </c>
      <c r="G2068" t="s">
        <v>22</v>
      </c>
      <c r="H2068" t="s">
        <v>365</v>
      </c>
      <c r="I2068" s="2">
        <v>83</v>
      </c>
      <c r="J2068" t="s">
        <v>22</v>
      </c>
      <c r="K2068" t="s">
        <v>22</v>
      </c>
      <c r="L2068">
        <v>1</v>
      </c>
      <c r="M2068">
        <v>1</v>
      </c>
      <c r="N2068">
        <v>1</v>
      </c>
    </row>
    <row r="2069" spans="1:14">
      <c r="A2069" t="s">
        <v>2296</v>
      </c>
      <c r="B2069" t="s">
        <v>128</v>
      </c>
      <c r="C2069">
        <v>999</v>
      </c>
      <c r="D2069" t="s">
        <v>21</v>
      </c>
      <c r="E2069">
        <v>11</v>
      </c>
      <c r="F2069" t="s">
        <v>22</v>
      </c>
      <c r="G2069" t="s">
        <v>22</v>
      </c>
      <c r="H2069" t="s">
        <v>129</v>
      </c>
      <c r="I2069" s="2">
        <v>11</v>
      </c>
      <c r="J2069" t="s">
        <v>22</v>
      </c>
      <c r="K2069" t="s">
        <v>22</v>
      </c>
      <c r="L2069">
        <v>1</v>
      </c>
      <c r="M2069">
        <v>1</v>
      </c>
      <c r="N2069">
        <v>1</v>
      </c>
    </row>
    <row r="2070" spans="1:14">
      <c r="A2070" t="s">
        <v>2297</v>
      </c>
      <c r="B2070" t="s">
        <v>201</v>
      </c>
      <c r="C2070">
        <v>1041</v>
      </c>
      <c r="D2070" t="s">
        <v>21</v>
      </c>
      <c r="E2070">
        <v>89</v>
      </c>
      <c r="F2070" t="s">
        <v>22</v>
      </c>
      <c r="G2070" t="s">
        <v>22</v>
      </c>
      <c r="H2070" t="s">
        <v>202</v>
      </c>
      <c r="I2070" s="2">
        <v>89</v>
      </c>
      <c r="J2070" t="s">
        <v>22</v>
      </c>
      <c r="K2070" t="s">
        <v>22</v>
      </c>
      <c r="L2070">
        <v>1</v>
      </c>
      <c r="M2070">
        <v>1</v>
      </c>
      <c r="N2070">
        <v>1</v>
      </c>
    </row>
    <row r="2071" spans="1:14">
      <c r="A2071" t="s">
        <v>2298</v>
      </c>
      <c r="B2071" t="s">
        <v>437</v>
      </c>
      <c r="C2071">
        <v>1636</v>
      </c>
      <c r="D2071" t="s">
        <v>21</v>
      </c>
      <c r="E2071">
        <v>91</v>
      </c>
      <c r="F2071" t="s">
        <v>22</v>
      </c>
      <c r="G2071" t="s">
        <v>22</v>
      </c>
      <c r="H2071" t="s">
        <v>438</v>
      </c>
      <c r="I2071" s="2">
        <v>91</v>
      </c>
      <c r="J2071" t="s">
        <v>22</v>
      </c>
      <c r="K2071" t="s">
        <v>22</v>
      </c>
      <c r="L2071">
        <v>1</v>
      </c>
      <c r="M2071">
        <v>1</v>
      </c>
      <c r="N2071">
        <v>1</v>
      </c>
    </row>
    <row r="2072" spans="1:14">
      <c r="A2072" t="s">
        <v>2299</v>
      </c>
      <c r="B2072" t="s">
        <v>291</v>
      </c>
      <c r="C2072">
        <v>1549</v>
      </c>
      <c r="D2072" t="s">
        <v>21</v>
      </c>
      <c r="E2072">
        <v>67</v>
      </c>
      <c r="F2072" t="s">
        <v>22</v>
      </c>
      <c r="G2072" t="s">
        <v>22</v>
      </c>
      <c r="H2072" t="s">
        <v>292</v>
      </c>
      <c r="I2072" s="2">
        <v>67</v>
      </c>
      <c r="J2072" t="s">
        <v>22</v>
      </c>
      <c r="K2072" t="s">
        <v>22</v>
      </c>
      <c r="L2072">
        <v>1</v>
      </c>
      <c r="M2072">
        <v>1</v>
      </c>
      <c r="N2072">
        <v>1</v>
      </c>
    </row>
    <row r="2073" spans="1:14">
      <c r="A2073" t="s">
        <v>2300</v>
      </c>
      <c r="B2073" t="s">
        <v>210</v>
      </c>
      <c r="C2073">
        <v>978</v>
      </c>
      <c r="D2073" t="s">
        <v>21</v>
      </c>
      <c r="E2073">
        <v>19</v>
      </c>
      <c r="F2073" t="s">
        <v>22</v>
      </c>
      <c r="G2073" t="s">
        <v>22</v>
      </c>
      <c r="H2073" t="s">
        <v>211</v>
      </c>
      <c r="I2073" s="2">
        <v>19</v>
      </c>
      <c r="J2073" t="s">
        <v>22</v>
      </c>
      <c r="K2073" t="s">
        <v>22</v>
      </c>
      <c r="L2073">
        <v>1</v>
      </c>
      <c r="M2073">
        <v>1</v>
      </c>
      <c r="N2073">
        <v>1</v>
      </c>
    </row>
    <row r="2074" spans="1:14">
      <c r="A2074" t="s">
        <v>2301</v>
      </c>
      <c r="B2074" t="s">
        <v>40</v>
      </c>
      <c r="C2074">
        <v>1038</v>
      </c>
      <c r="D2074" t="s">
        <v>21</v>
      </c>
      <c r="E2074">
        <v>78</v>
      </c>
      <c r="F2074" t="s">
        <v>22</v>
      </c>
      <c r="G2074" t="s">
        <v>22</v>
      </c>
      <c r="H2074" t="s">
        <v>41</v>
      </c>
      <c r="I2074" s="2">
        <v>78</v>
      </c>
      <c r="J2074" t="s">
        <v>22</v>
      </c>
      <c r="K2074" t="s">
        <v>22</v>
      </c>
      <c r="L2074">
        <v>1</v>
      </c>
      <c r="M2074">
        <v>1</v>
      </c>
      <c r="N2074">
        <v>1</v>
      </c>
    </row>
    <row r="2075" spans="1:14">
      <c r="A2075" t="s">
        <v>2302</v>
      </c>
      <c r="B2075" t="s">
        <v>108</v>
      </c>
      <c r="C2075">
        <v>976</v>
      </c>
      <c r="D2075" t="s">
        <v>21</v>
      </c>
      <c r="E2075">
        <v>46</v>
      </c>
      <c r="F2075" t="s">
        <v>22</v>
      </c>
      <c r="G2075" t="s">
        <v>22</v>
      </c>
      <c r="H2075" t="s">
        <v>109</v>
      </c>
      <c r="I2075" s="2">
        <v>46</v>
      </c>
      <c r="J2075" t="s">
        <v>22</v>
      </c>
      <c r="K2075" t="s">
        <v>22</v>
      </c>
      <c r="L2075">
        <v>1</v>
      </c>
      <c r="M2075">
        <v>1</v>
      </c>
      <c r="N2075">
        <v>1</v>
      </c>
    </row>
    <row r="2076" spans="1:14">
      <c r="A2076" t="s">
        <v>2303</v>
      </c>
      <c r="B2076" t="s">
        <v>418</v>
      </c>
      <c r="C2076">
        <v>995</v>
      </c>
      <c r="D2076" t="s">
        <v>21</v>
      </c>
      <c r="E2076">
        <v>66</v>
      </c>
      <c r="F2076" t="s">
        <v>22</v>
      </c>
      <c r="G2076" t="s">
        <v>22</v>
      </c>
      <c r="H2076" t="s">
        <v>419</v>
      </c>
      <c r="I2076" s="2">
        <v>66</v>
      </c>
      <c r="J2076" t="s">
        <v>22</v>
      </c>
      <c r="K2076" t="s">
        <v>22</v>
      </c>
      <c r="L2076">
        <v>1</v>
      </c>
      <c r="M2076">
        <v>1</v>
      </c>
      <c r="N2076">
        <v>1</v>
      </c>
    </row>
    <row r="2077" spans="1:14">
      <c r="A2077" t="s">
        <v>2304</v>
      </c>
      <c r="B2077" t="s">
        <v>437</v>
      </c>
      <c r="C2077">
        <v>1397</v>
      </c>
      <c r="D2077" t="s">
        <v>21</v>
      </c>
      <c r="E2077">
        <v>91</v>
      </c>
      <c r="F2077" t="s">
        <v>22</v>
      </c>
      <c r="G2077" t="s">
        <v>22</v>
      </c>
      <c r="H2077" t="s">
        <v>438</v>
      </c>
      <c r="I2077" s="2">
        <v>91</v>
      </c>
      <c r="J2077" t="s">
        <v>22</v>
      </c>
      <c r="K2077" t="s">
        <v>22</v>
      </c>
      <c r="L2077">
        <v>1</v>
      </c>
      <c r="M2077">
        <v>1</v>
      </c>
      <c r="N2077">
        <v>1</v>
      </c>
    </row>
    <row r="2078" spans="1:14">
      <c r="A2078" t="s">
        <v>2305</v>
      </c>
      <c r="B2078" t="s">
        <v>96</v>
      </c>
      <c r="C2078">
        <v>952</v>
      </c>
      <c r="D2078" t="s">
        <v>21</v>
      </c>
      <c r="E2078">
        <v>3</v>
      </c>
      <c r="F2078" t="s">
        <v>22</v>
      </c>
      <c r="G2078" t="s">
        <v>22</v>
      </c>
      <c r="H2078" t="s">
        <v>97</v>
      </c>
      <c r="I2078" s="2">
        <v>3</v>
      </c>
      <c r="J2078" t="s">
        <v>22</v>
      </c>
      <c r="K2078" t="s">
        <v>22</v>
      </c>
      <c r="L2078">
        <v>1</v>
      </c>
      <c r="M2078">
        <v>1</v>
      </c>
      <c r="N2078">
        <v>1</v>
      </c>
    </row>
    <row r="2079" spans="1:14">
      <c r="A2079" t="s">
        <v>2306</v>
      </c>
      <c r="B2079" t="s">
        <v>415</v>
      </c>
      <c r="C2079">
        <v>1116</v>
      </c>
      <c r="D2079" t="s">
        <v>21</v>
      </c>
      <c r="E2079">
        <v>30</v>
      </c>
      <c r="F2079" t="s">
        <v>22</v>
      </c>
      <c r="G2079" t="s">
        <v>22</v>
      </c>
      <c r="H2079" t="s">
        <v>416</v>
      </c>
      <c r="I2079" s="2">
        <v>30</v>
      </c>
      <c r="J2079" t="s">
        <v>22</v>
      </c>
      <c r="K2079" t="s">
        <v>22</v>
      </c>
      <c r="L2079">
        <v>1</v>
      </c>
      <c r="M2079">
        <v>1</v>
      </c>
      <c r="N2079">
        <v>1</v>
      </c>
    </row>
    <row r="2080" spans="1:14">
      <c r="A2080" t="s">
        <v>2307</v>
      </c>
      <c r="B2080" t="s">
        <v>225</v>
      </c>
      <c r="C2080">
        <v>964</v>
      </c>
      <c r="D2080" t="s">
        <v>21</v>
      </c>
      <c r="E2080">
        <v>81</v>
      </c>
      <c r="F2080" t="s">
        <v>22</v>
      </c>
      <c r="G2080" t="s">
        <v>22</v>
      </c>
      <c r="H2080" t="s">
        <v>226</v>
      </c>
      <c r="I2080" s="2">
        <v>81</v>
      </c>
      <c r="J2080" t="s">
        <v>22</v>
      </c>
      <c r="K2080" t="s">
        <v>22</v>
      </c>
      <c r="L2080">
        <v>1</v>
      </c>
      <c r="M2080">
        <v>1</v>
      </c>
      <c r="N2080">
        <v>1</v>
      </c>
    </row>
    <row r="2081" spans="1:14">
      <c r="A2081" t="s">
        <v>2308</v>
      </c>
      <c r="B2081" t="s">
        <v>131</v>
      </c>
      <c r="C2081">
        <v>1188</v>
      </c>
      <c r="D2081" t="s">
        <v>21</v>
      </c>
      <c r="E2081">
        <v>98</v>
      </c>
      <c r="F2081" t="s">
        <v>22</v>
      </c>
      <c r="G2081" t="s">
        <v>22</v>
      </c>
      <c r="H2081" t="s">
        <v>132</v>
      </c>
      <c r="I2081" s="2">
        <v>98</v>
      </c>
      <c r="J2081" t="s">
        <v>22</v>
      </c>
      <c r="K2081" t="s">
        <v>22</v>
      </c>
      <c r="L2081">
        <v>1</v>
      </c>
      <c r="M2081">
        <v>1</v>
      </c>
      <c r="N2081">
        <v>1</v>
      </c>
    </row>
    <row r="2082" spans="1:14">
      <c r="A2082" t="s">
        <v>2309</v>
      </c>
      <c r="B2082" t="s">
        <v>351</v>
      </c>
      <c r="C2082">
        <v>1141</v>
      </c>
      <c r="D2082" t="s">
        <v>21</v>
      </c>
      <c r="E2082">
        <v>4</v>
      </c>
      <c r="F2082" t="s">
        <v>22</v>
      </c>
      <c r="G2082" t="s">
        <v>22</v>
      </c>
      <c r="H2082" t="s">
        <v>352</v>
      </c>
      <c r="I2082" s="2">
        <v>4</v>
      </c>
      <c r="J2082" t="s">
        <v>22</v>
      </c>
      <c r="K2082" t="s">
        <v>22</v>
      </c>
      <c r="L2082">
        <v>1</v>
      </c>
      <c r="M2082">
        <v>1</v>
      </c>
      <c r="N2082">
        <v>1</v>
      </c>
    </row>
    <row r="2083" spans="1:14">
      <c r="A2083" t="s">
        <v>2310</v>
      </c>
      <c r="B2083" t="s">
        <v>348</v>
      </c>
      <c r="C2083">
        <v>1194</v>
      </c>
      <c r="D2083" t="s">
        <v>21</v>
      </c>
      <c r="E2083">
        <v>50</v>
      </c>
      <c r="F2083" t="s">
        <v>22</v>
      </c>
      <c r="G2083" t="s">
        <v>22</v>
      </c>
      <c r="H2083" t="s">
        <v>349</v>
      </c>
      <c r="I2083" s="2">
        <v>50</v>
      </c>
      <c r="J2083" t="s">
        <v>22</v>
      </c>
      <c r="K2083" t="s">
        <v>22</v>
      </c>
      <c r="L2083">
        <v>1</v>
      </c>
      <c r="M2083">
        <v>1</v>
      </c>
      <c r="N2083">
        <v>1</v>
      </c>
    </row>
    <row r="2084" spans="1:14">
      <c r="A2084" t="s">
        <v>2311</v>
      </c>
      <c r="B2084" t="s">
        <v>700</v>
      </c>
      <c r="C2084">
        <v>966</v>
      </c>
      <c r="D2084" t="s">
        <v>21</v>
      </c>
      <c r="E2084">
        <v>52</v>
      </c>
      <c r="F2084" t="s">
        <v>22</v>
      </c>
      <c r="G2084" t="s">
        <v>22</v>
      </c>
      <c r="H2084" t="s">
        <v>701</v>
      </c>
      <c r="I2084" s="2">
        <v>52</v>
      </c>
      <c r="J2084" t="s">
        <v>22</v>
      </c>
      <c r="K2084" t="s">
        <v>22</v>
      </c>
      <c r="L2084">
        <v>1</v>
      </c>
      <c r="M2084">
        <v>1</v>
      </c>
      <c r="N2084">
        <v>1</v>
      </c>
    </row>
    <row r="2085" spans="1:14">
      <c r="A2085" t="s">
        <v>2312</v>
      </c>
      <c r="B2085" t="s">
        <v>181</v>
      </c>
      <c r="C2085">
        <v>1005</v>
      </c>
      <c r="D2085" t="s">
        <v>21</v>
      </c>
      <c r="E2085">
        <v>24</v>
      </c>
      <c r="F2085" t="s">
        <v>22</v>
      </c>
      <c r="G2085" t="s">
        <v>22</v>
      </c>
      <c r="H2085" t="s">
        <v>182</v>
      </c>
      <c r="I2085" s="2">
        <v>24</v>
      </c>
      <c r="J2085" t="s">
        <v>22</v>
      </c>
      <c r="K2085" t="s">
        <v>22</v>
      </c>
      <c r="L2085">
        <v>1</v>
      </c>
      <c r="M2085">
        <v>1</v>
      </c>
      <c r="N2085">
        <v>1</v>
      </c>
    </row>
    <row r="2086" spans="1:14">
      <c r="A2086" t="s">
        <v>2313</v>
      </c>
      <c r="B2086" t="s">
        <v>99</v>
      </c>
      <c r="C2086">
        <v>915</v>
      </c>
      <c r="D2086" t="s">
        <v>21</v>
      </c>
      <c r="E2086">
        <v>90</v>
      </c>
      <c r="F2086" t="s">
        <v>22</v>
      </c>
      <c r="G2086" t="s">
        <v>22</v>
      </c>
      <c r="H2086" t="s">
        <v>100</v>
      </c>
      <c r="I2086" s="2">
        <v>90</v>
      </c>
      <c r="J2086" t="s">
        <v>22</v>
      </c>
      <c r="K2086" t="s">
        <v>22</v>
      </c>
      <c r="L2086">
        <v>1</v>
      </c>
      <c r="M2086">
        <v>1</v>
      </c>
      <c r="N2086">
        <v>1</v>
      </c>
    </row>
    <row r="2087" spans="1:14">
      <c r="A2087" t="s">
        <v>2314</v>
      </c>
      <c r="B2087" t="s">
        <v>411</v>
      </c>
      <c r="C2087">
        <v>1265</v>
      </c>
      <c r="D2087" t="s">
        <v>21</v>
      </c>
      <c r="E2087">
        <v>36</v>
      </c>
      <c r="F2087" t="s">
        <v>22</v>
      </c>
      <c r="G2087" t="s">
        <v>22</v>
      </c>
      <c r="H2087" t="s">
        <v>412</v>
      </c>
      <c r="I2087" s="2">
        <v>36</v>
      </c>
      <c r="J2087" t="s">
        <v>22</v>
      </c>
      <c r="K2087" t="s">
        <v>22</v>
      </c>
      <c r="L2087">
        <v>1</v>
      </c>
      <c r="M2087">
        <v>1</v>
      </c>
      <c r="N2087">
        <v>1</v>
      </c>
    </row>
    <row r="2088" spans="1:14">
      <c r="A2088" t="s">
        <v>2315</v>
      </c>
      <c r="B2088" t="s">
        <v>355</v>
      </c>
      <c r="C2088">
        <v>989</v>
      </c>
      <c r="D2088" t="s">
        <v>21</v>
      </c>
      <c r="E2088">
        <v>44</v>
      </c>
      <c r="F2088" t="s">
        <v>22</v>
      </c>
      <c r="G2088" t="s">
        <v>22</v>
      </c>
      <c r="H2088" t="s">
        <v>356</v>
      </c>
      <c r="I2088" s="2">
        <v>44</v>
      </c>
      <c r="J2088" t="s">
        <v>22</v>
      </c>
      <c r="K2088" t="s">
        <v>22</v>
      </c>
      <c r="L2088">
        <v>1</v>
      </c>
      <c r="M2088">
        <v>1</v>
      </c>
      <c r="N2088">
        <v>1</v>
      </c>
    </row>
    <row r="2089" spans="1:14">
      <c r="A2089" t="s">
        <v>2316</v>
      </c>
      <c r="B2089" t="s">
        <v>40</v>
      </c>
      <c r="C2089">
        <v>1144</v>
      </c>
      <c r="D2089" t="s">
        <v>21</v>
      </c>
      <c r="E2089">
        <v>78</v>
      </c>
      <c r="F2089" t="s">
        <v>22</v>
      </c>
      <c r="G2089" t="s">
        <v>22</v>
      </c>
      <c r="H2089" t="s">
        <v>41</v>
      </c>
      <c r="I2089" s="2">
        <v>78</v>
      </c>
      <c r="J2089" t="s">
        <v>22</v>
      </c>
      <c r="K2089" t="s">
        <v>22</v>
      </c>
      <c r="L2089">
        <v>1</v>
      </c>
      <c r="M2089">
        <v>1</v>
      </c>
      <c r="N2089">
        <v>1</v>
      </c>
    </row>
    <row r="2090" spans="1:14">
      <c r="A2090" t="s">
        <v>2317</v>
      </c>
      <c r="B2090" t="s">
        <v>399</v>
      </c>
      <c r="C2090">
        <v>1512</v>
      </c>
      <c r="D2090" t="s">
        <v>21</v>
      </c>
      <c r="E2090">
        <v>77</v>
      </c>
      <c r="F2090" t="s">
        <v>22</v>
      </c>
      <c r="G2090" t="s">
        <v>22</v>
      </c>
      <c r="H2090" t="s">
        <v>400</v>
      </c>
      <c r="I2090" s="2">
        <v>77</v>
      </c>
      <c r="J2090" t="s">
        <v>22</v>
      </c>
      <c r="K2090" t="s">
        <v>22</v>
      </c>
      <c r="L2090">
        <v>1</v>
      </c>
      <c r="M2090">
        <v>1</v>
      </c>
      <c r="N2090">
        <v>1</v>
      </c>
    </row>
    <row r="2091" spans="1:14">
      <c r="A2091" t="s">
        <v>2318</v>
      </c>
      <c r="B2091" t="s">
        <v>37</v>
      </c>
      <c r="C2091">
        <v>1251</v>
      </c>
      <c r="D2091" t="s">
        <v>21</v>
      </c>
      <c r="E2091">
        <v>82</v>
      </c>
      <c r="F2091" t="s">
        <v>22</v>
      </c>
      <c r="G2091" t="s">
        <v>22</v>
      </c>
      <c r="H2091" t="s">
        <v>38</v>
      </c>
      <c r="I2091" s="2">
        <v>82</v>
      </c>
      <c r="J2091" t="s">
        <v>22</v>
      </c>
      <c r="K2091" t="s">
        <v>22</v>
      </c>
      <c r="L2091">
        <v>1</v>
      </c>
      <c r="M2091">
        <v>1</v>
      </c>
      <c r="N2091">
        <v>1</v>
      </c>
    </row>
    <row r="2092" spans="1:14">
      <c r="A2092" t="s">
        <v>2319</v>
      </c>
      <c r="B2092" t="s">
        <v>105</v>
      </c>
      <c r="C2092">
        <v>989</v>
      </c>
      <c r="D2092" t="s">
        <v>21</v>
      </c>
      <c r="E2092">
        <v>2</v>
      </c>
      <c r="F2092" t="s">
        <v>22</v>
      </c>
      <c r="G2092" t="s">
        <v>22</v>
      </c>
      <c r="H2092" t="s">
        <v>106</v>
      </c>
      <c r="I2092" s="2">
        <v>2</v>
      </c>
      <c r="J2092" t="s">
        <v>22</v>
      </c>
      <c r="K2092" t="s">
        <v>22</v>
      </c>
      <c r="L2092">
        <v>1</v>
      </c>
      <c r="M2092">
        <v>1</v>
      </c>
      <c r="N2092">
        <v>1</v>
      </c>
    </row>
    <row r="2093" spans="1:14">
      <c r="A2093" t="s">
        <v>2320</v>
      </c>
      <c r="B2093" t="s">
        <v>228</v>
      </c>
      <c r="C2093">
        <v>983</v>
      </c>
      <c r="D2093" t="s">
        <v>21</v>
      </c>
      <c r="E2093">
        <v>99</v>
      </c>
      <c r="F2093" t="s">
        <v>22</v>
      </c>
      <c r="G2093" t="s">
        <v>22</v>
      </c>
      <c r="H2093" t="s">
        <v>229</v>
      </c>
      <c r="I2093" s="2">
        <v>99</v>
      </c>
      <c r="J2093" t="s">
        <v>22</v>
      </c>
      <c r="K2093" t="s">
        <v>22</v>
      </c>
      <c r="L2093">
        <v>1</v>
      </c>
      <c r="M2093">
        <v>1</v>
      </c>
      <c r="N2093">
        <v>1</v>
      </c>
    </row>
    <row r="2094" spans="1:14">
      <c r="A2094" t="s">
        <v>2321</v>
      </c>
      <c r="B2094" t="s">
        <v>184</v>
      </c>
      <c r="C2094">
        <v>1103</v>
      </c>
      <c r="D2094" t="s">
        <v>21</v>
      </c>
      <c r="E2094">
        <v>57</v>
      </c>
      <c r="F2094" t="s">
        <v>22</v>
      </c>
      <c r="G2094" t="s">
        <v>22</v>
      </c>
      <c r="H2094" t="s">
        <v>185</v>
      </c>
      <c r="I2094" s="2">
        <v>57</v>
      </c>
      <c r="J2094" t="s">
        <v>22</v>
      </c>
      <c r="K2094" t="s">
        <v>22</v>
      </c>
      <c r="L2094">
        <v>1</v>
      </c>
      <c r="M2094">
        <v>1</v>
      </c>
      <c r="N2094">
        <v>1</v>
      </c>
    </row>
    <row r="2095" spans="1:14">
      <c r="A2095" t="s">
        <v>2322</v>
      </c>
      <c r="B2095" t="s">
        <v>56</v>
      </c>
      <c r="C2095">
        <v>916</v>
      </c>
      <c r="D2095" t="s">
        <v>21</v>
      </c>
      <c r="E2095">
        <v>22</v>
      </c>
      <c r="F2095" t="s">
        <v>22</v>
      </c>
      <c r="G2095" t="s">
        <v>22</v>
      </c>
      <c r="H2095" t="s">
        <v>57</v>
      </c>
      <c r="I2095" s="2">
        <v>22</v>
      </c>
      <c r="J2095" t="s">
        <v>22</v>
      </c>
      <c r="K2095" t="s">
        <v>22</v>
      </c>
      <c r="L2095">
        <v>1</v>
      </c>
      <c r="M2095">
        <v>1</v>
      </c>
      <c r="N2095">
        <v>1</v>
      </c>
    </row>
    <row r="2096" spans="1:14">
      <c r="A2096" t="s">
        <v>2323</v>
      </c>
      <c r="B2096" t="s">
        <v>427</v>
      </c>
      <c r="C2096">
        <v>1087</v>
      </c>
      <c r="D2096" t="s">
        <v>21</v>
      </c>
      <c r="E2096">
        <v>15</v>
      </c>
      <c r="F2096" t="s">
        <v>22</v>
      </c>
      <c r="G2096" t="s">
        <v>22</v>
      </c>
      <c r="H2096" t="s">
        <v>265</v>
      </c>
      <c r="I2096" s="2">
        <v>15</v>
      </c>
      <c r="J2096" t="s">
        <v>22</v>
      </c>
      <c r="K2096" t="s">
        <v>22</v>
      </c>
      <c r="L2096">
        <v>1</v>
      </c>
      <c r="M2096">
        <v>1</v>
      </c>
      <c r="N2096">
        <v>1</v>
      </c>
    </row>
    <row r="2097" spans="1:14">
      <c r="A2097" t="s">
        <v>2324</v>
      </c>
      <c r="B2097" t="s">
        <v>291</v>
      </c>
      <c r="C2097">
        <v>1093</v>
      </c>
      <c r="D2097" t="s">
        <v>21</v>
      </c>
      <c r="E2097">
        <v>67</v>
      </c>
      <c r="F2097" t="s">
        <v>22</v>
      </c>
      <c r="G2097" t="s">
        <v>22</v>
      </c>
      <c r="H2097" t="s">
        <v>292</v>
      </c>
      <c r="I2097" s="2">
        <v>67</v>
      </c>
      <c r="J2097" t="s">
        <v>22</v>
      </c>
      <c r="K2097" t="s">
        <v>22</v>
      </c>
      <c r="L2097">
        <v>1</v>
      </c>
      <c r="M2097">
        <v>1</v>
      </c>
      <c r="N2097">
        <v>1</v>
      </c>
    </row>
    <row r="2098" spans="1:14">
      <c r="A2098" t="s">
        <v>2325</v>
      </c>
      <c r="B2098" t="s">
        <v>118</v>
      </c>
      <c r="C2098">
        <v>1592</v>
      </c>
      <c r="D2098" t="s">
        <v>21</v>
      </c>
      <c r="E2098">
        <v>88</v>
      </c>
      <c r="F2098" t="s">
        <v>22</v>
      </c>
      <c r="G2098" t="s">
        <v>22</v>
      </c>
      <c r="H2098" t="s">
        <v>119</v>
      </c>
      <c r="I2098" s="2">
        <v>88</v>
      </c>
      <c r="J2098" t="s">
        <v>22</v>
      </c>
      <c r="K2098" t="s">
        <v>22</v>
      </c>
      <c r="L2098">
        <v>1</v>
      </c>
      <c r="M2098">
        <v>1</v>
      </c>
      <c r="N2098">
        <v>1</v>
      </c>
    </row>
    <row r="2099" spans="1:14">
      <c r="A2099" t="s">
        <v>2326</v>
      </c>
      <c r="B2099" t="s">
        <v>756</v>
      </c>
      <c r="C2099">
        <v>978</v>
      </c>
      <c r="D2099" t="s">
        <v>21</v>
      </c>
      <c r="E2099">
        <v>9</v>
      </c>
      <c r="F2099" t="s">
        <v>22</v>
      </c>
      <c r="G2099" t="s">
        <v>22</v>
      </c>
      <c r="H2099" t="s">
        <v>677</v>
      </c>
      <c r="I2099" s="2">
        <v>9</v>
      </c>
      <c r="J2099" t="s">
        <v>22</v>
      </c>
      <c r="K2099" t="s">
        <v>22</v>
      </c>
      <c r="L2099">
        <v>1</v>
      </c>
      <c r="M2099">
        <v>1</v>
      </c>
      <c r="N2099">
        <v>1</v>
      </c>
    </row>
    <row r="2100" spans="1:14">
      <c r="A2100" t="s">
        <v>2327</v>
      </c>
      <c r="B2100" t="s">
        <v>756</v>
      </c>
      <c r="C2100">
        <v>1043</v>
      </c>
      <c r="D2100" t="s">
        <v>21</v>
      </c>
      <c r="E2100">
        <v>9</v>
      </c>
      <c r="F2100" t="s">
        <v>22</v>
      </c>
      <c r="G2100" t="s">
        <v>22</v>
      </c>
      <c r="H2100" t="s">
        <v>677</v>
      </c>
      <c r="I2100" s="2">
        <v>9</v>
      </c>
      <c r="J2100" t="s">
        <v>22</v>
      </c>
      <c r="K2100" t="s">
        <v>22</v>
      </c>
      <c r="L2100">
        <v>1</v>
      </c>
      <c r="M2100">
        <v>1</v>
      </c>
      <c r="N2100">
        <v>1</v>
      </c>
    </row>
    <row r="2101" spans="1:14">
      <c r="A2101" t="s">
        <v>2328</v>
      </c>
      <c r="B2101" t="s">
        <v>118</v>
      </c>
      <c r="C2101">
        <v>1060</v>
      </c>
      <c r="D2101" t="s">
        <v>21</v>
      </c>
      <c r="E2101">
        <v>88</v>
      </c>
      <c r="F2101" t="s">
        <v>22</v>
      </c>
      <c r="G2101" t="s">
        <v>22</v>
      </c>
      <c r="H2101" t="s">
        <v>119</v>
      </c>
      <c r="I2101" s="2">
        <v>88</v>
      </c>
      <c r="J2101" t="s">
        <v>22</v>
      </c>
      <c r="K2101" t="s">
        <v>22</v>
      </c>
      <c r="L2101">
        <v>1</v>
      </c>
      <c r="M2101">
        <v>1</v>
      </c>
      <c r="N2101">
        <v>1</v>
      </c>
    </row>
    <row r="2102" spans="1:14">
      <c r="A2102" t="s">
        <v>2329</v>
      </c>
      <c r="B2102" t="s">
        <v>195</v>
      </c>
      <c r="C2102">
        <v>904</v>
      </c>
      <c r="D2102" t="s">
        <v>21</v>
      </c>
      <c r="E2102">
        <v>53</v>
      </c>
      <c r="F2102" t="s">
        <v>22</v>
      </c>
      <c r="G2102" t="s">
        <v>22</v>
      </c>
      <c r="H2102" t="s">
        <v>196</v>
      </c>
      <c r="I2102" s="2">
        <v>53</v>
      </c>
      <c r="J2102" t="s">
        <v>22</v>
      </c>
      <c r="K2102" t="s">
        <v>22</v>
      </c>
      <c r="L2102">
        <v>1</v>
      </c>
      <c r="M2102">
        <v>1</v>
      </c>
      <c r="N2102">
        <v>1</v>
      </c>
    </row>
    <row r="2103" spans="1:14">
      <c r="A2103" t="s">
        <v>2330</v>
      </c>
      <c r="B2103" t="s">
        <v>124</v>
      </c>
      <c r="C2103">
        <v>1613</v>
      </c>
      <c r="D2103" t="s">
        <v>21</v>
      </c>
      <c r="E2103">
        <v>26</v>
      </c>
      <c r="F2103" t="s">
        <v>22</v>
      </c>
      <c r="G2103" t="s">
        <v>22</v>
      </c>
      <c r="H2103" t="s">
        <v>125</v>
      </c>
      <c r="I2103" s="2">
        <v>26</v>
      </c>
      <c r="J2103" t="s">
        <v>22</v>
      </c>
      <c r="K2103" t="s">
        <v>22</v>
      </c>
      <c r="L2103">
        <v>1</v>
      </c>
      <c r="M2103">
        <v>1</v>
      </c>
      <c r="N2103">
        <v>1</v>
      </c>
    </row>
    <row r="2104" spans="1:14">
      <c r="A2104" t="s">
        <v>2331</v>
      </c>
      <c r="B2104" t="s">
        <v>296</v>
      </c>
      <c r="C2104">
        <v>1097</v>
      </c>
      <c r="D2104" t="s">
        <v>21</v>
      </c>
      <c r="E2104">
        <v>20</v>
      </c>
      <c r="F2104" t="s">
        <v>22</v>
      </c>
      <c r="G2104" t="s">
        <v>22</v>
      </c>
      <c r="H2104" t="s">
        <v>297</v>
      </c>
      <c r="I2104" s="2">
        <v>20</v>
      </c>
      <c r="J2104" t="s">
        <v>22</v>
      </c>
      <c r="K2104" t="s">
        <v>22</v>
      </c>
      <c r="L2104">
        <v>1</v>
      </c>
      <c r="M2104">
        <v>1</v>
      </c>
      <c r="N2104">
        <v>1</v>
      </c>
    </row>
    <row r="2105" spans="1:14">
      <c r="A2105" t="s">
        <v>2332</v>
      </c>
      <c r="B2105" t="s">
        <v>108</v>
      </c>
      <c r="C2105">
        <v>943</v>
      </c>
      <c r="D2105" t="s">
        <v>21</v>
      </c>
      <c r="E2105">
        <v>46</v>
      </c>
      <c r="F2105" t="s">
        <v>22</v>
      </c>
      <c r="G2105" t="s">
        <v>22</v>
      </c>
      <c r="H2105" t="s">
        <v>109</v>
      </c>
      <c r="I2105" s="2">
        <v>46</v>
      </c>
      <c r="J2105" t="s">
        <v>22</v>
      </c>
      <c r="K2105" t="s">
        <v>22</v>
      </c>
      <c r="L2105">
        <v>1</v>
      </c>
      <c r="M2105">
        <v>1</v>
      </c>
      <c r="N2105">
        <v>1</v>
      </c>
    </row>
    <row r="2106" spans="1:14">
      <c r="A2106" t="s">
        <v>2333</v>
      </c>
      <c r="B2106" t="s">
        <v>380</v>
      </c>
      <c r="C2106">
        <v>1360</v>
      </c>
      <c r="D2106" t="s">
        <v>21</v>
      </c>
      <c r="E2106">
        <v>13</v>
      </c>
      <c r="F2106" t="s">
        <v>22</v>
      </c>
      <c r="G2106" t="s">
        <v>22</v>
      </c>
      <c r="H2106" t="s">
        <v>381</v>
      </c>
      <c r="I2106" s="2">
        <v>13</v>
      </c>
      <c r="J2106" t="s">
        <v>22</v>
      </c>
      <c r="K2106" t="s">
        <v>22</v>
      </c>
      <c r="L2106">
        <v>1</v>
      </c>
      <c r="M2106">
        <v>1</v>
      </c>
      <c r="N2106">
        <v>1</v>
      </c>
    </row>
    <row r="2107" spans="1:14">
      <c r="A2107" t="s">
        <v>2334</v>
      </c>
      <c r="B2107" t="s">
        <v>206</v>
      </c>
      <c r="C2107">
        <v>982</v>
      </c>
      <c r="D2107" t="s">
        <v>21</v>
      </c>
      <c r="E2107">
        <v>103</v>
      </c>
      <c r="F2107" t="s">
        <v>22</v>
      </c>
      <c r="G2107" t="s">
        <v>22</v>
      </c>
      <c r="H2107" t="s">
        <v>207</v>
      </c>
      <c r="I2107" s="2">
        <v>103</v>
      </c>
      <c r="J2107" t="s">
        <v>22</v>
      </c>
      <c r="K2107" t="s">
        <v>22</v>
      </c>
      <c r="L2107">
        <v>1</v>
      </c>
      <c r="M2107">
        <v>1</v>
      </c>
      <c r="N2107">
        <v>1</v>
      </c>
    </row>
    <row r="2108" spans="1:14">
      <c r="A2108" t="s">
        <v>2335</v>
      </c>
      <c r="B2108" t="s">
        <v>43</v>
      </c>
      <c r="C2108">
        <v>951</v>
      </c>
      <c r="D2108" t="s">
        <v>21</v>
      </c>
      <c r="E2108">
        <v>96</v>
      </c>
      <c r="F2108" t="s">
        <v>22</v>
      </c>
      <c r="G2108" t="s">
        <v>22</v>
      </c>
      <c r="H2108" t="s">
        <v>44</v>
      </c>
      <c r="I2108" s="2">
        <v>96</v>
      </c>
      <c r="J2108" t="s">
        <v>22</v>
      </c>
      <c r="K2108" t="s">
        <v>22</v>
      </c>
      <c r="L2108">
        <v>1</v>
      </c>
      <c r="M2108">
        <v>1</v>
      </c>
      <c r="N2108">
        <v>1</v>
      </c>
    </row>
    <row r="2109" spans="1:14">
      <c r="A2109" t="s">
        <v>2336</v>
      </c>
      <c r="B2109" t="s">
        <v>319</v>
      </c>
      <c r="C2109">
        <v>1354</v>
      </c>
      <c r="D2109" t="s">
        <v>21</v>
      </c>
      <c r="E2109">
        <v>40</v>
      </c>
      <c r="F2109" t="s">
        <v>22</v>
      </c>
      <c r="G2109" t="s">
        <v>22</v>
      </c>
      <c r="H2109" t="s">
        <v>320</v>
      </c>
      <c r="I2109" s="2">
        <v>40</v>
      </c>
      <c r="J2109" t="s">
        <v>22</v>
      </c>
      <c r="K2109" t="s">
        <v>22</v>
      </c>
      <c r="L2109">
        <v>1</v>
      </c>
      <c r="M2109">
        <v>1</v>
      </c>
      <c r="N2109">
        <v>1</v>
      </c>
    </row>
    <row r="2110" spans="1:14">
      <c r="A2110" t="s">
        <v>2337</v>
      </c>
      <c r="B2110" t="s">
        <v>210</v>
      </c>
      <c r="C2110">
        <v>1158</v>
      </c>
      <c r="D2110" t="s">
        <v>21</v>
      </c>
      <c r="E2110">
        <v>19</v>
      </c>
      <c r="F2110" t="s">
        <v>22</v>
      </c>
      <c r="G2110" t="s">
        <v>22</v>
      </c>
      <c r="H2110" t="s">
        <v>211</v>
      </c>
      <c r="I2110" s="2">
        <v>19</v>
      </c>
      <c r="J2110" t="s">
        <v>22</v>
      </c>
      <c r="K2110" t="s">
        <v>22</v>
      </c>
      <c r="L2110">
        <v>1</v>
      </c>
      <c r="M2110">
        <v>1</v>
      </c>
      <c r="N2110">
        <v>1</v>
      </c>
    </row>
    <row r="2111" spans="1:14">
      <c r="A2111" t="s">
        <v>2338</v>
      </c>
      <c r="B2111" t="s">
        <v>99</v>
      </c>
      <c r="C2111">
        <v>961</v>
      </c>
      <c r="D2111" t="s">
        <v>21</v>
      </c>
      <c r="E2111">
        <v>90</v>
      </c>
      <c r="F2111" t="s">
        <v>22</v>
      </c>
      <c r="G2111" t="s">
        <v>22</v>
      </c>
      <c r="H2111" t="s">
        <v>100</v>
      </c>
      <c r="I2111" s="2">
        <v>90</v>
      </c>
      <c r="J2111" t="s">
        <v>22</v>
      </c>
      <c r="K2111" t="s">
        <v>22</v>
      </c>
      <c r="L2111">
        <v>1</v>
      </c>
      <c r="M2111">
        <v>1</v>
      </c>
      <c r="N2111">
        <v>1</v>
      </c>
    </row>
    <row r="2112" spans="1:14">
      <c r="A2112" t="s">
        <v>2339</v>
      </c>
      <c r="B2112" t="s">
        <v>87</v>
      </c>
      <c r="C2112">
        <v>1091</v>
      </c>
      <c r="D2112" t="s">
        <v>21</v>
      </c>
      <c r="E2112">
        <v>75</v>
      </c>
      <c r="F2112" t="s">
        <v>22</v>
      </c>
      <c r="G2112" t="s">
        <v>22</v>
      </c>
      <c r="H2112" t="s">
        <v>88</v>
      </c>
      <c r="I2112" s="2">
        <v>75</v>
      </c>
      <c r="J2112" t="s">
        <v>22</v>
      </c>
      <c r="K2112" t="s">
        <v>22</v>
      </c>
      <c r="L2112">
        <v>1</v>
      </c>
      <c r="M2112">
        <v>1</v>
      </c>
      <c r="N2112">
        <v>1</v>
      </c>
    </row>
    <row r="2113" spans="1:14">
      <c r="A2113" t="s">
        <v>2340</v>
      </c>
      <c r="B2113" t="s">
        <v>52</v>
      </c>
      <c r="C2113">
        <v>1205</v>
      </c>
      <c r="D2113" t="s">
        <v>21</v>
      </c>
      <c r="E2113">
        <v>101</v>
      </c>
      <c r="F2113" t="s">
        <v>22</v>
      </c>
      <c r="G2113" t="s">
        <v>22</v>
      </c>
      <c r="H2113" t="s">
        <v>53</v>
      </c>
      <c r="I2113" s="2">
        <v>101</v>
      </c>
      <c r="J2113" t="s">
        <v>22</v>
      </c>
      <c r="K2113" t="s">
        <v>22</v>
      </c>
      <c r="L2113">
        <v>1</v>
      </c>
      <c r="M2113">
        <v>1</v>
      </c>
      <c r="N2113">
        <v>1</v>
      </c>
    </row>
    <row r="2114" spans="1:14">
      <c r="A2114" t="s">
        <v>2341</v>
      </c>
      <c r="B2114" t="s">
        <v>90</v>
      </c>
      <c r="C2114">
        <v>1459</v>
      </c>
      <c r="D2114" t="s">
        <v>21</v>
      </c>
      <c r="E2114">
        <v>10</v>
      </c>
      <c r="F2114" t="s">
        <v>22</v>
      </c>
      <c r="G2114" t="s">
        <v>22</v>
      </c>
      <c r="H2114" t="s">
        <v>91</v>
      </c>
      <c r="I2114" s="2">
        <v>10</v>
      </c>
      <c r="J2114" t="s">
        <v>22</v>
      </c>
      <c r="K2114" t="s">
        <v>22</v>
      </c>
      <c r="L2114">
        <v>1</v>
      </c>
      <c r="M2114">
        <v>1</v>
      </c>
      <c r="N2114">
        <v>1</v>
      </c>
    </row>
    <row r="2115" spans="1:14">
      <c r="A2115" t="s">
        <v>2342</v>
      </c>
      <c r="B2115" t="s">
        <v>249</v>
      </c>
      <c r="C2115">
        <v>1074</v>
      </c>
      <c r="D2115" t="s">
        <v>21</v>
      </c>
      <c r="E2115">
        <v>86</v>
      </c>
      <c r="F2115" t="s">
        <v>22</v>
      </c>
      <c r="G2115" t="s">
        <v>22</v>
      </c>
      <c r="H2115" t="s">
        <v>250</v>
      </c>
      <c r="I2115" s="2">
        <v>86</v>
      </c>
      <c r="J2115" t="s">
        <v>22</v>
      </c>
      <c r="K2115" t="s">
        <v>22</v>
      </c>
      <c r="L2115">
        <v>1</v>
      </c>
      <c r="M2115">
        <v>1</v>
      </c>
      <c r="N2115">
        <v>1</v>
      </c>
    </row>
    <row r="2116" spans="1:14">
      <c r="A2116" t="s">
        <v>2343</v>
      </c>
      <c r="B2116" t="s">
        <v>77</v>
      </c>
      <c r="C2116">
        <v>988</v>
      </c>
      <c r="D2116" t="s">
        <v>21</v>
      </c>
      <c r="E2116">
        <v>42</v>
      </c>
      <c r="F2116" t="s">
        <v>22</v>
      </c>
      <c r="G2116" t="s">
        <v>22</v>
      </c>
      <c r="H2116" t="s">
        <v>161</v>
      </c>
      <c r="I2116" s="2">
        <v>42</v>
      </c>
      <c r="J2116" t="s">
        <v>22</v>
      </c>
      <c r="K2116" t="s">
        <v>22</v>
      </c>
      <c r="L2116">
        <v>1</v>
      </c>
      <c r="M2116">
        <v>1</v>
      </c>
      <c r="N2116">
        <v>1</v>
      </c>
    </row>
    <row r="2117" spans="1:14">
      <c r="A2117" t="s">
        <v>2344</v>
      </c>
      <c r="B2117" t="s">
        <v>112</v>
      </c>
      <c r="C2117">
        <v>1108</v>
      </c>
      <c r="D2117" t="s">
        <v>21</v>
      </c>
      <c r="E2117">
        <v>5</v>
      </c>
      <c r="F2117" t="s">
        <v>22</v>
      </c>
      <c r="G2117" t="s">
        <v>22</v>
      </c>
      <c r="H2117" t="s">
        <v>113</v>
      </c>
      <c r="I2117" s="2">
        <v>5</v>
      </c>
      <c r="J2117" t="s">
        <v>22</v>
      </c>
      <c r="K2117" t="s">
        <v>22</v>
      </c>
      <c r="L2117">
        <v>1</v>
      </c>
      <c r="M2117">
        <v>1</v>
      </c>
      <c r="N2117">
        <v>1</v>
      </c>
    </row>
    <row r="2118" spans="1:14">
      <c r="A2118" t="s">
        <v>2345</v>
      </c>
      <c r="B2118" t="s">
        <v>190</v>
      </c>
      <c r="C2118">
        <v>1037</v>
      </c>
      <c r="D2118" t="s">
        <v>21</v>
      </c>
      <c r="E2118">
        <v>37</v>
      </c>
      <c r="F2118" t="s">
        <v>22</v>
      </c>
      <c r="G2118" t="s">
        <v>22</v>
      </c>
      <c r="H2118" t="s">
        <v>191</v>
      </c>
      <c r="I2118" s="2">
        <v>37</v>
      </c>
      <c r="J2118" t="s">
        <v>22</v>
      </c>
      <c r="K2118" t="s">
        <v>22</v>
      </c>
      <c r="L2118">
        <v>1</v>
      </c>
      <c r="M2118">
        <v>1</v>
      </c>
      <c r="N2118">
        <v>1</v>
      </c>
    </row>
    <row r="2119" spans="1:14">
      <c r="A2119" t="s">
        <v>2346</v>
      </c>
      <c r="B2119" t="s">
        <v>225</v>
      </c>
      <c r="C2119">
        <v>1194</v>
      </c>
      <c r="D2119" t="s">
        <v>21</v>
      </c>
      <c r="E2119">
        <v>81</v>
      </c>
      <c r="F2119" t="s">
        <v>22</v>
      </c>
      <c r="G2119" t="s">
        <v>22</v>
      </c>
      <c r="H2119" t="s">
        <v>226</v>
      </c>
      <c r="I2119" s="2">
        <v>81</v>
      </c>
      <c r="J2119" t="s">
        <v>22</v>
      </c>
      <c r="K2119" t="s">
        <v>22</v>
      </c>
      <c r="L2119">
        <v>1</v>
      </c>
      <c r="M2119">
        <v>1</v>
      </c>
      <c r="N2119">
        <v>1</v>
      </c>
    </row>
    <row r="2120" spans="1:14">
      <c r="A2120" t="s">
        <v>2347</v>
      </c>
      <c r="B2120" t="s">
        <v>176</v>
      </c>
      <c r="C2120">
        <v>1335</v>
      </c>
      <c r="D2120" t="s">
        <v>21</v>
      </c>
      <c r="E2120">
        <v>17</v>
      </c>
      <c r="F2120" t="s">
        <v>22</v>
      </c>
      <c r="G2120" t="s">
        <v>22</v>
      </c>
      <c r="H2120" t="s">
        <v>177</v>
      </c>
      <c r="I2120" s="2">
        <v>17</v>
      </c>
      <c r="J2120" t="s">
        <v>22</v>
      </c>
      <c r="K2120" t="s">
        <v>22</v>
      </c>
      <c r="L2120">
        <v>1</v>
      </c>
      <c r="M2120">
        <v>1</v>
      </c>
      <c r="N2120">
        <v>1</v>
      </c>
    </row>
    <row r="2121" spans="1:14">
      <c r="A2121" t="s">
        <v>2348</v>
      </c>
      <c r="B2121" t="s">
        <v>399</v>
      </c>
      <c r="C2121">
        <v>1785</v>
      </c>
      <c r="D2121" t="s">
        <v>21</v>
      </c>
      <c r="E2121">
        <v>77</v>
      </c>
      <c r="F2121" t="s">
        <v>22</v>
      </c>
      <c r="G2121" t="s">
        <v>22</v>
      </c>
      <c r="H2121" t="s">
        <v>400</v>
      </c>
      <c r="I2121" s="2">
        <v>77</v>
      </c>
      <c r="J2121" t="s">
        <v>22</v>
      </c>
      <c r="K2121" t="s">
        <v>22</v>
      </c>
      <c r="L2121">
        <v>1</v>
      </c>
      <c r="M2121">
        <v>1</v>
      </c>
      <c r="N2121">
        <v>1</v>
      </c>
    </row>
    <row r="2122" spans="1:14">
      <c r="A2122" t="s">
        <v>2349</v>
      </c>
      <c r="B2122" t="s">
        <v>452</v>
      </c>
      <c r="C2122">
        <v>1055</v>
      </c>
      <c r="D2122" t="s">
        <v>21</v>
      </c>
      <c r="E2122">
        <v>61</v>
      </c>
      <c r="F2122" t="s">
        <v>22</v>
      </c>
      <c r="G2122" t="s">
        <v>22</v>
      </c>
      <c r="H2122" t="s">
        <v>453</v>
      </c>
      <c r="I2122" s="2">
        <v>61</v>
      </c>
      <c r="J2122" t="s">
        <v>22</v>
      </c>
      <c r="K2122" t="s">
        <v>22</v>
      </c>
      <c r="L2122">
        <v>1</v>
      </c>
      <c r="M2122">
        <v>1</v>
      </c>
      <c r="N2122">
        <v>1</v>
      </c>
    </row>
    <row r="2123" spans="1:14">
      <c r="A2123" t="s">
        <v>2350</v>
      </c>
      <c r="B2123" t="s">
        <v>427</v>
      </c>
      <c r="C2123">
        <v>1161</v>
      </c>
      <c r="D2123" t="s">
        <v>21</v>
      </c>
      <c r="E2123">
        <v>15</v>
      </c>
      <c r="F2123" t="s">
        <v>22</v>
      </c>
      <c r="G2123" t="s">
        <v>22</v>
      </c>
      <c r="H2123" t="s">
        <v>265</v>
      </c>
      <c r="I2123" s="2">
        <v>15</v>
      </c>
      <c r="J2123" t="s">
        <v>22</v>
      </c>
      <c r="K2123" t="s">
        <v>22</v>
      </c>
      <c r="L2123">
        <v>1</v>
      </c>
      <c r="M2123">
        <v>1</v>
      </c>
      <c r="N2123">
        <v>1</v>
      </c>
    </row>
    <row r="2124" spans="1:14">
      <c r="A2124" t="s">
        <v>2351</v>
      </c>
      <c r="B2124" t="s">
        <v>43</v>
      </c>
      <c r="C2124">
        <v>1098</v>
      </c>
      <c r="D2124" t="s">
        <v>21</v>
      </c>
      <c r="E2124">
        <v>96</v>
      </c>
      <c r="F2124" t="s">
        <v>22</v>
      </c>
      <c r="G2124" t="s">
        <v>22</v>
      </c>
      <c r="H2124" t="s">
        <v>44</v>
      </c>
      <c r="I2124" s="2">
        <v>96</v>
      </c>
      <c r="J2124" t="s">
        <v>22</v>
      </c>
      <c r="K2124" t="s">
        <v>22</v>
      </c>
      <c r="L2124">
        <v>1</v>
      </c>
      <c r="M2124">
        <v>1</v>
      </c>
      <c r="N2124">
        <v>1</v>
      </c>
    </row>
    <row r="2125" spans="1:14">
      <c r="A2125" t="s">
        <v>2352</v>
      </c>
      <c r="B2125" t="s">
        <v>355</v>
      </c>
      <c r="C2125">
        <v>959</v>
      </c>
      <c r="D2125" t="s">
        <v>21</v>
      </c>
      <c r="E2125">
        <v>44</v>
      </c>
      <c r="F2125" t="s">
        <v>22</v>
      </c>
      <c r="G2125" t="s">
        <v>22</v>
      </c>
      <c r="H2125" t="s">
        <v>356</v>
      </c>
      <c r="I2125" s="2">
        <v>44</v>
      </c>
      <c r="J2125" t="s">
        <v>22</v>
      </c>
      <c r="K2125" t="s">
        <v>22</v>
      </c>
      <c r="L2125">
        <v>1</v>
      </c>
      <c r="M2125">
        <v>1</v>
      </c>
      <c r="N2125">
        <v>1</v>
      </c>
    </row>
    <row r="2126" spans="1:14">
      <c r="A2126" t="s">
        <v>2353</v>
      </c>
      <c r="B2126" t="s">
        <v>34</v>
      </c>
      <c r="C2126">
        <v>1290</v>
      </c>
      <c r="D2126" t="s">
        <v>21</v>
      </c>
      <c r="E2126">
        <v>85</v>
      </c>
      <c r="F2126" t="s">
        <v>22</v>
      </c>
      <c r="G2126" t="s">
        <v>22</v>
      </c>
      <c r="H2126" t="s">
        <v>35</v>
      </c>
      <c r="I2126" s="2">
        <v>85</v>
      </c>
      <c r="J2126" t="s">
        <v>22</v>
      </c>
      <c r="K2126" t="s">
        <v>22</v>
      </c>
      <c r="L2126">
        <v>1</v>
      </c>
      <c r="M2126">
        <v>1</v>
      </c>
      <c r="N2126">
        <v>1</v>
      </c>
    </row>
    <row r="2127" spans="1:14">
      <c r="A2127" t="s">
        <v>2354</v>
      </c>
      <c r="B2127" t="s">
        <v>342</v>
      </c>
      <c r="C2127">
        <v>1057</v>
      </c>
      <c r="D2127" t="s">
        <v>21</v>
      </c>
      <c r="E2127">
        <v>56</v>
      </c>
      <c r="F2127" t="s">
        <v>22</v>
      </c>
      <c r="G2127" t="s">
        <v>22</v>
      </c>
      <c r="H2127" t="s">
        <v>343</v>
      </c>
      <c r="I2127" s="2">
        <v>56</v>
      </c>
      <c r="J2127" t="s">
        <v>22</v>
      </c>
      <c r="K2127" t="s">
        <v>22</v>
      </c>
      <c r="L2127">
        <v>1</v>
      </c>
      <c r="M2127">
        <v>1</v>
      </c>
      <c r="N2127">
        <v>1</v>
      </c>
    </row>
    <row r="2128" spans="1:14">
      <c r="A2128" t="s">
        <v>2355</v>
      </c>
      <c r="B2128" t="s">
        <v>399</v>
      </c>
      <c r="C2128">
        <v>1407</v>
      </c>
      <c r="D2128" t="s">
        <v>21</v>
      </c>
      <c r="E2128">
        <v>77</v>
      </c>
      <c r="F2128" t="s">
        <v>22</v>
      </c>
      <c r="G2128" t="s">
        <v>22</v>
      </c>
      <c r="H2128" t="s">
        <v>400</v>
      </c>
      <c r="I2128" s="2">
        <v>77</v>
      </c>
      <c r="J2128" t="s">
        <v>22</v>
      </c>
      <c r="K2128" t="s">
        <v>22</v>
      </c>
      <c r="L2128">
        <v>1</v>
      </c>
      <c r="M2128">
        <v>1</v>
      </c>
      <c r="N2128">
        <v>1</v>
      </c>
    </row>
    <row r="2129" spans="1:14">
      <c r="A2129" t="s">
        <v>2356</v>
      </c>
      <c r="B2129" t="s">
        <v>268</v>
      </c>
      <c r="C2129">
        <v>936</v>
      </c>
      <c r="D2129" t="s">
        <v>21</v>
      </c>
      <c r="E2129">
        <v>92</v>
      </c>
      <c r="F2129" t="s">
        <v>22</v>
      </c>
      <c r="G2129" t="s">
        <v>22</v>
      </c>
      <c r="H2129" t="s">
        <v>269</v>
      </c>
      <c r="I2129" s="2">
        <v>92</v>
      </c>
      <c r="J2129" t="s">
        <v>22</v>
      </c>
      <c r="K2129" t="s">
        <v>22</v>
      </c>
      <c r="L2129">
        <v>1</v>
      </c>
      <c r="M2129">
        <v>1</v>
      </c>
      <c r="N2129">
        <v>1</v>
      </c>
    </row>
    <row r="2130" spans="1:14">
      <c r="A2130" t="s">
        <v>2357</v>
      </c>
      <c r="B2130" t="s">
        <v>190</v>
      </c>
      <c r="C2130">
        <v>1202</v>
      </c>
      <c r="D2130" t="s">
        <v>21</v>
      </c>
      <c r="E2130">
        <v>37</v>
      </c>
      <c r="F2130" t="s">
        <v>22</v>
      </c>
      <c r="G2130" t="s">
        <v>22</v>
      </c>
      <c r="H2130" t="s">
        <v>191</v>
      </c>
      <c r="I2130" s="2">
        <v>37</v>
      </c>
      <c r="J2130" t="s">
        <v>22</v>
      </c>
      <c r="K2130" t="s">
        <v>22</v>
      </c>
      <c r="L2130">
        <v>1</v>
      </c>
      <c r="M2130">
        <v>1</v>
      </c>
      <c r="N2130">
        <v>1</v>
      </c>
    </row>
    <row r="2131" spans="1:14">
      <c r="A2131" t="s">
        <v>2358</v>
      </c>
      <c r="B2131" t="s">
        <v>181</v>
      </c>
      <c r="C2131">
        <v>1050</v>
      </c>
      <c r="D2131" t="s">
        <v>21</v>
      </c>
      <c r="E2131">
        <v>24</v>
      </c>
      <c r="F2131" t="s">
        <v>22</v>
      </c>
      <c r="G2131" t="s">
        <v>22</v>
      </c>
      <c r="H2131" t="s">
        <v>182</v>
      </c>
      <c r="I2131" s="2">
        <v>24</v>
      </c>
      <c r="J2131" t="s">
        <v>22</v>
      </c>
      <c r="K2131" t="s">
        <v>22</v>
      </c>
      <c r="L2131">
        <v>1</v>
      </c>
      <c r="M2131">
        <v>1</v>
      </c>
      <c r="N2131">
        <v>1</v>
      </c>
    </row>
    <row r="2132" spans="1:14">
      <c r="A2132" t="s">
        <v>2359</v>
      </c>
      <c r="B2132" t="s">
        <v>380</v>
      </c>
      <c r="C2132">
        <v>1381</v>
      </c>
      <c r="D2132" t="s">
        <v>21</v>
      </c>
      <c r="E2132">
        <v>13</v>
      </c>
      <c r="F2132" t="s">
        <v>22</v>
      </c>
      <c r="G2132" t="s">
        <v>22</v>
      </c>
      <c r="H2132" t="s">
        <v>381</v>
      </c>
      <c r="I2132" s="2">
        <v>13</v>
      </c>
      <c r="J2132" t="s">
        <v>22</v>
      </c>
      <c r="K2132" t="s">
        <v>22</v>
      </c>
      <c r="L2132">
        <v>1</v>
      </c>
      <c r="M2132">
        <v>1</v>
      </c>
      <c r="N2132">
        <v>1</v>
      </c>
    </row>
    <row r="2133" spans="1:14">
      <c r="A2133" t="s">
        <v>2360</v>
      </c>
      <c r="B2133" t="s">
        <v>406</v>
      </c>
      <c r="C2133">
        <v>957</v>
      </c>
      <c r="D2133" t="s">
        <v>21</v>
      </c>
      <c r="E2133">
        <v>29</v>
      </c>
      <c r="F2133" t="s">
        <v>22</v>
      </c>
      <c r="G2133" t="s">
        <v>22</v>
      </c>
      <c r="H2133" t="s">
        <v>407</v>
      </c>
      <c r="I2133" s="2">
        <v>29</v>
      </c>
      <c r="J2133" t="s">
        <v>22</v>
      </c>
      <c r="K2133" t="s">
        <v>22</v>
      </c>
      <c r="L2133">
        <v>1</v>
      </c>
      <c r="M2133">
        <v>1</v>
      </c>
      <c r="N2133">
        <v>1</v>
      </c>
    </row>
    <row r="2134" spans="1:14">
      <c r="A2134" t="s">
        <v>2361</v>
      </c>
      <c r="B2134" t="s">
        <v>176</v>
      </c>
      <c r="C2134">
        <v>1373</v>
      </c>
      <c r="D2134" t="s">
        <v>21</v>
      </c>
      <c r="E2134">
        <v>17</v>
      </c>
      <c r="F2134" t="s">
        <v>22</v>
      </c>
      <c r="G2134" t="s">
        <v>22</v>
      </c>
      <c r="H2134" t="s">
        <v>177</v>
      </c>
      <c r="I2134" s="2">
        <v>17</v>
      </c>
      <c r="J2134" t="s">
        <v>22</v>
      </c>
      <c r="K2134" t="s">
        <v>22</v>
      </c>
      <c r="L2134">
        <v>1</v>
      </c>
      <c r="M2134">
        <v>1</v>
      </c>
      <c r="N2134">
        <v>1</v>
      </c>
    </row>
    <row r="2135" spans="1:14">
      <c r="A2135" t="s">
        <v>2362</v>
      </c>
      <c r="B2135" t="s">
        <v>68</v>
      </c>
      <c r="C2135">
        <v>1189</v>
      </c>
      <c r="D2135" t="s">
        <v>21</v>
      </c>
      <c r="E2135">
        <v>80</v>
      </c>
      <c r="F2135" t="s">
        <v>22</v>
      </c>
      <c r="G2135" t="s">
        <v>22</v>
      </c>
      <c r="H2135" t="s">
        <v>69</v>
      </c>
      <c r="I2135" s="2">
        <v>80</v>
      </c>
      <c r="J2135" t="s">
        <v>22</v>
      </c>
      <c r="K2135" t="s">
        <v>22</v>
      </c>
      <c r="L2135">
        <v>1</v>
      </c>
      <c r="M2135">
        <v>1</v>
      </c>
      <c r="N2135">
        <v>1</v>
      </c>
    </row>
    <row r="2136" spans="1:14">
      <c r="A2136" t="s">
        <v>2363</v>
      </c>
      <c r="B2136" t="s">
        <v>99</v>
      </c>
      <c r="C2136">
        <v>931</v>
      </c>
      <c r="D2136" t="s">
        <v>21</v>
      </c>
      <c r="E2136">
        <v>90</v>
      </c>
      <c r="F2136" t="s">
        <v>22</v>
      </c>
      <c r="G2136" t="s">
        <v>22</v>
      </c>
      <c r="H2136" t="s">
        <v>100</v>
      </c>
      <c r="I2136" s="2">
        <v>90</v>
      </c>
      <c r="J2136" t="s">
        <v>22</v>
      </c>
      <c r="K2136" t="s">
        <v>22</v>
      </c>
      <c r="L2136">
        <v>1</v>
      </c>
      <c r="M2136">
        <v>1</v>
      </c>
      <c r="N2136">
        <v>1</v>
      </c>
    </row>
    <row r="2137" spans="1:14">
      <c r="A2137" t="s">
        <v>2364</v>
      </c>
      <c r="B2137" t="s">
        <v>163</v>
      </c>
      <c r="C2137">
        <v>1463</v>
      </c>
      <c r="D2137" t="s">
        <v>21</v>
      </c>
      <c r="E2137">
        <v>62</v>
      </c>
      <c r="F2137" t="s">
        <v>22</v>
      </c>
      <c r="G2137" t="s">
        <v>22</v>
      </c>
      <c r="H2137" t="s">
        <v>164</v>
      </c>
      <c r="I2137" s="2">
        <v>62</v>
      </c>
      <c r="J2137" t="s">
        <v>22</v>
      </c>
      <c r="K2137" t="s">
        <v>22</v>
      </c>
      <c r="L2137">
        <v>1</v>
      </c>
      <c r="M2137">
        <v>1</v>
      </c>
      <c r="N2137">
        <v>1</v>
      </c>
    </row>
    <row r="2138" spans="1:14">
      <c r="A2138" t="s">
        <v>2365</v>
      </c>
      <c r="B2138" t="s">
        <v>31</v>
      </c>
      <c r="C2138">
        <v>1192</v>
      </c>
      <c r="D2138" t="s">
        <v>21</v>
      </c>
      <c r="E2138">
        <v>45</v>
      </c>
      <c r="F2138" t="s">
        <v>22</v>
      </c>
      <c r="G2138" t="s">
        <v>22</v>
      </c>
      <c r="H2138" t="s">
        <v>32</v>
      </c>
      <c r="I2138" s="2">
        <v>45</v>
      </c>
      <c r="J2138" t="s">
        <v>22</v>
      </c>
      <c r="K2138" t="s">
        <v>22</v>
      </c>
      <c r="L2138">
        <v>1</v>
      </c>
      <c r="M2138">
        <v>1</v>
      </c>
      <c r="N2138">
        <v>1</v>
      </c>
    </row>
    <row r="2139" spans="1:14">
      <c r="A2139" t="s">
        <v>2366</v>
      </c>
      <c r="B2139" t="s">
        <v>221</v>
      </c>
      <c r="C2139">
        <v>1106</v>
      </c>
      <c r="D2139" t="s">
        <v>21</v>
      </c>
      <c r="E2139">
        <v>34</v>
      </c>
      <c r="F2139" t="s">
        <v>22</v>
      </c>
      <c r="G2139" t="s">
        <v>22</v>
      </c>
      <c r="H2139" t="s">
        <v>222</v>
      </c>
      <c r="I2139" s="2">
        <v>34</v>
      </c>
      <c r="J2139" t="s">
        <v>22</v>
      </c>
      <c r="K2139" t="s">
        <v>22</v>
      </c>
      <c r="L2139">
        <v>1</v>
      </c>
      <c r="M2139">
        <v>1</v>
      </c>
      <c r="N2139">
        <v>1</v>
      </c>
    </row>
    <row r="2140" spans="1:14">
      <c r="A2140" t="s">
        <v>2367</v>
      </c>
      <c r="B2140" t="s">
        <v>335</v>
      </c>
      <c r="C2140">
        <v>1157</v>
      </c>
      <c r="D2140" t="s">
        <v>21</v>
      </c>
      <c r="E2140">
        <v>100</v>
      </c>
      <c r="F2140" t="s">
        <v>22</v>
      </c>
      <c r="G2140" t="s">
        <v>22</v>
      </c>
      <c r="H2140" t="s">
        <v>336</v>
      </c>
      <c r="I2140" s="2">
        <v>100</v>
      </c>
      <c r="J2140" t="s">
        <v>22</v>
      </c>
      <c r="K2140" t="s">
        <v>22</v>
      </c>
      <c r="L2140">
        <v>1</v>
      </c>
      <c r="M2140">
        <v>1</v>
      </c>
      <c r="N2140">
        <v>1</v>
      </c>
    </row>
    <row r="2141" spans="1:14">
      <c r="A2141" t="s">
        <v>2368</v>
      </c>
      <c r="B2141" t="s">
        <v>221</v>
      </c>
      <c r="C2141">
        <v>1041</v>
      </c>
      <c r="D2141" t="s">
        <v>21</v>
      </c>
      <c r="E2141">
        <v>34</v>
      </c>
      <c r="F2141" t="s">
        <v>22</v>
      </c>
      <c r="G2141" t="s">
        <v>22</v>
      </c>
      <c r="H2141" t="s">
        <v>222</v>
      </c>
      <c r="I2141" s="2">
        <v>34</v>
      </c>
      <c r="J2141" t="s">
        <v>22</v>
      </c>
      <c r="K2141" t="s">
        <v>22</v>
      </c>
      <c r="L2141">
        <v>1</v>
      </c>
      <c r="M2141">
        <v>1</v>
      </c>
      <c r="N2141">
        <v>1</v>
      </c>
    </row>
    <row r="2142" spans="1:14">
      <c r="A2142" t="s">
        <v>2369</v>
      </c>
      <c r="B2142" t="s">
        <v>124</v>
      </c>
      <c r="C2142">
        <v>1110</v>
      </c>
      <c r="D2142" t="s">
        <v>21</v>
      </c>
      <c r="E2142">
        <v>26</v>
      </c>
      <c r="F2142" t="s">
        <v>22</v>
      </c>
      <c r="G2142" t="s">
        <v>22</v>
      </c>
      <c r="H2142" t="s">
        <v>125</v>
      </c>
      <c r="I2142" s="2">
        <v>26</v>
      </c>
      <c r="J2142" t="s">
        <v>22</v>
      </c>
      <c r="K2142" t="s">
        <v>22</v>
      </c>
      <c r="L2142">
        <v>1</v>
      </c>
      <c r="M2142">
        <v>1</v>
      </c>
      <c r="N2142">
        <v>1</v>
      </c>
    </row>
    <row r="2143" spans="1:14">
      <c r="A2143" t="s">
        <v>2370</v>
      </c>
      <c r="B2143" t="s">
        <v>34</v>
      </c>
      <c r="C2143">
        <v>1121</v>
      </c>
      <c r="D2143" t="s">
        <v>21</v>
      </c>
      <c r="E2143">
        <v>85</v>
      </c>
      <c r="F2143" t="s">
        <v>22</v>
      </c>
      <c r="G2143" t="s">
        <v>22</v>
      </c>
      <c r="H2143" t="s">
        <v>35</v>
      </c>
      <c r="I2143" s="2">
        <v>85</v>
      </c>
      <c r="J2143" t="s">
        <v>22</v>
      </c>
      <c r="K2143" t="s">
        <v>22</v>
      </c>
      <c r="L2143">
        <v>1</v>
      </c>
      <c r="M2143">
        <v>1</v>
      </c>
      <c r="N2143">
        <v>1</v>
      </c>
    </row>
    <row r="2144" spans="1:14">
      <c r="A2144" t="s">
        <v>2371</v>
      </c>
      <c r="B2144" t="s">
        <v>278</v>
      </c>
      <c r="C2144">
        <v>1303</v>
      </c>
      <c r="D2144" t="s">
        <v>21</v>
      </c>
      <c r="E2144">
        <v>8</v>
      </c>
      <c r="F2144" t="s">
        <v>22</v>
      </c>
      <c r="G2144" t="s">
        <v>22</v>
      </c>
      <c r="H2144" t="s">
        <v>279</v>
      </c>
      <c r="I2144" s="2">
        <v>8</v>
      </c>
      <c r="J2144" t="s">
        <v>22</v>
      </c>
      <c r="K2144" t="s">
        <v>22</v>
      </c>
      <c r="L2144">
        <v>1</v>
      </c>
      <c r="M2144">
        <v>1</v>
      </c>
      <c r="N2144">
        <v>1</v>
      </c>
    </row>
    <row r="2145" spans="1:14">
      <c r="A2145" t="s">
        <v>2372</v>
      </c>
      <c r="B2145" t="s">
        <v>112</v>
      </c>
      <c r="C2145">
        <v>1193</v>
      </c>
      <c r="D2145" t="s">
        <v>21</v>
      </c>
      <c r="E2145">
        <v>5</v>
      </c>
      <c r="F2145" t="s">
        <v>22</v>
      </c>
      <c r="G2145" t="s">
        <v>22</v>
      </c>
      <c r="H2145" t="s">
        <v>113</v>
      </c>
      <c r="I2145" s="2">
        <v>5</v>
      </c>
      <c r="J2145" t="s">
        <v>22</v>
      </c>
      <c r="K2145" t="s">
        <v>22</v>
      </c>
      <c r="L2145">
        <v>1</v>
      </c>
      <c r="M2145">
        <v>1</v>
      </c>
      <c r="N2145">
        <v>1</v>
      </c>
    </row>
    <row r="2146" spans="1:14">
      <c r="A2146" t="s">
        <v>2373</v>
      </c>
      <c r="B2146" t="s">
        <v>37</v>
      </c>
      <c r="C2146">
        <v>1160</v>
      </c>
      <c r="D2146" t="s">
        <v>21</v>
      </c>
      <c r="E2146">
        <v>82</v>
      </c>
      <c r="F2146" t="s">
        <v>22</v>
      </c>
      <c r="G2146" t="s">
        <v>22</v>
      </c>
      <c r="H2146" t="s">
        <v>38</v>
      </c>
      <c r="I2146" s="2">
        <v>82</v>
      </c>
      <c r="J2146" t="s">
        <v>22</v>
      </c>
      <c r="K2146" t="s">
        <v>22</v>
      </c>
      <c r="L2146">
        <v>1</v>
      </c>
      <c r="M2146">
        <v>1</v>
      </c>
      <c r="N2146">
        <v>1</v>
      </c>
    </row>
    <row r="2147" spans="1:14">
      <c r="A2147" t="s">
        <v>2374</v>
      </c>
      <c r="B2147" t="s">
        <v>181</v>
      </c>
      <c r="C2147">
        <v>1026</v>
      </c>
      <c r="D2147" t="s">
        <v>21</v>
      </c>
      <c r="E2147">
        <v>24</v>
      </c>
      <c r="F2147" t="s">
        <v>22</v>
      </c>
      <c r="G2147" t="s">
        <v>22</v>
      </c>
      <c r="H2147" t="s">
        <v>182</v>
      </c>
      <c r="I2147" s="2">
        <v>24</v>
      </c>
      <c r="J2147" t="s">
        <v>22</v>
      </c>
      <c r="K2147" t="s">
        <v>22</v>
      </c>
      <c r="L2147">
        <v>1</v>
      </c>
      <c r="M2147">
        <v>1</v>
      </c>
      <c r="N2147">
        <v>1</v>
      </c>
    </row>
    <row r="2148" spans="1:14">
      <c r="A2148" t="s">
        <v>2375</v>
      </c>
      <c r="B2148" t="s">
        <v>112</v>
      </c>
      <c r="C2148">
        <v>1095</v>
      </c>
      <c r="D2148" t="s">
        <v>21</v>
      </c>
      <c r="E2148">
        <v>5</v>
      </c>
      <c r="F2148" t="s">
        <v>22</v>
      </c>
      <c r="G2148" t="s">
        <v>22</v>
      </c>
      <c r="H2148" t="s">
        <v>113</v>
      </c>
      <c r="I2148" s="2">
        <v>5</v>
      </c>
      <c r="J2148" t="s">
        <v>22</v>
      </c>
      <c r="K2148" t="s">
        <v>22</v>
      </c>
      <c r="L2148">
        <v>1</v>
      </c>
      <c r="M2148">
        <v>1</v>
      </c>
      <c r="N2148">
        <v>1</v>
      </c>
    </row>
    <row r="2149" spans="1:14">
      <c r="A2149" t="s">
        <v>2376</v>
      </c>
      <c r="B2149" t="s">
        <v>155</v>
      </c>
      <c r="C2149">
        <v>1393</v>
      </c>
      <c r="D2149" t="s">
        <v>21</v>
      </c>
      <c r="E2149">
        <v>79</v>
      </c>
      <c r="F2149" t="s">
        <v>22</v>
      </c>
      <c r="G2149" t="s">
        <v>22</v>
      </c>
      <c r="H2149" t="s">
        <v>156</v>
      </c>
      <c r="I2149" s="2">
        <v>79</v>
      </c>
      <c r="J2149" t="s">
        <v>22</v>
      </c>
      <c r="K2149" t="s">
        <v>22</v>
      </c>
      <c r="L2149">
        <v>1</v>
      </c>
      <c r="M2149">
        <v>1</v>
      </c>
      <c r="N2149">
        <v>1</v>
      </c>
    </row>
    <row r="2150" spans="1:14">
      <c r="A2150" t="s">
        <v>2377</v>
      </c>
      <c r="B2150" t="s">
        <v>96</v>
      </c>
      <c r="C2150">
        <v>1088</v>
      </c>
      <c r="D2150" t="s">
        <v>21</v>
      </c>
      <c r="E2150">
        <v>3</v>
      </c>
      <c r="F2150" t="s">
        <v>22</v>
      </c>
      <c r="G2150" t="s">
        <v>22</v>
      </c>
      <c r="H2150" t="s">
        <v>97</v>
      </c>
      <c r="I2150" s="2">
        <v>3</v>
      </c>
      <c r="J2150" t="s">
        <v>22</v>
      </c>
      <c r="K2150" t="s">
        <v>22</v>
      </c>
      <c r="L2150">
        <v>1</v>
      </c>
      <c r="M2150">
        <v>1</v>
      </c>
      <c r="N2150">
        <v>1</v>
      </c>
    </row>
    <row r="2151" spans="1:14">
      <c r="A2151" t="s">
        <v>2378</v>
      </c>
      <c r="B2151" t="s">
        <v>700</v>
      </c>
      <c r="C2151">
        <v>1051</v>
      </c>
      <c r="D2151" t="s">
        <v>21</v>
      </c>
      <c r="E2151">
        <v>52</v>
      </c>
      <c r="F2151" t="s">
        <v>22</v>
      </c>
      <c r="G2151" t="s">
        <v>22</v>
      </c>
      <c r="H2151" t="s">
        <v>701</v>
      </c>
      <c r="I2151" s="2">
        <v>52</v>
      </c>
      <c r="J2151" t="s">
        <v>22</v>
      </c>
      <c r="K2151" t="s">
        <v>22</v>
      </c>
      <c r="L2151">
        <v>1</v>
      </c>
      <c r="M2151">
        <v>1</v>
      </c>
      <c r="N2151">
        <v>1</v>
      </c>
    </row>
    <row r="2152" spans="1:14">
      <c r="A2152" t="s">
        <v>2379</v>
      </c>
      <c r="B2152" t="s">
        <v>756</v>
      </c>
      <c r="C2152">
        <v>1026</v>
      </c>
      <c r="D2152" t="s">
        <v>21</v>
      </c>
      <c r="E2152">
        <v>9</v>
      </c>
      <c r="F2152" t="s">
        <v>22</v>
      </c>
      <c r="G2152" t="s">
        <v>22</v>
      </c>
      <c r="H2152" t="s">
        <v>677</v>
      </c>
      <c r="I2152" s="2">
        <v>9</v>
      </c>
      <c r="J2152" t="s">
        <v>22</v>
      </c>
      <c r="K2152" t="s">
        <v>22</v>
      </c>
      <c r="L2152">
        <v>1</v>
      </c>
      <c r="M2152">
        <v>1</v>
      </c>
      <c r="N2152">
        <v>1</v>
      </c>
    </row>
    <row r="2153" spans="1:14">
      <c r="A2153" t="s">
        <v>2380</v>
      </c>
      <c r="B2153" t="s">
        <v>210</v>
      </c>
      <c r="C2153">
        <v>1000</v>
      </c>
      <c r="D2153" t="s">
        <v>21</v>
      </c>
      <c r="E2153">
        <v>19</v>
      </c>
      <c r="F2153" t="s">
        <v>22</v>
      </c>
      <c r="G2153" t="s">
        <v>22</v>
      </c>
      <c r="H2153" t="s">
        <v>211</v>
      </c>
      <c r="I2153" s="2">
        <v>19</v>
      </c>
      <c r="J2153" t="s">
        <v>22</v>
      </c>
      <c r="K2153" t="s">
        <v>22</v>
      </c>
      <c r="L2153">
        <v>1</v>
      </c>
      <c r="M2153">
        <v>1</v>
      </c>
      <c r="N2153">
        <v>1</v>
      </c>
    </row>
    <row r="2154" spans="1:14">
      <c r="A2154" t="s">
        <v>2381</v>
      </c>
      <c r="B2154" t="s">
        <v>176</v>
      </c>
      <c r="C2154">
        <v>1308</v>
      </c>
      <c r="D2154" t="s">
        <v>21</v>
      </c>
      <c r="E2154">
        <v>17</v>
      </c>
      <c r="F2154" t="s">
        <v>22</v>
      </c>
      <c r="G2154" t="s">
        <v>22</v>
      </c>
      <c r="H2154" t="s">
        <v>177</v>
      </c>
      <c r="I2154" s="2">
        <v>17</v>
      </c>
      <c r="J2154" t="s">
        <v>22</v>
      </c>
      <c r="K2154" t="s">
        <v>22</v>
      </c>
      <c r="L2154">
        <v>1</v>
      </c>
      <c r="M2154">
        <v>1</v>
      </c>
      <c r="N2154">
        <v>1</v>
      </c>
    </row>
    <row r="2155" spans="1:14">
      <c r="A2155" t="s">
        <v>2382</v>
      </c>
      <c r="B2155" t="s">
        <v>137</v>
      </c>
      <c r="C2155">
        <v>1105</v>
      </c>
      <c r="D2155" t="s">
        <v>21</v>
      </c>
      <c r="E2155">
        <v>71</v>
      </c>
      <c r="F2155" t="s">
        <v>22</v>
      </c>
      <c r="G2155" t="s">
        <v>22</v>
      </c>
      <c r="H2155" t="s">
        <v>138</v>
      </c>
      <c r="I2155" s="2">
        <v>71</v>
      </c>
      <c r="J2155" t="s">
        <v>22</v>
      </c>
      <c r="K2155" t="s">
        <v>22</v>
      </c>
      <c r="L2155">
        <v>1</v>
      </c>
      <c r="M2155">
        <v>1</v>
      </c>
      <c r="N2155">
        <v>1</v>
      </c>
    </row>
    <row r="2156" spans="1:14">
      <c r="A2156" t="s">
        <v>2383</v>
      </c>
      <c r="B2156" t="s">
        <v>68</v>
      </c>
      <c r="C2156">
        <v>1160</v>
      </c>
      <c r="D2156" t="s">
        <v>21</v>
      </c>
      <c r="E2156">
        <v>80</v>
      </c>
      <c r="F2156" t="s">
        <v>22</v>
      </c>
      <c r="G2156" t="s">
        <v>22</v>
      </c>
      <c r="H2156" t="s">
        <v>69</v>
      </c>
      <c r="I2156" s="2">
        <v>80</v>
      </c>
      <c r="J2156" t="s">
        <v>22</v>
      </c>
      <c r="K2156" t="s">
        <v>22</v>
      </c>
      <c r="L2156">
        <v>1</v>
      </c>
      <c r="M2156">
        <v>1</v>
      </c>
      <c r="N2156">
        <v>1</v>
      </c>
    </row>
    <row r="2157" spans="1:14">
      <c r="A2157" t="s">
        <v>2384</v>
      </c>
      <c r="B2157" t="s">
        <v>291</v>
      </c>
      <c r="C2157">
        <v>1037</v>
      </c>
      <c r="D2157" t="s">
        <v>21</v>
      </c>
      <c r="E2157">
        <v>67</v>
      </c>
      <c r="F2157" t="s">
        <v>22</v>
      </c>
      <c r="G2157" t="s">
        <v>22</v>
      </c>
      <c r="H2157" t="s">
        <v>292</v>
      </c>
      <c r="I2157" s="2">
        <v>67</v>
      </c>
      <c r="J2157" t="s">
        <v>22</v>
      </c>
      <c r="K2157" t="s">
        <v>22</v>
      </c>
      <c r="L2157">
        <v>1</v>
      </c>
      <c r="M2157">
        <v>1</v>
      </c>
      <c r="N2157">
        <v>1</v>
      </c>
    </row>
    <row r="2158" spans="1:14">
      <c r="A2158" t="s">
        <v>2385</v>
      </c>
      <c r="B2158" t="s">
        <v>233</v>
      </c>
      <c r="C2158">
        <v>1012</v>
      </c>
      <c r="D2158" t="s">
        <v>21</v>
      </c>
      <c r="E2158">
        <v>39</v>
      </c>
      <c r="F2158" t="s">
        <v>22</v>
      </c>
      <c r="G2158" t="s">
        <v>22</v>
      </c>
      <c r="H2158" t="s">
        <v>234</v>
      </c>
      <c r="I2158" s="2">
        <v>39</v>
      </c>
      <c r="J2158" t="s">
        <v>22</v>
      </c>
      <c r="K2158" t="s">
        <v>22</v>
      </c>
      <c r="L2158">
        <v>1</v>
      </c>
      <c r="M2158">
        <v>1</v>
      </c>
      <c r="N2158">
        <v>1</v>
      </c>
    </row>
    <row r="2159" spans="1:14">
      <c r="A2159" t="s">
        <v>2386</v>
      </c>
      <c r="B2159" t="s">
        <v>34</v>
      </c>
      <c r="C2159">
        <v>1034</v>
      </c>
      <c r="D2159" t="s">
        <v>21</v>
      </c>
      <c r="E2159">
        <v>85</v>
      </c>
      <c r="F2159" t="s">
        <v>22</v>
      </c>
      <c r="G2159" t="s">
        <v>22</v>
      </c>
      <c r="H2159" t="s">
        <v>35</v>
      </c>
      <c r="I2159" s="2">
        <v>85</v>
      </c>
      <c r="J2159" t="s">
        <v>22</v>
      </c>
      <c r="K2159" t="s">
        <v>22</v>
      </c>
      <c r="L2159">
        <v>1</v>
      </c>
      <c r="M2159">
        <v>1</v>
      </c>
      <c r="N2159">
        <v>1</v>
      </c>
    </row>
    <row r="2160" spans="1:14">
      <c r="A2160" t="s">
        <v>2387</v>
      </c>
      <c r="B2160" t="s">
        <v>921</v>
      </c>
      <c r="C2160">
        <v>1116</v>
      </c>
      <c r="D2160" t="s">
        <v>21</v>
      </c>
      <c r="E2160">
        <v>70</v>
      </c>
      <c r="F2160" t="s">
        <v>22</v>
      </c>
      <c r="G2160" t="s">
        <v>22</v>
      </c>
      <c r="H2160" t="s">
        <v>922</v>
      </c>
      <c r="I2160" s="2">
        <v>70</v>
      </c>
      <c r="J2160" t="s">
        <v>22</v>
      </c>
      <c r="K2160" t="s">
        <v>22</v>
      </c>
      <c r="L2160">
        <v>1</v>
      </c>
      <c r="M2160">
        <v>1</v>
      </c>
      <c r="N2160">
        <v>1</v>
      </c>
    </row>
    <row r="2161" spans="1:14">
      <c r="A2161" t="s">
        <v>2388</v>
      </c>
      <c r="B2161" t="s">
        <v>187</v>
      </c>
      <c r="C2161">
        <v>940</v>
      </c>
      <c r="D2161" t="s">
        <v>21</v>
      </c>
      <c r="E2161">
        <v>94</v>
      </c>
      <c r="F2161" t="s">
        <v>22</v>
      </c>
      <c r="G2161" t="s">
        <v>22</v>
      </c>
      <c r="H2161" t="s">
        <v>188</v>
      </c>
      <c r="I2161" s="2">
        <v>94</v>
      </c>
      <c r="J2161" t="s">
        <v>22</v>
      </c>
      <c r="K2161" t="s">
        <v>22</v>
      </c>
      <c r="L2161">
        <v>1</v>
      </c>
      <c r="M2161">
        <v>1</v>
      </c>
      <c r="N2161">
        <v>1</v>
      </c>
    </row>
    <row r="2162" spans="1:14">
      <c r="A2162" t="s">
        <v>2389</v>
      </c>
      <c r="B2162" t="s">
        <v>380</v>
      </c>
      <c r="C2162">
        <v>1073</v>
      </c>
      <c r="D2162" t="s">
        <v>21</v>
      </c>
      <c r="E2162">
        <v>13</v>
      </c>
      <c r="F2162" t="s">
        <v>22</v>
      </c>
      <c r="G2162" t="s">
        <v>22</v>
      </c>
      <c r="H2162" t="s">
        <v>381</v>
      </c>
      <c r="I2162" s="2">
        <v>13</v>
      </c>
      <c r="J2162" t="s">
        <v>22</v>
      </c>
      <c r="K2162" t="s">
        <v>22</v>
      </c>
      <c r="L2162">
        <v>1</v>
      </c>
      <c r="M2162">
        <v>1</v>
      </c>
      <c r="N2162">
        <v>1</v>
      </c>
    </row>
    <row r="2163" spans="1:14">
      <c r="A2163" t="s">
        <v>2390</v>
      </c>
      <c r="B2163" t="s">
        <v>131</v>
      </c>
      <c r="C2163">
        <v>1052</v>
      </c>
      <c r="D2163" t="s">
        <v>21</v>
      </c>
      <c r="E2163">
        <v>98</v>
      </c>
      <c r="F2163" t="s">
        <v>22</v>
      </c>
      <c r="G2163" t="s">
        <v>22</v>
      </c>
      <c r="H2163" t="s">
        <v>132</v>
      </c>
      <c r="I2163" s="2">
        <v>98</v>
      </c>
      <c r="J2163" t="s">
        <v>22</v>
      </c>
      <c r="K2163" t="s">
        <v>22</v>
      </c>
      <c r="L2163">
        <v>1</v>
      </c>
      <c r="M2163">
        <v>1</v>
      </c>
      <c r="N2163">
        <v>1</v>
      </c>
    </row>
    <row r="2164" spans="1:14">
      <c r="A2164" t="s">
        <v>2391</v>
      </c>
      <c r="B2164" t="s">
        <v>253</v>
      </c>
      <c r="C2164">
        <v>1363</v>
      </c>
      <c r="D2164" t="s">
        <v>21</v>
      </c>
      <c r="E2164">
        <v>38</v>
      </c>
      <c r="F2164" t="s">
        <v>22</v>
      </c>
      <c r="G2164" t="s">
        <v>22</v>
      </c>
      <c r="H2164" t="s">
        <v>254</v>
      </c>
      <c r="I2164" s="2">
        <v>38</v>
      </c>
      <c r="J2164" t="s">
        <v>22</v>
      </c>
      <c r="K2164" t="s">
        <v>22</v>
      </c>
      <c r="L2164">
        <v>1</v>
      </c>
      <c r="M2164">
        <v>1</v>
      </c>
      <c r="N2164">
        <v>1</v>
      </c>
    </row>
    <row r="2165" spans="1:14">
      <c r="A2165" t="s">
        <v>2392</v>
      </c>
      <c r="B2165" t="s">
        <v>335</v>
      </c>
      <c r="C2165">
        <v>1309</v>
      </c>
      <c r="D2165" t="s">
        <v>21</v>
      </c>
      <c r="E2165">
        <v>100</v>
      </c>
      <c r="F2165" t="s">
        <v>22</v>
      </c>
      <c r="G2165" t="s">
        <v>22</v>
      </c>
      <c r="H2165" t="s">
        <v>336</v>
      </c>
      <c r="I2165" s="2">
        <v>100</v>
      </c>
      <c r="J2165" t="s">
        <v>22</v>
      </c>
      <c r="K2165" t="s">
        <v>22</v>
      </c>
      <c r="L2165">
        <v>1</v>
      </c>
      <c r="M2165">
        <v>1</v>
      </c>
      <c r="N2165">
        <v>1</v>
      </c>
    </row>
    <row r="2166" spans="1:14">
      <c r="A2166" t="s">
        <v>2393</v>
      </c>
      <c r="B2166" t="s">
        <v>112</v>
      </c>
      <c r="C2166">
        <v>1041</v>
      </c>
      <c r="D2166" t="s">
        <v>21</v>
      </c>
      <c r="E2166">
        <v>5</v>
      </c>
      <c r="F2166" t="s">
        <v>22</v>
      </c>
      <c r="G2166" t="s">
        <v>22</v>
      </c>
      <c r="H2166" t="s">
        <v>113</v>
      </c>
      <c r="I2166" s="2">
        <v>5</v>
      </c>
      <c r="J2166" t="s">
        <v>22</v>
      </c>
      <c r="K2166" t="s">
        <v>22</v>
      </c>
      <c r="L2166">
        <v>1</v>
      </c>
      <c r="M2166">
        <v>1</v>
      </c>
      <c r="N2166">
        <v>1</v>
      </c>
    </row>
    <row r="2167" spans="1:14">
      <c r="A2167" t="s">
        <v>2394</v>
      </c>
      <c r="B2167" t="s">
        <v>144</v>
      </c>
      <c r="C2167">
        <v>1013</v>
      </c>
      <c r="D2167" t="s">
        <v>21</v>
      </c>
      <c r="E2167">
        <v>102</v>
      </c>
      <c r="F2167" t="s">
        <v>22</v>
      </c>
      <c r="G2167" t="s">
        <v>22</v>
      </c>
      <c r="H2167" t="s">
        <v>145</v>
      </c>
      <c r="I2167" s="2">
        <v>102</v>
      </c>
      <c r="J2167" t="s">
        <v>22</v>
      </c>
      <c r="K2167" t="s">
        <v>22</v>
      </c>
      <c r="L2167">
        <v>1</v>
      </c>
      <c r="M2167">
        <v>1</v>
      </c>
      <c r="N2167">
        <v>1</v>
      </c>
    </row>
    <row r="2168" spans="1:14">
      <c r="A2168" t="s">
        <v>2395</v>
      </c>
      <c r="B2168" t="s">
        <v>201</v>
      </c>
      <c r="C2168">
        <v>1047</v>
      </c>
      <c r="D2168" t="s">
        <v>21</v>
      </c>
      <c r="E2168">
        <v>89</v>
      </c>
      <c r="F2168" t="s">
        <v>22</v>
      </c>
      <c r="G2168" t="s">
        <v>22</v>
      </c>
      <c r="H2168" t="s">
        <v>202</v>
      </c>
      <c r="I2168" s="2">
        <v>89</v>
      </c>
      <c r="J2168" t="s">
        <v>22</v>
      </c>
      <c r="K2168" t="s">
        <v>22</v>
      </c>
      <c r="L2168">
        <v>1</v>
      </c>
      <c r="M2168">
        <v>1</v>
      </c>
      <c r="N2168">
        <v>1</v>
      </c>
    </row>
    <row r="2169" spans="1:14">
      <c r="A2169" t="s">
        <v>2396</v>
      </c>
      <c r="B2169" t="s">
        <v>131</v>
      </c>
      <c r="C2169">
        <v>1137</v>
      </c>
      <c r="D2169" t="s">
        <v>21</v>
      </c>
      <c r="E2169">
        <v>98</v>
      </c>
      <c r="F2169" t="s">
        <v>22</v>
      </c>
      <c r="G2169" t="s">
        <v>22</v>
      </c>
      <c r="H2169" t="s">
        <v>132</v>
      </c>
      <c r="I2169" s="2">
        <v>98</v>
      </c>
      <c r="J2169" t="s">
        <v>22</v>
      </c>
      <c r="K2169" t="s">
        <v>22</v>
      </c>
      <c r="L2169">
        <v>1</v>
      </c>
      <c r="M2169">
        <v>1</v>
      </c>
      <c r="N2169">
        <v>1</v>
      </c>
    </row>
    <row r="2170" spans="1:14">
      <c r="A2170" t="s">
        <v>2397</v>
      </c>
      <c r="B2170" t="s">
        <v>140</v>
      </c>
      <c r="C2170">
        <v>1127</v>
      </c>
      <c r="D2170" t="s">
        <v>21</v>
      </c>
      <c r="E2170">
        <v>32</v>
      </c>
      <c r="F2170" t="s">
        <v>22</v>
      </c>
      <c r="G2170" t="s">
        <v>22</v>
      </c>
      <c r="H2170" t="s">
        <v>141</v>
      </c>
      <c r="I2170" s="2">
        <v>32</v>
      </c>
      <c r="J2170" t="s">
        <v>22</v>
      </c>
      <c r="K2170" t="s">
        <v>22</v>
      </c>
      <c r="L2170">
        <v>1</v>
      </c>
      <c r="M2170">
        <v>1</v>
      </c>
      <c r="N2170">
        <v>1</v>
      </c>
    </row>
    <row r="2171" spans="1:14">
      <c r="A2171" t="s">
        <v>2398</v>
      </c>
      <c r="B2171" t="s">
        <v>355</v>
      </c>
      <c r="C2171">
        <v>925</v>
      </c>
      <c r="D2171" t="s">
        <v>21</v>
      </c>
      <c r="E2171">
        <v>44</v>
      </c>
      <c r="F2171" t="s">
        <v>22</v>
      </c>
      <c r="G2171" t="s">
        <v>22</v>
      </c>
      <c r="H2171" t="s">
        <v>356</v>
      </c>
      <c r="I2171" s="2">
        <v>44</v>
      </c>
      <c r="J2171" t="s">
        <v>22</v>
      </c>
      <c r="K2171" t="s">
        <v>22</v>
      </c>
      <c r="L2171">
        <v>1</v>
      </c>
      <c r="M2171">
        <v>1</v>
      </c>
      <c r="N2171">
        <v>1</v>
      </c>
    </row>
    <row r="2172" spans="1:14">
      <c r="A2172" t="s">
        <v>2399</v>
      </c>
      <c r="B2172" t="s">
        <v>140</v>
      </c>
      <c r="C2172">
        <v>1017</v>
      </c>
      <c r="D2172" t="s">
        <v>21</v>
      </c>
      <c r="E2172">
        <v>32</v>
      </c>
      <c r="F2172" t="s">
        <v>22</v>
      </c>
      <c r="G2172" t="s">
        <v>22</v>
      </c>
      <c r="H2172" t="s">
        <v>141</v>
      </c>
      <c r="I2172" s="2">
        <v>32</v>
      </c>
      <c r="J2172" t="s">
        <v>22</v>
      </c>
      <c r="K2172" t="s">
        <v>22</v>
      </c>
      <c r="L2172">
        <v>1</v>
      </c>
      <c r="M2172">
        <v>1</v>
      </c>
      <c r="N2172">
        <v>1</v>
      </c>
    </row>
    <row r="2173" spans="1:14">
      <c r="A2173" t="s">
        <v>2400</v>
      </c>
      <c r="B2173" t="s">
        <v>667</v>
      </c>
      <c r="C2173">
        <v>1737</v>
      </c>
      <c r="D2173" t="s">
        <v>21</v>
      </c>
      <c r="E2173">
        <v>63</v>
      </c>
      <c r="F2173" t="s">
        <v>22</v>
      </c>
      <c r="G2173" t="s">
        <v>22</v>
      </c>
      <c r="H2173" t="s">
        <v>668</v>
      </c>
      <c r="I2173" s="2">
        <v>63</v>
      </c>
      <c r="J2173" t="s">
        <v>22</v>
      </c>
      <c r="K2173" t="s">
        <v>22</v>
      </c>
      <c r="L2173">
        <v>1</v>
      </c>
      <c r="M2173">
        <v>1</v>
      </c>
      <c r="N2173">
        <v>1</v>
      </c>
    </row>
    <row r="2174" spans="1:14">
      <c r="A2174" t="s">
        <v>2401</v>
      </c>
      <c r="B2174" t="s">
        <v>25</v>
      </c>
      <c r="C2174">
        <v>901</v>
      </c>
      <c r="D2174" t="s">
        <v>21</v>
      </c>
      <c r="E2174">
        <v>76</v>
      </c>
      <c r="F2174" t="s">
        <v>22</v>
      </c>
      <c r="G2174" t="s">
        <v>22</v>
      </c>
      <c r="H2174" t="s">
        <v>26</v>
      </c>
      <c r="I2174" s="2">
        <v>76</v>
      </c>
      <c r="J2174" t="s">
        <v>22</v>
      </c>
      <c r="K2174" t="s">
        <v>22</v>
      </c>
      <c r="L2174">
        <v>1</v>
      </c>
      <c r="M2174">
        <v>1</v>
      </c>
      <c r="N2174">
        <v>1</v>
      </c>
    </row>
    <row r="2175" spans="1:14">
      <c r="A2175" t="s">
        <v>2402</v>
      </c>
      <c r="B2175" t="s">
        <v>40</v>
      </c>
      <c r="C2175">
        <v>1030</v>
      </c>
      <c r="D2175" t="s">
        <v>21</v>
      </c>
      <c r="E2175">
        <v>78</v>
      </c>
      <c r="F2175" t="s">
        <v>22</v>
      </c>
      <c r="G2175" t="s">
        <v>22</v>
      </c>
      <c r="H2175" t="s">
        <v>41</v>
      </c>
      <c r="I2175" s="2">
        <v>78</v>
      </c>
      <c r="J2175" t="s">
        <v>22</v>
      </c>
      <c r="K2175" t="s">
        <v>22</v>
      </c>
      <c r="L2175">
        <v>1</v>
      </c>
      <c r="M2175">
        <v>1</v>
      </c>
      <c r="N2175">
        <v>1</v>
      </c>
    </row>
    <row r="2176" spans="1:14">
      <c r="A2176" t="s">
        <v>2403</v>
      </c>
      <c r="B2176" t="s">
        <v>253</v>
      </c>
      <c r="C2176">
        <v>1166</v>
      </c>
      <c r="D2176" t="s">
        <v>21</v>
      </c>
      <c r="E2176">
        <v>38</v>
      </c>
      <c r="F2176" t="s">
        <v>22</v>
      </c>
      <c r="G2176" t="s">
        <v>22</v>
      </c>
      <c r="H2176" t="s">
        <v>254</v>
      </c>
      <c r="I2176" s="2">
        <v>38</v>
      </c>
      <c r="J2176" t="s">
        <v>22</v>
      </c>
      <c r="K2176" t="s">
        <v>22</v>
      </c>
      <c r="L2176">
        <v>1</v>
      </c>
      <c r="M2176">
        <v>1</v>
      </c>
      <c r="N2176">
        <v>1</v>
      </c>
    </row>
    <row r="2177" spans="1:14">
      <c r="A2177" t="s">
        <v>2404</v>
      </c>
      <c r="B2177" t="s">
        <v>395</v>
      </c>
      <c r="C2177">
        <v>1121</v>
      </c>
      <c r="D2177" t="s">
        <v>21</v>
      </c>
      <c r="E2177">
        <v>18</v>
      </c>
      <c r="F2177" t="s">
        <v>22</v>
      </c>
      <c r="G2177" t="s">
        <v>22</v>
      </c>
      <c r="H2177" t="s">
        <v>396</v>
      </c>
      <c r="I2177" s="2">
        <v>18</v>
      </c>
      <c r="J2177" t="s">
        <v>22</v>
      </c>
      <c r="K2177" t="s">
        <v>22</v>
      </c>
      <c r="L2177">
        <v>1</v>
      </c>
      <c r="M2177">
        <v>1</v>
      </c>
      <c r="N2177">
        <v>1</v>
      </c>
    </row>
    <row r="2178" spans="1:14">
      <c r="A2178" t="s">
        <v>2405</v>
      </c>
      <c r="B2178" t="s">
        <v>249</v>
      </c>
      <c r="C2178">
        <v>966</v>
      </c>
      <c r="D2178" t="s">
        <v>21</v>
      </c>
      <c r="E2178">
        <v>86</v>
      </c>
      <c r="F2178" t="s">
        <v>22</v>
      </c>
      <c r="G2178" t="s">
        <v>22</v>
      </c>
      <c r="H2178" t="s">
        <v>250</v>
      </c>
      <c r="I2178" s="2">
        <v>86</v>
      </c>
      <c r="J2178" t="s">
        <v>22</v>
      </c>
      <c r="K2178" t="s">
        <v>22</v>
      </c>
      <c r="L2178">
        <v>1</v>
      </c>
      <c r="M2178">
        <v>1</v>
      </c>
      <c r="N2178">
        <v>1</v>
      </c>
    </row>
    <row r="2179" spans="1:14">
      <c r="A2179" t="s">
        <v>2406</v>
      </c>
      <c r="B2179" t="s">
        <v>93</v>
      </c>
      <c r="C2179">
        <v>942</v>
      </c>
      <c r="D2179" t="s">
        <v>21</v>
      </c>
      <c r="E2179">
        <v>51</v>
      </c>
      <c r="F2179" t="s">
        <v>22</v>
      </c>
      <c r="G2179" t="s">
        <v>22</v>
      </c>
      <c r="H2179" t="s">
        <v>94</v>
      </c>
      <c r="I2179" s="2">
        <v>51</v>
      </c>
      <c r="J2179" t="s">
        <v>22</v>
      </c>
      <c r="K2179" t="s">
        <v>22</v>
      </c>
      <c r="L2179">
        <v>1</v>
      </c>
      <c r="M2179">
        <v>1</v>
      </c>
      <c r="N2179">
        <v>1</v>
      </c>
    </row>
    <row r="2180" spans="1:14">
      <c r="A2180" t="s">
        <v>2407</v>
      </c>
      <c r="B2180" t="s">
        <v>31</v>
      </c>
      <c r="C2180">
        <v>1212</v>
      </c>
      <c r="D2180" t="s">
        <v>21</v>
      </c>
      <c r="E2180">
        <v>45</v>
      </c>
      <c r="F2180" t="s">
        <v>22</v>
      </c>
      <c r="G2180" t="s">
        <v>22</v>
      </c>
      <c r="H2180" t="s">
        <v>32</v>
      </c>
      <c r="I2180" s="2">
        <v>45</v>
      </c>
      <c r="J2180" t="s">
        <v>22</v>
      </c>
      <c r="K2180" t="s">
        <v>22</v>
      </c>
      <c r="L2180">
        <v>1</v>
      </c>
      <c r="M2180">
        <v>1</v>
      </c>
      <c r="N2180">
        <v>1</v>
      </c>
    </row>
    <row r="2181" spans="1:14">
      <c r="A2181" t="s">
        <v>2408</v>
      </c>
      <c r="B2181" t="s">
        <v>151</v>
      </c>
      <c r="C2181">
        <v>991</v>
      </c>
      <c r="D2181" t="s">
        <v>21</v>
      </c>
      <c r="E2181">
        <v>27</v>
      </c>
      <c r="F2181" t="s">
        <v>22</v>
      </c>
      <c r="G2181" t="s">
        <v>22</v>
      </c>
      <c r="H2181" t="s">
        <v>152</v>
      </c>
      <c r="I2181" s="2">
        <v>27</v>
      </c>
      <c r="J2181" t="s">
        <v>22</v>
      </c>
      <c r="K2181" t="s">
        <v>22</v>
      </c>
      <c r="L2181">
        <v>1</v>
      </c>
      <c r="M2181">
        <v>1</v>
      </c>
      <c r="N2181">
        <v>1</v>
      </c>
    </row>
    <row r="2182" spans="1:14">
      <c r="A2182" t="s">
        <v>2409</v>
      </c>
      <c r="B2182" t="s">
        <v>28</v>
      </c>
      <c r="C2182">
        <v>1093</v>
      </c>
      <c r="D2182" t="s">
        <v>21</v>
      </c>
      <c r="E2182">
        <v>74</v>
      </c>
      <c r="F2182" t="s">
        <v>22</v>
      </c>
      <c r="G2182" t="s">
        <v>22</v>
      </c>
      <c r="H2182" t="s">
        <v>29</v>
      </c>
      <c r="I2182" s="2">
        <v>74</v>
      </c>
      <c r="J2182" t="s">
        <v>22</v>
      </c>
      <c r="K2182" t="s">
        <v>22</v>
      </c>
      <c r="L2182">
        <v>1</v>
      </c>
      <c r="M2182">
        <v>1</v>
      </c>
      <c r="N2182">
        <v>1</v>
      </c>
    </row>
    <row r="2183" spans="1:14">
      <c r="A2183" t="s">
        <v>2410</v>
      </c>
      <c r="B2183" t="s">
        <v>28</v>
      </c>
      <c r="C2183">
        <v>1074</v>
      </c>
      <c r="D2183" t="s">
        <v>21</v>
      </c>
      <c r="E2183">
        <v>74</v>
      </c>
      <c r="F2183" t="s">
        <v>22</v>
      </c>
      <c r="G2183" t="s">
        <v>22</v>
      </c>
      <c r="H2183" t="s">
        <v>29</v>
      </c>
      <c r="I2183" s="2">
        <v>74</v>
      </c>
      <c r="J2183" t="s">
        <v>22</v>
      </c>
      <c r="K2183" t="s">
        <v>22</v>
      </c>
      <c r="L2183">
        <v>1</v>
      </c>
      <c r="M2183">
        <v>1</v>
      </c>
      <c r="N2183">
        <v>1</v>
      </c>
    </row>
    <row r="2184" spans="1:14">
      <c r="A2184" t="s">
        <v>2411</v>
      </c>
      <c r="B2184" t="s">
        <v>158</v>
      </c>
      <c r="C2184">
        <v>1164</v>
      </c>
      <c r="D2184" t="s">
        <v>21</v>
      </c>
      <c r="E2184">
        <v>12</v>
      </c>
      <c r="F2184" t="s">
        <v>22</v>
      </c>
      <c r="G2184" t="s">
        <v>22</v>
      </c>
      <c r="H2184" t="s">
        <v>159</v>
      </c>
      <c r="I2184" s="2">
        <v>12</v>
      </c>
      <c r="J2184" t="s">
        <v>22</v>
      </c>
      <c r="K2184" t="s">
        <v>22</v>
      </c>
      <c r="L2184">
        <v>1</v>
      </c>
      <c r="M2184">
        <v>1</v>
      </c>
      <c r="N2184">
        <v>1</v>
      </c>
    </row>
    <row r="2185" spans="1:14">
      <c r="A2185" t="s">
        <v>2412</v>
      </c>
      <c r="B2185" t="s">
        <v>482</v>
      </c>
      <c r="C2185">
        <v>997</v>
      </c>
      <c r="D2185" t="s">
        <v>21</v>
      </c>
      <c r="E2185">
        <v>28</v>
      </c>
      <c r="F2185" t="s">
        <v>22</v>
      </c>
      <c r="G2185" t="s">
        <v>22</v>
      </c>
      <c r="H2185" t="s">
        <v>483</v>
      </c>
      <c r="I2185" s="2">
        <v>28</v>
      </c>
      <c r="J2185" t="s">
        <v>22</v>
      </c>
      <c r="K2185" t="s">
        <v>22</v>
      </c>
      <c r="L2185">
        <v>1</v>
      </c>
      <c r="M2185">
        <v>1</v>
      </c>
      <c r="N2185">
        <v>1</v>
      </c>
    </row>
    <row r="2186" spans="1:14">
      <c r="A2186" t="s">
        <v>2413</v>
      </c>
      <c r="B2186" t="s">
        <v>77</v>
      </c>
      <c r="C2186">
        <v>1348</v>
      </c>
      <c r="D2186" t="s">
        <v>21</v>
      </c>
      <c r="E2186">
        <v>42</v>
      </c>
      <c r="F2186" t="s">
        <v>22</v>
      </c>
      <c r="G2186" t="s">
        <v>22</v>
      </c>
      <c r="H2186" t="s">
        <v>161</v>
      </c>
      <c r="I2186" s="2">
        <v>42</v>
      </c>
      <c r="J2186" t="s">
        <v>22</v>
      </c>
      <c r="K2186" t="s">
        <v>22</v>
      </c>
      <c r="L2186">
        <v>1</v>
      </c>
      <c r="M2186">
        <v>1</v>
      </c>
      <c r="N2186">
        <v>1</v>
      </c>
    </row>
    <row r="2187" spans="1:14">
      <c r="A2187" t="s">
        <v>2414</v>
      </c>
      <c r="B2187" t="s">
        <v>158</v>
      </c>
      <c r="C2187">
        <v>1135</v>
      </c>
      <c r="D2187" t="s">
        <v>21</v>
      </c>
      <c r="E2187">
        <v>12</v>
      </c>
      <c r="F2187" t="s">
        <v>22</v>
      </c>
      <c r="G2187" t="s">
        <v>22</v>
      </c>
      <c r="H2187" t="s">
        <v>159</v>
      </c>
      <c r="I2187" s="2">
        <v>12</v>
      </c>
      <c r="J2187" t="s">
        <v>22</v>
      </c>
      <c r="K2187" t="s">
        <v>22</v>
      </c>
      <c r="L2187">
        <v>1</v>
      </c>
      <c r="M2187">
        <v>1</v>
      </c>
      <c r="N2187">
        <v>1</v>
      </c>
    </row>
    <row r="2188" spans="1:14">
      <c r="A2188" t="s">
        <v>2415</v>
      </c>
      <c r="B2188" t="s">
        <v>81</v>
      </c>
      <c r="C2188">
        <v>1367</v>
      </c>
      <c r="D2188" t="s">
        <v>21</v>
      </c>
      <c r="E2188">
        <v>6</v>
      </c>
      <c r="F2188" t="s">
        <v>22</v>
      </c>
      <c r="G2188" t="s">
        <v>22</v>
      </c>
      <c r="H2188" t="s">
        <v>82</v>
      </c>
      <c r="I2188" s="2">
        <v>6</v>
      </c>
      <c r="J2188" t="s">
        <v>22</v>
      </c>
      <c r="K2188" t="s">
        <v>22</v>
      </c>
      <c r="L2188">
        <v>1</v>
      </c>
      <c r="M2188">
        <v>1</v>
      </c>
      <c r="N2188">
        <v>1</v>
      </c>
    </row>
    <row r="2189" spans="1:14">
      <c r="A2189" t="s">
        <v>2416</v>
      </c>
      <c r="B2189" t="s">
        <v>56</v>
      </c>
      <c r="C2189">
        <v>976</v>
      </c>
      <c r="D2189" t="s">
        <v>21</v>
      </c>
      <c r="E2189">
        <v>22</v>
      </c>
      <c r="F2189" t="s">
        <v>22</v>
      </c>
      <c r="G2189" t="s">
        <v>22</v>
      </c>
      <c r="H2189" t="s">
        <v>57</v>
      </c>
      <c r="I2189" s="2">
        <v>22</v>
      </c>
      <c r="J2189" t="s">
        <v>22</v>
      </c>
      <c r="K2189" t="s">
        <v>22</v>
      </c>
      <c r="L2189">
        <v>1</v>
      </c>
      <c r="M2189">
        <v>1</v>
      </c>
      <c r="N2189">
        <v>1</v>
      </c>
    </row>
    <row r="2190" spans="1:14">
      <c r="A2190" t="s">
        <v>2417</v>
      </c>
      <c r="B2190" t="s">
        <v>201</v>
      </c>
      <c r="C2190">
        <v>1044</v>
      </c>
      <c r="D2190" t="s">
        <v>21</v>
      </c>
      <c r="E2190">
        <v>89</v>
      </c>
      <c r="F2190" t="s">
        <v>22</v>
      </c>
      <c r="G2190" t="s">
        <v>22</v>
      </c>
      <c r="H2190" t="s">
        <v>202</v>
      </c>
      <c r="I2190" s="2">
        <v>89</v>
      </c>
      <c r="J2190" t="s">
        <v>22</v>
      </c>
      <c r="K2190" t="s">
        <v>22</v>
      </c>
      <c r="L2190">
        <v>1</v>
      </c>
      <c r="M2190">
        <v>1</v>
      </c>
      <c r="N2190">
        <v>1</v>
      </c>
    </row>
    <row r="2191" spans="1:14">
      <c r="A2191" t="s">
        <v>2418</v>
      </c>
      <c r="B2191" t="s">
        <v>596</v>
      </c>
      <c r="C2191">
        <v>1053</v>
      </c>
      <c r="D2191" t="s">
        <v>21</v>
      </c>
      <c r="E2191">
        <v>33</v>
      </c>
      <c r="F2191" t="s">
        <v>22</v>
      </c>
      <c r="G2191" t="s">
        <v>22</v>
      </c>
      <c r="H2191" t="s">
        <v>597</v>
      </c>
      <c r="I2191" s="2">
        <v>33</v>
      </c>
      <c r="J2191" t="s">
        <v>22</v>
      </c>
      <c r="K2191" t="s">
        <v>22</v>
      </c>
      <c r="L2191">
        <v>1</v>
      </c>
      <c r="M2191">
        <v>1</v>
      </c>
      <c r="N2191">
        <v>1</v>
      </c>
    </row>
    <row r="2192" spans="1:14">
      <c r="A2192" t="s">
        <v>2419</v>
      </c>
      <c r="B2192" t="s">
        <v>115</v>
      </c>
      <c r="C2192">
        <v>1055</v>
      </c>
      <c r="D2192" t="s">
        <v>21</v>
      </c>
      <c r="E2192">
        <v>48</v>
      </c>
      <c r="F2192" t="s">
        <v>22</v>
      </c>
      <c r="G2192" t="s">
        <v>22</v>
      </c>
      <c r="H2192" t="s">
        <v>116</v>
      </c>
      <c r="I2192" s="2">
        <v>48</v>
      </c>
      <c r="J2192" t="s">
        <v>22</v>
      </c>
      <c r="K2192" t="s">
        <v>22</v>
      </c>
      <c r="L2192">
        <v>1</v>
      </c>
      <c r="M2192">
        <v>1</v>
      </c>
      <c r="N2192">
        <v>1</v>
      </c>
    </row>
    <row r="2193" spans="1:14">
      <c r="A2193" t="s">
        <v>2420</v>
      </c>
      <c r="B2193" t="s">
        <v>667</v>
      </c>
      <c r="C2193">
        <v>1518</v>
      </c>
      <c r="D2193" t="s">
        <v>21</v>
      </c>
      <c r="E2193">
        <v>63</v>
      </c>
      <c r="F2193" t="s">
        <v>22</v>
      </c>
      <c r="G2193" t="s">
        <v>22</v>
      </c>
      <c r="H2193" t="s">
        <v>668</v>
      </c>
      <c r="I2193" s="2">
        <v>63</v>
      </c>
      <c r="J2193" t="s">
        <v>22</v>
      </c>
      <c r="K2193" t="s">
        <v>22</v>
      </c>
      <c r="L2193">
        <v>1</v>
      </c>
      <c r="M2193">
        <v>1</v>
      </c>
      <c r="N2193">
        <v>1</v>
      </c>
    </row>
    <row r="2194" spans="1:14">
      <c r="A2194" t="s">
        <v>2421</v>
      </c>
      <c r="B2194" t="s">
        <v>99</v>
      </c>
      <c r="C2194">
        <v>1010</v>
      </c>
      <c r="D2194" t="s">
        <v>21</v>
      </c>
      <c r="E2194">
        <v>90</v>
      </c>
      <c r="F2194" t="s">
        <v>22</v>
      </c>
      <c r="G2194" t="s">
        <v>22</v>
      </c>
      <c r="H2194" t="s">
        <v>100</v>
      </c>
      <c r="I2194" s="2">
        <v>90</v>
      </c>
      <c r="J2194" t="s">
        <v>22</v>
      </c>
      <c r="K2194" t="s">
        <v>22</v>
      </c>
      <c r="L2194">
        <v>1</v>
      </c>
      <c r="M2194">
        <v>1</v>
      </c>
      <c r="N2194">
        <v>1</v>
      </c>
    </row>
    <row r="2195" spans="1:14">
      <c r="A2195" t="s">
        <v>2422</v>
      </c>
      <c r="B2195" t="s">
        <v>128</v>
      </c>
      <c r="C2195">
        <v>1043</v>
      </c>
      <c r="D2195" t="s">
        <v>21</v>
      </c>
      <c r="E2195">
        <v>11</v>
      </c>
      <c r="F2195" t="s">
        <v>22</v>
      </c>
      <c r="G2195" t="s">
        <v>22</v>
      </c>
      <c r="H2195" t="s">
        <v>129</v>
      </c>
      <c r="I2195" s="2">
        <v>11</v>
      </c>
      <c r="J2195" t="s">
        <v>22</v>
      </c>
      <c r="K2195" t="s">
        <v>22</v>
      </c>
      <c r="L2195">
        <v>1</v>
      </c>
      <c r="M2195">
        <v>1</v>
      </c>
      <c r="N2195">
        <v>1</v>
      </c>
    </row>
    <row r="2196" spans="1:14">
      <c r="A2196" t="s">
        <v>2423</v>
      </c>
      <c r="B2196" t="s">
        <v>181</v>
      </c>
      <c r="C2196">
        <v>1421</v>
      </c>
      <c r="D2196" t="s">
        <v>21</v>
      </c>
      <c r="E2196">
        <v>24</v>
      </c>
      <c r="F2196" t="s">
        <v>22</v>
      </c>
      <c r="G2196" t="s">
        <v>22</v>
      </c>
      <c r="H2196" t="s">
        <v>182</v>
      </c>
      <c r="I2196" s="2">
        <v>24</v>
      </c>
      <c r="J2196" t="s">
        <v>22</v>
      </c>
      <c r="K2196" t="s">
        <v>22</v>
      </c>
      <c r="L2196">
        <v>1</v>
      </c>
      <c r="M2196">
        <v>1</v>
      </c>
      <c r="N2196">
        <v>1</v>
      </c>
    </row>
    <row r="2197" spans="1:14">
      <c r="A2197" t="s">
        <v>2424</v>
      </c>
      <c r="B2197" t="s">
        <v>115</v>
      </c>
      <c r="C2197">
        <v>1119</v>
      </c>
      <c r="D2197" t="s">
        <v>21</v>
      </c>
      <c r="E2197">
        <v>48</v>
      </c>
      <c r="F2197" t="s">
        <v>22</v>
      </c>
      <c r="G2197" t="s">
        <v>22</v>
      </c>
      <c r="H2197" t="s">
        <v>116</v>
      </c>
      <c r="I2197" s="2">
        <v>48</v>
      </c>
      <c r="J2197" t="s">
        <v>22</v>
      </c>
      <c r="K2197" t="s">
        <v>22</v>
      </c>
      <c r="L2197">
        <v>1</v>
      </c>
      <c r="M2197">
        <v>1</v>
      </c>
      <c r="N2197">
        <v>1</v>
      </c>
    </row>
    <row r="2198" spans="1:14">
      <c r="A2198" t="s">
        <v>2425</v>
      </c>
      <c r="B2198" t="s">
        <v>59</v>
      </c>
      <c r="C2198">
        <v>1076</v>
      </c>
      <c r="D2198" t="s">
        <v>21</v>
      </c>
      <c r="E2198">
        <v>14</v>
      </c>
      <c r="F2198" t="s">
        <v>22</v>
      </c>
      <c r="G2198" t="s">
        <v>22</v>
      </c>
      <c r="H2198" t="s">
        <v>60</v>
      </c>
      <c r="I2198" s="2">
        <v>14</v>
      </c>
      <c r="J2198" t="s">
        <v>22</v>
      </c>
      <c r="K2198" t="s">
        <v>22</v>
      </c>
      <c r="L2198">
        <v>1</v>
      </c>
      <c r="M2198">
        <v>1</v>
      </c>
      <c r="N2198">
        <v>1</v>
      </c>
    </row>
    <row r="2199" spans="1:14">
      <c r="A2199" t="s">
        <v>2426</v>
      </c>
      <c r="B2199" t="s">
        <v>134</v>
      </c>
      <c r="C2199">
        <v>1177</v>
      </c>
      <c r="D2199" t="s">
        <v>21</v>
      </c>
      <c r="E2199">
        <v>21</v>
      </c>
      <c r="F2199" t="s">
        <v>22</v>
      </c>
      <c r="G2199" t="s">
        <v>22</v>
      </c>
      <c r="H2199" t="s">
        <v>135</v>
      </c>
      <c r="I2199" s="2">
        <v>21</v>
      </c>
      <c r="J2199" t="s">
        <v>22</v>
      </c>
      <c r="K2199" t="s">
        <v>22</v>
      </c>
      <c r="L2199">
        <v>1</v>
      </c>
      <c r="M2199">
        <v>1</v>
      </c>
      <c r="N2199">
        <v>1</v>
      </c>
    </row>
    <row r="2200" spans="1:14">
      <c r="A2200" t="s">
        <v>2427</v>
      </c>
      <c r="B2200" t="s">
        <v>34</v>
      </c>
      <c r="C2200">
        <v>1138</v>
      </c>
      <c r="D2200" t="s">
        <v>21</v>
      </c>
      <c r="E2200">
        <v>85</v>
      </c>
      <c r="F2200" t="s">
        <v>22</v>
      </c>
      <c r="G2200" t="s">
        <v>22</v>
      </c>
      <c r="H2200" t="s">
        <v>35</v>
      </c>
      <c r="I2200" s="2">
        <v>85</v>
      </c>
      <c r="J2200" t="s">
        <v>22</v>
      </c>
      <c r="K2200" t="s">
        <v>22</v>
      </c>
      <c r="L2200">
        <v>1</v>
      </c>
      <c r="M2200">
        <v>1</v>
      </c>
      <c r="N2200">
        <v>1</v>
      </c>
    </row>
    <row r="2201" spans="1:14">
      <c r="A2201" t="s">
        <v>2428</v>
      </c>
      <c r="B2201" t="s">
        <v>105</v>
      </c>
      <c r="C2201">
        <v>947</v>
      </c>
      <c r="D2201" t="s">
        <v>21</v>
      </c>
      <c r="E2201">
        <v>2</v>
      </c>
      <c r="F2201" t="s">
        <v>22</v>
      </c>
      <c r="G2201" t="s">
        <v>22</v>
      </c>
      <c r="H2201" t="s">
        <v>106</v>
      </c>
      <c r="I2201" s="2">
        <v>2</v>
      </c>
      <c r="J2201" t="s">
        <v>22</v>
      </c>
      <c r="K2201" t="s">
        <v>22</v>
      </c>
      <c r="L2201">
        <v>1</v>
      </c>
      <c r="M2201">
        <v>1</v>
      </c>
      <c r="N2201">
        <v>1</v>
      </c>
    </row>
    <row r="2202" spans="1:14">
      <c r="A2202" t="s">
        <v>2429</v>
      </c>
      <c r="B2202" t="s">
        <v>389</v>
      </c>
      <c r="C2202">
        <v>920</v>
      </c>
      <c r="D2202" t="s">
        <v>21</v>
      </c>
      <c r="E2202">
        <v>49</v>
      </c>
      <c r="F2202" t="s">
        <v>22</v>
      </c>
      <c r="G2202" t="s">
        <v>22</v>
      </c>
      <c r="H2202" t="s">
        <v>390</v>
      </c>
      <c r="I2202" s="2">
        <v>49</v>
      </c>
      <c r="J2202" t="s">
        <v>22</v>
      </c>
      <c r="K2202" t="s">
        <v>22</v>
      </c>
      <c r="L2202">
        <v>1</v>
      </c>
      <c r="M2202">
        <v>1</v>
      </c>
      <c r="N2202">
        <v>1</v>
      </c>
    </row>
    <row r="2203" spans="1:14">
      <c r="A2203" t="s">
        <v>2430</v>
      </c>
      <c r="B2203" t="s">
        <v>596</v>
      </c>
      <c r="C2203">
        <v>976</v>
      </c>
      <c r="D2203" t="s">
        <v>21</v>
      </c>
      <c r="E2203">
        <v>33</v>
      </c>
      <c r="F2203" t="s">
        <v>22</v>
      </c>
      <c r="G2203" t="s">
        <v>22</v>
      </c>
      <c r="H2203" t="s">
        <v>597</v>
      </c>
      <c r="I2203" s="2">
        <v>33</v>
      </c>
      <c r="J2203" t="s">
        <v>22</v>
      </c>
      <c r="K2203" t="s">
        <v>22</v>
      </c>
      <c r="L2203">
        <v>1</v>
      </c>
      <c r="M2203">
        <v>1</v>
      </c>
      <c r="N2203">
        <v>1</v>
      </c>
    </row>
    <row r="2204" spans="1:14">
      <c r="A2204" t="s">
        <v>2431</v>
      </c>
      <c r="B2204" t="s">
        <v>348</v>
      </c>
      <c r="C2204">
        <v>1201</v>
      </c>
      <c r="D2204" t="s">
        <v>21</v>
      </c>
      <c r="E2204">
        <v>50</v>
      </c>
      <c r="F2204" t="s">
        <v>22</v>
      </c>
      <c r="G2204" t="s">
        <v>22</v>
      </c>
      <c r="H2204" t="s">
        <v>349</v>
      </c>
      <c r="I2204" s="2">
        <v>50</v>
      </c>
      <c r="J2204" t="s">
        <v>22</v>
      </c>
      <c r="K2204" t="s">
        <v>22</v>
      </c>
      <c r="L2204">
        <v>1</v>
      </c>
      <c r="M2204">
        <v>1</v>
      </c>
      <c r="N2204">
        <v>1</v>
      </c>
    </row>
    <row r="2205" spans="1:14">
      <c r="A2205" t="s">
        <v>2432</v>
      </c>
      <c r="B2205" t="s">
        <v>268</v>
      </c>
      <c r="C2205">
        <v>1036</v>
      </c>
      <c r="D2205" t="s">
        <v>21</v>
      </c>
      <c r="E2205">
        <v>92</v>
      </c>
      <c r="F2205" t="s">
        <v>22</v>
      </c>
      <c r="G2205" t="s">
        <v>22</v>
      </c>
      <c r="H2205" t="s">
        <v>269</v>
      </c>
      <c r="I2205" s="2">
        <v>92</v>
      </c>
      <c r="J2205" t="s">
        <v>22</v>
      </c>
      <c r="K2205" t="s">
        <v>22</v>
      </c>
      <c r="L2205">
        <v>1</v>
      </c>
      <c r="M2205">
        <v>1</v>
      </c>
      <c r="N2205">
        <v>1</v>
      </c>
    </row>
    <row r="2206" spans="1:14">
      <c r="A2206" t="s">
        <v>2433</v>
      </c>
      <c r="B2206" t="s">
        <v>134</v>
      </c>
      <c r="C2206">
        <v>997</v>
      </c>
      <c r="D2206" t="s">
        <v>21</v>
      </c>
      <c r="E2206">
        <v>21</v>
      </c>
      <c r="F2206" t="s">
        <v>22</v>
      </c>
      <c r="G2206" t="s">
        <v>22</v>
      </c>
      <c r="H2206" t="s">
        <v>135</v>
      </c>
      <c r="I2206" s="2">
        <v>21</v>
      </c>
      <c r="J2206" t="s">
        <v>22</v>
      </c>
      <c r="K2206" t="s">
        <v>22</v>
      </c>
      <c r="L2206">
        <v>1</v>
      </c>
      <c r="M2206">
        <v>1</v>
      </c>
      <c r="N2206">
        <v>1</v>
      </c>
    </row>
    <row r="2207" spans="1:14">
      <c r="A2207" t="s">
        <v>2434</v>
      </c>
      <c r="B2207" t="s">
        <v>243</v>
      </c>
      <c r="C2207">
        <v>944</v>
      </c>
      <c r="D2207" t="s">
        <v>21</v>
      </c>
      <c r="E2207">
        <v>95</v>
      </c>
      <c r="F2207" t="s">
        <v>22</v>
      </c>
      <c r="G2207" t="s">
        <v>22</v>
      </c>
      <c r="H2207" t="s">
        <v>244</v>
      </c>
      <c r="I2207" s="2">
        <v>95</v>
      </c>
      <c r="J2207" t="s">
        <v>22</v>
      </c>
      <c r="K2207" t="s">
        <v>22</v>
      </c>
      <c r="L2207">
        <v>1</v>
      </c>
      <c r="M2207">
        <v>1</v>
      </c>
      <c r="N2207">
        <v>1</v>
      </c>
    </row>
    <row r="2208" spans="1:14">
      <c r="A2208" t="s">
        <v>2435</v>
      </c>
      <c r="B2208" t="s">
        <v>59</v>
      </c>
      <c r="C2208">
        <v>1101</v>
      </c>
      <c r="D2208" t="s">
        <v>21</v>
      </c>
      <c r="E2208">
        <v>14</v>
      </c>
      <c r="F2208" t="s">
        <v>22</v>
      </c>
      <c r="G2208" t="s">
        <v>22</v>
      </c>
      <c r="H2208" t="s">
        <v>60</v>
      </c>
      <c r="I2208" s="2">
        <v>14</v>
      </c>
      <c r="J2208" t="s">
        <v>22</v>
      </c>
      <c r="K2208" t="s">
        <v>22</v>
      </c>
      <c r="L2208">
        <v>1</v>
      </c>
      <c r="M2208">
        <v>1</v>
      </c>
      <c r="N2208">
        <v>1</v>
      </c>
    </row>
    <row r="2209" spans="1:14">
      <c r="A2209" t="s">
        <v>2436</v>
      </c>
      <c r="B2209" t="s">
        <v>155</v>
      </c>
      <c r="C2209">
        <v>1474</v>
      </c>
      <c r="D2209" t="s">
        <v>21</v>
      </c>
      <c r="E2209">
        <v>79</v>
      </c>
      <c r="F2209" t="s">
        <v>22</v>
      </c>
      <c r="G2209" t="s">
        <v>22</v>
      </c>
      <c r="H2209" t="s">
        <v>156</v>
      </c>
      <c r="I2209" s="2">
        <v>79</v>
      </c>
      <c r="J2209" t="s">
        <v>22</v>
      </c>
      <c r="K2209" t="s">
        <v>22</v>
      </c>
      <c r="L2209">
        <v>1</v>
      </c>
      <c r="M2209">
        <v>1</v>
      </c>
      <c r="N2209">
        <v>1</v>
      </c>
    </row>
    <row r="2210" spans="1:14">
      <c r="A2210" t="s">
        <v>2437</v>
      </c>
      <c r="B2210" t="s">
        <v>108</v>
      </c>
      <c r="C2210">
        <v>981</v>
      </c>
      <c r="D2210" t="s">
        <v>21</v>
      </c>
      <c r="E2210">
        <v>46</v>
      </c>
      <c r="F2210" t="s">
        <v>22</v>
      </c>
      <c r="G2210" t="s">
        <v>22</v>
      </c>
      <c r="H2210" t="s">
        <v>109</v>
      </c>
      <c r="I2210" s="2">
        <v>46</v>
      </c>
      <c r="J2210" t="s">
        <v>22</v>
      </c>
      <c r="K2210" t="s">
        <v>22</v>
      </c>
      <c r="L2210">
        <v>1</v>
      </c>
      <c r="M2210">
        <v>1</v>
      </c>
      <c r="N2210">
        <v>1</v>
      </c>
    </row>
    <row r="2211" spans="1:14">
      <c r="A2211" t="s">
        <v>2438</v>
      </c>
      <c r="B2211" t="s">
        <v>756</v>
      </c>
      <c r="C2211">
        <v>1713</v>
      </c>
      <c r="D2211" t="s">
        <v>21</v>
      </c>
      <c r="E2211">
        <v>9</v>
      </c>
      <c r="F2211" t="s">
        <v>22</v>
      </c>
      <c r="G2211" t="s">
        <v>22</v>
      </c>
      <c r="H2211" t="s">
        <v>677</v>
      </c>
      <c r="I2211" s="2">
        <v>9</v>
      </c>
      <c r="J2211" t="s">
        <v>22</v>
      </c>
      <c r="K2211" t="s">
        <v>22</v>
      </c>
      <c r="L2211">
        <v>1</v>
      </c>
      <c r="M2211">
        <v>1</v>
      </c>
      <c r="N2211">
        <v>1</v>
      </c>
    </row>
    <row r="2212" spans="1:14">
      <c r="A2212" t="s">
        <v>2439</v>
      </c>
      <c r="B2212" t="s">
        <v>225</v>
      </c>
      <c r="C2212">
        <v>1081</v>
      </c>
      <c r="D2212" t="s">
        <v>21</v>
      </c>
      <c r="E2212">
        <v>81</v>
      </c>
      <c r="F2212" t="s">
        <v>22</v>
      </c>
      <c r="G2212" t="s">
        <v>22</v>
      </c>
      <c r="H2212" t="s">
        <v>226</v>
      </c>
      <c r="I2212" s="2">
        <v>81</v>
      </c>
      <c r="J2212" t="s">
        <v>22</v>
      </c>
      <c r="K2212" t="s">
        <v>22</v>
      </c>
      <c r="L2212">
        <v>1</v>
      </c>
      <c r="M2212">
        <v>1</v>
      </c>
      <c r="N2212">
        <v>1</v>
      </c>
    </row>
    <row r="2213" spans="1:14">
      <c r="A2213" t="s">
        <v>2440</v>
      </c>
      <c r="B2213" t="s">
        <v>210</v>
      </c>
      <c r="C2213">
        <v>1063</v>
      </c>
      <c r="D2213" t="s">
        <v>21</v>
      </c>
      <c r="E2213">
        <v>19</v>
      </c>
      <c r="F2213" t="s">
        <v>22</v>
      </c>
      <c r="G2213" t="s">
        <v>22</v>
      </c>
      <c r="H2213" t="s">
        <v>211</v>
      </c>
      <c r="I2213" s="2">
        <v>19</v>
      </c>
      <c r="J2213" t="s">
        <v>22</v>
      </c>
      <c r="K2213" t="s">
        <v>22</v>
      </c>
      <c r="L2213">
        <v>1</v>
      </c>
      <c r="M2213">
        <v>1</v>
      </c>
      <c r="N2213">
        <v>1</v>
      </c>
    </row>
    <row r="2214" spans="1:14">
      <c r="A2214" t="s">
        <v>2441</v>
      </c>
      <c r="B2214" t="s">
        <v>667</v>
      </c>
      <c r="C2214">
        <v>1219</v>
      </c>
      <c r="D2214" t="s">
        <v>21</v>
      </c>
      <c r="E2214">
        <v>63</v>
      </c>
      <c r="F2214" t="s">
        <v>22</v>
      </c>
      <c r="G2214" t="s">
        <v>22</v>
      </c>
      <c r="H2214" t="s">
        <v>668</v>
      </c>
      <c r="I2214" s="2">
        <v>63</v>
      </c>
      <c r="J2214" t="s">
        <v>22</v>
      </c>
      <c r="K2214" t="s">
        <v>22</v>
      </c>
      <c r="L2214">
        <v>1</v>
      </c>
      <c r="M2214">
        <v>1</v>
      </c>
      <c r="N2214">
        <v>1</v>
      </c>
    </row>
    <row r="2215" spans="1:14">
      <c r="A2215" t="s">
        <v>2442</v>
      </c>
      <c r="B2215" t="s">
        <v>25</v>
      </c>
      <c r="C2215">
        <v>970</v>
      </c>
      <c r="D2215" t="s">
        <v>21</v>
      </c>
      <c r="E2215">
        <v>76</v>
      </c>
      <c r="F2215" t="s">
        <v>22</v>
      </c>
      <c r="G2215" t="s">
        <v>22</v>
      </c>
      <c r="H2215" t="s">
        <v>26</v>
      </c>
      <c r="I2215" s="2">
        <v>76</v>
      </c>
      <c r="J2215" t="s">
        <v>22</v>
      </c>
      <c r="K2215" t="s">
        <v>22</v>
      </c>
      <c r="L2215">
        <v>1</v>
      </c>
      <c r="M2215">
        <v>1</v>
      </c>
      <c r="N2215">
        <v>1</v>
      </c>
    </row>
    <row r="2216" spans="1:14">
      <c r="A2216" t="s">
        <v>2443</v>
      </c>
      <c r="B2216" t="s">
        <v>579</v>
      </c>
      <c r="C2216">
        <v>1138</v>
      </c>
      <c r="D2216" t="s">
        <v>21</v>
      </c>
      <c r="E2216">
        <v>41</v>
      </c>
      <c r="F2216" t="s">
        <v>22</v>
      </c>
      <c r="G2216" t="s">
        <v>22</v>
      </c>
      <c r="H2216" t="s">
        <v>580</v>
      </c>
      <c r="I2216" s="2">
        <v>41</v>
      </c>
      <c r="J2216" t="s">
        <v>22</v>
      </c>
      <c r="K2216" t="s">
        <v>22</v>
      </c>
      <c r="L2216">
        <v>1</v>
      </c>
      <c r="M2216">
        <v>1</v>
      </c>
      <c r="N2216">
        <v>1</v>
      </c>
    </row>
    <row r="2217" spans="1:14">
      <c r="A2217" t="s">
        <v>2444</v>
      </c>
      <c r="B2217" t="s">
        <v>437</v>
      </c>
      <c r="C2217">
        <v>1806</v>
      </c>
      <c r="D2217" t="s">
        <v>21</v>
      </c>
      <c r="E2217">
        <v>91</v>
      </c>
      <c r="F2217" t="s">
        <v>22</v>
      </c>
      <c r="G2217" t="s">
        <v>22</v>
      </c>
      <c r="H2217" t="s">
        <v>438</v>
      </c>
      <c r="I2217" s="2">
        <v>91</v>
      </c>
      <c r="J2217" t="s">
        <v>22</v>
      </c>
      <c r="K2217" t="s">
        <v>22</v>
      </c>
      <c r="L2217">
        <v>1</v>
      </c>
      <c r="M2217">
        <v>1</v>
      </c>
      <c r="N2217">
        <v>1</v>
      </c>
    </row>
    <row r="2218" spans="1:14">
      <c r="A2218" t="s">
        <v>2445</v>
      </c>
      <c r="B2218" t="s">
        <v>102</v>
      </c>
      <c r="C2218">
        <v>1294</v>
      </c>
      <c r="D2218" t="s">
        <v>21</v>
      </c>
      <c r="E2218">
        <v>31</v>
      </c>
      <c r="F2218" t="s">
        <v>22</v>
      </c>
      <c r="G2218" t="s">
        <v>22</v>
      </c>
      <c r="H2218" t="s">
        <v>103</v>
      </c>
      <c r="I2218" s="2">
        <v>31</v>
      </c>
      <c r="J2218" t="s">
        <v>22</v>
      </c>
      <c r="K2218" t="s">
        <v>22</v>
      </c>
      <c r="L2218">
        <v>1</v>
      </c>
      <c r="M2218">
        <v>1</v>
      </c>
      <c r="N2218">
        <v>1</v>
      </c>
    </row>
    <row r="2219" spans="1:14">
      <c r="A2219" t="s">
        <v>2446</v>
      </c>
      <c r="B2219" t="s">
        <v>176</v>
      </c>
      <c r="C2219">
        <v>1489</v>
      </c>
      <c r="D2219" t="s">
        <v>21</v>
      </c>
      <c r="E2219">
        <v>17</v>
      </c>
      <c r="F2219" t="s">
        <v>22</v>
      </c>
      <c r="G2219" t="s">
        <v>22</v>
      </c>
      <c r="H2219" t="s">
        <v>177</v>
      </c>
      <c r="I2219" s="2">
        <v>17</v>
      </c>
      <c r="J2219" t="s">
        <v>22</v>
      </c>
      <c r="K2219" t="s">
        <v>22</v>
      </c>
      <c r="L2219">
        <v>1</v>
      </c>
      <c r="M2219">
        <v>1</v>
      </c>
      <c r="N2219">
        <v>1</v>
      </c>
    </row>
    <row r="2220" spans="1:14">
      <c r="A2220" t="s">
        <v>2447</v>
      </c>
      <c r="B2220" t="s">
        <v>395</v>
      </c>
      <c r="C2220">
        <v>1016</v>
      </c>
      <c r="D2220" t="s">
        <v>21</v>
      </c>
      <c r="E2220">
        <v>18</v>
      </c>
      <c r="F2220" t="s">
        <v>22</v>
      </c>
      <c r="G2220" t="s">
        <v>22</v>
      </c>
      <c r="H2220" t="s">
        <v>396</v>
      </c>
      <c r="I2220" s="2">
        <v>18</v>
      </c>
      <c r="J2220" t="s">
        <v>22</v>
      </c>
      <c r="K2220" t="s">
        <v>22</v>
      </c>
      <c r="L2220">
        <v>1</v>
      </c>
      <c r="M2220">
        <v>1</v>
      </c>
      <c r="N2220">
        <v>1</v>
      </c>
    </row>
    <row r="2221" spans="1:14">
      <c r="A2221" t="s">
        <v>2448</v>
      </c>
      <c r="B2221" t="s">
        <v>81</v>
      </c>
      <c r="C2221">
        <v>1066</v>
      </c>
      <c r="D2221" t="s">
        <v>21</v>
      </c>
      <c r="E2221">
        <v>6</v>
      </c>
      <c r="F2221" t="s">
        <v>22</v>
      </c>
      <c r="G2221" t="s">
        <v>22</v>
      </c>
      <c r="H2221" t="s">
        <v>82</v>
      </c>
      <c r="I2221" s="2">
        <v>6</v>
      </c>
      <c r="J2221" t="s">
        <v>22</v>
      </c>
      <c r="K2221" t="s">
        <v>22</v>
      </c>
      <c r="L2221">
        <v>1</v>
      </c>
      <c r="M2221">
        <v>1</v>
      </c>
      <c r="N2221">
        <v>1</v>
      </c>
    </row>
    <row r="2222" spans="1:14">
      <c r="A2222" t="s">
        <v>2449</v>
      </c>
      <c r="B2222" t="s">
        <v>43</v>
      </c>
      <c r="C2222">
        <v>960</v>
      </c>
      <c r="D2222" t="s">
        <v>21</v>
      </c>
      <c r="E2222">
        <v>96</v>
      </c>
      <c r="F2222" t="s">
        <v>22</v>
      </c>
      <c r="G2222" t="s">
        <v>22</v>
      </c>
      <c r="H2222" t="s">
        <v>44</v>
      </c>
      <c r="I2222" s="2">
        <v>96</v>
      </c>
      <c r="J2222" t="s">
        <v>22</v>
      </c>
      <c r="K2222" t="s">
        <v>22</v>
      </c>
      <c r="L2222">
        <v>1</v>
      </c>
      <c r="M2222">
        <v>1</v>
      </c>
      <c r="N2222">
        <v>1</v>
      </c>
    </row>
    <row r="2223" spans="1:14">
      <c r="A2223" t="s">
        <v>2450</v>
      </c>
      <c r="B2223" t="s">
        <v>406</v>
      </c>
      <c r="C2223">
        <v>924</v>
      </c>
      <c r="D2223" t="s">
        <v>21</v>
      </c>
      <c r="E2223">
        <v>29</v>
      </c>
      <c r="F2223" t="s">
        <v>22</v>
      </c>
      <c r="G2223" t="s">
        <v>22</v>
      </c>
      <c r="H2223" t="s">
        <v>407</v>
      </c>
      <c r="I2223" s="2">
        <v>29</v>
      </c>
      <c r="J2223" t="s">
        <v>22</v>
      </c>
      <c r="K2223" t="s">
        <v>22</v>
      </c>
      <c r="L2223">
        <v>1</v>
      </c>
      <c r="M2223">
        <v>1</v>
      </c>
      <c r="N2223">
        <v>1</v>
      </c>
    </row>
    <row r="2224" spans="1:14">
      <c r="A2224" t="s">
        <v>2451</v>
      </c>
      <c r="B2224" t="s">
        <v>62</v>
      </c>
      <c r="C2224">
        <v>1006</v>
      </c>
      <c r="D2224" t="s">
        <v>21</v>
      </c>
      <c r="E2224">
        <v>69</v>
      </c>
      <c r="F2224" t="s">
        <v>22</v>
      </c>
      <c r="G2224" t="s">
        <v>22</v>
      </c>
      <c r="H2224" t="s">
        <v>63</v>
      </c>
      <c r="I2224" s="2">
        <v>69</v>
      </c>
      <c r="J2224" t="s">
        <v>22</v>
      </c>
      <c r="K2224" t="s">
        <v>22</v>
      </c>
      <c r="L2224">
        <v>1</v>
      </c>
      <c r="M2224">
        <v>1</v>
      </c>
      <c r="N2224">
        <v>1</v>
      </c>
    </row>
    <row r="2225" spans="1:14">
      <c r="A2225" t="s">
        <v>2452</v>
      </c>
      <c r="B2225" t="s">
        <v>291</v>
      </c>
      <c r="C2225">
        <v>971</v>
      </c>
      <c r="D2225" t="s">
        <v>21</v>
      </c>
      <c r="E2225">
        <v>67</v>
      </c>
      <c r="F2225" t="s">
        <v>22</v>
      </c>
      <c r="G2225" t="s">
        <v>22</v>
      </c>
      <c r="H2225" t="s">
        <v>292</v>
      </c>
      <c r="I2225" s="2">
        <v>67</v>
      </c>
      <c r="J2225" t="s">
        <v>22</v>
      </c>
      <c r="K2225" t="s">
        <v>22</v>
      </c>
      <c r="L2225">
        <v>1</v>
      </c>
      <c r="M2225">
        <v>1</v>
      </c>
      <c r="N2225">
        <v>1</v>
      </c>
    </row>
    <row r="2226" spans="1:14">
      <c r="A2226" t="s">
        <v>2453</v>
      </c>
      <c r="B2226" t="s">
        <v>176</v>
      </c>
      <c r="C2226">
        <v>1424</v>
      </c>
      <c r="D2226" t="s">
        <v>21</v>
      </c>
      <c r="E2226">
        <v>17</v>
      </c>
      <c r="F2226" t="s">
        <v>22</v>
      </c>
      <c r="G2226" t="s">
        <v>22</v>
      </c>
      <c r="H2226" t="s">
        <v>177</v>
      </c>
      <c r="I2226" s="2">
        <v>17</v>
      </c>
      <c r="J2226" t="s">
        <v>22</v>
      </c>
      <c r="K2226" t="s">
        <v>22</v>
      </c>
      <c r="L2226">
        <v>1</v>
      </c>
      <c r="M2226">
        <v>1</v>
      </c>
      <c r="N2226">
        <v>1</v>
      </c>
    </row>
    <row r="2227" spans="1:14">
      <c r="A2227" t="s">
        <v>2454</v>
      </c>
      <c r="B2227" t="s">
        <v>389</v>
      </c>
      <c r="C2227">
        <v>1007</v>
      </c>
      <c r="D2227" t="s">
        <v>21</v>
      </c>
      <c r="E2227">
        <v>49</v>
      </c>
      <c r="F2227" t="s">
        <v>22</v>
      </c>
      <c r="G2227" t="s">
        <v>22</v>
      </c>
      <c r="H2227" t="s">
        <v>390</v>
      </c>
      <c r="I2227" s="2">
        <v>49</v>
      </c>
      <c r="J2227" t="s">
        <v>22</v>
      </c>
      <c r="K2227" t="s">
        <v>22</v>
      </c>
      <c r="L2227">
        <v>1</v>
      </c>
      <c r="M2227">
        <v>1</v>
      </c>
      <c r="N2227">
        <v>1</v>
      </c>
    </row>
    <row r="2228" spans="1:14">
      <c r="A2228" t="s">
        <v>2455</v>
      </c>
      <c r="B2228" t="s">
        <v>93</v>
      </c>
      <c r="C2228">
        <v>1165</v>
      </c>
      <c r="D2228" t="s">
        <v>21</v>
      </c>
      <c r="E2228">
        <v>51</v>
      </c>
      <c r="F2228" t="s">
        <v>22</v>
      </c>
      <c r="G2228" t="s">
        <v>22</v>
      </c>
      <c r="H2228" t="s">
        <v>94</v>
      </c>
      <c r="I2228" s="2">
        <v>51</v>
      </c>
      <c r="J2228" t="s">
        <v>22</v>
      </c>
      <c r="K2228" t="s">
        <v>22</v>
      </c>
      <c r="L2228">
        <v>1</v>
      </c>
      <c r="M2228">
        <v>1</v>
      </c>
      <c r="N2228">
        <v>1</v>
      </c>
    </row>
    <row r="2229" spans="1:14">
      <c r="A2229" t="s">
        <v>2456</v>
      </c>
      <c r="B2229" t="s">
        <v>411</v>
      </c>
      <c r="C2229">
        <v>1162</v>
      </c>
      <c r="D2229" t="s">
        <v>21</v>
      </c>
      <c r="E2229">
        <v>36</v>
      </c>
      <c r="F2229" t="s">
        <v>22</v>
      </c>
      <c r="G2229" t="s">
        <v>22</v>
      </c>
      <c r="H2229" t="s">
        <v>412</v>
      </c>
      <c r="I2229" s="2">
        <v>36</v>
      </c>
      <c r="J2229" t="s">
        <v>22</v>
      </c>
      <c r="K2229" t="s">
        <v>22</v>
      </c>
      <c r="L2229">
        <v>1</v>
      </c>
      <c r="M2229">
        <v>1</v>
      </c>
      <c r="N2229">
        <v>1</v>
      </c>
    </row>
    <row r="2230" spans="1:14">
      <c r="A2230" t="s">
        <v>2457</v>
      </c>
      <c r="B2230" t="s">
        <v>228</v>
      </c>
      <c r="C2230">
        <v>1120</v>
      </c>
      <c r="D2230" t="s">
        <v>21</v>
      </c>
      <c r="E2230">
        <v>99</v>
      </c>
      <c r="F2230" t="s">
        <v>22</v>
      </c>
      <c r="G2230" t="s">
        <v>22</v>
      </c>
      <c r="H2230" t="s">
        <v>229</v>
      </c>
      <c r="I2230" s="2">
        <v>99</v>
      </c>
      <c r="J2230" t="s">
        <v>22</v>
      </c>
      <c r="K2230" t="s">
        <v>22</v>
      </c>
      <c r="L2230">
        <v>1</v>
      </c>
      <c r="M2230">
        <v>1</v>
      </c>
      <c r="N2230">
        <v>1</v>
      </c>
    </row>
    <row r="2231" spans="1:14">
      <c r="A2231" t="s">
        <v>2458</v>
      </c>
      <c r="B2231" t="s">
        <v>43</v>
      </c>
      <c r="C2231">
        <v>1080</v>
      </c>
      <c r="D2231" t="s">
        <v>21</v>
      </c>
      <c r="E2231">
        <v>96</v>
      </c>
      <c r="F2231" t="s">
        <v>22</v>
      </c>
      <c r="G2231" t="s">
        <v>22</v>
      </c>
      <c r="H2231" t="s">
        <v>44</v>
      </c>
      <c r="I2231" s="2">
        <v>96</v>
      </c>
      <c r="J2231" t="s">
        <v>22</v>
      </c>
      <c r="K2231" t="s">
        <v>22</v>
      </c>
      <c r="L2231">
        <v>1</v>
      </c>
      <c r="M2231">
        <v>1</v>
      </c>
      <c r="N2231">
        <v>1</v>
      </c>
    </row>
    <row r="2232" spans="1:14">
      <c r="A2232" t="s">
        <v>2459</v>
      </c>
      <c r="B2232" t="s">
        <v>172</v>
      </c>
      <c r="C2232">
        <v>1131</v>
      </c>
      <c r="D2232" t="s">
        <v>21</v>
      </c>
      <c r="E2232">
        <v>72</v>
      </c>
      <c r="F2232" t="s">
        <v>22</v>
      </c>
      <c r="G2232" t="s">
        <v>22</v>
      </c>
      <c r="H2232" t="s">
        <v>173</v>
      </c>
      <c r="I2232" s="2">
        <v>72</v>
      </c>
      <c r="J2232" t="s">
        <v>22</v>
      </c>
      <c r="K2232" t="s">
        <v>22</v>
      </c>
      <c r="L2232">
        <v>1</v>
      </c>
      <c r="M2232">
        <v>1</v>
      </c>
      <c r="N2232">
        <v>1</v>
      </c>
    </row>
    <row r="2233" spans="1:14">
      <c r="A2233" t="s">
        <v>2460</v>
      </c>
      <c r="B2233" t="s">
        <v>264</v>
      </c>
      <c r="C2233">
        <v>1324</v>
      </c>
      <c r="D2233" t="s">
        <v>21</v>
      </c>
      <c r="E2233">
        <v>43</v>
      </c>
      <c r="F2233" t="s">
        <v>22</v>
      </c>
      <c r="G2233" t="s">
        <v>22</v>
      </c>
      <c r="H2233" t="s">
        <v>305</v>
      </c>
      <c r="I2233" s="2">
        <v>43</v>
      </c>
      <c r="J2233" t="s">
        <v>22</v>
      </c>
      <c r="K2233" t="s">
        <v>22</v>
      </c>
      <c r="L2233">
        <v>1</v>
      </c>
      <c r="M2233">
        <v>1</v>
      </c>
      <c r="N2233">
        <v>1</v>
      </c>
    </row>
    <row r="2234" spans="1:14">
      <c r="A2234" t="s">
        <v>2461</v>
      </c>
      <c r="B2234" t="s">
        <v>28</v>
      </c>
      <c r="C2234">
        <v>1012</v>
      </c>
      <c r="D2234" t="s">
        <v>21</v>
      </c>
      <c r="E2234">
        <v>74</v>
      </c>
      <c r="F2234" t="s">
        <v>22</v>
      </c>
      <c r="G2234" t="s">
        <v>22</v>
      </c>
      <c r="H2234" t="s">
        <v>29</v>
      </c>
      <c r="I2234" s="2">
        <v>74</v>
      </c>
      <c r="J2234" t="s">
        <v>22</v>
      </c>
      <c r="K2234" t="s">
        <v>22</v>
      </c>
      <c r="L2234">
        <v>1</v>
      </c>
      <c r="M2234">
        <v>1</v>
      </c>
      <c r="N2234">
        <v>1</v>
      </c>
    </row>
    <row r="2235" spans="1:14">
      <c r="A2235" t="s">
        <v>2462</v>
      </c>
      <c r="B2235" t="s">
        <v>579</v>
      </c>
      <c r="C2235">
        <v>1216</v>
      </c>
      <c r="D2235" t="s">
        <v>21</v>
      </c>
      <c r="E2235">
        <v>41</v>
      </c>
      <c r="F2235" t="s">
        <v>22</v>
      </c>
      <c r="G2235" t="s">
        <v>22</v>
      </c>
      <c r="H2235" t="s">
        <v>580</v>
      </c>
      <c r="I2235" s="2">
        <v>41</v>
      </c>
      <c r="J2235" t="s">
        <v>22</v>
      </c>
      <c r="K2235" t="s">
        <v>22</v>
      </c>
      <c r="L2235">
        <v>1</v>
      </c>
      <c r="M2235">
        <v>1</v>
      </c>
      <c r="N2235">
        <v>1</v>
      </c>
    </row>
    <row r="2236" spans="1:14">
      <c r="A2236" t="s">
        <v>2463</v>
      </c>
      <c r="B2236" t="s">
        <v>296</v>
      </c>
      <c r="C2236">
        <v>1418</v>
      </c>
      <c r="D2236" t="s">
        <v>21</v>
      </c>
      <c r="E2236">
        <v>20</v>
      </c>
      <c r="F2236" t="s">
        <v>22</v>
      </c>
      <c r="G2236" t="s">
        <v>22</v>
      </c>
      <c r="H2236" t="s">
        <v>297</v>
      </c>
      <c r="I2236" s="2">
        <v>20</v>
      </c>
      <c r="J2236" t="s">
        <v>22</v>
      </c>
      <c r="K2236" t="s">
        <v>22</v>
      </c>
      <c r="L2236">
        <v>1</v>
      </c>
      <c r="M2236">
        <v>1</v>
      </c>
      <c r="N2236">
        <v>1</v>
      </c>
    </row>
    <row r="2237" spans="1:14">
      <c r="A2237" t="s">
        <v>2464</v>
      </c>
      <c r="B2237" t="s">
        <v>415</v>
      </c>
      <c r="C2237">
        <v>890</v>
      </c>
      <c r="D2237" t="s">
        <v>21</v>
      </c>
      <c r="E2237">
        <v>30</v>
      </c>
      <c r="F2237" t="s">
        <v>22</v>
      </c>
      <c r="G2237" t="s">
        <v>22</v>
      </c>
      <c r="H2237" t="s">
        <v>416</v>
      </c>
      <c r="I2237" s="2">
        <v>30</v>
      </c>
      <c r="J2237" t="s">
        <v>22</v>
      </c>
      <c r="K2237" t="s">
        <v>22</v>
      </c>
      <c r="L2237">
        <v>1</v>
      </c>
      <c r="M2237">
        <v>1</v>
      </c>
      <c r="N2237">
        <v>1</v>
      </c>
    </row>
    <row r="2238" spans="1:14">
      <c r="A2238" t="s">
        <v>2465</v>
      </c>
      <c r="B2238" t="s">
        <v>348</v>
      </c>
      <c r="C2238">
        <v>1298</v>
      </c>
      <c r="D2238" t="s">
        <v>21</v>
      </c>
      <c r="E2238">
        <v>50</v>
      </c>
      <c r="F2238" t="s">
        <v>22</v>
      </c>
      <c r="G2238" t="s">
        <v>22</v>
      </c>
      <c r="H2238" t="s">
        <v>349</v>
      </c>
      <c r="I2238" s="2">
        <v>50</v>
      </c>
      <c r="J2238" t="s">
        <v>22</v>
      </c>
      <c r="K2238" t="s">
        <v>22</v>
      </c>
      <c r="L2238">
        <v>1</v>
      </c>
      <c r="M2238">
        <v>1</v>
      </c>
      <c r="N2238">
        <v>1</v>
      </c>
    </row>
    <row r="2239" spans="1:14">
      <c r="A2239" t="s">
        <v>2466</v>
      </c>
      <c r="B2239" t="s">
        <v>296</v>
      </c>
      <c r="C2239">
        <v>1013</v>
      </c>
      <c r="D2239" t="s">
        <v>21</v>
      </c>
      <c r="E2239">
        <v>20</v>
      </c>
      <c r="F2239" t="s">
        <v>22</v>
      </c>
      <c r="G2239" t="s">
        <v>22</v>
      </c>
      <c r="H2239" t="s">
        <v>297</v>
      </c>
      <c r="I2239" s="2">
        <v>20</v>
      </c>
      <c r="J2239" t="s">
        <v>22</v>
      </c>
      <c r="K2239" t="s">
        <v>22</v>
      </c>
      <c r="L2239">
        <v>1</v>
      </c>
      <c r="M2239">
        <v>1</v>
      </c>
      <c r="N2239">
        <v>1</v>
      </c>
    </row>
    <row r="2240" spans="1:14">
      <c r="A2240" t="s">
        <v>2467</v>
      </c>
      <c r="B2240" t="s">
        <v>322</v>
      </c>
      <c r="C2240">
        <v>1193</v>
      </c>
      <c r="D2240" t="s">
        <v>21</v>
      </c>
      <c r="E2240">
        <v>1</v>
      </c>
      <c r="F2240" t="s">
        <v>22</v>
      </c>
      <c r="G2240" t="s">
        <v>22</v>
      </c>
      <c r="H2240" t="s">
        <v>323</v>
      </c>
      <c r="I2240" s="2">
        <v>1</v>
      </c>
      <c r="J2240" t="s">
        <v>22</v>
      </c>
      <c r="K2240" t="s">
        <v>22</v>
      </c>
      <c r="L2240">
        <v>1</v>
      </c>
      <c r="M2240">
        <v>1</v>
      </c>
      <c r="N2240">
        <v>1</v>
      </c>
    </row>
    <row r="2241" spans="1:14">
      <c r="A2241" t="s">
        <v>2468</v>
      </c>
      <c r="B2241" t="s">
        <v>364</v>
      </c>
      <c r="C2241">
        <v>969</v>
      </c>
      <c r="D2241" t="s">
        <v>21</v>
      </c>
      <c r="E2241">
        <v>83</v>
      </c>
      <c r="F2241" t="s">
        <v>22</v>
      </c>
      <c r="G2241" t="s">
        <v>22</v>
      </c>
      <c r="H2241" t="s">
        <v>365</v>
      </c>
      <c r="I2241" s="2">
        <v>83</v>
      </c>
      <c r="J2241" t="s">
        <v>22</v>
      </c>
      <c r="K2241" t="s">
        <v>22</v>
      </c>
      <c r="L2241">
        <v>1</v>
      </c>
      <c r="M2241">
        <v>1</v>
      </c>
      <c r="N2241">
        <v>1</v>
      </c>
    </row>
    <row r="2242" spans="1:14">
      <c r="A2242" t="s">
        <v>2469</v>
      </c>
      <c r="B2242" t="s">
        <v>221</v>
      </c>
      <c r="C2242">
        <v>1110</v>
      </c>
      <c r="D2242" t="s">
        <v>21</v>
      </c>
      <c r="E2242">
        <v>34</v>
      </c>
      <c r="F2242" t="s">
        <v>22</v>
      </c>
      <c r="G2242" t="s">
        <v>22</v>
      </c>
      <c r="H2242" t="s">
        <v>222</v>
      </c>
      <c r="I2242" s="2">
        <v>34</v>
      </c>
      <c r="J2242" t="s">
        <v>22</v>
      </c>
      <c r="K2242" t="s">
        <v>22</v>
      </c>
      <c r="L2242">
        <v>1</v>
      </c>
      <c r="M2242">
        <v>1</v>
      </c>
      <c r="N2242">
        <v>1</v>
      </c>
    </row>
    <row r="2243" spans="1:14">
      <c r="A2243" t="s">
        <v>2470</v>
      </c>
      <c r="B2243" t="s">
        <v>134</v>
      </c>
      <c r="C2243">
        <v>1010</v>
      </c>
      <c r="D2243" t="s">
        <v>21</v>
      </c>
      <c r="E2243">
        <v>21</v>
      </c>
      <c r="F2243" t="s">
        <v>22</v>
      </c>
      <c r="G2243" t="s">
        <v>22</v>
      </c>
      <c r="H2243" t="s">
        <v>135</v>
      </c>
      <c r="I2243" s="2">
        <v>21</v>
      </c>
      <c r="J2243" t="s">
        <v>22</v>
      </c>
      <c r="K2243" t="s">
        <v>22</v>
      </c>
      <c r="L2243">
        <v>1</v>
      </c>
      <c r="M2243">
        <v>1</v>
      </c>
      <c r="N2243">
        <v>1</v>
      </c>
    </row>
    <row r="2244" spans="1:14">
      <c r="A2244" t="s">
        <v>2471</v>
      </c>
      <c r="B2244" t="s">
        <v>84</v>
      </c>
      <c r="C2244">
        <v>1336</v>
      </c>
      <c r="D2244" t="s">
        <v>21</v>
      </c>
      <c r="E2244">
        <v>58</v>
      </c>
      <c r="F2244" t="s">
        <v>22</v>
      </c>
      <c r="G2244" t="s">
        <v>22</v>
      </c>
      <c r="H2244" t="s">
        <v>85</v>
      </c>
      <c r="I2244" s="2">
        <v>58</v>
      </c>
      <c r="J2244" t="s">
        <v>22</v>
      </c>
      <c r="K2244" t="s">
        <v>22</v>
      </c>
      <c r="L2244">
        <v>1</v>
      </c>
      <c r="M2244">
        <v>1</v>
      </c>
      <c r="N2244">
        <v>1</v>
      </c>
    </row>
    <row r="2245" spans="1:14">
      <c r="A2245" t="s">
        <v>2472</v>
      </c>
      <c r="B2245" t="s">
        <v>40</v>
      </c>
      <c r="C2245">
        <v>1010</v>
      </c>
      <c r="D2245" t="s">
        <v>21</v>
      </c>
      <c r="E2245">
        <v>78</v>
      </c>
      <c r="F2245" t="s">
        <v>22</v>
      </c>
      <c r="G2245" t="s">
        <v>22</v>
      </c>
      <c r="H2245" t="s">
        <v>41</v>
      </c>
      <c r="I2245" s="2">
        <v>78</v>
      </c>
      <c r="J2245" t="s">
        <v>22</v>
      </c>
      <c r="K2245" t="s">
        <v>22</v>
      </c>
      <c r="L2245">
        <v>1</v>
      </c>
      <c r="M2245">
        <v>1</v>
      </c>
      <c r="N2245">
        <v>1</v>
      </c>
    </row>
    <row r="2246" spans="1:14">
      <c r="A2246" t="s">
        <v>2473</v>
      </c>
      <c r="B2246" t="s">
        <v>389</v>
      </c>
      <c r="C2246">
        <v>1358</v>
      </c>
      <c r="D2246" t="s">
        <v>21</v>
      </c>
      <c r="E2246">
        <v>49</v>
      </c>
      <c r="F2246" t="s">
        <v>22</v>
      </c>
      <c r="G2246" t="s">
        <v>22</v>
      </c>
      <c r="H2246" t="s">
        <v>390</v>
      </c>
      <c r="I2246" s="2">
        <v>49</v>
      </c>
      <c r="J2246" t="s">
        <v>22</v>
      </c>
      <c r="K2246" t="s">
        <v>22</v>
      </c>
      <c r="L2246">
        <v>1</v>
      </c>
      <c r="M2246">
        <v>1</v>
      </c>
      <c r="N2246">
        <v>1</v>
      </c>
    </row>
    <row r="2247" spans="1:14">
      <c r="A2247" t="s">
        <v>2474</v>
      </c>
      <c r="B2247" t="s">
        <v>163</v>
      </c>
      <c r="C2247">
        <v>1104</v>
      </c>
      <c r="D2247" t="s">
        <v>21</v>
      </c>
      <c r="E2247">
        <v>62</v>
      </c>
      <c r="F2247" t="s">
        <v>22</v>
      </c>
      <c r="G2247" t="s">
        <v>22</v>
      </c>
      <c r="H2247" t="s">
        <v>164</v>
      </c>
      <c r="I2247" s="2">
        <v>62</v>
      </c>
      <c r="J2247" t="s">
        <v>22</v>
      </c>
      <c r="K2247" t="s">
        <v>22</v>
      </c>
      <c r="L2247">
        <v>1</v>
      </c>
      <c r="M2247">
        <v>1</v>
      </c>
      <c r="N2247">
        <v>1</v>
      </c>
    </row>
    <row r="2248" spans="1:14">
      <c r="A2248" t="s">
        <v>2475</v>
      </c>
      <c r="B2248" t="s">
        <v>102</v>
      </c>
      <c r="C2248">
        <v>1239</v>
      </c>
      <c r="D2248" t="s">
        <v>21</v>
      </c>
      <c r="E2248">
        <v>31</v>
      </c>
      <c r="F2248" t="s">
        <v>22</v>
      </c>
      <c r="G2248" t="s">
        <v>22</v>
      </c>
      <c r="H2248" t="s">
        <v>103</v>
      </c>
      <c r="I2248" s="2">
        <v>31</v>
      </c>
      <c r="J2248" t="s">
        <v>22</v>
      </c>
      <c r="K2248" t="s">
        <v>22</v>
      </c>
      <c r="L2248">
        <v>1</v>
      </c>
      <c r="M2248">
        <v>1</v>
      </c>
      <c r="N2248">
        <v>1</v>
      </c>
    </row>
    <row r="2249" spans="1:14">
      <c r="A2249" t="s">
        <v>2476</v>
      </c>
      <c r="B2249" t="s">
        <v>364</v>
      </c>
      <c r="C2249">
        <v>1065</v>
      </c>
      <c r="D2249" t="s">
        <v>21</v>
      </c>
      <c r="E2249">
        <v>83</v>
      </c>
      <c r="F2249" t="s">
        <v>22</v>
      </c>
      <c r="G2249" t="s">
        <v>22</v>
      </c>
      <c r="H2249" t="s">
        <v>365</v>
      </c>
      <c r="I2249" s="2">
        <v>83</v>
      </c>
      <c r="J2249" t="s">
        <v>22</v>
      </c>
      <c r="K2249" t="s">
        <v>22</v>
      </c>
      <c r="L2249">
        <v>1</v>
      </c>
      <c r="M2249">
        <v>1</v>
      </c>
      <c r="N2249">
        <v>1</v>
      </c>
    </row>
    <row r="2250" spans="1:14">
      <c r="A2250" t="s">
        <v>2477</v>
      </c>
      <c r="B2250" t="s">
        <v>190</v>
      </c>
      <c r="C2250">
        <v>1073</v>
      </c>
      <c r="D2250" t="s">
        <v>21</v>
      </c>
      <c r="E2250">
        <v>37</v>
      </c>
      <c r="F2250" t="s">
        <v>22</v>
      </c>
      <c r="G2250" t="s">
        <v>22</v>
      </c>
      <c r="H2250" t="s">
        <v>191</v>
      </c>
      <c r="I2250" s="2">
        <v>37</v>
      </c>
      <c r="J2250" t="s">
        <v>22</v>
      </c>
      <c r="K2250" t="s">
        <v>22</v>
      </c>
      <c r="L2250">
        <v>1</v>
      </c>
      <c r="M2250">
        <v>1</v>
      </c>
      <c r="N2250">
        <v>1</v>
      </c>
    </row>
    <row r="2251" spans="1:14">
      <c r="A2251" t="s">
        <v>2478</v>
      </c>
      <c r="B2251" t="s">
        <v>201</v>
      </c>
      <c r="C2251">
        <v>996</v>
      </c>
      <c r="D2251" t="s">
        <v>21</v>
      </c>
      <c r="E2251">
        <v>89</v>
      </c>
      <c r="F2251" t="s">
        <v>22</v>
      </c>
      <c r="G2251" t="s">
        <v>22</v>
      </c>
      <c r="H2251" t="s">
        <v>202</v>
      </c>
      <c r="I2251" s="2">
        <v>89</v>
      </c>
      <c r="J2251" t="s">
        <v>22</v>
      </c>
      <c r="K2251" t="s">
        <v>22</v>
      </c>
      <c r="L2251">
        <v>1</v>
      </c>
      <c r="M2251">
        <v>1</v>
      </c>
      <c r="N2251">
        <v>1</v>
      </c>
    </row>
    <row r="2252" spans="1:14">
      <c r="A2252" t="s">
        <v>2479</v>
      </c>
      <c r="B2252" t="s">
        <v>355</v>
      </c>
      <c r="C2252">
        <v>1150</v>
      </c>
      <c r="D2252" t="s">
        <v>21</v>
      </c>
      <c r="E2252">
        <v>44</v>
      </c>
      <c r="F2252" t="s">
        <v>22</v>
      </c>
      <c r="G2252" t="s">
        <v>22</v>
      </c>
      <c r="H2252" t="s">
        <v>356</v>
      </c>
      <c r="I2252" s="2">
        <v>44</v>
      </c>
      <c r="J2252" t="s">
        <v>22</v>
      </c>
      <c r="K2252" t="s">
        <v>22</v>
      </c>
      <c r="L2252">
        <v>1</v>
      </c>
      <c r="M2252">
        <v>1</v>
      </c>
      <c r="N2252">
        <v>1</v>
      </c>
    </row>
    <row r="2253" spans="1:14">
      <c r="A2253" t="s">
        <v>2480</v>
      </c>
      <c r="B2253" t="s">
        <v>163</v>
      </c>
      <c r="C2253">
        <v>1103</v>
      </c>
      <c r="D2253" t="s">
        <v>21</v>
      </c>
      <c r="E2253">
        <v>62</v>
      </c>
      <c r="F2253" t="s">
        <v>22</v>
      </c>
      <c r="G2253" t="s">
        <v>22</v>
      </c>
      <c r="H2253" t="s">
        <v>164</v>
      </c>
      <c r="I2253" s="2">
        <v>62</v>
      </c>
      <c r="J2253" t="s">
        <v>22</v>
      </c>
      <c r="K2253" t="s">
        <v>22</v>
      </c>
      <c r="L2253">
        <v>1</v>
      </c>
      <c r="M2253">
        <v>1</v>
      </c>
      <c r="N2253">
        <v>1</v>
      </c>
    </row>
    <row r="2254" spans="1:14">
      <c r="A2254" t="s">
        <v>2481</v>
      </c>
      <c r="B2254" t="s">
        <v>278</v>
      </c>
      <c r="C2254">
        <v>1429</v>
      </c>
      <c r="D2254" t="s">
        <v>21</v>
      </c>
      <c r="E2254">
        <v>8</v>
      </c>
      <c r="F2254" t="s">
        <v>22</v>
      </c>
      <c r="G2254" t="s">
        <v>22</v>
      </c>
      <c r="H2254" t="s">
        <v>279</v>
      </c>
      <c r="I2254" s="2">
        <v>8</v>
      </c>
      <c r="J2254" t="s">
        <v>22</v>
      </c>
      <c r="K2254" t="s">
        <v>22</v>
      </c>
      <c r="L2254">
        <v>1</v>
      </c>
      <c r="M2254">
        <v>1</v>
      </c>
      <c r="N2254">
        <v>1</v>
      </c>
    </row>
    <row r="2255" spans="1:14">
      <c r="A2255" t="s">
        <v>2482</v>
      </c>
      <c r="B2255" t="s">
        <v>351</v>
      </c>
      <c r="C2255">
        <v>1087</v>
      </c>
      <c r="D2255" t="s">
        <v>21</v>
      </c>
      <c r="E2255">
        <v>4</v>
      </c>
      <c r="F2255" t="s">
        <v>22</v>
      </c>
      <c r="G2255" t="s">
        <v>22</v>
      </c>
      <c r="H2255" t="s">
        <v>352</v>
      </c>
      <c r="I2255" s="2">
        <v>4</v>
      </c>
      <c r="J2255" t="s">
        <v>22</v>
      </c>
      <c r="K2255" t="s">
        <v>22</v>
      </c>
      <c r="L2255">
        <v>1</v>
      </c>
      <c r="M2255">
        <v>1</v>
      </c>
      <c r="N2255">
        <v>1</v>
      </c>
    </row>
    <row r="2256" spans="1:14">
      <c r="A2256" t="s">
        <v>2483</v>
      </c>
      <c r="B2256" t="s">
        <v>214</v>
      </c>
      <c r="C2256">
        <v>1150</v>
      </c>
      <c r="D2256" t="s">
        <v>21</v>
      </c>
      <c r="E2256">
        <v>73</v>
      </c>
      <c r="F2256" t="s">
        <v>22</v>
      </c>
      <c r="G2256" t="s">
        <v>22</v>
      </c>
      <c r="H2256" t="s">
        <v>215</v>
      </c>
      <c r="I2256" s="2">
        <v>73</v>
      </c>
      <c r="J2256" t="s">
        <v>22</v>
      </c>
      <c r="K2256" t="s">
        <v>22</v>
      </c>
      <c r="L2256">
        <v>1</v>
      </c>
      <c r="M2256">
        <v>1</v>
      </c>
      <c r="N2256">
        <v>1</v>
      </c>
    </row>
    <row r="2257" spans="1:14">
      <c r="A2257" t="s">
        <v>2484</v>
      </c>
      <c r="B2257" t="s">
        <v>201</v>
      </c>
      <c r="C2257">
        <v>979</v>
      </c>
      <c r="D2257" t="s">
        <v>21</v>
      </c>
      <c r="E2257">
        <v>89</v>
      </c>
      <c r="F2257" t="s">
        <v>22</v>
      </c>
      <c r="G2257" t="s">
        <v>22</v>
      </c>
      <c r="H2257" t="s">
        <v>202</v>
      </c>
      <c r="I2257" s="2">
        <v>89</v>
      </c>
      <c r="J2257" t="s">
        <v>22</v>
      </c>
      <c r="K2257" t="s">
        <v>22</v>
      </c>
      <c r="L2257">
        <v>1</v>
      </c>
      <c r="M2257">
        <v>1</v>
      </c>
      <c r="N2257">
        <v>1</v>
      </c>
    </row>
    <row r="2258" spans="1:14">
      <c r="A2258" t="s">
        <v>2485</v>
      </c>
      <c r="B2258" t="s">
        <v>128</v>
      </c>
      <c r="C2258">
        <v>1399</v>
      </c>
      <c r="D2258" t="s">
        <v>21</v>
      </c>
      <c r="E2258">
        <v>11</v>
      </c>
      <c r="F2258" t="s">
        <v>22</v>
      </c>
      <c r="G2258" t="s">
        <v>22</v>
      </c>
      <c r="H2258" t="s">
        <v>129</v>
      </c>
      <c r="I2258" s="2">
        <v>11</v>
      </c>
      <c r="J2258" t="s">
        <v>22</v>
      </c>
      <c r="K2258" t="s">
        <v>22</v>
      </c>
      <c r="L2258">
        <v>1</v>
      </c>
      <c r="M2258">
        <v>1</v>
      </c>
      <c r="N2258">
        <v>1</v>
      </c>
    </row>
    <row r="2259" spans="1:14">
      <c r="A2259" t="s">
        <v>2486</v>
      </c>
      <c r="B2259" t="s">
        <v>108</v>
      </c>
      <c r="C2259">
        <v>913</v>
      </c>
      <c r="D2259" t="s">
        <v>21</v>
      </c>
      <c r="E2259">
        <v>46</v>
      </c>
      <c r="F2259" t="s">
        <v>22</v>
      </c>
      <c r="G2259" t="s">
        <v>22</v>
      </c>
      <c r="H2259" t="s">
        <v>109</v>
      </c>
      <c r="I2259" s="2">
        <v>46</v>
      </c>
      <c r="J2259" t="s">
        <v>22</v>
      </c>
      <c r="K2259" t="s">
        <v>22</v>
      </c>
      <c r="L2259">
        <v>1</v>
      </c>
      <c r="M2259">
        <v>1</v>
      </c>
      <c r="N2259">
        <v>1</v>
      </c>
    </row>
    <row r="2260" spans="1:14">
      <c r="A2260" t="s">
        <v>2487</v>
      </c>
      <c r="B2260" t="s">
        <v>437</v>
      </c>
      <c r="C2260">
        <v>1330</v>
      </c>
      <c r="D2260" t="s">
        <v>21</v>
      </c>
      <c r="E2260">
        <v>91</v>
      </c>
      <c r="F2260" t="s">
        <v>22</v>
      </c>
      <c r="G2260" t="s">
        <v>22</v>
      </c>
      <c r="H2260" t="s">
        <v>438</v>
      </c>
      <c r="I2260" s="2">
        <v>91</v>
      </c>
      <c r="J2260" t="s">
        <v>22</v>
      </c>
      <c r="K2260" t="s">
        <v>22</v>
      </c>
      <c r="L2260">
        <v>1</v>
      </c>
      <c r="M2260">
        <v>1</v>
      </c>
      <c r="N2260">
        <v>1</v>
      </c>
    </row>
    <row r="2261" spans="1:14">
      <c r="A2261" t="s">
        <v>2488</v>
      </c>
      <c r="B2261" t="s">
        <v>163</v>
      </c>
      <c r="C2261">
        <v>1257</v>
      </c>
      <c r="D2261" t="s">
        <v>21</v>
      </c>
      <c r="E2261">
        <v>62</v>
      </c>
      <c r="F2261" t="s">
        <v>22</v>
      </c>
      <c r="G2261" t="s">
        <v>22</v>
      </c>
      <c r="H2261" t="s">
        <v>164</v>
      </c>
      <c r="I2261" s="2">
        <v>62</v>
      </c>
      <c r="J2261" t="s">
        <v>22</v>
      </c>
      <c r="K2261" t="s">
        <v>22</v>
      </c>
      <c r="L2261">
        <v>1</v>
      </c>
      <c r="M2261">
        <v>1</v>
      </c>
      <c r="N2261">
        <v>1</v>
      </c>
    </row>
    <row r="2262" spans="1:14">
      <c r="A2262" t="s">
        <v>2489</v>
      </c>
      <c r="B2262" t="s">
        <v>201</v>
      </c>
      <c r="C2262">
        <v>1114</v>
      </c>
      <c r="D2262" t="s">
        <v>21</v>
      </c>
      <c r="E2262">
        <v>89</v>
      </c>
      <c r="F2262" t="s">
        <v>22</v>
      </c>
      <c r="G2262" t="s">
        <v>22</v>
      </c>
      <c r="H2262" t="s">
        <v>202</v>
      </c>
      <c r="I2262" s="2">
        <v>89</v>
      </c>
      <c r="J2262" t="s">
        <v>22</v>
      </c>
      <c r="K2262" t="s">
        <v>22</v>
      </c>
      <c r="L2262">
        <v>1</v>
      </c>
      <c r="M2262">
        <v>1</v>
      </c>
      <c r="N2262">
        <v>1</v>
      </c>
    </row>
    <row r="2263" spans="1:14">
      <c r="A2263" t="s">
        <v>2490</v>
      </c>
      <c r="B2263" t="s">
        <v>399</v>
      </c>
      <c r="C2263">
        <v>979</v>
      </c>
      <c r="D2263" t="s">
        <v>21</v>
      </c>
      <c r="E2263">
        <v>77</v>
      </c>
      <c r="F2263" t="s">
        <v>22</v>
      </c>
      <c r="G2263" t="s">
        <v>22</v>
      </c>
      <c r="H2263" t="s">
        <v>400</v>
      </c>
      <c r="I2263" s="2">
        <v>77</v>
      </c>
      <c r="J2263" t="s">
        <v>22</v>
      </c>
      <c r="K2263" t="s">
        <v>22</v>
      </c>
      <c r="L2263">
        <v>1</v>
      </c>
      <c r="M2263">
        <v>1</v>
      </c>
      <c r="N2263">
        <v>1</v>
      </c>
    </row>
    <row r="2264" spans="1:14">
      <c r="A2264" t="s">
        <v>2491</v>
      </c>
      <c r="B2264" t="s">
        <v>482</v>
      </c>
      <c r="C2264">
        <v>936</v>
      </c>
      <c r="D2264" t="s">
        <v>21</v>
      </c>
      <c r="E2264">
        <v>28</v>
      </c>
      <c r="F2264" t="s">
        <v>22</v>
      </c>
      <c r="G2264" t="s">
        <v>22</v>
      </c>
      <c r="H2264" t="s">
        <v>483</v>
      </c>
      <c r="I2264" s="2">
        <v>28</v>
      </c>
      <c r="J2264" t="s">
        <v>22</v>
      </c>
      <c r="K2264" t="s">
        <v>22</v>
      </c>
      <c r="L2264">
        <v>1</v>
      </c>
      <c r="M2264">
        <v>1</v>
      </c>
      <c r="N2264">
        <v>1</v>
      </c>
    </row>
    <row r="2265" spans="1:14">
      <c r="A2265" t="s">
        <v>2492</v>
      </c>
      <c r="B2265" t="s">
        <v>225</v>
      </c>
      <c r="C2265">
        <v>1141</v>
      </c>
      <c r="D2265" t="s">
        <v>21</v>
      </c>
      <c r="E2265">
        <v>81</v>
      </c>
      <c r="F2265" t="s">
        <v>22</v>
      </c>
      <c r="G2265" t="s">
        <v>22</v>
      </c>
      <c r="H2265" t="s">
        <v>226</v>
      </c>
      <c r="I2265" s="2">
        <v>81</v>
      </c>
      <c r="J2265" t="s">
        <v>22</v>
      </c>
      <c r="K2265" t="s">
        <v>22</v>
      </c>
      <c r="L2265">
        <v>1</v>
      </c>
      <c r="M2265">
        <v>1</v>
      </c>
      <c r="N2265">
        <v>1</v>
      </c>
    </row>
    <row r="2266" spans="1:14">
      <c r="A2266" t="s">
        <v>2493</v>
      </c>
      <c r="B2266" t="s">
        <v>437</v>
      </c>
      <c r="C2266">
        <v>1627</v>
      </c>
      <c r="D2266" t="s">
        <v>21</v>
      </c>
      <c r="E2266">
        <v>91</v>
      </c>
      <c r="F2266" t="s">
        <v>22</v>
      </c>
      <c r="G2266" t="s">
        <v>22</v>
      </c>
      <c r="H2266" t="s">
        <v>438</v>
      </c>
      <c r="I2266" s="2">
        <v>91</v>
      </c>
      <c r="J2266" t="s">
        <v>22</v>
      </c>
      <c r="K2266" t="s">
        <v>22</v>
      </c>
      <c r="L2266">
        <v>1</v>
      </c>
      <c r="M2266">
        <v>1</v>
      </c>
      <c r="N2266">
        <v>1</v>
      </c>
    </row>
    <row r="2267" spans="1:14">
      <c r="A2267" t="s">
        <v>2494</v>
      </c>
      <c r="B2267" t="s">
        <v>121</v>
      </c>
      <c r="C2267">
        <v>1242</v>
      </c>
      <c r="D2267" t="s">
        <v>21</v>
      </c>
      <c r="E2267">
        <v>16</v>
      </c>
      <c r="F2267" t="s">
        <v>22</v>
      </c>
      <c r="G2267" t="s">
        <v>22</v>
      </c>
      <c r="H2267" t="s">
        <v>122</v>
      </c>
      <c r="I2267" s="2">
        <v>16</v>
      </c>
      <c r="J2267" t="s">
        <v>22</v>
      </c>
      <c r="K2267" t="s">
        <v>22</v>
      </c>
      <c r="L2267">
        <v>1</v>
      </c>
      <c r="M2267">
        <v>1</v>
      </c>
      <c r="N2267">
        <v>1</v>
      </c>
    </row>
    <row r="2268" spans="1:14">
      <c r="A2268" t="s">
        <v>2495</v>
      </c>
      <c r="B2268" t="s">
        <v>184</v>
      </c>
      <c r="C2268">
        <v>1126</v>
      </c>
      <c r="D2268" t="s">
        <v>21</v>
      </c>
      <c r="E2268">
        <v>57</v>
      </c>
      <c r="F2268" t="s">
        <v>22</v>
      </c>
      <c r="G2268" t="s">
        <v>22</v>
      </c>
      <c r="H2268" t="s">
        <v>185</v>
      </c>
      <c r="I2268" s="2">
        <v>57</v>
      </c>
      <c r="J2268" t="s">
        <v>22</v>
      </c>
      <c r="K2268" t="s">
        <v>22</v>
      </c>
      <c r="L2268">
        <v>1</v>
      </c>
      <c r="M2268">
        <v>1</v>
      </c>
      <c r="N2268">
        <v>1</v>
      </c>
    </row>
    <row r="2269" spans="1:14">
      <c r="A2269" t="s">
        <v>2496</v>
      </c>
      <c r="B2269" t="s">
        <v>243</v>
      </c>
      <c r="C2269">
        <v>1319</v>
      </c>
      <c r="D2269" t="s">
        <v>21</v>
      </c>
      <c r="E2269">
        <v>95</v>
      </c>
      <c r="F2269" t="s">
        <v>22</v>
      </c>
      <c r="G2269" t="s">
        <v>22</v>
      </c>
      <c r="H2269" t="s">
        <v>244</v>
      </c>
      <c r="I2269" s="2">
        <v>95</v>
      </c>
      <c r="J2269" t="s">
        <v>22</v>
      </c>
      <c r="K2269" t="s">
        <v>22</v>
      </c>
      <c r="L2269">
        <v>1</v>
      </c>
      <c r="M2269">
        <v>1</v>
      </c>
      <c r="N2269">
        <v>1</v>
      </c>
    </row>
    <row r="2270" spans="1:14">
      <c r="A2270" t="s">
        <v>2497</v>
      </c>
      <c r="B2270" t="s">
        <v>380</v>
      </c>
      <c r="C2270">
        <v>1049</v>
      </c>
      <c r="D2270" t="s">
        <v>21</v>
      </c>
      <c r="E2270">
        <v>13</v>
      </c>
      <c r="F2270" t="s">
        <v>22</v>
      </c>
      <c r="G2270" t="s">
        <v>22</v>
      </c>
      <c r="H2270" t="s">
        <v>381</v>
      </c>
      <c r="I2270" s="2">
        <v>13</v>
      </c>
      <c r="J2270" t="s">
        <v>22</v>
      </c>
      <c r="K2270" t="s">
        <v>22</v>
      </c>
      <c r="L2270">
        <v>1</v>
      </c>
      <c r="M2270">
        <v>1</v>
      </c>
      <c r="N2270">
        <v>1</v>
      </c>
    </row>
    <row r="2271" spans="1:14">
      <c r="A2271" t="s">
        <v>2498</v>
      </c>
      <c r="B2271" t="s">
        <v>112</v>
      </c>
      <c r="C2271">
        <v>1083</v>
      </c>
      <c r="D2271" t="s">
        <v>21</v>
      </c>
      <c r="E2271">
        <v>5</v>
      </c>
      <c r="F2271" t="s">
        <v>22</v>
      </c>
      <c r="G2271" t="s">
        <v>22</v>
      </c>
      <c r="H2271" t="s">
        <v>113</v>
      </c>
      <c r="I2271" s="2">
        <v>5</v>
      </c>
      <c r="J2271" t="s">
        <v>22</v>
      </c>
      <c r="K2271" t="s">
        <v>22</v>
      </c>
      <c r="L2271">
        <v>1</v>
      </c>
      <c r="M2271">
        <v>1</v>
      </c>
      <c r="N2271">
        <v>1</v>
      </c>
    </row>
    <row r="2272" spans="1:14">
      <c r="A2272" t="s">
        <v>2499</v>
      </c>
      <c r="B2272" t="s">
        <v>355</v>
      </c>
      <c r="C2272">
        <v>987</v>
      </c>
      <c r="D2272" t="s">
        <v>21</v>
      </c>
      <c r="E2272">
        <v>44</v>
      </c>
      <c r="F2272" t="s">
        <v>22</v>
      </c>
      <c r="G2272" t="s">
        <v>22</v>
      </c>
      <c r="H2272" t="s">
        <v>356</v>
      </c>
      <c r="I2272" s="2">
        <v>44</v>
      </c>
      <c r="J2272" t="s">
        <v>22</v>
      </c>
      <c r="K2272" t="s">
        <v>22</v>
      </c>
      <c r="L2272">
        <v>1</v>
      </c>
      <c r="M2272">
        <v>1</v>
      </c>
      <c r="N2272">
        <v>1</v>
      </c>
    </row>
    <row r="2273" spans="1:14">
      <c r="A2273" t="s">
        <v>2500</v>
      </c>
      <c r="B2273" t="s">
        <v>437</v>
      </c>
      <c r="C2273">
        <v>1175</v>
      </c>
      <c r="D2273" t="s">
        <v>21</v>
      </c>
      <c r="E2273">
        <v>91</v>
      </c>
      <c r="F2273" t="s">
        <v>22</v>
      </c>
      <c r="G2273" t="s">
        <v>22</v>
      </c>
      <c r="H2273" t="s">
        <v>438</v>
      </c>
      <c r="I2273" s="2">
        <v>91</v>
      </c>
      <c r="J2273" t="s">
        <v>22</v>
      </c>
      <c r="K2273" t="s">
        <v>22</v>
      </c>
      <c r="L2273">
        <v>1</v>
      </c>
      <c r="M2273">
        <v>1</v>
      </c>
      <c r="N2273">
        <v>1</v>
      </c>
    </row>
    <row r="2274" spans="1:14">
      <c r="A2274" t="s">
        <v>2501</v>
      </c>
      <c r="B2274" t="s">
        <v>351</v>
      </c>
      <c r="C2274">
        <v>1219</v>
      </c>
      <c r="D2274" t="s">
        <v>21</v>
      </c>
      <c r="E2274">
        <v>4</v>
      </c>
      <c r="F2274" t="s">
        <v>22</v>
      </c>
      <c r="G2274" t="s">
        <v>22</v>
      </c>
      <c r="H2274" t="s">
        <v>352</v>
      </c>
      <c r="I2274" s="2">
        <v>4</v>
      </c>
      <c r="J2274" t="s">
        <v>22</v>
      </c>
      <c r="K2274" t="s">
        <v>22</v>
      </c>
      <c r="L2274">
        <v>1</v>
      </c>
      <c r="M2274">
        <v>1</v>
      </c>
      <c r="N2274">
        <v>1</v>
      </c>
    </row>
    <row r="2275" spans="1:14">
      <c r="A2275" t="s">
        <v>2502</v>
      </c>
      <c r="B2275" t="s">
        <v>81</v>
      </c>
      <c r="C2275">
        <v>1117</v>
      </c>
      <c r="D2275" t="s">
        <v>21</v>
      </c>
      <c r="E2275">
        <v>6</v>
      </c>
      <c r="F2275" t="s">
        <v>22</v>
      </c>
      <c r="G2275" t="s">
        <v>22</v>
      </c>
      <c r="H2275" t="s">
        <v>82</v>
      </c>
      <c r="I2275" s="2">
        <v>6</v>
      </c>
      <c r="J2275" t="s">
        <v>22</v>
      </c>
      <c r="K2275" t="s">
        <v>22</v>
      </c>
      <c r="L2275">
        <v>1</v>
      </c>
      <c r="M2275">
        <v>1</v>
      </c>
      <c r="N2275">
        <v>1</v>
      </c>
    </row>
    <row r="2276" spans="1:14">
      <c r="A2276" t="s">
        <v>2503</v>
      </c>
      <c r="B2276" t="s">
        <v>331</v>
      </c>
      <c r="C2276">
        <v>1095</v>
      </c>
      <c r="D2276" t="s">
        <v>21</v>
      </c>
      <c r="E2276">
        <v>35</v>
      </c>
      <c r="F2276" t="s">
        <v>22</v>
      </c>
      <c r="G2276" t="s">
        <v>22</v>
      </c>
      <c r="H2276" t="s">
        <v>332</v>
      </c>
      <c r="I2276" s="2">
        <v>35</v>
      </c>
      <c r="J2276" t="s">
        <v>22</v>
      </c>
      <c r="K2276" t="s">
        <v>22</v>
      </c>
      <c r="L2276">
        <v>1</v>
      </c>
      <c r="M2276">
        <v>1</v>
      </c>
      <c r="N2276">
        <v>1</v>
      </c>
    </row>
    <row r="2277" spans="1:14">
      <c r="A2277" t="s">
        <v>2504</v>
      </c>
      <c r="B2277" t="s">
        <v>278</v>
      </c>
      <c r="C2277">
        <v>1154</v>
      </c>
      <c r="D2277" t="s">
        <v>21</v>
      </c>
      <c r="E2277">
        <v>8</v>
      </c>
      <c r="F2277" t="s">
        <v>22</v>
      </c>
      <c r="G2277" t="s">
        <v>22</v>
      </c>
      <c r="H2277" t="s">
        <v>279</v>
      </c>
      <c r="I2277" s="2">
        <v>8</v>
      </c>
      <c r="J2277" t="s">
        <v>22</v>
      </c>
      <c r="K2277" t="s">
        <v>22</v>
      </c>
      <c r="L2277">
        <v>1</v>
      </c>
      <c r="M2277">
        <v>1</v>
      </c>
      <c r="N2277">
        <v>1</v>
      </c>
    </row>
    <row r="2278" spans="1:14">
      <c r="A2278" t="s">
        <v>2505</v>
      </c>
      <c r="B2278" t="s">
        <v>921</v>
      </c>
      <c r="C2278">
        <v>1560</v>
      </c>
      <c r="D2278" t="s">
        <v>21</v>
      </c>
      <c r="E2278">
        <v>70</v>
      </c>
      <c r="F2278" t="s">
        <v>22</v>
      </c>
      <c r="G2278" t="s">
        <v>22</v>
      </c>
      <c r="H2278" t="s">
        <v>922</v>
      </c>
      <c r="I2278" s="2">
        <v>70</v>
      </c>
      <c r="J2278" t="s">
        <v>22</v>
      </c>
      <c r="K2278" t="s">
        <v>22</v>
      </c>
      <c r="L2278">
        <v>1</v>
      </c>
      <c r="M2278">
        <v>1</v>
      </c>
      <c r="N2278">
        <v>1</v>
      </c>
    </row>
    <row r="2279" spans="1:14">
      <c r="A2279" t="s">
        <v>2506</v>
      </c>
      <c r="B2279" t="s">
        <v>184</v>
      </c>
      <c r="C2279">
        <v>1089</v>
      </c>
      <c r="D2279" t="s">
        <v>21</v>
      </c>
      <c r="E2279">
        <v>57</v>
      </c>
      <c r="F2279" t="s">
        <v>22</v>
      </c>
      <c r="G2279" t="s">
        <v>22</v>
      </c>
      <c r="H2279" t="s">
        <v>185</v>
      </c>
      <c r="I2279" s="2">
        <v>57</v>
      </c>
      <c r="J2279" t="s">
        <v>22</v>
      </c>
      <c r="K2279" t="s">
        <v>22</v>
      </c>
      <c r="L2279">
        <v>1</v>
      </c>
      <c r="M2279">
        <v>1</v>
      </c>
      <c r="N2279">
        <v>1</v>
      </c>
    </row>
    <row r="2280" spans="1:14">
      <c r="A2280" t="s">
        <v>2507</v>
      </c>
      <c r="B2280" t="s">
        <v>296</v>
      </c>
      <c r="C2280">
        <v>1502</v>
      </c>
      <c r="D2280" t="s">
        <v>21</v>
      </c>
      <c r="E2280">
        <v>20</v>
      </c>
      <c r="F2280" t="s">
        <v>22</v>
      </c>
      <c r="G2280" t="s">
        <v>22</v>
      </c>
      <c r="H2280" t="s">
        <v>297</v>
      </c>
      <c r="I2280" s="2">
        <v>20</v>
      </c>
      <c r="J2280" t="s">
        <v>22</v>
      </c>
      <c r="K2280" t="s">
        <v>22</v>
      </c>
      <c r="L2280">
        <v>1</v>
      </c>
      <c r="M2280">
        <v>1</v>
      </c>
      <c r="N2280">
        <v>1</v>
      </c>
    </row>
    <row r="2281" spans="1:14">
      <c r="A2281" t="s">
        <v>2508</v>
      </c>
      <c r="B2281" t="s">
        <v>184</v>
      </c>
      <c r="C2281">
        <v>992</v>
      </c>
      <c r="D2281" t="s">
        <v>21</v>
      </c>
      <c r="E2281">
        <v>57</v>
      </c>
      <c r="F2281" t="s">
        <v>22</v>
      </c>
      <c r="G2281" t="s">
        <v>22</v>
      </c>
      <c r="H2281" t="s">
        <v>185</v>
      </c>
      <c r="I2281" s="2">
        <v>57</v>
      </c>
      <c r="J2281" t="s">
        <v>22</v>
      </c>
      <c r="K2281" t="s">
        <v>22</v>
      </c>
      <c r="L2281">
        <v>1</v>
      </c>
      <c r="M2281">
        <v>1</v>
      </c>
      <c r="N2281">
        <v>1</v>
      </c>
    </row>
    <row r="2282" spans="1:14">
      <c r="A2282" t="s">
        <v>2509</v>
      </c>
      <c r="B2282" t="s">
        <v>151</v>
      </c>
      <c r="C2282">
        <v>1162</v>
      </c>
      <c r="D2282" t="s">
        <v>21</v>
      </c>
      <c r="E2282">
        <v>27</v>
      </c>
      <c r="F2282" t="s">
        <v>22</v>
      </c>
      <c r="G2282" t="s">
        <v>22</v>
      </c>
      <c r="H2282" t="s">
        <v>152</v>
      </c>
      <c r="I2282" s="2">
        <v>27</v>
      </c>
      <c r="J2282" t="s">
        <v>22</v>
      </c>
      <c r="K2282" t="s">
        <v>22</v>
      </c>
      <c r="L2282">
        <v>1</v>
      </c>
      <c r="M2282">
        <v>1</v>
      </c>
      <c r="N2282">
        <v>1</v>
      </c>
    </row>
    <row r="2283" spans="1:14">
      <c r="A2283" t="s">
        <v>2510</v>
      </c>
      <c r="B2283" t="s">
        <v>233</v>
      </c>
      <c r="C2283">
        <v>988</v>
      </c>
      <c r="D2283" t="s">
        <v>21</v>
      </c>
      <c r="E2283">
        <v>39</v>
      </c>
      <c r="F2283" t="s">
        <v>22</v>
      </c>
      <c r="G2283" t="s">
        <v>22</v>
      </c>
      <c r="H2283" t="s">
        <v>234</v>
      </c>
      <c r="I2283" s="2">
        <v>39</v>
      </c>
      <c r="J2283" t="s">
        <v>22</v>
      </c>
      <c r="K2283" t="s">
        <v>22</v>
      </c>
      <c r="L2283">
        <v>1</v>
      </c>
      <c r="M2283">
        <v>1</v>
      </c>
      <c r="N2283">
        <v>1</v>
      </c>
    </row>
    <row r="2284" spans="1:14">
      <c r="A2284" t="s">
        <v>2511</v>
      </c>
      <c r="B2284" t="s">
        <v>137</v>
      </c>
      <c r="C2284">
        <v>1023</v>
      </c>
      <c r="D2284" t="s">
        <v>21</v>
      </c>
      <c r="E2284">
        <v>71</v>
      </c>
      <c r="F2284" t="s">
        <v>22</v>
      </c>
      <c r="G2284" t="s">
        <v>22</v>
      </c>
      <c r="H2284" t="s">
        <v>138</v>
      </c>
      <c r="I2284" s="2">
        <v>71</v>
      </c>
      <c r="J2284" t="s">
        <v>22</v>
      </c>
      <c r="K2284" t="s">
        <v>22</v>
      </c>
      <c r="L2284">
        <v>1</v>
      </c>
      <c r="M2284">
        <v>1</v>
      </c>
      <c r="N2284">
        <v>1</v>
      </c>
    </row>
    <row r="2285" spans="1:14">
      <c r="A2285" t="s">
        <v>2512</v>
      </c>
      <c r="B2285" t="s">
        <v>134</v>
      </c>
      <c r="C2285">
        <v>962</v>
      </c>
      <c r="D2285" t="s">
        <v>21</v>
      </c>
      <c r="E2285">
        <v>21</v>
      </c>
      <c r="F2285" t="s">
        <v>22</v>
      </c>
      <c r="G2285" t="s">
        <v>22</v>
      </c>
      <c r="H2285" t="s">
        <v>135</v>
      </c>
      <c r="I2285" s="2">
        <v>21</v>
      </c>
      <c r="J2285" t="s">
        <v>22</v>
      </c>
      <c r="K2285" t="s">
        <v>22</v>
      </c>
      <c r="L2285">
        <v>1</v>
      </c>
      <c r="M2285">
        <v>1</v>
      </c>
      <c r="N2285">
        <v>1</v>
      </c>
    </row>
    <row r="2286" spans="1:14">
      <c r="A2286" t="s">
        <v>2513</v>
      </c>
      <c r="B2286" t="s">
        <v>406</v>
      </c>
      <c r="C2286">
        <v>972</v>
      </c>
      <c r="D2286" t="s">
        <v>21</v>
      </c>
      <c r="E2286">
        <v>29</v>
      </c>
      <c r="F2286" t="s">
        <v>22</v>
      </c>
      <c r="G2286" t="s">
        <v>22</v>
      </c>
      <c r="H2286" t="s">
        <v>407</v>
      </c>
      <c r="I2286" s="2">
        <v>29</v>
      </c>
      <c r="J2286" t="s">
        <v>22</v>
      </c>
      <c r="K2286" t="s">
        <v>22</v>
      </c>
      <c r="L2286">
        <v>1</v>
      </c>
      <c r="M2286">
        <v>1</v>
      </c>
      <c r="N2286">
        <v>1</v>
      </c>
    </row>
    <row r="2287" spans="1:14">
      <c r="A2287" t="s">
        <v>2514</v>
      </c>
      <c r="B2287" t="s">
        <v>176</v>
      </c>
      <c r="C2287">
        <v>1284</v>
      </c>
      <c r="D2287" t="s">
        <v>21</v>
      </c>
      <c r="E2287">
        <v>17</v>
      </c>
      <c r="F2287" t="s">
        <v>22</v>
      </c>
      <c r="G2287" t="s">
        <v>22</v>
      </c>
      <c r="H2287" t="s">
        <v>177</v>
      </c>
      <c r="I2287" s="2">
        <v>17</v>
      </c>
      <c r="J2287" t="s">
        <v>22</v>
      </c>
      <c r="K2287" t="s">
        <v>22</v>
      </c>
      <c r="L2287">
        <v>1</v>
      </c>
      <c r="M2287">
        <v>1</v>
      </c>
      <c r="N2287">
        <v>1</v>
      </c>
    </row>
    <row r="2288" spans="1:14">
      <c r="A2288" t="s">
        <v>2515</v>
      </c>
      <c r="B2288" t="s">
        <v>49</v>
      </c>
      <c r="C2288">
        <v>934</v>
      </c>
      <c r="D2288" t="s">
        <v>21</v>
      </c>
      <c r="E2288">
        <v>0</v>
      </c>
      <c r="F2288" t="s">
        <v>22</v>
      </c>
      <c r="G2288" t="s">
        <v>22</v>
      </c>
      <c r="H2288" t="s">
        <v>50</v>
      </c>
      <c r="I2288" s="2">
        <v>0</v>
      </c>
      <c r="J2288" t="s">
        <v>22</v>
      </c>
      <c r="K2288" t="s">
        <v>22</v>
      </c>
      <c r="L2288">
        <v>1</v>
      </c>
      <c r="M2288">
        <v>1</v>
      </c>
      <c r="N2288">
        <v>1</v>
      </c>
    </row>
    <row r="2289" spans="1:14">
      <c r="A2289" t="s">
        <v>2516</v>
      </c>
      <c r="B2289" t="s">
        <v>28</v>
      </c>
      <c r="C2289">
        <v>1005</v>
      </c>
      <c r="D2289" t="s">
        <v>21</v>
      </c>
      <c r="E2289">
        <v>74</v>
      </c>
      <c r="F2289" t="s">
        <v>22</v>
      </c>
      <c r="G2289" t="s">
        <v>22</v>
      </c>
      <c r="H2289" t="s">
        <v>29</v>
      </c>
      <c r="I2289" s="2">
        <v>74</v>
      </c>
      <c r="J2289" t="s">
        <v>22</v>
      </c>
      <c r="K2289" t="s">
        <v>22</v>
      </c>
      <c r="L2289">
        <v>1</v>
      </c>
      <c r="M2289">
        <v>1</v>
      </c>
      <c r="N2289">
        <v>1</v>
      </c>
    </row>
    <row r="2290" spans="1:14">
      <c r="A2290" t="s">
        <v>2517</v>
      </c>
      <c r="B2290" t="s">
        <v>206</v>
      </c>
      <c r="C2290">
        <v>890</v>
      </c>
      <c r="D2290" t="s">
        <v>21</v>
      </c>
      <c r="E2290">
        <v>103</v>
      </c>
      <c r="F2290" t="s">
        <v>22</v>
      </c>
      <c r="G2290" t="s">
        <v>22</v>
      </c>
      <c r="H2290" t="s">
        <v>207</v>
      </c>
      <c r="I2290" s="2">
        <v>103</v>
      </c>
      <c r="J2290" t="s">
        <v>22</v>
      </c>
      <c r="K2290" t="s">
        <v>22</v>
      </c>
      <c r="L2290">
        <v>1</v>
      </c>
      <c r="M2290">
        <v>1</v>
      </c>
      <c r="N2290">
        <v>1</v>
      </c>
    </row>
    <row r="2291" spans="1:14">
      <c r="A2291" t="s">
        <v>2518</v>
      </c>
      <c r="B2291" t="s">
        <v>418</v>
      </c>
      <c r="C2291">
        <v>967</v>
      </c>
      <c r="D2291" t="s">
        <v>21</v>
      </c>
      <c r="E2291">
        <v>66</v>
      </c>
      <c r="F2291" t="s">
        <v>22</v>
      </c>
      <c r="G2291" t="s">
        <v>22</v>
      </c>
      <c r="H2291" t="s">
        <v>419</v>
      </c>
      <c r="I2291" s="2">
        <v>66</v>
      </c>
      <c r="J2291" t="s">
        <v>22</v>
      </c>
      <c r="K2291" t="s">
        <v>22</v>
      </c>
      <c r="L2291">
        <v>1</v>
      </c>
      <c r="M2291">
        <v>1</v>
      </c>
      <c r="N2291">
        <v>1</v>
      </c>
    </row>
    <row r="2292" spans="1:14">
      <c r="A2292" t="s">
        <v>2519</v>
      </c>
      <c r="B2292" t="s">
        <v>579</v>
      </c>
      <c r="C2292">
        <v>1033</v>
      </c>
      <c r="D2292" t="s">
        <v>21</v>
      </c>
      <c r="E2292">
        <v>41</v>
      </c>
      <c r="F2292" t="s">
        <v>22</v>
      </c>
      <c r="G2292" t="s">
        <v>22</v>
      </c>
      <c r="H2292" t="s">
        <v>580</v>
      </c>
      <c r="I2292" s="2">
        <v>41</v>
      </c>
      <c r="J2292" t="s">
        <v>22</v>
      </c>
      <c r="K2292" t="s">
        <v>22</v>
      </c>
      <c r="L2292">
        <v>1</v>
      </c>
      <c r="M2292">
        <v>1</v>
      </c>
      <c r="N2292">
        <v>1</v>
      </c>
    </row>
    <row r="2293" spans="1:14">
      <c r="A2293" t="s">
        <v>2520</v>
      </c>
      <c r="B2293" t="s">
        <v>124</v>
      </c>
      <c r="C2293">
        <v>1137</v>
      </c>
      <c r="D2293" t="s">
        <v>21</v>
      </c>
      <c r="E2293">
        <v>26</v>
      </c>
      <c r="F2293" t="s">
        <v>22</v>
      </c>
      <c r="G2293" t="s">
        <v>22</v>
      </c>
      <c r="H2293" t="s">
        <v>125</v>
      </c>
      <c r="I2293" s="2">
        <v>26</v>
      </c>
      <c r="J2293" t="s">
        <v>22</v>
      </c>
      <c r="K2293" t="s">
        <v>22</v>
      </c>
      <c r="L2293">
        <v>1</v>
      </c>
      <c r="M2293">
        <v>1</v>
      </c>
      <c r="N2293">
        <v>1</v>
      </c>
    </row>
    <row r="2294" spans="1:14">
      <c r="A2294" t="s">
        <v>2521</v>
      </c>
      <c r="B2294" t="s">
        <v>278</v>
      </c>
      <c r="C2294">
        <v>1165</v>
      </c>
      <c r="D2294" t="s">
        <v>21</v>
      </c>
      <c r="E2294">
        <v>8</v>
      </c>
      <c r="F2294" t="s">
        <v>22</v>
      </c>
      <c r="G2294" t="s">
        <v>22</v>
      </c>
      <c r="H2294" t="s">
        <v>279</v>
      </c>
      <c r="I2294" s="2">
        <v>8</v>
      </c>
      <c r="J2294" t="s">
        <v>22</v>
      </c>
      <c r="K2294" t="s">
        <v>22</v>
      </c>
      <c r="L2294">
        <v>1</v>
      </c>
      <c r="M2294">
        <v>1</v>
      </c>
      <c r="N2294">
        <v>1</v>
      </c>
    </row>
    <row r="2295" spans="1:14">
      <c r="A2295" t="s">
        <v>2522</v>
      </c>
      <c r="B2295" t="s">
        <v>579</v>
      </c>
      <c r="C2295">
        <v>1049</v>
      </c>
      <c r="D2295" t="s">
        <v>21</v>
      </c>
      <c r="E2295">
        <v>41</v>
      </c>
      <c r="F2295" t="s">
        <v>22</v>
      </c>
      <c r="G2295" t="s">
        <v>22</v>
      </c>
      <c r="H2295" t="s">
        <v>580</v>
      </c>
      <c r="I2295" s="2">
        <v>41</v>
      </c>
      <c r="J2295" t="s">
        <v>22</v>
      </c>
      <c r="K2295" t="s">
        <v>22</v>
      </c>
      <c r="L2295">
        <v>1</v>
      </c>
      <c r="M2295">
        <v>1</v>
      </c>
      <c r="N2295">
        <v>1</v>
      </c>
    </row>
    <row r="2296" spans="1:14">
      <c r="A2296" t="s">
        <v>2523</v>
      </c>
      <c r="B2296" t="s">
        <v>233</v>
      </c>
      <c r="C2296">
        <v>1028</v>
      </c>
      <c r="D2296" t="s">
        <v>21</v>
      </c>
      <c r="E2296">
        <v>39</v>
      </c>
      <c r="F2296" t="s">
        <v>22</v>
      </c>
      <c r="G2296" t="s">
        <v>22</v>
      </c>
      <c r="H2296" t="s">
        <v>234</v>
      </c>
      <c r="I2296" s="2">
        <v>39</v>
      </c>
      <c r="J2296" t="s">
        <v>22</v>
      </c>
      <c r="K2296" t="s">
        <v>22</v>
      </c>
      <c r="L2296">
        <v>1</v>
      </c>
      <c r="M2296">
        <v>1</v>
      </c>
      <c r="N2296">
        <v>1</v>
      </c>
    </row>
    <row r="2297" spans="1:14">
      <c r="A2297" t="s">
        <v>2524</v>
      </c>
      <c r="B2297" t="s">
        <v>348</v>
      </c>
      <c r="C2297">
        <v>1203</v>
      </c>
      <c r="D2297" t="s">
        <v>21</v>
      </c>
      <c r="E2297">
        <v>50</v>
      </c>
      <c r="F2297" t="s">
        <v>22</v>
      </c>
      <c r="G2297" t="s">
        <v>22</v>
      </c>
      <c r="H2297" t="s">
        <v>349</v>
      </c>
      <c r="I2297" s="2">
        <v>50</v>
      </c>
      <c r="J2297" t="s">
        <v>22</v>
      </c>
      <c r="K2297" t="s">
        <v>22</v>
      </c>
      <c r="L2297">
        <v>1</v>
      </c>
      <c r="M2297">
        <v>1</v>
      </c>
      <c r="N2297">
        <v>1</v>
      </c>
    </row>
    <row r="2298" spans="1:14">
      <c r="A2298" t="s">
        <v>2525</v>
      </c>
      <c r="B2298" t="s">
        <v>285</v>
      </c>
      <c r="C2298">
        <v>1060</v>
      </c>
      <c r="D2298" t="s">
        <v>21</v>
      </c>
      <c r="E2298">
        <v>64</v>
      </c>
      <c r="F2298" t="s">
        <v>22</v>
      </c>
      <c r="G2298" t="s">
        <v>22</v>
      </c>
      <c r="H2298" t="s">
        <v>286</v>
      </c>
      <c r="I2298" s="2">
        <v>64</v>
      </c>
      <c r="J2298" t="s">
        <v>22</v>
      </c>
      <c r="K2298" t="s">
        <v>22</v>
      </c>
      <c r="L2298">
        <v>1</v>
      </c>
      <c r="M2298">
        <v>1</v>
      </c>
      <c r="N2298">
        <v>1</v>
      </c>
    </row>
    <row r="2299" spans="1:14">
      <c r="A2299" t="s">
        <v>2526</v>
      </c>
      <c r="B2299" t="s">
        <v>172</v>
      </c>
      <c r="C2299">
        <v>1320</v>
      </c>
      <c r="D2299" t="s">
        <v>21</v>
      </c>
      <c r="E2299">
        <v>72</v>
      </c>
      <c r="F2299" t="s">
        <v>22</v>
      </c>
      <c r="G2299" t="s">
        <v>22</v>
      </c>
      <c r="H2299" t="s">
        <v>173</v>
      </c>
      <c r="I2299" s="2">
        <v>72</v>
      </c>
      <c r="J2299" t="s">
        <v>22</v>
      </c>
      <c r="K2299" t="s">
        <v>22</v>
      </c>
      <c r="L2299">
        <v>1</v>
      </c>
      <c r="M2299">
        <v>1</v>
      </c>
      <c r="N2299">
        <v>1</v>
      </c>
    </row>
    <row r="2300" spans="1:14">
      <c r="A2300" t="s">
        <v>2527</v>
      </c>
      <c r="B2300" t="s">
        <v>112</v>
      </c>
      <c r="C2300">
        <v>1134</v>
      </c>
      <c r="D2300" t="s">
        <v>21</v>
      </c>
      <c r="E2300">
        <v>5</v>
      </c>
      <c r="F2300" t="s">
        <v>22</v>
      </c>
      <c r="G2300" t="s">
        <v>22</v>
      </c>
      <c r="H2300" t="s">
        <v>113</v>
      </c>
      <c r="I2300" s="2">
        <v>5</v>
      </c>
      <c r="J2300" t="s">
        <v>22</v>
      </c>
      <c r="K2300" t="s">
        <v>22</v>
      </c>
      <c r="L2300">
        <v>1</v>
      </c>
      <c r="M2300">
        <v>1</v>
      </c>
      <c r="N2300">
        <v>1</v>
      </c>
    </row>
    <row r="2301" spans="1:14">
      <c r="A2301" t="s">
        <v>2528</v>
      </c>
      <c r="B2301" t="s">
        <v>31</v>
      </c>
      <c r="C2301">
        <v>1193</v>
      </c>
      <c r="D2301" t="s">
        <v>21</v>
      </c>
      <c r="E2301">
        <v>45</v>
      </c>
      <c r="F2301" t="s">
        <v>22</v>
      </c>
      <c r="G2301" t="s">
        <v>22</v>
      </c>
      <c r="H2301" t="s">
        <v>32</v>
      </c>
      <c r="I2301" s="2">
        <v>45</v>
      </c>
      <c r="J2301" t="s">
        <v>22</v>
      </c>
      <c r="K2301" t="s">
        <v>22</v>
      </c>
      <c r="L2301">
        <v>1</v>
      </c>
      <c r="M2301">
        <v>1</v>
      </c>
      <c r="N2301">
        <v>1</v>
      </c>
    </row>
    <row r="2302" spans="1:14">
      <c r="A2302" t="s">
        <v>2529</v>
      </c>
      <c r="B2302" t="s">
        <v>427</v>
      </c>
      <c r="C2302">
        <v>881</v>
      </c>
      <c r="D2302" t="s">
        <v>21</v>
      </c>
      <c r="E2302">
        <v>15</v>
      </c>
      <c r="F2302" t="s">
        <v>22</v>
      </c>
      <c r="G2302" t="s">
        <v>22</v>
      </c>
      <c r="H2302" t="s">
        <v>265</v>
      </c>
      <c r="I2302" s="2">
        <v>15</v>
      </c>
      <c r="J2302" t="s">
        <v>22</v>
      </c>
      <c r="K2302" t="s">
        <v>22</v>
      </c>
      <c r="L2302">
        <v>1</v>
      </c>
      <c r="M2302">
        <v>1</v>
      </c>
      <c r="N2302">
        <v>1</v>
      </c>
    </row>
    <row r="2303" spans="1:14">
      <c r="A2303" t="s">
        <v>2530</v>
      </c>
      <c r="B2303" t="s">
        <v>399</v>
      </c>
      <c r="C2303">
        <v>1027</v>
      </c>
      <c r="D2303" t="s">
        <v>21</v>
      </c>
      <c r="E2303">
        <v>77</v>
      </c>
      <c r="F2303" t="s">
        <v>22</v>
      </c>
      <c r="G2303" t="s">
        <v>22</v>
      </c>
      <c r="H2303" t="s">
        <v>400</v>
      </c>
      <c r="I2303" s="2">
        <v>77</v>
      </c>
      <c r="J2303" t="s">
        <v>22</v>
      </c>
      <c r="K2303" t="s">
        <v>22</v>
      </c>
      <c r="L2303">
        <v>1</v>
      </c>
      <c r="M2303">
        <v>1</v>
      </c>
      <c r="N2303">
        <v>1</v>
      </c>
    </row>
    <row r="2304" spans="1:14">
      <c r="A2304" t="s">
        <v>2531</v>
      </c>
      <c r="B2304" t="s">
        <v>380</v>
      </c>
      <c r="C2304">
        <v>1071</v>
      </c>
      <c r="D2304" t="s">
        <v>21</v>
      </c>
      <c r="E2304">
        <v>13</v>
      </c>
      <c r="F2304" t="s">
        <v>22</v>
      </c>
      <c r="G2304" t="s">
        <v>22</v>
      </c>
      <c r="H2304" t="s">
        <v>381</v>
      </c>
      <c r="I2304" s="2">
        <v>13</v>
      </c>
      <c r="J2304" t="s">
        <v>22</v>
      </c>
      <c r="K2304" t="s">
        <v>22</v>
      </c>
      <c r="L2304">
        <v>1</v>
      </c>
      <c r="M2304">
        <v>1</v>
      </c>
      <c r="N2304">
        <v>1</v>
      </c>
    </row>
    <row r="2305" spans="1:14">
      <c r="A2305" t="s">
        <v>2532</v>
      </c>
      <c r="B2305" t="s">
        <v>351</v>
      </c>
      <c r="C2305">
        <v>1091</v>
      </c>
      <c r="D2305" t="s">
        <v>21</v>
      </c>
      <c r="E2305">
        <v>4</v>
      </c>
      <c r="F2305" t="s">
        <v>22</v>
      </c>
      <c r="G2305" t="s">
        <v>22</v>
      </c>
      <c r="H2305" t="s">
        <v>352</v>
      </c>
      <c r="I2305" s="2">
        <v>4</v>
      </c>
      <c r="J2305" t="s">
        <v>22</v>
      </c>
      <c r="K2305" t="s">
        <v>22</v>
      </c>
      <c r="L2305">
        <v>1</v>
      </c>
      <c r="M2305">
        <v>1</v>
      </c>
      <c r="N2305">
        <v>1</v>
      </c>
    </row>
    <row r="2306" spans="1:14">
      <c r="A2306" t="s">
        <v>2533</v>
      </c>
      <c r="B2306" t="s">
        <v>273</v>
      </c>
      <c r="C2306">
        <v>992</v>
      </c>
      <c r="D2306" t="s">
        <v>21</v>
      </c>
      <c r="E2306">
        <v>65</v>
      </c>
      <c r="F2306" t="s">
        <v>22</v>
      </c>
      <c r="G2306" t="s">
        <v>22</v>
      </c>
      <c r="H2306" t="s">
        <v>274</v>
      </c>
      <c r="I2306" s="2">
        <v>65</v>
      </c>
      <c r="J2306" t="s">
        <v>22</v>
      </c>
      <c r="K2306" t="s">
        <v>22</v>
      </c>
      <c r="L2306">
        <v>1</v>
      </c>
      <c r="M2306">
        <v>1</v>
      </c>
      <c r="N2306">
        <v>1</v>
      </c>
    </row>
    <row r="2307" spans="1:14">
      <c r="A2307" t="s">
        <v>2534</v>
      </c>
      <c r="B2307" t="s">
        <v>756</v>
      </c>
      <c r="C2307">
        <v>1048</v>
      </c>
      <c r="D2307" t="s">
        <v>21</v>
      </c>
      <c r="E2307">
        <v>9</v>
      </c>
      <c r="F2307" t="s">
        <v>22</v>
      </c>
      <c r="G2307" t="s">
        <v>22</v>
      </c>
      <c r="H2307" t="s">
        <v>677</v>
      </c>
      <c r="I2307" s="2">
        <v>9</v>
      </c>
      <c r="J2307" t="s">
        <v>22</v>
      </c>
      <c r="K2307" t="s">
        <v>22</v>
      </c>
      <c r="L2307">
        <v>1</v>
      </c>
      <c r="M2307">
        <v>1</v>
      </c>
      <c r="N2307">
        <v>1</v>
      </c>
    </row>
    <row r="2308" spans="1:14">
      <c r="A2308" t="s">
        <v>2535</v>
      </c>
      <c r="B2308" t="s">
        <v>351</v>
      </c>
      <c r="C2308">
        <v>1126</v>
      </c>
      <c r="D2308" t="s">
        <v>21</v>
      </c>
      <c r="E2308">
        <v>4</v>
      </c>
      <c r="F2308" t="s">
        <v>22</v>
      </c>
      <c r="G2308" t="s">
        <v>22</v>
      </c>
      <c r="H2308" t="s">
        <v>352</v>
      </c>
      <c r="I2308" s="2">
        <v>4</v>
      </c>
      <c r="J2308" t="s">
        <v>22</v>
      </c>
      <c r="K2308" t="s">
        <v>22</v>
      </c>
      <c r="L2308">
        <v>1</v>
      </c>
      <c r="M2308">
        <v>1</v>
      </c>
      <c r="N2308">
        <v>1</v>
      </c>
    </row>
    <row r="2309" spans="1:14">
      <c r="A2309" t="s">
        <v>2536</v>
      </c>
      <c r="B2309" t="s">
        <v>115</v>
      </c>
      <c r="C2309">
        <v>1061</v>
      </c>
      <c r="D2309" t="s">
        <v>21</v>
      </c>
      <c r="E2309">
        <v>48</v>
      </c>
      <c r="F2309" t="s">
        <v>22</v>
      </c>
      <c r="G2309" t="s">
        <v>22</v>
      </c>
      <c r="H2309" t="s">
        <v>116</v>
      </c>
      <c r="I2309" s="2">
        <v>48</v>
      </c>
      <c r="J2309" t="s">
        <v>22</v>
      </c>
      <c r="K2309" t="s">
        <v>22</v>
      </c>
      <c r="L2309">
        <v>1</v>
      </c>
      <c r="M2309">
        <v>1</v>
      </c>
      <c r="N2309">
        <v>1</v>
      </c>
    </row>
    <row r="2310" spans="1:14">
      <c r="A2310" t="s">
        <v>2537</v>
      </c>
      <c r="B2310" t="s">
        <v>131</v>
      </c>
      <c r="C2310">
        <v>1136</v>
      </c>
      <c r="D2310" t="s">
        <v>21</v>
      </c>
      <c r="E2310">
        <v>98</v>
      </c>
      <c r="F2310" t="s">
        <v>22</v>
      </c>
      <c r="G2310" t="s">
        <v>22</v>
      </c>
      <c r="H2310" t="s">
        <v>132</v>
      </c>
      <c r="I2310" s="2">
        <v>98</v>
      </c>
      <c r="J2310" t="s">
        <v>22</v>
      </c>
      <c r="K2310" t="s">
        <v>22</v>
      </c>
      <c r="L2310">
        <v>1</v>
      </c>
      <c r="M2310">
        <v>1</v>
      </c>
      <c r="N2310">
        <v>1</v>
      </c>
    </row>
    <row r="2311" spans="1:14">
      <c r="A2311" t="s">
        <v>2538</v>
      </c>
      <c r="B2311" t="s">
        <v>151</v>
      </c>
      <c r="C2311">
        <v>1126</v>
      </c>
      <c r="D2311" t="s">
        <v>21</v>
      </c>
      <c r="E2311">
        <v>27</v>
      </c>
      <c r="F2311" t="s">
        <v>22</v>
      </c>
      <c r="G2311" t="s">
        <v>22</v>
      </c>
      <c r="H2311" t="s">
        <v>152</v>
      </c>
      <c r="I2311" s="2">
        <v>27</v>
      </c>
      <c r="J2311" t="s">
        <v>22</v>
      </c>
      <c r="K2311" t="s">
        <v>22</v>
      </c>
      <c r="L2311">
        <v>1</v>
      </c>
      <c r="M2311">
        <v>1</v>
      </c>
      <c r="N2311">
        <v>1</v>
      </c>
    </row>
    <row r="2312" spans="1:14">
      <c r="A2312" t="s">
        <v>2539</v>
      </c>
      <c r="B2312" t="s">
        <v>253</v>
      </c>
      <c r="C2312">
        <v>1249</v>
      </c>
      <c r="D2312" t="s">
        <v>21</v>
      </c>
      <c r="E2312">
        <v>38</v>
      </c>
      <c r="F2312" t="s">
        <v>22</v>
      </c>
      <c r="G2312" t="s">
        <v>22</v>
      </c>
      <c r="H2312" t="s">
        <v>254</v>
      </c>
      <c r="I2312" s="2">
        <v>38</v>
      </c>
      <c r="J2312" t="s">
        <v>22</v>
      </c>
      <c r="K2312" t="s">
        <v>22</v>
      </c>
      <c r="L2312">
        <v>1</v>
      </c>
      <c r="M2312">
        <v>1</v>
      </c>
      <c r="N2312">
        <v>1</v>
      </c>
    </row>
    <row r="2313" spans="1:14">
      <c r="A2313" t="s">
        <v>2540</v>
      </c>
      <c r="B2313" t="s">
        <v>351</v>
      </c>
      <c r="C2313">
        <v>1156</v>
      </c>
      <c r="D2313" t="s">
        <v>21</v>
      </c>
      <c r="E2313">
        <v>4</v>
      </c>
      <c r="F2313" t="s">
        <v>22</v>
      </c>
      <c r="G2313" t="s">
        <v>22</v>
      </c>
      <c r="H2313" t="s">
        <v>352</v>
      </c>
      <c r="I2313" s="2">
        <v>4</v>
      </c>
      <c r="J2313" t="s">
        <v>22</v>
      </c>
      <c r="K2313" t="s">
        <v>22</v>
      </c>
      <c r="L2313">
        <v>1</v>
      </c>
      <c r="M2313">
        <v>1</v>
      </c>
      <c r="N2313">
        <v>1</v>
      </c>
    </row>
    <row r="2314" spans="1:14">
      <c r="A2314" t="s">
        <v>2541</v>
      </c>
      <c r="B2314" t="s">
        <v>278</v>
      </c>
      <c r="C2314">
        <v>1189</v>
      </c>
      <c r="D2314" t="s">
        <v>21</v>
      </c>
      <c r="E2314">
        <v>8</v>
      </c>
      <c r="F2314" t="s">
        <v>22</v>
      </c>
      <c r="G2314" t="s">
        <v>22</v>
      </c>
      <c r="H2314" t="s">
        <v>279</v>
      </c>
      <c r="I2314" s="2">
        <v>8</v>
      </c>
      <c r="J2314" t="s">
        <v>22</v>
      </c>
      <c r="K2314" t="s">
        <v>22</v>
      </c>
      <c r="L2314">
        <v>1</v>
      </c>
      <c r="M2314">
        <v>1</v>
      </c>
      <c r="N2314">
        <v>1</v>
      </c>
    </row>
    <row r="2315" spans="1:14">
      <c r="A2315" t="s">
        <v>2542</v>
      </c>
      <c r="B2315" t="s">
        <v>427</v>
      </c>
      <c r="C2315">
        <v>1026</v>
      </c>
      <c r="D2315" t="s">
        <v>21</v>
      </c>
      <c r="E2315">
        <v>15</v>
      </c>
      <c r="F2315" t="s">
        <v>22</v>
      </c>
      <c r="G2315" t="s">
        <v>22</v>
      </c>
      <c r="H2315" t="s">
        <v>265</v>
      </c>
      <c r="I2315" s="2">
        <v>15</v>
      </c>
      <c r="J2315" t="s">
        <v>22</v>
      </c>
      <c r="K2315" t="s">
        <v>22</v>
      </c>
      <c r="L2315">
        <v>1</v>
      </c>
      <c r="M2315">
        <v>1</v>
      </c>
      <c r="N2315">
        <v>1</v>
      </c>
    </row>
    <row r="2316" spans="1:14">
      <c r="A2316" t="s">
        <v>2543</v>
      </c>
      <c r="B2316" t="s">
        <v>225</v>
      </c>
      <c r="C2316">
        <v>1028</v>
      </c>
      <c r="D2316" t="s">
        <v>21</v>
      </c>
      <c r="E2316">
        <v>81</v>
      </c>
      <c r="F2316" t="s">
        <v>22</v>
      </c>
      <c r="G2316" t="s">
        <v>22</v>
      </c>
      <c r="H2316" t="s">
        <v>226</v>
      </c>
      <c r="I2316" s="2">
        <v>81</v>
      </c>
      <c r="J2316" t="s">
        <v>22</v>
      </c>
      <c r="K2316" t="s">
        <v>22</v>
      </c>
      <c r="L2316">
        <v>1</v>
      </c>
      <c r="M2316">
        <v>1</v>
      </c>
      <c r="N2316">
        <v>1</v>
      </c>
    </row>
    <row r="2317" spans="1:14">
      <c r="A2317" t="s">
        <v>2544</v>
      </c>
      <c r="B2317" t="s">
        <v>278</v>
      </c>
      <c r="C2317">
        <v>1325</v>
      </c>
      <c r="D2317" t="s">
        <v>21</v>
      </c>
      <c r="E2317">
        <v>8</v>
      </c>
      <c r="F2317" t="s">
        <v>22</v>
      </c>
      <c r="G2317" t="s">
        <v>22</v>
      </c>
      <c r="H2317" t="s">
        <v>279</v>
      </c>
      <c r="I2317" s="2">
        <v>8</v>
      </c>
      <c r="J2317" t="s">
        <v>22</v>
      </c>
      <c r="K2317" t="s">
        <v>22</v>
      </c>
      <c r="L2317">
        <v>1</v>
      </c>
      <c r="M2317">
        <v>1</v>
      </c>
      <c r="N2317">
        <v>1</v>
      </c>
    </row>
    <row r="2318" spans="1:14">
      <c r="A2318" t="s">
        <v>2545</v>
      </c>
      <c r="B2318" t="s">
        <v>151</v>
      </c>
      <c r="C2318">
        <v>1101</v>
      </c>
      <c r="D2318" t="s">
        <v>21</v>
      </c>
      <c r="E2318">
        <v>27</v>
      </c>
      <c r="F2318" t="s">
        <v>22</v>
      </c>
      <c r="G2318" t="s">
        <v>22</v>
      </c>
      <c r="H2318" t="s">
        <v>152</v>
      </c>
      <c r="I2318" s="2">
        <v>27</v>
      </c>
      <c r="J2318" t="s">
        <v>22</v>
      </c>
      <c r="K2318" t="s">
        <v>22</v>
      </c>
      <c r="L2318">
        <v>1</v>
      </c>
      <c r="M2318">
        <v>1</v>
      </c>
      <c r="N2318">
        <v>1</v>
      </c>
    </row>
    <row r="2319" spans="1:14">
      <c r="A2319" t="s">
        <v>2546</v>
      </c>
      <c r="B2319" t="s">
        <v>253</v>
      </c>
      <c r="C2319">
        <v>1271</v>
      </c>
      <c r="D2319" t="s">
        <v>21</v>
      </c>
      <c r="E2319">
        <v>38</v>
      </c>
      <c r="F2319" t="s">
        <v>22</v>
      </c>
      <c r="G2319" t="s">
        <v>22</v>
      </c>
      <c r="H2319" t="s">
        <v>254</v>
      </c>
      <c r="I2319" s="2">
        <v>38</v>
      </c>
      <c r="J2319" t="s">
        <v>22</v>
      </c>
      <c r="K2319" t="s">
        <v>22</v>
      </c>
      <c r="L2319">
        <v>1</v>
      </c>
      <c r="M2319">
        <v>1</v>
      </c>
      <c r="N2319">
        <v>1</v>
      </c>
    </row>
    <row r="2320" spans="1:14">
      <c r="A2320" t="s">
        <v>2547</v>
      </c>
      <c r="B2320" t="s">
        <v>158</v>
      </c>
      <c r="C2320">
        <v>1033</v>
      </c>
      <c r="D2320" t="s">
        <v>21</v>
      </c>
      <c r="E2320">
        <v>12</v>
      </c>
      <c r="F2320" t="s">
        <v>22</v>
      </c>
      <c r="G2320" t="s">
        <v>22</v>
      </c>
      <c r="H2320" t="s">
        <v>159</v>
      </c>
      <c r="I2320" s="2">
        <v>12</v>
      </c>
      <c r="J2320" t="s">
        <v>22</v>
      </c>
      <c r="K2320" t="s">
        <v>22</v>
      </c>
      <c r="L2320">
        <v>1</v>
      </c>
      <c r="M2320">
        <v>1</v>
      </c>
      <c r="N2320">
        <v>1</v>
      </c>
    </row>
    <row r="2321" spans="1:14">
      <c r="A2321" t="s">
        <v>2548</v>
      </c>
      <c r="B2321" t="s">
        <v>84</v>
      </c>
      <c r="C2321">
        <v>1607</v>
      </c>
      <c r="D2321" t="s">
        <v>21</v>
      </c>
      <c r="E2321">
        <v>58</v>
      </c>
      <c r="F2321" t="s">
        <v>22</v>
      </c>
      <c r="G2321" t="s">
        <v>22</v>
      </c>
      <c r="H2321" t="s">
        <v>85</v>
      </c>
      <c r="I2321" s="2">
        <v>58</v>
      </c>
      <c r="J2321" t="s">
        <v>22</v>
      </c>
      <c r="K2321" t="s">
        <v>22</v>
      </c>
      <c r="L2321">
        <v>1</v>
      </c>
      <c r="M2321">
        <v>1</v>
      </c>
      <c r="N2321">
        <v>1</v>
      </c>
    </row>
    <row r="2322" spans="1:14">
      <c r="A2322" t="s">
        <v>2549</v>
      </c>
      <c r="B2322" t="s">
        <v>389</v>
      </c>
      <c r="C2322">
        <v>1027</v>
      </c>
      <c r="D2322" t="s">
        <v>21</v>
      </c>
      <c r="E2322">
        <v>49</v>
      </c>
      <c r="F2322" t="s">
        <v>22</v>
      </c>
      <c r="G2322" t="s">
        <v>22</v>
      </c>
      <c r="H2322" t="s">
        <v>390</v>
      </c>
      <c r="I2322" s="2">
        <v>49</v>
      </c>
      <c r="J2322" t="s">
        <v>22</v>
      </c>
      <c r="K2322" t="s">
        <v>22</v>
      </c>
      <c r="L2322">
        <v>1</v>
      </c>
      <c r="M2322">
        <v>1</v>
      </c>
      <c r="N2322">
        <v>1</v>
      </c>
    </row>
    <row r="2323" spans="1:14">
      <c r="A2323" t="s">
        <v>2550</v>
      </c>
      <c r="B2323" t="s">
        <v>115</v>
      </c>
      <c r="C2323">
        <v>990</v>
      </c>
      <c r="D2323" t="s">
        <v>21</v>
      </c>
      <c r="E2323">
        <v>48</v>
      </c>
      <c r="F2323" t="s">
        <v>22</v>
      </c>
      <c r="G2323" t="s">
        <v>22</v>
      </c>
      <c r="H2323" t="s">
        <v>116</v>
      </c>
      <c r="I2323" s="2">
        <v>48</v>
      </c>
      <c r="J2323" t="s">
        <v>22</v>
      </c>
      <c r="K2323" t="s">
        <v>22</v>
      </c>
      <c r="L2323">
        <v>1</v>
      </c>
      <c r="M2323">
        <v>1</v>
      </c>
      <c r="N2323">
        <v>1</v>
      </c>
    </row>
    <row r="2324" spans="1:14">
      <c r="A2324" t="s">
        <v>2551</v>
      </c>
      <c r="B2324" t="s">
        <v>399</v>
      </c>
      <c r="C2324">
        <v>1154</v>
      </c>
      <c r="D2324" t="s">
        <v>21</v>
      </c>
      <c r="E2324">
        <v>77</v>
      </c>
      <c r="F2324" t="s">
        <v>22</v>
      </c>
      <c r="G2324" t="s">
        <v>22</v>
      </c>
      <c r="H2324" t="s">
        <v>400</v>
      </c>
      <c r="I2324" s="2">
        <v>77</v>
      </c>
      <c r="J2324" t="s">
        <v>22</v>
      </c>
      <c r="K2324" t="s">
        <v>22</v>
      </c>
      <c r="L2324">
        <v>1</v>
      </c>
      <c r="M2324">
        <v>1</v>
      </c>
      <c r="N2324">
        <v>1</v>
      </c>
    </row>
    <row r="2325" spans="1:14">
      <c r="A2325" t="s">
        <v>2552</v>
      </c>
      <c r="B2325" t="s">
        <v>105</v>
      </c>
      <c r="C2325">
        <v>1069</v>
      </c>
      <c r="D2325" t="s">
        <v>21</v>
      </c>
      <c r="E2325">
        <v>2</v>
      </c>
      <c r="F2325" t="s">
        <v>22</v>
      </c>
      <c r="G2325" t="s">
        <v>22</v>
      </c>
      <c r="H2325" t="s">
        <v>106</v>
      </c>
      <c r="I2325" s="2">
        <v>2</v>
      </c>
      <c r="J2325" t="s">
        <v>22</v>
      </c>
      <c r="K2325" t="s">
        <v>22</v>
      </c>
      <c r="L2325">
        <v>1</v>
      </c>
      <c r="M2325">
        <v>1</v>
      </c>
      <c r="N2325">
        <v>1</v>
      </c>
    </row>
    <row r="2326" spans="1:14">
      <c r="A2326" t="s">
        <v>2553</v>
      </c>
      <c r="B2326" t="s">
        <v>137</v>
      </c>
      <c r="C2326">
        <v>1789</v>
      </c>
      <c r="D2326" t="s">
        <v>21</v>
      </c>
      <c r="E2326">
        <v>71</v>
      </c>
      <c r="F2326" t="s">
        <v>22</v>
      </c>
      <c r="G2326" t="s">
        <v>22</v>
      </c>
      <c r="H2326" t="s">
        <v>138</v>
      </c>
      <c r="I2326" s="2">
        <v>71</v>
      </c>
      <c r="J2326" t="s">
        <v>22</v>
      </c>
      <c r="K2326" t="s">
        <v>22</v>
      </c>
      <c r="L2326">
        <v>1</v>
      </c>
      <c r="M2326">
        <v>1</v>
      </c>
      <c r="N2326">
        <v>1</v>
      </c>
    </row>
    <row r="2327" spans="1:14">
      <c r="A2327" t="s">
        <v>2554</v>
      </c>
      <c r="B2327" t="s">
        <v>253</v>
      </c>
      <c r="C2327">
        <v>1195</v>
      </c>
      <c r="D2327" t="s">
        <v>21</v>
      </c>
      <c r="E2327">
        <v>38</v>
      </c>
      <c r="F2327" t="s">
        <v>22</v>
      </c>
      <c r="G2327" t="s">
        <v>22</v>
      </c>
      <c r="H2327" t="s">
        <v>254</v>
      </c>
      <c r="I2327" s="2">
        <v>38</v>
      </c>
      <c r="J2327" t="s">
        <v>22</v>
      </c>
      <c r="K2327" t="s">
        <v>22</v>
      </c>
      <c r="L2327">
        <v>1</v>
      </c>
      <c r="M2327">
        <v>1</v>
      </c>
      <c r="N2327">
        <v>1</v>
      </c>
    </row>
    <row r="2328" spans="1:14">
      <c r="A2328" t="s">
        <v>2555</v>
      </c>
      <c r="B2328" t="s">
        <v>301</v>
      </c>
      <c r="C2328">
        <v>1254</v>
      </c>
      <c r="D2328" t="s">
        <v>21</v>
      </c>
      <c r="E2328">
        <v>23</v>
      </c>
      <c r="F2328" t="s">
        <v>22</v>
      </c>
      <c r="G2328" t="s">
        <v>22</v>
      </c>
      <c r="H2328" t="s">
        <v>302</v>
      </c>
      <c r="I2328" s="2">
        <v>23</v>
      </c>
      <c r="J2328" t="s">
        <v>22</v>
      </c>
      <c r="K2328" t="s">
        <v>22</v>
      </c>
      <c r="L2328">
        <v>1</v>
      </c>
      <c r="M2328">
        <v>1</v>
      </c>
      <c r="N2328">
        <v>1</v>
      </c>
    </row>
    <row r="2329" spans="1:14">
      <c r="A2329" t="s">
        <v>2556</v>
      </c>
      <c r="B2329" t="s">
        <v>93</v>
      </c>
      <c r="C2329">
        <v>980</v>
      </c>
      <c r="D2329" t="s">
        <v>21</v>
      </c>
      <c r="E2329">
        <v>51</v>
      </c>
      <c r="F2329" t="s">
        <v>22</v>
      </c>
      <c r="G2329" t="s">
        <v>22</v>
      </c>
      <c r="H2329" t="s">
        <v>94</v>
      </c>
      <c r="I2329" s="2">
        <v>51</v>
      </c>
      <c r="J2329" t="s">
        <v>22</v>
      </c>
      <c r="K2329" t="s">
        <v>22</v>
      </c>
      <c r="L2329">
        <v>1</v>
      </c>
      <c r="M2329">
        <v>1</v>
      </c>
      <c r="N2329">
        <v>1</v>
      </c>
    </row>
    <row r="2330" spans="1:14">
      <c r="A2330" t="s">
        <v>2557</v>
      </c>
      <c r="B2330" t="s">
        <v>74</v>
      </c>
      <c r="C2330">
        <v>1301</v>
      </c>
      <c r="D2330" t="s">
        <v>21</v>
      </c>
      <c r="E2330">
        <v>7</v>
      </c>
      <c r="F2330" t="s">
        <v>22</v>
      </c>
      <c r="G2330" t="s">
        <v>22</v>
      </c>
      <c r="H2330" t="s">
        <v>75</v>
      </c>
      <c r="I2330" s="2">
        <v>7</v>
      </c>
      <c r="J2330" t="s">
        <v>22</v>
      </c>
      <c r="K2330" t="s">
        <v>22</v>
      </c>
      <c r="L2330">
        <v>1</v>
      </c>
      <c r="M2330">
        <v>1</v>
      </c>
      <c r="N2330">
        <v>1</v>
      </c>
    </row>
    <row r="2331" spans="1:14">
      <c r="A2331" t="s">
        <v>2558</v>
      </c>
      <c r="B2331" t="s">
        <v>411</v>
      </c>
      <c r="C2331">
        <v>1075</v>
      </c>
      <c r="D2331" t="s">
        <v>21</v>
      </c>
      <c r="E2331">
        <v>36</v>
      </c>
      <c r="F2331" t="s">
        <v>22</v>
      </c>
      <c r="G2331" t="s">
        <v>22</v>
      </c>
      <c r="H2331" t="s">
        <v>412</v>
      </c>
      <c r="I2331" s="2">
        <v>36</v>
      </c>
      <c r="J2331" t="s">
        <v>22</v>
      </c>
      <c r="K2331" t="s">
        <v>22</v>
      </c>
      <c r="L2331">
        <v>1</v>
      </c>
      <c r="M2331">
        <v>1</v>
      </c>
      <c r="N2331">
        <v>1</v>
      </c>
    </row>
    <row r="2332" spans="1:20">
      <c r="A2332" t="s">
        <v>2559</v>
      </c>
      <c r="B2332" t="s">
        <v>56</v>
      </c>
      <c r="C2332">
        <v>1290</v>
      </c>
      <c r="D2332" t="s">
        <v>21</v>
      </c>
      <c r="E2332">
        <v>22</v>
      </c>
      <c r="F2332" t="s">
        <v>22</v>
      </c>
      <c r="G2332" t="s">
        <v>22</v>
      </c>
      <c r="H2332" t="s">
        <v>622</v>
      </c>
      <c r="I2332" s="2">
        <v>25</v>
      </c>
      <c r="J2332" t="s">
        <v>22</v>
      </c>
      <c r="K2332" t="s">
        <v>22</v>
      </c>
      <c r="L2332">
        <v>0</v>
      </c>
      <c r="M2332">
        <v>1</v>
      </c>
      <c r="N2332">
        <v>1</v>
      </c>
      <c r="S2332">
        <f>IF(E2332=25,1,0)</f>
        <v>0</v>
      </c>
      <c r="T2332" s="3">
        <f>IF(I2332=61,1,0)</f>
        <v>0</v>
      </c>
    </row>
    <row r="2333" spans="1:14">
      <c r="A2333" t="s">
        <v>2560</v>
      </c>
      <c r="B2333" t="s">
        <v>52</v>
      </c>
      <c r="C2333">
        <v>1272</v>
      </c>
      <c r="D2333" t="s">
        <v>21</v>
      </c>
      <c r="E2333">
        <v>101</v>
      </c>
      <c r="F2333" t="s">
        <v>22</v>
      </c>
      <c r="G2333" t="s">
        <v>22</v>
      </c>
      <c r="H2333" t="s">
        <v>53</v>
      </c>
      <c r="I2333" s="2">
        <v>101</v>
      </c>
      <c r="J2333" t="s">
        <v>22</v>
      </c>
      <c r="K2333" t="s">
        <v>22</v>
      </c>
      <c r="L2333">
        <v>1</v>
      </c>
      <c r="M2333">
        <v>1</v>
      </c>
      <c r="N2333">
        <v>1</v>
      </c>
    </row>
    <row r="2334" spans="1:14">
      <c r="A2334" t="s">
        <v>2561</v>
      </c>
      <c r="B2334" t="s">
        <v>233</v>
      </c>
      <c r="C2334">
        <v>1040</v>
      </c>
      <c r="D2334" t="s">
        <v>21</v>
      </c>
      <c r="E2334">
        <v>39</v>
      </c>
      <c r="F2334" t="s">
        <v>22</v>
      </c>
      <c r="G2334" t="s">
        <v>22</v>
      </c>
      <c r="H2334" t="s">
        <v>234</v>
      </c>
      <c r="I2334" s="2">
        <v>39</v>
      </c>
      <c r="J2334" t="s">
        <v>22</v>
      </c>
      <c r="K2334" t="s">
        <v>22</v>
      </c>
      <c r="L2334">
        <v>1</v>
      </c>
      <c r="M2334">
        <v>1</v>
      </c>
      <c r="N2334">
        <v>1</v>
      </c>
    </row>
    <row r="2335" spans="1:14">
      <c r="A2335" t="s">
        <v>2562</v>
      </c>
      <c r="B2335" t="s">
        <v>84</v>
      </c>
      <c r="C2335">
        <v>1297</v>
      </c>
      <c r="D2335" t="s">
        <v>21</v>
      </c>
      <c r="E2335">
        <v>58</v>
      </c>
      <c r="F2335" t="s">
        <v>22</v>
      </c>
      <c r="G2335" t="s">
        <v>22</v>
      </c>
      <c r="H2335" t="s">
        <v>85</v>
      </c>
      <c r="I2335" s="2">
        <v>58</v>
      </c>
      <c r="J2335" t="s">
        <v>22</v>
      </c>
      <c r="K2335" t="s">
        <v>22</v>
      </c>
      <c r="L2335">
        <v>1</v>
      </c>
      <c r="M2335">
        <v>1</v>
      </c>
      <c r="N2335">
        <v>1</v>
      </c>
    </row>
    <row r="2336" spans="1:14">
      <c r="A2336" t="s">
        <v>2563</v>
      </c>
      <c r="B2336" t="s">
        <v>56</v>
      </c>
      <c r="C2336">
        <v>1041</v>
      </c>
      <c r="D2336" t="s">
        <v>21</v>
      </c>
      <c r="E2336">
        <v>22</v>
      </c>
      <c r="F2336" t="s">
        <v>22</v>
      </c>
      <c r="G2336" t="s">
        <v>22</v>
      </c>
      <c r="H2336" t="s">
        <v>57</v>
      </c>
      <c r="I2336" s="2">
        <v>22</v>
      </c>
      <c r="J2336" t="s">
        <v>22</v>
      </c>
      <c r="K2336" t="s">
        <v>22</v>
      </c>
      <c r="L2336">
        <v>1</v>
      </c>
      <c r="M2336">
        <v>1</v>
      </c>
      <c r="N2336">
        <v>1</v>
      </c>
    </row>
    <row r="2337" spans="1:14">
      <c r="A2337" t="s">
        <v>2564</v>
      </c>
      <c r="B2337" t="s">
        <v>221</v>
      </c>
      <c r="C2337">
        <v>1192</v>
      </c>
      <c r="D2337" t="s">
        <v>21</v>
      </c>
      <c r="E2337">
        <v>34</v>
      </c>
      <c r="F2337" t="s">
        <v>22</v>
      </c>
      <c r="G2337" t="s">
        <v>22</v>
      </c>
      <c r="H2337" t="s">
        <v>222</v>
      </c>
      <c r="I2337" s="2">
        <v>34</v>
      </c>
      <c r="J2337" t="s">
        <v>22</v>
      </c>
      <c r="K2337" t="s">
        <v>22</v>
      </c>
      <c r="L2337">
        <v>1</v>
      </c>
      <c r="M2337">
        <v>1</v>
      </c>
      <c r="N2337">
        <v>1</v>
      </c>
    </row>
    <row r="2338" spans="1:14">
      <c r="A2338" t="s">
        <v>2565</v>
      </c>
      <c r="B2338" t="s">
        <v>551</v>
      </c>
      <c r="C2338">
        <v>923</v>
      </c>
      <c r="D2338" t="s">
        <v>21</v>
      </c>
      <c r="E2338">
        <v>87</v>
      </c>
      <c r="F2338" t="s">
        <v>22</v>
      </c>
      <c r="G2338" t="s">
        <v>22</v>
      </c>
      <c r="H2338" t="s">
        <v>552</v>
      </c>
      <c r="I2338" s="2">
        <v>87</v>
      </c>
      <c r="J2338" t="s">
        <v>22</v>
      </c>
      <c r="K2338" t="s">
        <v>22</v>
      </c>
      <c r="L2338">
        <v>1</v>
      </c>
      <c r="M2338">
        <v>1</v>
      </c>
      <c r="N2338">
        <v>1</v>
      </c>
    </row>
    <row r="2339" spans="1:14">
      <c r="A2339" t="s">
        <v>2566</v>
      </c>
      <c r="B2339" t="s">
        <v>115</v>
      </c>
      <c r="C2339">
        <v>1243</v>
      </c>
      <c r="D2339" t="s">
        <v>21</v>
      </c>
      <c r="E2339">
        <v>48</v>
      </c>
      <c r="F2339" t="s">
        <v>22</v>
      </c>
      <c r="G2339" t="s">
        <v>22</v>
      </c>
      <c r="H2339" t="s">
        <v>116</v>
      </c>
      <c r="I2339" s="2">
        <v>48</v>
      </c>
      <c r="J2339" t="s">
        <v>22</v>
      </c>
      <c r="K2339" t="s">
        <v>22</v>
      </c>
      <c r="L2339">
        <v>1</v>
      </c>
      <c r="M2339">
        <v>1</v>
      </c>
      <c r="N2339">
        <v>1</v>
      </c>
    </row>
    <row r="2340" spans="1:14">
      <c r="A2340" t="s">
        <v>2567</v>
      </c>
      <c r="B2340" t="s">
        <v>96</v>
      </c>
      <c r="C2340">
        <v>970</v>
      </c>
      <c r="D2340" t="s">
        <v>21</v>
      </c>
      <c r="E2340">
        <v>3</v>
      </c>
      <c r="F2340" t="s">
        <v>22</v>
      </c>
      <c r="G2340" t="s">
        <v>22</v>
      </c>
      <c r="H2340" t="s">
        <v>97</v>
      </c>
      <c r="I2340" s="2">
        <v>3</v>
      </c>
      <c r="J2340" t="s">
        <v>22</v>
      </c>
      <c r="K2340" t="s">
        <v>22</v>
      </c>
      <c r="L2340">
        <v>1</v>
      </c>
      <c r="M2340">
        <v>1</v>
      </c>
      <c r="N2340">
        <v>1</v>
      </c>
    </row>
    <row r="2341" spans="1:14">
      <c r="A2341" t="s">
        <v>2568</v>
      </c>
      <c r="B2341" t="s">
        <v>151</v>
      </c>
      <c r="C2341">
        <v>1009</v>
      </c>
      <c r="D2341" t="s">
        <v>21</v>
      </c>
      <c r="E2341">
        <v>27</v>
      </c>
      <c r="F2341" t="s">
        <v>22</v>
      </c>
      <c r="G2341" t="s">
        <v>22</v>
      </c>
      <c r="H2341" t="s">
        <v>152</v>
      </c>
      <c r="I2341" s="2">
        <v>27</v>
      </c>
      <c r="J2341" t="s">
        <v>22</v>
      </c>
      <c r="K2341" t="s">
        <v>22</v>
      </c>
      <c r="L2341">
        <v>1</v>
      </c>
      <c r="M2341">
        <v>1</v>
      </c>
      <c r="N2341">
        <v>1</v>
      </c>
    </row>
    <row r="2342" spans="1:14">
      <c r="A2342" t="s">
        <v>2569</v>
      </c>
      <c r="B2342" t="s">
        <v>46</v>
      </c>
      <c r="C2342">
        <v>1354</v>
      </c>
      <c r="D2342" t="s">
        <v>21</v>
      </c>
      <c r="E2342">
        <v>93</v>
      </c>
      <c r="F2342" t="s">
        <v>22</v>
      </c>
      <c r="G2342" t="s">
        <v>22</v>
      </c>
      <c r="H2342" t="s">
        <v>47</v>
      </c>
      <c r="I2342" s="2">
        <v>93</v>
      </c>
      <c r="J2342" t="s">
        <v>22</v>
      </c>
      <c r="K2342" t="s">
        <v>22</v>
      </c>
      <c r="L2342">
        <v>1</v>
      </c>
      <c r="M2342">
        <v>1</v>
      </c>
      <c r="N2342">
        <v>1</v>
      </c>
    </row>
    <row r="2343" spans="1:14">
      <c r="A2343" t="s">
        <v>2570</v>
      </c>
      <c r="B2343" t="s">
        <v>319</v>
      </c>
      <c r="C2343">
        <v>1649</v>
      </c>
      <c r="D2343" t="s">
        <v>21</v>
      </c>
      <c r="E2343">
        <v>40</v>
      </c>
      <c r="F2343" t="s">
        <v>22</v>
      </c>
      <c r="G2343" t="s">
        <v>22</v>
      </c>
      <c r="H2343" t="s">
        <v>320</v>
      </c>
      <c r="I2343" s="2">
        <v>40</v>
      </c>
      <c r="J2343" t="s">
        <v>22</v>
      </c>
      <c r="K2343" t="s">
        <v>22</v>
      </c>
      <c r="L2343">
        <v>1</v>
      </c>
      <c r="M2343">
        <v>1</v>
      </c>
      <c r="N2343">
        <v>1</v>
      </c>
    </row>
    <row r="2344" spans="1:14">
      <c r="A2344" t="s">
        <v>2571</v>
      </c>
      <c r="B2344" t="s">
        <v>184</v>
      </c>
      <c r="C2344">
        <v>1169</v>
      </c>
      <c r="D2344" t="s">
        <v>21</v>
      </c>
      <c r="E2344">
        <v>57</v>
      </c>
      <c r="F2344" t="s">
        <v>22</v>
      </c>
      <c r="G2344" t="s">
        <v>22</v>
      </c>
      <c r="H2344" t="s">
        <v>185</v>
      </c>
      <c r="I2344" s="2">
        <v>57</v>
      </c>
      <c r="J2344" t="s">
        <v>22</v>
      </c>
      <c r="K2344" t="s">
        <v>22</v>
      </c>
      <c r="L2344">
        <v>1</v>
      </c>
      <c r="M2344">
        <v>1</v>
      </c>
      <c r="N2344">
        <v>1</v>
      </c>
    </row>
    <row r="2345" spans="1:14">
      <c r="A2345" t="s">
        <v>2572</v>
      </c>
      <c r="B2345" t="s">
        <v>233</v>
      </c>
      <c r="C2345">
        <v>1132</v>
      </c>
      <c r="D2345" t="s">
        <v>21</v>
      </c>
      <c r="E2345">
        <v>39</v>
      </c>
      <c r="F2345" t="s">
        <v>22</v>
      </c>
      <c r="G2345" t="s">
        <v>22</v>
      </c>
      <c r="H2345" t="s">
        <v>234</v>
      </c>
      <c r="I2345" s="2">
        <v>39</v>
      </c>
      <c r="J2345" t="s">
        <v>22</v>
      </c>
      <c r="K2345" t="s">
        <v>22</v>
      </c>
      <c r="L2345">
        <v>1</v>
      </c>
      <c r="M2345">
        <v>1</v>
      </c>
      <c r="N2345">
        <v>1</v>
      </c>
    </row>
    <row r="2346" spans="1:14">
      <c r="A2346" t="s">
        <v>2573</v>
      </c>
      <c r="B2346" t="s">
        <v>25</v>
      </c>
      <c r="C2346">
        <v>1019</v>
      </c>
      <c r="D2346" t="s">
        <v>21</v>
      </c>
      <c r="E2346">
        <v>76</v>
      </c>
      <c r="F2346" t="s">
        <v>22</v>
      </c>
      <c r="G2346" t="s">
        <v>22</v>
      </c>
      <c r="H2346" t="s">
        <v>26</v>
      </c>
      <c r="I2346" s="2">
        <v>76</v>
      </c>
      <c r="J2346" t="s">
        <v>22</v>
      </c>
      <c r="K2346" t="s">
        <v>22</v>
      </c>
      <c r="L2346">
        <v>1</v>
      </c>
      <c r="M2346">
        <v>1</v>
      </c>
      <c r="N2346">
        <v>1</v>
      </c>
    </row>
    <row r="2347" spans="1:14">
      <c r="A2347" t="s">
        <v>2574</v>
      </c>
      <c r="B2347" t="s">
        <v>172</v>
      </c>
      <c r="C2347">
        <v>1764</v>
      </c>
      <c r="D2347" t="s">
        <v>21</v>
      </c>
      <c r="E2347">
        <v>72</v>
      </c>
      <c r="F2347" t="s">
        <v>22</v>
      </c>
      <c r="G2347" t="s">
        <v>22</v>
      </c>
      <c r="H2347" t="s">
        <v>173</v>
      </c>
      <c r="I2347" s="2">
        <v>72</v>
      </c>
      <c r="J2347" t="s">
        <v>22</v>
      </c>
      <c r="K2347" t="s">
        <v>22</v>
      </c>
      <c r="L2347">
        <v>1</v>
      </c>
      <c r="M2347">
        <v>1</v>
      </c>
      <c r="N2347">
        <v>1</v>
      </c>
    </row>
    <row r="2348" spans="1:14">
      <c r="A2348" t="s">
        <v>2575</v>
      </c>
      <c r="B2348" t="s">
        <v>452</v>
      </c>
      <c r="C2348">
        <v>983</v>
      </c>
      <c r="D2348" t="s">
        <v>21</v>
      </c>
      <c r="E2348">
        <v>61</v>
      </c>
      <c r="F2348" t="s">
        <v>22</v>
      </c>
      <c r="G2348" t="s">
        <v>22</v>
      </c>
      <c r="H2348" t="s">
        <v>453</v>
      </c>
      <c r="I2348" s="2">
        <v>61</v>
      </c>
      <c r="J2348" t="s">
        <v>22</v>
      </c>
      <c r="K2348" t="s">
        <v>22</v>
      </c>
      <c r="L2348">
        <v>1</v>
      </c>
      <c r="M2348">
        <v>1</v>
      </c>
      <c r="N2348">
        <v>1</v>
      </c>
    </row>
    <row r="2349" spans="1:14">
      <c r="A2349" t="s">
        <v>2576</v>
      </c>
      <c r="B2349" t="s">
        <v>921</v>
      </c>
      <c r="C2349">
        <v>1873</v>
      </c>
      <c r="D2349" t="s">
        <v>21</v>
      </c>
      <c r="E2349">
        <v>70</v>
      </c>
      <c r="F2349" t="s">
        <v>22</v>
      </c>
      <c r="G2349" t="s">
        <v>22</v>
      </c>
      <c r="H2349" t="s">
        <v>922</v>
      </c>
      <c r="I2349" s="2">
        <v>70</v>
      </c>
      <c r="J2349" t="s">
        <v>22</v>
      </c>
      <c r="K2349" t="s">
        <v>22</v>
      </c>
      <c r="L2349">
        <v>1</v>
      </c>
      <c r="M2349">
        <v>1</v>
      </c>
      <c r="N2349">
        <v>1</v>
      </c>
    </row>
    <row r="2350" spans="1:14">
      <c r="A2350" t="s">
        <v>2577</v>
      </c>
      <c r="B2350" t="s">
        <v>452</v>
      </c>
      <c r="C2350">
        <v>919</v>
      </c>
      <c r="D2350" t="s">
        <v>21</v>
      </c>
      <c r="E2350">
        <v>61</v>
      </c>
      <c r="F2350" t="s">
        <v>22</v>
      </c>
      <c r="G2350" t="s">
        <v>22</v>
      </c>
      <c r="H2350" t="s">
        <v>453</v>
      </c>
      <c r="I2350" s="2">
        <v>61</v>
      </c>
      <c r="J2350" t="s">
        <v>22</v>
      </c>
      <c r="K2350" t="s">
        <v>22</v>
      </c>
      <c r="L2350">
        <v>1</v>
      </c>
      <c r="M2350">
        <v>1</v>
      </c>
      <c r="N2350">
        <v>1</v>
      </c>
    </row>
    <row r="2351" spans="1:14">
      <c r="A2351" t="s">
        <v>2578</v>
      </c>
      <c r="B2351" t="s">
        <v>411</v>
      </c>
      <c r="C2351">
        <v>1056</v>
      </c>
      <c r="D2351" t="s">
        <v>21</v>
      </c>
      <c r="E2351">
        <v>36</v>
      </c>
      <c r="F2351" t="s">
        <v>22</v>
      </c>
      <c r="G2351" t="s">
        <v>22</v>
      </c>
      <c r="H2351" t="s">
        <v>412</v>
      </c>
      <c r="I2351" s="2">
        <v>36</v>
      </c>
      <c r="J2351" t="s">
        <v>22</v>
      </c>
      <c r="K2351" t="s">
        <v>22</v>
      </c>
      <c r="L2351">
        <v>1</v>
      </c>
      <c r="M2351">
        <v>1</v>
      </c>
      <c r="N2351">
        <v>1</v>
      </c>
    </row>
    <row r="2352" spans="1:14">
      <c r="A2352" t="s">
        <v>2579</v>
      </c>
      <c r="B2352" t="s">
        <v>427</v>
      </c>
      <c r="C2352">
        <v>891</v>
      </c>
      <c r="D2352" t="s">
        <v>21</v>
      </c>
      <c r="E2352">
        <v>15</v>
      </c>
      <c r="F2352" t="s">
        <v>22</v>
      </c>
      <c r="G2352" t="s">
        <v>22</v>
      </c>
      <c r="H2352" t="s">
        <v>265</v>
      </c>
      <c r="I2352" s="2">
        <v>15</v>
      </c>
      <c r="J2352" t="s">
        <v>22</v>
      </c>
      <c r="K2352" t="s">
        <v>22</v>
      </c>
      <c r="L2352">
        <v>1</v>
      </c>
      <c r="M2352">
        <v>1</v>
      </c>
      <c r="N2352">
        <v>1</v>
      </c>
    </row>
    <row r="2353" spans="1:14">
      <c r="A2353" t="s">
        <v>2580</v>
      </c>
      <c r="B2353" t="s">
        <v>233</v>
      </c>
      <c r="C2353">
        <v>1030</v>
      </c>
      <c r="D2353" t="s">
        <v>21</v>
      </c>
      <c r="E2353">
        <v>39</v>
      </c>
      <c r="F2353" t="s">
        <v>22</v>
      </c>
      <c r="G2353" t="s">
        <v>22</v>
      </c>
      <c r="H2353" t="s">
        <v>234</v>
      </c>
      <c r="I2353" s="2">
        <v>39</v>
      </c>
      <c r="J2353" t="s">
        <v>22</v>
      </c>
      <c r="K2353" t="s">
        <v>22</v>
      </c>
      <c r="L2353">
        <v>1</v>
      </c>
      <c r="M2353">
        <v>1</v>
      </c>
      <c r="N2353">
        <v>1</v>
      </c>
    </row>
    <row r="2354" spans="1:14">
      <c r="A2354" t="s">
        <v>2581</v>
      </c>
      <c r="B2354" t="s">
        <v>278</v>
      </c>
      <c r="C2354">
        <v>1233</v>
      </c>
      <c r="D2354" t="s">
        <v>21</v>
      </c>
      <c r="E2354">
        <v>8</v>
      </c>
      <c r="F2354" t="s">
        <v>22</v>
      </c>
      <c r="G2354" t="s">
        <v>22</v>
      </c>
      <c r="H2354" t="s">
        <v>279</v>
      </c>
      <c r="I2354" s="2">
        <v>8</v>
      </c>
      <c r="J2354" t="s">
        <v>22</v>
      </c>
      <c r="K2354" t="s">
        <v>22</v>
      </c>
      <c r="L2354">
        <v>1</v>
      </c>
      <c r="M2354">
        <v>1</v>
      </c>
      <c r="N2354">
        <v>1</v>
      </c>
    </row>
    <row r="2355" spans="1:14">
      <c r="A2355" t="s">
        <v>2582</v>
      </c>
      <c r="B2355" t="s">
        <v>40</v>
      </c>
      <c r="C2355">
        <v>930</v>
      </c>
      <c r="D2355" t="s">
        <v>21</v>
      </c>
      <c r="E2355">
        <v>78</v>
      </c>
      <c r="F2355" t="s">
        <v>22</v>
      </c>
      <c r="G2355" t="s">
        <v>22</v>
      </c>
      <c r="H2355" t="s">
        <v>41</v>
      </c>
      <c r="I2355" s="2">
        <v>78</v>
      </c>
      <c r="J2355" t="s">
        <v>22</v>
      </c>
      <c r="K2355" t="s">
        <v>22</v>
      </c>
      <c r="L2355">
        <v>1</v>
      </c>
      <c r="M2355">
        <v>1</v>
      </c>
      <c r="N2355">
        <v>1</v>
      </c>
    </row>
    <row r="2356" spans="1:14">
      <c r="A2356" t="s">
        <v>2583</v>
      </c>
      <c r="B2356" t="s">
        <v>118</v>
      </c>
      <c r="C2356">
        <v>1336</v>
      </c>
      <c r="D2356" t="s">
        <v>21</v>
      </c>
      <c r="E2356">
        <v>88</v>
      </c>
      <c r="F2356" t="s">
        <v>22</v>
      </c>
      <c r="G2356" t="s">
        <v>22</v>
      </c>
      <c r="H2356" t="s">
        <v>119</v>
      </c>
      <c r="I2356" s="2">
        <v>88</v>
      </c>
      <c r="J2356" t="s">
        <v>22</v>
      </c>
      <c r="K2356" t="s">
        <v>22</v>
      </c>
      <c r="L2356">
        <v>1</v>
      </c>
      <c r="M2356">
        <v>1</v>
      </c>
      <c r="N2356">
        <v>1</v>
      </c>
    </row>
    <row r="2357" spans="1:14">
      <c r="A2357" t="s">
        <v>2584</v>
      </c>
      <c r="B2357" t="s">
        <v>112</v>
      </c>
      <c r="C2357">
        <v>1020</v>
      </c>
      <c r="D2357" t="s">
        <v>21</v>
      </c>
      <c r="E2357">
        <v>5</v>
      </c>
      <c r="F2357" t="s">
        <v>22</v>
      </c>
      <c r="G2357" t="s">
        <v>22</v>
      </c>
      <c r="H2357" t="s">
        <v>113</v>
      </c>
      <c r="I2357" s="2">
        <v>5</v>
      </c>
      <c r="J2357" t="s">
        <v>22</v>
      </c>
      <c r="K2357" t="s">
        <v>22</v>
      </c>
      <c r="L2357">
        <v>1</v>
      </c>
      <c r="M2357">
        <v>1</v>
      </c>
      <c r="N2357">
        <v>1</v>
      </c>
    </row>
    <row r="2358" spans="1:14">
      <c r="A2358" t="s">
        <v>2585</v>
      </c>
      <c r="B2358" t="s">
        <v>131</v>
      </c>
      <c r="C2358">
        <v>1066</v>
      </c>
      <c r="D2358" t="s">
        <v>21</v>
      </c>
      <c r="E2358">
        <v>98</v>
      </c>
      <c r="F2358" t="s">
        <v>22</v>
      </c>
      <c r="G2358" t="s">
        <v>22</v>
      </c>
      <c r="H2358" t="s">
        <v>132</v>
      </c>
      <c r="I2358" s="2">
        <v>98</v>
      </c>
      <c r="J2358" t="s">
        <v>22</v>
      </c>
      <c r="K2358" t="s">
        <v>22</v>
      </c>
      <c r="L2358">
        <v>1</v>
      </c>
      <c r="M2358">
        <v>1</v>
      </c>
      <c r="N2358">
        <v>1</v>
      </c>
    </row>
    <row r="2359" spans="1:14">
      <c r="A2359" t="s">
        <v>2586</v>
      </c>
      <c r="B2359" t="s">
        <v>301</v>
      </c>
      <c r="C2359">
        <v>1063</v>
      </c>
      <c r="D2359" t="s">
        <v>21</v>
      </c>
      <c r="E2359">
        <v>23</v>
      </c>
      <c r="F2359" t="s">
        <v>22</v>
      </c>
      <c r="G2359" t="s">
        <v>22</v>
      </c>
      <c r="H2359" t="s">
        <v>302</v>
      </c>
      <c r="I2359" s="2">
        <v>23</v>
      </c>
      <c r="J2359" t="s">
        <v>22</v>
      </c>
      <c r="K2359" t="s">
        <v>22</v>
      </c>
      <c r="L2359">
        <v>1</v>
      </c>
      <c r="M2359">
        <v>1</v>
      </c>
      <c r="N2359">
        <v>1</v>
      </c>
    </row>
    <row r="2360" spans="1:14">
      <c r="A2360" t="s">
        <v>2587</v>
      </c>
      <c r="B2360" t="s">
        <v>596</v>
      </c>
      <c r="C2360">
        <v>969</v>
      </c>
      <c r="D2360" t="s">
        <v>21</v>
      </c>
      <c r="E2360">
        <v>33</v>
      </c>
      <c r="F2360" t="s">
        <v>22</v>
      </c>
      <c r="G2360" t="s">
        <v>22</v>
      </c>
      <c r="H2360" t="s">
        <v>597</v>
      </c>
      <c r="I2360" s="2">
        <v>33</v>
      </c>
      <c r="J2360" t="s">
        <v>22</v>
      </c>
      <c r="K2360" t="s">
        <v>22</v>
      </c>
      <c r="L2360">
        <v>1</v>
      </c>
      <c r="M2360">
        <v>1</v>
      </c>
      <c r="N2360">
        <v>1</v>
      </c>
    </row>
    <row r="2361" spans="1:14">
      <c r="A2361" t="s">
        <v>2588</v>
      </c>
      <c r="B2361" t="s">
        <v>131</v>
      </c>
      <c r="C2361">
        <v>1145</v>
      </c>
      <c r="D2361" t="s">
        <v>21</v>
      </c>
      <c r="E2361">
        <v>98</v>
      </c>
      <c r="F2361" t="s">
        <v>22</v>
      </c>
      <c r="G2361" t="s">
        <v>22</v>
      </c>
      <c r="H2361" t="s">
        <v>132</v>
      </c>
      <c r="I2361" s="2">
        <v>98</v>
      </c>
      <c r="J2361" t="s">
        <v>22</v>
      </c>
      <c r="K2361" t="s">
        <v>22</v>
      </c>
      <c r="L2361">
        <v>1</v>
      </c>
      <c r="M2361">
        <v>1</v>
      </c>
      <c r="N2361">
        <v>1</v>
      </c>
    </row>
    <row r="2362" spans="1:14">
      <c r="A2362" t="s">
        <v>2589</v>
      </c>
      <c r="B2362" t="s">
        <v>482</v>
      </c>
      <c r="C2362">
        <v>1088</v>
      </c>
      <c r="D2362" t="s">
        <v>21</v>
      </c>
      <c r="E2362">
        <v>28</v>
      </c>
      <c r="F2362" t="s">
        <v>22</v>
      </c>
      <c r="G2362" t="s">
        <v>22</v>
      </c>
      <c r="H2362" t="s">
        <v>483</v>
      </c>
      <c r="I2362" s="2">
        <v>28</v>
      </c>
      <c r="J2362" t="s">
        <v>22</v>
      </c>
      <c r="K2362" t="s">
        <v>22</v>
      </c>
      <c r="L2362">
        <v>1</v>
      </c>
      <c r="M2362">
        <v>1</v>
      </c>
      <c r="N2362">
        <v>1</v>
      </c>
    </row>
    <row r="2363" spans="1:14">
      <c r="A2363" t="s">
        <v>2590</v>
      </c>
      <c r="B2363" t="s">
        <v>214</v>
      </c>
      <c r="C2363">
        <v>1011</v>
      </c>
      <c r="D2363" t="s">
        <v>21</v>
      </c>
      <c r="E2363">
        <v>73</v>
      </c>
      <c r="F2363" t="s">
        <v>22</v>
      </c>
      <c r="G2363" t="s">
        <v>22</v>
      </c>
      <c r="H2363" t="s">
        <v>215</v>
      </c>
      <c r="I2363" s="2">
        <v>73</v>
      </c>
      <c r="J2363" t="s">
        <v>22</v>
      </c>
      <c r="K2363" t="s">
        <v>22</v>
      </c>
      <c r="L2363">
        <v>1</v>
      </c>
      <c r="M2363">
        <v>1</v>
      </c>
      <c r="N2363">
        <v>1</v>
      </c>
    </row>
    <row r="2364" spans="1:14">
      <c r="A2364" t="s">
        <v>2591</v>
      </c>
      <c r="B2364" t="s">
        <v>115</v>
      </c>
      <c r="C2364">
        <v>1060</v>
      </c>
      <c r="D2364" t="s">
        <v>21</v>
      </c>
      <c r="E2364">
        <v>48</v>
      </c>
      <c r="F2364" t="s">
        <v>22</v>
      </c>
      <c r="G2364" t="s">
        <v>22</v>
      </c>
      <c r="H2364" t="s">
        <v>116</v>
      </c>
      <c r="I2364" s="2">
        <v>48</v>
      </c>
      <c r="J2364" t="s">
        <v>22</v>
      </c>
      <c r="K2364" t="s">
        <v>22</v>
      </c>
      <c r="L2364">
        <v>1</v>
      </c>
      <c r="M2364">
        <v>1</v>
      </c>
      <c r="N2364">
        <v>1</v>
      </c>
    </row>
    <row r="2365" spans="1:14">
      <c r="A2365" t="s">
        <v>2592</v>
      </c>
      <c r="B2365" t="s">
        <v>427</v>
      </c>
      <c r="C2365">
        <v>1198</v>
      </c>
      <c r="D2365" t="s">
        <v>21</v>
      </c>
      <c r="E2365">
        <v>15</v>
      </c>
      <c r="F2365" t="s">
        <v>22</v>
      </c>
      <c r="G2365" t="s">
        <v>22</v>
      </c>
      <c r="H2365" t="s">
        <v>265</v>
      </c>
      <c r="I2365" s="2">
        <v>15</v>
      </c>
      <c r="J2365" t="s">
        <v>22</v>
      </c>
      <c r="K2365" t="s">
        <v>22</v>
      </c>
      <c r="L2365">
        <v>1</v>
      </c>
      <c r="M2365">
        <v>1</v>
      </c>
      <c r="N2365">
        <v>1</v>
      </c>
    </row>
    <row r="2366" spans="1:14">
      <c r="A2366" t="s">
        <v>2593</v>
      </c>
      <c r="B2366" t="s">
        <v>411</v>
      </c>
      <c r="C2366">
        <v>1163</v>
      </c>
      <c r="D2366" t="s">
        <v>21</v>
      </c>
      <c r="E2366">
        <v>36</v>
      </c>
      <c r="F2366" t="s">
        <v>22</v>
      </c>
      <c r="G2366" t="s">
        <v>22</v>
      </c>
      <c r="H2366" t="s">
        <v>412</v>
      </c>
      <c r="I2366" s="2">
        <v>36</v>
      </c>
      <c r="J2366" t="s">
        <v>22</v>
      </c>
      <c r="K2366" t="s">
        <v>22</v>
      </c>
      <c r="L2366">
        <v>1</v>
      </c>
      <c r="M2366">
        <v>1</v>
      </c>
      <c r="N2366">
        <v>1</v>
      </c>
    </row>
    <row r="2367" spans="1:14">
      <c r="A2367" t="s">
        <v>2594</v>
      </c>
      <c r="B2367" t="s">
        <v>380</v>
      </c>
      <c r="C2367">
        <v>1303</v>
      </c>
      <c r="D2367" t="s">
        <v>21</v>
      </c>
      <c r="E2367">
        <v>13</v>
      </c>
      <c r="F2367" t="s">
        <v>22</v>
      </c>
      <c r="G2367" t="s">
        <v>22</v>
      </c>
      <c r="H2367" t="s">
        <v>381</v>
      </c>
      <c r="I2367" s="2">
        <v>13</v>
      </c>
      <c r="J2367" t="s">
        <v>22</v>
      </c>
      <c r="K2367" t="s">
        <v>22</v>
      </c>
      <c r="L2367">
        <v>1</v>
      </c>
      <c r="M2367">
        <v>1</v>
      </c>
      <c r="N2367">
        <v>1</v>
      </c>
    </row>
    <row r="2368" spans="1:14">
      <c r="A2368" t="s">
        <v>2595</v>
      </c>
      <c r="B2368" t="s">
        <v>77</v>
      </c>
      <c r="C2368">
        <v>1116</v>
      </c>
      <c r="D2368" t="s">
        <v>21</v>
      </c>
      <c r="E2368">
        <v>42</v>
      </c>
      <c r="F2368" t="s">
        <v>22</v>
      </c>
      <c r="G2368" t="s">
        <v>22</v>
      </c>
      <c r="H2368" t="s">
        <v>161</v>
      </c>
      <c r="I2368" s="2">
        <v>42</v>
      </c>
      <c r="J2368" t="s">
        <v>22</v>
      </c>
      <c r="K2368" t="s">
        <v>22</v>
      </c>
      <c r="L2368">
        <v>1</v>
      </c>
      <c r="M2368">
        <v>1</v>
      </c>
      <c r="N2368">
        <v>1</v>
      </c>
    </row>
    <row r="2369" spans="1:14">
      <c r="A2369" t="s">
        <v>2596</v>
      </c>
      <c r="B2369" t="s">
        <v>43</v>
      </c>
      <c r="C2369">
        <v>1271</v>
      </c>
      <c r="D2369" t="s">
        <v>21</v>
      </c>
      <c r="E2369">
        <v>96</v>
      </c>
      <c r="F2369" t="s">
        <v>22</v>
      </c>
      <c r="G2369" t="s">
        <v>22</v>
      </c>
      <c r="H2369" t="s">
        <v>44</v>
      </c>
      <c r="I2369" s="2">
        <v>96</v>
      </c>
      <c r="J2369" t="s">
        <v>22</v>
      </c>
      <c r="K2369" t="s">
        <v>22</v>
      </c>
      <c r="L2369">
        <v>1</v>
      </c>
      <c r="M2369">
        <v>1</v>
      </c>
      <c r="N2369">
        <v>1</v>
      </c>
    </row>
    <row r="2370" spans="1:14">
      <c r="A2370" t="s">
        <v>2597</v>
      </c>
      <c r="B2370" t="s">
        <v>172</v>
      </c>
      <c r="C2370">
        <v>1194</v>
      </c>
      <c r="D2370" t="s">
        <v>21</v>
      </c>
      <c r="E2370">
        <v>72</v>
      </c>
      <c r="F2370" t="s">
        <v>22</v>
      </c>
      <c r="G2370" t="s">
        <v>22</v>
      </c>
      <c r="H2370" t="s">
        <v>173</v>
      </c>
      <c r="I2370" s="2">
        <v>72</v>
      </c>
      <c r="J2370" t="s">
        <v>22</v>
      </c>
      <c r="K2370" t="s">
        <v>22</v>
      </c>
      <c r="L2370">
        <v>1</v>
      </c>
      <c r="M2370">
        <v>1</v>
      </c>
      <c r="N2370">
        <v>1</v>
      </c>
    </row>
    <row r="2371" spans="1:14">
      <c r="A2371" t="s">
        <v>2598</v>
      </c>
      <c r="B2371" t="s">
        <v>102</v>
      </c>
      <c r="C2371">
        <v>1204</v>
      </c>
      <c r="D2371" t="s">
        <v>21</v>
      </c>
      <c r="E2371">
        <v>31</v>
      </c>
      <c r="F2371" t="s">
        <v>22</v>
      </c>
      <c r="G2371" t="s">
        <v>22</v>
      </c>
      <c r="H2371" t="s">
        <v>103</v>
      </c>
      <c r="I2371" s="2">
        <v>31</v>
      </c>
      <c r="J2371" t="s">
        <v>22</v>
      </c>
      <c r="K2371" t="s">
        <v>22</v>
      </c>
      <c r="L2371">
        <v>1</v>
      </c>
      <c r="M2371">
        <v>1</v>
      </c>
      <c r="N2371">
        <v>1</v>
      </c>
    </row>
    <row r="2372" spans="1:14">
      <c r="A2372" t="s">
        <v>2599</v>
      </c>
      <c r="B2372" t="s">
        <v>148</v>
      </c>
      <c r="C2372">
        <v>897</v>
      </c>
      <c r="D2372" t="s">
        <v>21</v>
      </c>
      <c r="E2372">
        <v>60</v>
      </c>
      <c r="F2372" t="s">
        <v>22</v>
      </c>
      <c r="G2372" t="s">
        <v>22</v>
      </c>
      <c r="H2372" t="s">
        <v>149</v>
      </c>
      <c r="I2372" s="2">
        <v>60</v>
      </c>
      <c r="J2372" t="s">
        <v>22</v>
      </c>
      <c r="K2372" t="s">
        <v>22</v>
      </c>
      <c r="L2372">
        <v>1</v>
      </c>
      <c r="M2372">
        <v>1</v>
      </c>
      <c r="N2372">
        <v>1</v>
      </c>
    </row>
    <row r="2373" spans="1:14">
      <c r="A2373" t="s">
        <v>2600</v>
      </c>
      <c r="B2373" t="s">
        <v>181</v>
      </c>
      <c r="C2373">
        <v>1228</v>
      </c>
      <c r="D2373" t="s">
        <v>21</v>
      </c>
      <c r="E2373">
        <v>24</v>
      </c>
      <c r="F2373" t="s">
        <v>22</v>
      </c>
      <c r="G2373" t="s">
        <v>22</v>
      </c>
      <c r="H2373" t="s">
        <v>182</v>
      </c>
      <c r="I2373" s="2">
        <v>24</v>
      </c>
      <c r="J2373" t="s">
        <v>22</v>
      </c>
      <c r="K2373" t="s">
        <v>22</v>
      </c>
      <c r="L2373">
        <v>1</v>
      </c>
      <c r="M2373">
        <v>1</v>
      </c>
      <c r="N2373">
        <v>1</v>
      </c>
    </row>
    <row r="2374" spans="1:14">
      <c r="A2374" t="s">
        <v>2601</v>
      </c>
      <c r="B2374" t="s">
        <v>49</v>
      </c>
      <c r="C2374">
        <v>1268</v>
      </c>
      <c r="D2374" t="s">
        <v>21</v>
      </c>
      <c r="E2374">
        <v>0</v>
      </c>
      <c r="F2374" t="s">
        <v>22</v>
      </c>
      <c r="G2374" t="s">
        <v>22</v>
      </c>
      <c r="H2374" t="s">
        <v>50</v>
      </c>
      <c r="I2374" s="2">
        <v>0</v>
      </c>
      <c r="J2374" t="s">
        <v>22</v>
      </c>
      <c r="K2374" t="s">
        <v>22</v>
      </c>
      <c r="L2374">
        <v>1</v>
      </c>
      <c r="M2374">
        <v>1</v>
      </c>
      <c r="N2374">
        <v>1</v>
      </c>
    </row>
    <row r="2375" spans="1:14">
      <c r="A2375" t="s">
        <v>2602</v>
      </c>
      <c r="B2375" t="s">
        <v>74</v>
      </c>
      <c r="C2375">
        <v>1070</v>
      </c>
      <c r="D2375" t="s">
        <v>21</v>
      </c>
      <c r="E2375">
        <v>7</v>
      </c>
      <c r="F2375" t="s">
        <v>22</v>
      </c>
      <c r="G2375" t="s">
        <v>22</v>
      </c>
      <c r="H2375" t="s">
        <v>75</v>
      </c>
      <c r="I2375" s="2">
        <v>7</v>
      </c>
      <c r="J2375" t="s">
        <v>22</v>
      </c>
      <c r="K2375" t="s">
        <v>22</v>
      </c>
      <c r="L2375">
        <v>1</v>
      </c>
      <c r="M2375">
        <v>1</v>
      </c>
      <c r="N2375">
        <v>1</v>
      </c>
    </row>
    <row r="2376" spans="1:14">
      <c r="A2376" t="s">
        <v>2603</v>
      </c>
      <c r="B2376" t="s">
        <v>179</v>
      </c>
      <c r="C2376">
        <v>962</v>
      </c>
      <c r="D2376" t="s">
        <v>21</v>
      </c>
      <c r="E2376">
        <v>59</v>
      </c>
      <c r="F2376" t="s">
        <v>22</v>
      </c>
      <c r="G2376" t="s">
        <v>22</v>
      </c>
      <c r="H2376" t="s">
        <v>78</v>
      </c>
      <c r="I2376" s="2">
        <v>59</v>
      </c>
      <c r="J2376" t="s">
        <v>22</v>
      </c>
      <c r="K2376" t="s">
        <v>22</v>
      </c>
      <c r="L2376">
        <v>1</v>
      </c>
      <c r="M2376">
        <v>1</v>
      </c>
      <c r="N2376">
        <v>1</v>
      </c>
    </row>
    <row r="2377" spans="1:14">
      <c r="A2377" t="s">
        <v>2604</v>
      </c>
      <c r="B2377" t="s">
        <v>411</v>
      </c>
      <c r="C2377">
        <v>1213</v>
      </c>
      <c r="D2377" t="s">
        <v>21</v>
      </c>
      <c r="E2377">
        <v>36</v>
      </c>
      <c r="F2377" t="s">
        <v>22</v>
      </c>
      <c r="G2377" t="s">
        <v>22</v>
      </c>
      <c r="H2377" t="s">
        <v>412</v>
      </c>
      <c r="I2377" s="2">
        <v>36</v>
      </c>
      <c r="J2377" t="s">
        <v>22</v>
      </c>
      <c r="K2377" t="s">
        <v>22</v>
      </c>
      <c r="L2377">
        <v>1</v>
      </c>
      <c r="M2377">
        <v>1</v>
      </c>
      <c r="N2377">
        <v>1</v>
      </c>
    </row>
    <row r="2378" spans="1:14">
      <c r="A2378" t="s">
        <v>2605</v>
      </c>
      <c r="B2378" t="s">
        <v>74</v>
      </c>
      <c r="C2378">
        <v>1266</v>
      </c>
      <c r="D2378" t="s">
        <v>21</v>
      </c>
      <c r="E2378">
        <v>7</v>
      </c>
      <c r="F2378" t="s">
        <v>22</v>
      </c>
      <c r="G2378" t="s">
        <v>22</v>
      </c>
      <c r="H2378" t="s">
        <v>75</v>
      </c>
      <c r="I2378" s="2">
        <v>7</v>
      </c>
      <c r="J2378" t="s">
        <v>22</v>
      </c>
      <c r="K2378" t="s">
        <v>22</v>
      </c>
      <c r="L2378">
        <v>1</v>
      </c>
      <c r="M2378">
        <v>1</v>
      </c>
      <c r="N2378">
        <v>1</v>
      </c>
    </row>
    <row r="2379" spans="1:14">
      <c r="A2379" t="s">
        <v>2606</v>
      </c>
      <c r="B2379" t="s">
        <v>243</v>
      </c>
      <c r="C2379">
        <v>1294</v>
      </c>
      <c r="D2379" t="s">
        <v>21</v>
      </c>
      <c r="E2379">
        <v>95</v>
      </c>
      <c r="F2379" t="s">
        <v>22</v>
      </c>
      <c r="G2379" t="s">
        <v>22</v>
      </c>
      <c r="H2379" t="s">
        <v>244</v>
      </c>
      <c r="I2379" s="2">
        <v>95</v>
      </c>
      <c r="J2379" t="s">
        <v>22</v>
      </c>
      <c r="K2379" t="s">
        <v>22</v>
      </c>
      <c r="L2379">
        <v>1</v>
      </c>
      <c r="M2379">
        <v>1</v>
      </c>
      <c r="N2379">
        <v>1</v>
      </c>
    </row>
    <row r="2380" spans="1:14">
      <c r="A2380" t="s">
        <v>2607</v>
      </c>
      <c r="B2380" t="s">
        <v>108</v>
      </c>
      <c r="C2380">
        <v>986</v>
      </c>
      <c r="D2380" t="s">
        <v>21</v>
      </c>
      <c r="E2380">
        <v>46</v>
      </c>
      <c r="F2380" t="s">
        <v>22</v>
      </c>
      <c r="G2380" t="s">
        <v>22</v>
      </c>
      <c r="H2380" t="s">
        <v>109</v>
      </c>
      <c r="I2380" s="2">
        <v>46</v>
      </c>
      <c r="J2380" t="s">
        <v>22</v>
      </c>
      <c r="K2380" t="s">
        <v>22</v>
      </c>
      <c r="L2380">
        <v>1</v>
      </c>
      <c r="M2380">
        <v>1</v>
      </c>
      <c r="N2380">
        <v>1</v>
      </c>
    </row>
    <row r="2381" spans="1:14">
      <c r="A2381" t="s">
        <v>2608</v>
      </c>
      <c r="B2381" t="s">
        <v>31</v>
      </c>
      <c r="C2381">
        <v>1266</v>
      </c>
      <c r="D2381" t="s">
        <v>21</v>
      </c>
      <c r="E2381">
        <v>45</v>
      </c>
      <c r="F2381" t="s">
        <v>22</v>
      </c>
      <c r="G2381" t="s">
        <v>22</v>
      </c>
      <c r="H2381" t="s">
        <v>32</v>
      </c>
      <c r="I2381" s="2">
        <v>45</v>
      </c>
      <c r="J2381" t="s">
        <v>22</v>
      </c>
      <c r="K2381" t="s">
        <v>22</v>
      </c>
      <c r="L2381">
        <v>1</v>
      </c>
      <c r="M2381">
        <v>1</v>
      </c>
      <c r="N2381">
        <v>1</v>
      </c>
    </row>
    <row r="2382" spans="1:14">
      <c r="A2382" t="s">
        <v>2609</v>
      </c>
      <c r="B2382" t="s">
        <v>121</v>
      </c>
      <c r="C2382">
        <v>1111</v>
      </c>
      <c r="D2382" t="s">
        <v>21</v>
      </c>
      <c r="E2382">
        <v>16</v>
      </c>
      <c r="F2382" t="s">
        <v>22</v>
      </c>
      <c r="G2382" t="s">
        <v>22</v>
      </c>
      <c r="H2382" t="s">
        <v>122</v>
      </c>
      <c r="I2382" s="2">
        <v>16</v>
      </c>
      <c r="J2382" t="s">
        <v>22</v>
      </c>
      <c r="K2382" t="s">
        <v>22</v>
      </c>
      <c r="L2382">
        <v>1</v>
      </c>
      <c r="M2382">
        <v>1</v>
      </c>
      <c r="N2382">
        <v>1</v>
      </c>
    </row>
    <row r="2383" spans="1:14">
      <c r="A2383" t="s">
        <v>2610</v>
      </c>
      <c r="B2383" t="s">
        <v>121</v>
      </c>
      <c r="C2383">
        <v>1339</v>
      </c>
      <c r="D2383" t="s">
        <v>21</v>
      </c>
      <c r="E2383">
        <v>16</v>
      </c>
      <c r="F2383" t="s">
        <v>22</v>
      </c>
      <c r="G2383" t="s">
        <v>22</v>
      </c>
      <c r="H2383" t="s">
        <v>122</v>
      </c>
      <c r="I2383" s="2">
        <v>16</v>
      </c>
      <c r="J2383" t="s">
        <v>22</v>
      </c>
      <c r="K2383" t="s">
        <v>22</v>
      </c>
      <c r="L2383">
        <v>1</v>
      </c>
      <c r="M2383">
        <v>1</v>
      </c>
      <c r="N2383">
        <v>1</v>
      </c>
    </row>
    <row r="2384" spans="1:14">
      <c r="A2384" t="s">
        <v>2611</v>
      </c>
      <c r="B2384" t="s">
        <v>195</v>
      </c>
      <c r="C2384">
        <v>905</v>
      </c>
      <c r="D2384" t="s">
        <v>21</v>
      </c>
      <c r="E2384">
        <v>53</v>
      </c>
      <c r="F2384" t="s">
        <v>22</v>
      </c>
      <c r="G2384" t="s">
        <v>22</v>
      </c>
      <c r="H2384" t="s">
        <v>196</v>
      </c>
      <c r="I2384" s="2">
        <v>53</v>
      </c>
      <c r="J2384" t="s">
        <v>22</v>
      </c>
      <c r="K2384" t="s">
        <v>22</v>
      </c>
      <c r="L2384">
        <v>1</v>
      </c>
      <c r="M2384">
        <v>1</v>
      </c>
      <c r="N2384">
        <v>1</v>
      </c>
    </row>
    <row r="2385" spans="1:14">
      <c r="A2385" t="s">
        <v>2612</v>
      </c>
      <c r="B2385" t="s">
        <v>96</v>
      </c>
      <c r="C2385">
        <v>1127</v>
      </c>
      <c r="D2385" t="s">
        <v>21</v>
      </c>
      <c r="E2385">
        <v>3</v>
      </c>
      <c r="F2385" t="s">
        <v>22</v>
      </c>
      <c r="G2385" t="s">
        <v>22</v>
      </c>
      <c r="H2385" t="s">
        <v>97</v>
      </c>
      <c r="I2385" s="2">
        <v>3</v>
      </c>
      <c r="J2385" t="s">
        <v>22</v>
      </c>
      <c r="K2385" t="s">
        <v>22</v>
      </c>
      <c r="L2385">
        <v>1</v>
      </c>
      <c r="M2385">
        <v>1</v>
      </c>
      <c r="N2385">
        <v>1</v>
      </c>
    </row>
    <row r="2386" spans="1:14">
      <c r="A2386" t="s">
        <v>2613</v>
      </c>
      <c r="B2386" t="s">
        <v>206</v>
      </c>
      <c r="C2386">
        <v>942</v>
      </c>
      <c r="D2386" t="s">
        <v>21</v>
      </c>
      <c r="E2386">
        <v>103</v>
      </c>
      <c r="F2386" t="s">
        <v>22</v>
      </c>
      <c r="G2386" t="s">
        <v>22</v>
      </c>
      <c r="H2386" t="s">
        <v>207</v>
      </c>
      <c r="I2386" s="2">
        <v>103</v>
      </c>
      <c r="J2386" t="s">
        <v>22</v>
      </c>
      <c r="K2386" t="s">
        <v>22</v>
      </c>
      <c r="L2386">
        <v>1</v>
      </c>
      <c r="M2386">
        <v>1</v>
      </c>
      <c r="N2386">
        <v>1</v>
      </c>
    </row>
    <row r="2387" spans="1:14">
      <c r="A2387" t="s">
        <v>2614</v>
      </c>
      <c r="B2387" t="s">
        <v>65</v>
      </c>
      <c r="C2387">
        <v>1080</v>
      </c>
      <c r="D2387" t="s">
        <v>21</v>
      </c>
      <c r="E2387">
        <v>84</v>
      </c>
      <c r="F2387" t="s">
        <v>22</v>
      </c>
      <c r="G2387" t="s">
        <v>22</v>
      </c>
      <c r="H2387" t="s">
        <v>66</v>
      </c>
      <c r="I2387" s="2">
        <v>84</v>
      </c>
      <c r="J2387" t="s">
        <v>22</v>
      </c>
      <c r="K2387" t="s">
        <v>22</v>
      </c>
      <c r="L2387">
        <v>1</v>
      </c>
      <c r="M2387">
        <v>1</v>
      </c>
      <c r="N2387">
        <v>1</v>
      </c>
    </row>
    <row r="2388" spans="1:14">
      <c r="A2388" t="s">
        <v>2615</v>
      </c>
      <c r="B2388" t="s">
        <v>190</v>
      </c>
      <c r="C2388">
        <v>1023</v>
      </c>
      <c r="D2388" t="s">
        <v>21</v>
      </c>
      <c r="E2388">
        <v>37</v>
      </c>
      <c r="F2388" t="s">
        <v>22</v>
      </c>
      <c r="G2388" t="s">
        <v>22</v>
      </c>
      <c r="H2388" t="s">
        <v>191</v>
      </c>
      <c r="I2388" s="2">
        <v>37</v>
      </c>
      <c r="J2388" t="s">
        <v>22</v>
      </c>
      <c r="K2388" t="s">
        <v>22</v>
      </c>
      <c r="L2388">
        <v>1</v>
      </c>
      <c r="M2388">
        <v>1</v>
      </c>
      <c r="N2388">
        <v>1</v>
      </c>
    </row>
    <row r="2389" spans="1:14">
      <c r="A2389" t="s">
        <v>2616</v>
      </c>
      <c r="B2389" t="s">
        <v>90</v>
      </c>
      <c r="C2389">
        <v>1067</v>
      </c>
      <c r="D2389" t="s">
        <v>21</v>
      </c>
      <c r="E2389">
        <v>10</v>
      </c>
      <c r="F2389" t="s">
        <v>22</v>
      </c>
      <c r="G2389" t="s">
        <v>22</v>
      </c>
      <c r="H2389" t="s">
        <v>91</v>
      </c>
      <c r="I2389" s="2">
        <v>10</v>
      </c>
      <c r="J2389" t="s">
        <v>22</v>
      </c>
      <c r="K2389" t="s">
        <v>22</v>
      </c>
      <c r="L2389">
        <v>1</v>
      </c>
      <c r="M2389">
        <v>1</v>
      </c>
      <c r="N2389">
        <v>1</v>
      </c>
    </row>
    <row r="2390" spans="1:14">
      <c r="A2390" t="s">
        <v>2617</v>
      </c>
      <c r="B2390" t="s">
        <v>322</v>
      </c>
      <c r="C2390">
        <v>1423</v>
      </c>
      <c r="D2390" t="s">
        <v>21</v>
      </c>
      <c r="E2390">
        <v>1</v>
      </c>
      <c r="F2390" t="s">
        <v>22</v>
      </c>
      <c r="G2390" t="s">
        <v>22</v>
      </c>
      <c r="H2390" t="s">
        <v>323</v>
      </c>
      <c r="I2390" s="2">
        <v>1</v>
      </c>
      <c r="J2390" t="s">
        <v>22</v>
      </c>
      <c r="K2390" t="s">
        <v>22</v>
      </c>
      <c r="L2390">
        <v>1</v>
      </c>
      <c r="M2390">
        <v>1</v>
      </c>
      <c r="N2390">
        <v>1</v>
      </c>
    </row>
    <row r="2391" spans="1:14">
      <c r="A2391" t="s">
        <v>2618</v>
      </c>
      <c r="B2391" t="s">
        <v>225</v>
      </c>
      <c r="C2391">
        <v>1073</v>
      </c>
      <c r="D2391" t="s">
        <v>21</v>
      </c>
      <c r="E2391">
        <v>81</v>
      </c>
      <c r="F2391" t="s">
        <v>22</v>
      </c>
      <c r="G2391" t="s">
        <v>22</v>
      </c>
      <c r="H2391" t="s">
        <v>226</v>
      </c>
      <c r="I2391" s="2">
        <v>81</v>
      </c>
      <c r="J2391" t="s">
        <v>22</v>
      </c>
      <c r="K2391" t="s">
        <v>22</v>
      </c>
      <c r="L2391">
        <v>1</v>
      </c>
      <c r="M2391">
        <v>1</v>
      </c>
      <c r="N2391">
        <v>1</v>
      </c>
    </row>
    <row r="2392" spans="1:14">
      <c r="A2392" t="s">
        <v>2619</v>
      </c>
      <c r="B2392" t="s">
        <v>52</v>
      </c>
      <c r="C2392">
        <v>1210</v>
      </c>
      <c r="D2392" t="s">
        <v>21</v>
      </c>
      <c r="E2392">
        <v>101</v>
      </c>
      <c r="F2392" t="s">
        <v>22</v>
      </c>
      <c r="G2392" t="s">
        <v>22</v>
      </c>
      <c r="H2392" t="s">
        <v>53</v>
      </c>
      <c r="I2392" s="2">
        <v>101</v>
      </c>
      <c r="J2392" t="s">
        <v>22</v>
      </c>
      <c r="K2392" t="s">
        <v>22</v>
      </c>
      <c r="L2392">
        <v>1</v>
      </c>
      <c r="M2392">
        <v>1</v>
      </c>
      <c r="N2392">
        <v>1</v>
      </c>
    </row>
    <row r="2393" spans="1:14">
      <c r="A2393" t="s">
        <v>2620</v>
      </c>
      <c r="B2393" t="s">
        <v>71</v>
      </c>
      <c r="C2393">
        <v>1027</v>
      </c>
      <c r="D2393" t="s">
        <v>21</v>
      </c>
      <c r="E2393">
        <v>54</v>
      </c>
      <c r="F2393" t="s">
        <v>22</v>
      </c>
      <c r="G2393" t="s">
        <v>22</v>
      </c>
      <c r="H2393" t="s">
        <v>72</v>
      </c>
      <c r="I2393" s="2">
        <v>54</v>
      </c>
      <c r="J2393" t="s">
        <v>22</v>
      </c>
      <c r="K2393" t="s">
        <v>22</v>
      </c>
      <c r="L2393">
        <v>1</v>
      </c>
      <c r="M2393">
        <v>1</v>
      </c>
      <c r="N2393">
        <v>1</v>
      </c>
    </row>
    <row r="2394" spans="1:14">
      <c r="A2394" t="s">
        <v>2621</v>
      </c>
      <c r="B2394" t="s">
        <v>28</v>
      </c>
      <c r="C2394">
        <v>1089</v>
      </c>
      <c r="D2394" t="s">
        <v>21</v>
      </c>
      <c r="E2394">
        <v>74</v>
      </c>
      <c r="F2394" t="s">
        <v>22</v>
      </c>
      <c r="G2394" t="s">
        <v>22</v>
      </c>
      <c r="H2394" t="s">
        <v>29</v>
      </c>
      <c r="I2394" s="2">
        <v>74</v>
      </c>
      <c r="J2394" t="s">
        <v>22</v>
      </c>
      <c r="K2394" t="s">
        <v>22</v>
      </c>
      <c r="L2394">
        <v>1</v>
      </c>
      <c r="M2394">
        <v>1</v>
      </c>
      <c r="N2394">
        <v>1</v>
      </c>
    </row>
    <row r="2395" spans="1:14">
      <c r="A2395" t="s">
        <v>2622</v>
      </c>
      <c r="B2395" t="s">
        <v>195</v>
      </c>
      <c r="C2395">
        <v>977</v>
      </c>
      <c r="D2395" t="s">
        <v>21</v>
      </c>
      <c r="E2395">
        <v>53</v>
      </c>
      <c r="F2395" t="s">
        <v>22</v>
      </c>
      <c r="G2395" t="s">
        <v>22</v>
      </c>
      <c r="H2395" t="s">
        <v>196</v>
      </c>
      <c r="I2395" s="2">
        <v>53</v>
      </c>
      <c r="J2395" t="s">
        <v>22</v>
      </c>
      <c r="K2395" t="s">
        <v>22</v>
      </c>
      <c r="L2395">
        <v>1</v>
      </c>
      <c r="M2395">
        <v>1</v>
      </c>
      <c r="N2395">
        <v>1</v>
      </c>
    </row>
    <row r="2396" spans="1:14">
      <c r="A2396" t="s">
        <v>2623</v>
      </c>
      <c r="B2396" t="s">
        <v>184</v>
      </c>
      <c r="C2396">
        <v>1067</v>
      </c>
      <c r="D2396" t="s">
        <v>21</v>
      </c>
      <c r="E2396">
        <v>57</v>
      </c>
      <c r="F2396" t="s">
        <v>22</v>
      </c>
      <c r="G2396" t="s">
        <v>22</v>
      </c>
      <c r="H2396" t="s">
        <v>185</v>
      </c>
      <c r="I2396" s="2">
        <v>57</v>
      </c>
      <c r="J2396" t="s">
        <v>22</v>
      </c>
      <c r="K2396" t="s">
        <v>22</v>
      </c>
      <c r="L2396">
        <v>1</v>
      </c>
      <c r="M2396">
        <v>1</v>
      </c>
      <c r="N2396">
        <v>1</v>
      </c>
    </row>
    <row r="2397" spans="1:14">
      <c r="A2397" t="s">
        <v>2624</v>
      </c>
      <c r="B2397" t="s">
        <v>291</v>
      </c>
      <c r="C2397">
        <v>999</v>
      </c>
      <c r="D2397" t="s">
        <v>21</v>
      </c>
      <c r="E2397">
        <v>67</v>
      </c>
      <c r="F2397" t="s">
        <v>22</v>
      </c>
      <c r="G2397" t="s">
        <v>22</v>
      </c>
      <c r="H2397" t="s">
        <v>292</v>
      </c>
      <c r="I2397" s="2">
        <v>67</v>
      </c>
      <c r="J2397" t="s">
        <v>22</v>
      </c>
      <c r="K2397" t="s">
        <v>22</v>
      </c>
      <c r="L2397">
        <v>1</v>
      </c>
      <c r="M2397">
        <v>1</v>
      </c>
      <c r="N2397">
        <v>1</v>
      </c>
    </row>
    <row r="2398" spans="1:14">
      <c r="A2398" t="s">
        <v>2625</v>
      </c>
      <c r="B2398" t="s">
        <v>342</v>
      </c>
      <c r="C2398">
        <v>1011</v>
      </c>
      <c r="D2398" t="s">
        <v>21</v>
      </c>
      <c r="E2398">
        <v>56</v>
      </c>
      <c r="F2398" t="s">
        <v>22</v>
      </c>
      <c r="G2398" t="s">
        <v>22</v>
      </c>
      <c r="H2398" t="s">
        <v>343</v>
      </c>
      <c r="I2398" s="2">
        <v>56</v>
      </c>
      <c r="J2398" t="s">
        <v>22</v>
      </c>
      <c r="K2398" t="s">
        <v>22</v>
      </c>
      <c r="L2398">
        <v>1</v>
      </c>
      <c r="M2398">
        <v>1</v>
      </c>
      <c r="N2398">
        <v>1</v>
      </c>
    </row>
    <row r="2399" spans="1:14">
      <c r="A2399" t="s">
        <v>2626</v>
      </c>
      <c r="B2399" t="s">
        <v>52</v>
      </c>
      <c r="C2399">
        <v>1285</v>
      </c>
      <c r="D2399" t="s">
        <v>21</v>
      </c>
      <c r="E2399">
        <v>101</v>
      </c>
      <c r="F2399" t="s">
        <v>22</v>
      </c>
      <c r="G2399" t="s">
        <v>22</v>
      </c>
      <c r="H2399" t="s">
        <v>53</v>
      </c>
      <c r="I2399" s="2">
        <v>101</v>
      </c>
      <c r="J2399" t="s">
        <v>22</v>
      </c>
      <c r="K2399" t="s">
        <v>22</v>
      </c>
      <c r="L2399">
        <v>1</v>
      </c>
      <c r="M2399">
        <v>1</v>
      </c>
      <c r="N2399">
        <v>1</v>
      </c>
    </row>
    <row r="2400" spans="1:14">
      <c r="A2400" t="s">
        <v>2627</v>
      </c>
      <c r="B2400" t="s">
        <v>59</v>
      </c>
      <c r="C2400">
        <v>1110</v>
      </c>
      <c r="D2400" t="s">
        <v>21</v>
      </c>
      <c r="E2400">
        <v>14</v>
      </c>
      <c r="F2400" t="s">
        <v>22</v>
      </c>
      <c r="G2400" t="s">
        <v>22</v>
      </c>
      <c r="H2400" t="s">
        <v>60</v>
      </c>
      <c r="I2400" s="2">
        <v>14</v>
      </c>
      <c r="J2400" t="s">
        <v>22</v>
      </c>
      <c r="K2400" t="s">
        <v>22</v>
      </c>
      <c r="L2400">
        <v>1</v>
      </c>
      <c r="M2400">
        <v>1</v>
      </c>
      <c r="N2400">
        <v>1</v>
      </c>
    </row>
    <row r="2401" spans="1:14">
      <c r="A2401" t="s">
        <v>2628</v>
      </c>
      <c r="B2401" t="s">
        <v>243</v>
      </c>
      <c r="C2401">
        <v>1133</v>
      </c>
      <c r="D2401" t="s">
        <v>21</v>
      </c>
      <c r="E2401">
        <v>95</v>
      </c>
      <c r="F2401" t="s">
        <v>22</v>
      </c>
      <c r="G2401" t="s">
        <v>22</v>
      </c>
      <c r="H2401" t="s">
        <v>244</v>
      </c>
      <c r="I2401" s="2">
        <v>95</v>
      </c>
      <c r="J2401" t="s">
        <v>22</v>
      </c>
      <c r="K2401" t="s">
        <v>22</v>
      </c>
      <c r="L2401">
        <v>1</v>
      </c>
      <c r="M2401">
        <v>1</v>
      </c>
      <c r="N2401">
        <v>1</v>
      </c>
    </row>
    <row r="2402" spans="1:14">
      <c r="A2402" t="s">
        <v>2629</v>
      </c>
      <c r="B2402" t="s">
        <v>93</v>
      </c>
      <c r="C2402">
        <v>1061</v>
      </c>
      <c r="D2402" t="s">
        <v>21</v>
      </c>
      <c r="E2402">
        <v>51</v>
      </c>
      <c r="F2402" t="s">
        <v>22</v>
      </c>
      <c r="G2402" t="s">
        <v>22</v>
      </c>
      <c r="H2402" t="s">
        <v>94</v>
      </c>
      <c r="I2402" s="2">
        <v>51</v>
      </c>
      <c r="J2402" t="s">
        <v>22</v>
      </c>
      <c r="K2402" t="s">
        <v>22</v>
      </c>
      <c r="L2402">
        <v>1</v>
      </c>
      <c r="M2402">
        <v>1</v>
      </c>
      <c r="N2402">
        <v>1</v>
      </c>
    </row>
    <row r="2403" spans="1:14">
      <c r="A2403" t="s">
        <v>2630</v>
      </c>
      <c r="B2403" t="s">
        <v>621</v>
      </c>
      <c r="C2403">
        <v>936</v>
      </c>
      <c r="D2403" t="s">
        <v>21</v>
      </c>
      <c r="E2403">
        <v>25</v>
      </c>
      <c r="F2403" t="s">
        <v>22</v>
      </c>
      <c r="G2403" t="s">
        <v>22</v>
      </c>
      <c r="H2403" t="s">
        <v>622</v>
      </c>
      <c r="I2403" s="2">
        <v>25</v>
      </c>
      <c r="J2403" t="s">
        <v>22</v>
      </c>
      <c r="K2403" t="s">
        <v>22</v>
      </c>
      <c r="L2403">
        <v>1</v>
      </c>
      <c r="M2403">
        <v>1</v>
      </c>
      <c r="N2403">
        <v>1</v>
      </c>
    </row>
    <row r="2404" spans="1:14">
      <c r="A2404" t="s">
        <v>2631</v>
      </c>
      <c r="B2404" t="s">
        <v>40</v>
      </c>
      <c r="C2404">
        <v>1112</v>
      </c>
      <c r="D2404" t="s">
        <v>21</v>
      </c>
      <c r="E2404">
        <v>78</v>
      </c>
      <c r="F2404" t="s">
        <v>22</v>
      </c>
      <c r="G2404" t="s">
        <v>22</v>
      </c>
      <c r="H2404" t="s">
        <v>41</v>
      </c>
      <c r="I2404" s="2">
        <v>78</v>
      </c>
      <c r="J2404" t="s">
        <v>22</v>
      </c>
      <c r="K2404" t="s">
        <v>22</v>
      </c>
      <c r="L2404">
        <v>1</v>
      </c>
      <c r="M2404">
        <v>1</v>
      </c>
      <c r="N2404">
        <v>1</v>
      </c>
    </row>
    <row r="2405" spans="1:14">
      <c r="A2405" t="s">
        <v>2632</v>
      </c>
      <c r="B2405" t="s">
        <v>214</v>
      </c>
      <c r="C2405">
        <v>1368</v>
      </c>
      <c r="D2405" t="s">
        <v>21</v>
      </c>
      <c r="E2405">
        <v>73</v>
      </c>
      <c r="F2405" t="s">
        <v>22</v>
      </c>
      <c r="G2405" t="s">
        <v>22</v>
      </c>
      <c r="H2405" t="s">
        <v>215</v>
      </c>
      <c r="I2405" s="2">
        <v>73</v>
      </c>
      <c r="J2405" t="s">
        <v>22</v>
      </c>
      <c r="K2405" t="s">
        <v>22</v>
      </c>
      <c r="L2405">
        <v>1</v>
      </c>
      <c r="M2405">
        <v>1</v>
      </c>
      <c r="N2405">
        <v>1</v>
      </c>
    </row>
    <row r="2406" spans="1:14">
      <c r="A2406" t="s">
        <v>2633</v>
      </c>
      <c r="B2406" t="s">
        <v>253</v>
      </c>
      <c r="C2406">
        <v>1367</v>
      </c>
      <c r="D2406" t="s">
        <v>21</v>
      </c>
      <c r="E2406">
        <v>38</v>
      </c>
      <c r="F2406" t="s">
        <v>22</v>
      </c>
      <c r="G2406" t="s">
        <v>22</v>
      </c>
      <c r="H2406" t="s">
        <v>254</v>
      </c>
      <c r="I2406" s="2">
        <v>38</v>
      </c>
      <c r="J2406" t="s">
        <v>22</v>
      </c>
      <c r="K2406" t="s">
        <v>22</v>
      </c>
      <c r="L2406">
        <v>1</v>
      </c>
      <c r="M2406">
        <v>1</v>
      </c>
      <c r="N2406">
        <v>1</v>
      </c>
    </row>
    <row r="2407" spans="1:14">
      <c r="A2407" t="s">
        <v>2634</v>
      </c>
      <c r="B2407" t="s">
        <v>134</v>
      </c>
      <c r="C2407">
        <v>988</v>
      </c>
      <c r="D2407" t="s">
        <v>21</v>
      </c>
      <c r="E2407">
        <v>21</v>
      </c>
      <c r="F2407" t="s">
        <v>22</v>
      </c>
      <c r="G2407" t="s">
        <v>22</v>
      </c>
      <c r="H2407" t="s">
        <v>135</v>
      </c>
      <c r="I2407" s="2">
        <v>21</v>
      </c>
      <c r="J2407" t="s">
        <v>22</v>
      </c>
      <c r="K2407" t="s">
        <v>22</v>
      </c>
      <c r="L2407">
        <v>1</v>
      </c>
      <c r="M2407">
        <v>1</v>
      </c>
      <c r="N2407">
        <v>1</v>
      </c>
    </row>
    <row r="2408" spans="1:14">
      <c r="A2408" t="s">
        <v>2635</v>
      </c>
      <c r="B2408" t="s">
        <v>380</v>
      </c>
      <c r="C2408">
        <v>1124</v>
      </c>
      <c r="D2408" t="s">
        <v>21</v>
      </c>
      <c r="E2408">
        <v>13</v>
      </c>
      <c r="F2408" t="s">
        <v>22</v>
      </c>
      <c r="G2408" t="s">
        <v>22</v>
      </c>
      <c r="H2408" t="s">
        <v>381</v>
      </c>
      <c r="I2408" s="2">
        <v>13</v>
      </c>
      <c r="J2408" t="s">
        <v>22</v>
      </c>
      <c r="K2408" t="s">
        <v>22</v>
      </c>
      <c r="L2408">
        <v>1</v>
      </c>
      <c r="M2408">
        <v>1</v>
      </c>
      <c r="N2408">
        <v>1</v>
      </c>
    </row>
    <row r="2409" spans="1:14">
      <c r="A2409" t="s">
        <v>2636</v>
      </c>
      <c r="B2409" t="s">
        <v>155</v>
      </c>
      <c r="C2409">
        <v>1251</v>
      </c>
      <c r="D2409" t="s">
        <v>21</v>
      </c>
      <c r="E2409">
        <v>79</v>
      </c>
      <c r="F2409" t="s">
        <v>22</v>
      </c>
      <c r="G2409" t="s">
        <v>22</v>
      </c>
      <c r="H2409" t="s">
        <v>156</v>
      </c>
      <c r="I2409" s="2">
        <v>79</v>
      </c>
      <c r="J2409" t="s">
        <v>22</v>
      </c>
      <c r="K2409" t="s">
        <v>22</v>
      </c>
      <c r="L2409">
        <v>1</v>
      </c>
      <c r="M2409">
        <v>1</v>
      </c>
      <c r="N2409">
        <v>1</v>
      </c>
    </row>
    <row r="2410" spans="1:14">
      <c r="A2410" t="s">
        <v>2637</v>
      </c>
      <c r="B2410" t="s">
        <v>418</v>
      </c>
      <c r="C2410">
        <v>1002</v>
      </c>
      <c r="D2410" t="s">
        <v>21</v>
      </c>
      <c r="E2410">
        <v>66</v>
      </c>
      <c r="F2410" t="s">
        <v>22</v>
      </c>
      <c r="G2410" t="s">
        <v>22</v>
      </c>
      <c r="H2410" t="s">
        <v>419</v>
      </c>
      <c r="I2410" s="2">
        <v>66</v>
      </c>
      <c r="J2410" t="s">
        <v>22</v>
      </c>
      <c r="K2410" t="s">
        <v>22</v>
      </c>
      <c r="L2410">
        <v>1</v>
      </c>
      <c r="M2410">
        <v>1</v>
      </c>
      <c r="N2410">
        <v>1</v>
      </c>
    </row>
    <row r="2411" spans="1:14">
      <c r="A2411" t="s">
        <v>2638</v>
      </c>
      <c r="B2411" t="s">
        <v>411</v>
      </c>
      <c r="C2411">
        <v>1041</v>
      </c>
      <c r="D2411" t="s">
        <v>21</v>
      </c>
      <c r="E2411">
        <v>36</v>
      </c>
      <c r="F2411" t="s">
        <v>22</v>
      </c>
      <c r="G2411" t="s">
        <v>22</v>
      </c>
      <c r="H2411" t="s">
        <v>412</v>
      </c>
      <c r="I2411" s="2">
        <v>36</v>
      </c>
      <c r="J2411" t="s">
        <v>22</v>
      </c>
      <c r="K2411" t="s">
        <v>22</v>
      </c>
      <c r="L2411">
        <v>1</v>
      </c>
      <c r="M2411">
        <v>1</v>
      </c>
      <c r="N2411">
        <v>1</v>
      </c>
    </row>
    <row r="2412" spans="1:14">
      <c r="A2412" t="s">
        <v>2639</v>
      </c>
      <c r="B2412" t="s">
        <v>151</v>
      </c>
      <c r="C2412">
        <v>998</v>
      </c>
      <c r="D2412" t="s">
        <v>21</v>
      </c>
      <c r="E2412">
        <v>27</v>
      </c>
      <c r="F2412" t="s">
        <v>22</v>
      </c>
      <c r="G2412" t="s">
        <v>22</v>
      </c>
      <c r="H2412" t="s">
        <v>152</v>
      </c>
      <c r="I2412" s="2">
        <v>27</v>
      </c>
      <c r="J2412" t="s">
        <v>22</v>
      </c>
      <c r="K2412" t="s">
        <v>22</v>
      </c>
      <c r="L2412">
        <v>1</v>
      </c>
      <c r="M2412">
        <v>1</v>
      </c>
      <c r="N2412">
        <v>1</v>
      </c>
    </row>
    <row r="2413" spans="1:14">
      <c r="A2413" t="s">
        <v>2640</v>
      </c>
      <c r="B2413" t="s">
        <v>20</v>
      </c>
      <c r="C2413">
        <v>1460</v>
      </c>
      <c r="D2413" t="s">
        <v>21</v>
      </c>
      <c r="E2413">
        <v>47</v>
      </c>
      <c r="F2413" t="s">
        <v>22</v>
      </c>
      <c r="G2413" t="s">
        <v>22</v>
      </c>
      <c r="H2413" t="s">
        <v>23</v>
      </c>
      <c r="I2413" s="2">
        <v>47</v>
      </c>
      <c r="J2413" t="s">
        <v>22</v>
      </c>
      <c r="K2413" t="s">
        <v>22</v>
      </c>
      <c r="L2413">
        <v>1</v>
      </c>
      <c r="M2413">
        <v>1</v>
      </c>
      <c r="N2413">
        <v>1</v>
      </c>
    </row>
    <row r="2414" spans="1:14">
      <c r="A2414" t="s">
        <v>2641</v>
      </c>
      <c r="B2414" t="s">
        <v>291</v>
      </c>
      <c r="C2414">
        <v>1031</v>
      </c>
      <c r="D2414" t="s">
        <v>21</v>
      </c>
      <c r="E2414">
        <v>67</v>
      </c>
      <c r="F2414" t="s">
        <v>22</v>
      </c>
      <c r="G2414" t="s">
        <v>22</v>
      </c>
      <c r="H2414" t="s">
        <v>292</v>
      </c>
      <c r="I2414" s="2">
        <v>67</v>
      </c>
      <c r="J2414" t="s">
        <v>22</v>
      </c>
      <c r="K2414" t="s">
        <v>22</v>
      </c>
      <c r="L2414">
        <v>1</v>
      </c>
      <c r="M2414">
        <v>1</v>
      </c>
      <c r="N2414">
        <v>1</v>
      </c>
    </row>
    <row r="2415" spans="1:14">
      <c r="A2415" t="s">
        <v>2642</v>
      </c>
      <c r="B2415" t="s">
        <v>264</v>
      </c>
      <c r="C2415">
        <v>948</v>
      </c>
      <c r="D2415" t="s">
        <v>21</v>
      </c>
      <c r="E2415">
        <v>43</v>
      </c>
      <c r="F2415" t="s">
        <v>22</v>
      </c>
      <c r="G2415" t="s">
        <v>22</v>
      </c>
      <c r="H2415" t="s">
        <v>305</v>
      </c>
      <c r="I2415" s="2">
        <v>43</v>
      </c>
      <c r="J2415" t="s">
        <v>22</v>
      </c>
      <c r="K2415" t="s">
        <v>22</v>
      </c>
      <c r="L2415">
        <v>1</v>
      </c>
      <c r="M2415">
        <v>1</v>
      </c>
      <c r="N2415">
        <v>1</v>
      </c>
    </row>
    <row r="2416" spans="1:14">
      <c r="A2416" t="s">
        <v>2643</v>
      </c>
      <c r="B2416" t="s">
        <v>264</v>
      </c>
      <c r="C2416">
        <v>988</v>
      </c>
      <c r="D2416" t="s">
        <v>21</v>
      </c>
      <c r="E2416">
        <v>43</v>
      </c>
      <c r="F2416" t="s">
        <v>22</v>
      </c>
      <c r="G2416" t="s">
        <v>22</v>
      </c>
      <c r="H2416" t="s">
        <v>305</v>
      </c>
      <c r="I2416" s="2">
        <v>43</v>
      </c>
      <c r="J2416" t="s">
        <v>22</v>
      </c>
      <c r="K2416" t="s">
        <v>22</v>
      </c>
      <c r="L2416">
        <v>1</v>
      </c>
      <c r="M2416">
        <v>1</v>
      </c>
      <c r="N2416">
        <v>1</v>
      </c>
    </row>
    <row r="2417" spans="1:14">
      <c r="A2417" t="s">
        <v>2644</v>
      </c>
      <c r="B2417" t="s">
        <v>380</v>
      </c>
      <c r="C2417">
        <v>1205</v>
      </c>
      <c r="D2417" t="s">
        <v>21</v>
      </c>
      <c r="E2417">
        <v>13</v>
      </c>
      <c r="F2417" t="s">
        <v>22</v>
      </c>
      <c r="G2417" t="s">
        <v>22</v>
      </c>
      <c r="H2417" t="s">
        <v>381</v>
      </c>
      <c r="I2417" s="2">
        <v>13</v>
      </c>
      <c r="J2417" t="s">
        <v>22</v>
      </c>
      <c r="K2417" t="s">
        <v>22</v>
      </c>
      <c r="L2417">
        <v>1</v>
      </c>
      <c r="M2417">
        <v>1</v>
      </c>
      <c r="N2417">
        <v>1</v>
      </c>
    </row>
    <row r="2418" spans="1:14">
      <c r="A2418" t="s">
        <v>2645</v>
      </c>
      <c r="B2418" t="s">
        <v>74</v>
      </c>
      <c r="C2418">
        <v>1278</v>
      </c>
      <c r="D2418" t="s">
        <v>21</v>
      </c>
      <c r="E2418">
        <v>7</v>
      </c>
      <c r="F2418" t="s">
        <v>22</v>
      </c>
      <c r="G2418" t="s">
        <v>22</v>
      </c>
      <c r="H2418" t="s">
        <v>75</v>
      </c>
      <c r="I2418" s="2">
        <v>7</v>
      </c>
      <c r="J2418" t="s">
        <v>22</v>
      </c>
      <c r="K2418" t="s">
        <v>22</v>
      </c>
      <c r="L2418">
        <v>1</v>
      </c>
      <c r="M2418">
        <v>1</v>
      </c>
      <c r="N2418">
        <v>1</v>
      </c>
    </row>
    <row r="2419" spans="1:14">
      <c r="A2419" t="s">
        <v>2646</v>
      </c>
      <c r="B2419" t="s">
        <v>253</v>
      </c>
      <c r="C2419">
        <v>1331</v>
      </c>
      <c r="D2419" t="s">
        <v>21</v>
      </c>
      <c r="E2419">
        <v>38</v>
      </c>
      <c r="F2419" t="s">
        <v>22</v>
      </c>
      <c r="G2419" t="s">
        <v>22</v>
      </c>
      <c r="H2419" t="s">
        <v>254</v>
      </c>
      <c r="I2419" s="2">
        <v>38</v>
      </c>
      <c r="J2419" t="s">
        <v>22</v>
      </c>
      <c r="K2419" t="s">
        <v>22</v>
      </c>
      <c r="L2419">
        <v>1</v>
      </c>
      <c r="M2419">
        <v>1</v>
      </c>
      <c r="N2419">
        <v>1</v>
      </c>
    </row>
    <row r="2420" spans="1:14">
      <c r="A2420" t="s">
        <v>2647</v>
      </c>
      <c r="B2420" t="s">
        <v>20</v>
      </c>
      <c r="C2420">
        <v>1204</v>
      </c>
      <c r="D2420" t="s">
        <v>21</v>
      </c>
      <c r="E2420">
        <v>47</v>
      </c>
      <c r="F2420" t="s">
        <v>22</v>
      </c>
      <c r="G2420" t="s">
        <v>22</v>
      </c>
      <c r="H2420" t="s">
        <v>23</v>
      </c>
      <c r="I2420" s="2">
        <v>47</v>
      </c>
      <c r="J2420" t="s">
        <v>22</v>
      </c>
      <c r="K2420" t="s">
        <v>22</v>
      </c>
      <c r="L2420">
        <v>1</v>
      </c>
      <c r="M2420">
        <v>1</v>
      </c>
      <c r="N2420">
        <v>1</v>
      </c>
    </row>
    <row r="2421" spans="1:14">
      <c r="A2421" t="s">
        <v>2648</v>
      </c>
      <c r="B2421" t="s">
        <v>437</v>
      </c>
      <c r="C2421">
        <v>1516</v>
      </c>
      <c r="D2421" t="s">
        <v>21</v>
      </c>
      <c r="E2421">
        <v>91</v>
      </c>
      <c r="F2421" t="s">
        <v>22</v>
      </c>
      <c r="G2421" t="s">
        <v>22</v>
      </c>
      <c r="H2421" t="s">
        <v>438</v>
      </c>
      <c r="I2421" s="2">
        <v>91</v>
      </c>
      <c r="J2421" t="s">
        <v>22</v>
      </c>
      <c r="K2421" t="s">
        <v>22</v>
      </c>
      <c r="L2421">
        <v>1</v>
      </c>
      <c r="M2421">
        <v>1</v>
      </c>
      <c r="N2421">
        <v>1</v>
      </c>
    </row>
    <row r="2422" spans="1:14">
      <c r="A2422" t="s">
        <v>2649</v>
      </c>
      <c r="B2422" t="s">
        <v>233</v>
      </c>
      <c r="C2422">
        <v>970</v>
      </c>
      <c r="D2422" t="s">
        <v>21</v>
      </c>
      <c r="E2422">
        <v>39</v>
      </c>
      <c r="F2422" t="s">
        <v>22</v>
      </c>
      <c r="G2422" t="s">
        <v>22</v>
      </c>
      <c r="H2422" t="s">
        <v>234</v>
      </c>
      <c r="I2422" s="2">
        <v>39</v>
      </c>
      <c r="J2422" t="s">
        <v>22</v>
      </c>
      <c r="K2422" t="s">
        <v>22</v>
      </c>
      <c r="L2422">
        <v>1</v>
      </c>
      <c r="M2422">
        <v>1</v>
      </c>
      <c r="N2422">
        <v>1</v>
      </c>
    </row>
    <row r="2423" spans="1:14">
      <c r="A2423" t="s">
        <v>2650</v>
      </c>
      <c r="B2423" t="s">
        <v>148</v>
      </c>
      <c r="C2423">
        <v>868</v>
      </c>
      <c r="D2423" t="s">
        <v>21</v>
      </c>
      <c r="E2423">
        <v>60</v>
      </c>
      <c r="F2423" t="s">
        <v>22</v>
      </c>
      <c r="G2423" t="s">
        <v>22</v>
      </c>
      <c r="H2423" t="s">
        <v>149</v>
      </c>
      <c r="I2423" s="2">
        <v>60</v>
      </c>
      <c r="J2423" t="s">
        <v>22</v>
      </c>
      <c r="K2423" t="s">
        <v>22</v>
      </c>
      <c r="L2423">
        <v>1</v>
      </c>
      <c r="M2423">
        <v>1</v>
      </c>
      <c r="N2423">
        <v>1</v>
      </c>
    </row>
    <row r="2424" spans="1:14">
      <c r="A2424" t="s">
        <v>2651</v>
      </c>
      <c r="B2424" t="s">
        <v>427</v>
      </c>
      <c r="C2424">
        <v>885</v>
      </c>
      <c r="D2424" t="s">
        <v>21</v>
      </c>
      <c r="E2424">
        <v>15</v>
      </c>
      <c r="F2424" t="s">
        <v>22</v>
      </c>
      <c r="G2424" t="s">
        <v>22</v>
      </c>
      <c r="H2424" t="s">
        <v>265</v>
      </c>
      <c r="I2424" s="2">
        <v>15</v>
      </c>
      <c r="J2424" t="s">
        <v>22</v>
      </c>
      <c r="K2424" t="s">
        <v>22</v>
      </c>
      <c r="L2424">
        <v>1</v>
      </c>
      <c r="M2424">
        <v>1</v>
      </c>
      <c r="N2424">
        <v>1</v>
      </c>
    </row>
    <row r="2425" spans="1:14">
      <c r="A2425" t="s">
        <v>2652</v>
      </c>
      <c r="B2425" t="s">
        <v>87</v>
      </c>
      <c r="C2425">
        <v>1259</v>
      </c>
      <c r="D2425" t="s">
        <v>21</v>
      </c>
      <c r="E2425">
        <v>75</v>
      </c>
      <c r="F2425" t="s">
        <v>22</v>
      </c>
      <c r="G2425" t="s">
        <v>22</v>
      </c>
      <c r="H2425" t="s">
        <v>88</v>
      </c>
      <c r="I2425" s="2">
        <v>75</v>
      </c>
      <c r="J2425" t="s">
        <v>22</v>
      </c>
      <c r="K2425" t="s">
        <v>22</v>
      </c>
      <c r="L2425">
        <v>1</v>
      </c>
      <c r="M2425">
        <v>1</v>
      </c>
      <c r="N2425">
        <v>1</v>
      </c>
    </row>
    <row r="2426" spans="1:14">
      <c r="A2426" t="s">
        <v>2653</v>
      </c>
      <c r="B2426" t="s">
        <v>74</v>
      </c>
      <c r="C2426">
        <v>1292</v>
      </c>
      <c r="D2426" t="s">
        <v>21</v>
      </c>
      <c r="E2426">
        <v>7</v>
      </c>
      <c r="F2426" t="s">
        <v>22</v>
      </c>
      <c r="G2426" t="s">
        <v>22</v>
      </c>
      <c r="H2426" t="s">
        <v>75</v>
      </c>
      <c r="I2426" s="2">
        <v>7</v>
      </c>
      <c r="J2426" t="s">
        <v>22</v>
      </c>
      <c r="K2426" t="s">
        <v>22</v>
      </c>
      <c r="L2426">
        <v>1</v>
      </c>
      <c r="M2426">
        <v>1</v>
      </c>
      <c r="N2426">
        <v>1</v>
      </c>
    </row>
    <row r="2427" spans="1:14">
      <c r="A2427" t="s">
        <v>2654</v>
      </c>
      <c r="B2427" t="s">
        <v>112</v>
      </c>
      <c r="C2427">
        <v>1136</v>
      </c>
      <c r="D2427" t="s">
        <v>21</v>
      </c>
      <c r="E2427">
        <v>5</v>
      </c>
      <c r="F2427" t="s">
        <v>22</v>
      </c>
      <c r="G2427" t="s">
        <v>22</v>
      </c>
      <c r="H2427" t="s">
        <v>113</v>
      </c>
      <c r="I2427" s="2">
        <v>5</v>
      </c>
      <c r="J2427" t="s">
        <v>22</v>
      </c>
      <c r="K2427" t="s">
        <v>22</v>
      </c>
      <c r="L2427">
        <v>1</v>
      </c>
      <c r="M2427">
        <v>1</v>
      </c>
      <c r="N2427">
        <v>1</v>
      </c>
    </row>
    <row r="2428" spans="1:14">
      <c r="A2428" t="s">
        <v>2655</v>
      </c>
      <c r="B2428" t="s">
        <v>84</v>
      </c>
      <c r="C2428">
        <v>1246</v>
      </c>
      <c r="D2428" t="s">
        <v>21</v>
      </c>
      <c r="E2428">
        <v>58</v>
      </c>
      <c r="F2428" t="s">
        <v>22</v>
      </c>
      <c r="G2428" t="s">
        <v>22</v>
      </c>
      <c r="H2428" t="s">
        <v>85</v>
      </c>
      <c r="I2428" s="2">
        <v>58</v>
      </c>
      <c r="J2428" t="s">
        <v>22</v>
      </c>
      <c r="K2428" t="s">
        <v>22</v>
      </c>
      <c r="L2428">
        <v>1</v>
      </c>
      <c r="M2428">
        <v>1</v>
      </c>
      <c r="N2428">
        <v>1</v>
      </c>
    </row>
    <row r="2429" spans="1:14">
      <c r="A2429" t="s">
        <v>2656</v>
      </c>
      <c r="B2429" t="s">
        <v>296</v>
      </c>
      <c r="C2429">
        <v>1285</v>
      </c>
      <c r="D2429" t="s">
        <v>21</v>
      </c>
      <c r="E2429">
        <v>20</v>
      </c>
      <c r="F2429" t="s">
        <v>22</v>
      </c>
      <c r="G2429" t="s">
        <v>22</v>
      </c>
      <c r="H2429" t="s">
        <v>297</v>
      </c>
      <c r="I2429" s="2">
        <v>20</v>
      </c>
      <c r="J2429" t="s">
        <v>22</v>
      </c>
      <c r="K2429" t="s">
        <v>22</v>
      </c>
      <c r="L2429">
        <v>1</v>
      </c>
      <c r="M2429">
        <v>1</v>
      </c>
      <c r="N2429">
        <v>1</v>
      </c>
    </row>
    <row r="2430" spans="1:14">
      <c r="A2430" t="s">
        <v>2657</v>
      </c>
      <c r="B2430" t="s">
        <v>105</v>
      </c>
      <c r="C2430">
        <v>1061</v>
      </c>
      <c r="D2430" t="s">
        <v>21</v>
      </c>
      <c r="E2430">
        <v>2</v>
      </c>
      <c r="F2430" t="s">
        <v>22</v>
      </c>
      <c r="G2430" t="s">
        <v>22</v>
      </c>
      <c r="H2430" t="s">
        <v>106</v>
      </c>
      <c r="I2430" s="2">
        <v>2</v>
      </c>
      <c r="J2430" t="s">
        <v>22</v>
      </c>
      <c r="K2430" t="s">
        <v>22</v>
      </c>
      <c r="L2430">
        <v>1</v>
      </c>
      <c r="M2430">
        <v>1</v>
      </c>
      <c r="N2430">
        <v>1</v>
      </c>
    </row>
    <row r="2431" spans="1:14">
      <c r="A2431" t="s">
        <v>2658</v>
      </c>
      <c r="B2431" t="s">
        <v>140</v>
      </c>
      <c r="C2431">
        <v>1216</v>
      </c>
      <c r="D2431" t="s">
        <v>21</v>
      </c>
      <c r="E2431">
        <v>32</v>
      </c>
      <c r="F2431" t="s">
        <v>22</v>
      </c>
      <c r="G2431" t="s">
        <v>22</v>
      </c>
      <c r="H2431" t="s">
        <v>141</v>
      </c>
      <c r="I2431" s="2">
        <v>32</v>
      </c>
      <c r="J2431" t="s">
        <v>22</v>
      </c>
      <c r="K2431" t="s">
        <v>22</v>
      </c>
      <c r="L2431">
        <v>1</v>
      </c>
      <c r="M2431">
        <v>1</v>
      </c>
      <c r="N2431">
        <v>1</v>
      </c>
    </row>
    <row r="2432" spans="1:14">
      <c r="A2432" t="s">
        <v>2659</v>
      </c>
      <c r="B2432" t="s">
        <v>181</v>
      </c>
      <c r="C2432">
        <v>1024</v>
      </c>
      <c r="D2432" t="s">
        <v>21</v>
      </c>
      <c r="E2432">
        <v>24</v>
      </c>
      <c r="F2432" t="s">
        <v>22</v>
      </c>
      <c r="G2432" t="s">
        <v>22</v>
      </c>
      <c r="H2432" t="s">
        <v>182</v>
      </c>
      <c r="I2432" s="2">
        <v>24</v>
      </c>
      <c r="J2432" t="s">
        <v>22</v>
      </c>
      <c r="K2432" t="s">
        <v>22</v>
      </c>
      <c r="L2432">
        <v>1</v>
      </c>
      <c r="M2432">
        <v>1</v>
      </c>
      <c r="N2432">
        <v>1</v>
      </c>
    </row>
    <row r="2433" spans="1:14">
      <c r="A2433" t="s">
        <v>2660</v>
      </c>
      <c r="B2433" t="s">
        <v>102</v>
      </c>
      <c r="C2433">
        <v>1223</v>
      </c>
      <c r="D2433" t="s">
        <v>21</v>
      </c>
      <c r="E2433">
        <v>31</v>
      </c>
      <c r="F2433" t="s">
        <v>22</v>
      </c>
      <c r="G2433" t="s">
        <v>22</v>
      </c>
      <c r="H2433" t="s">
        <v>103</v>
      </c>
      <c r="I2433" s="2">
        <v>31</v>
      </c>
      <c r="J2433" t="s">
        <v>22</v>
      </c>
      <c r="K2433" t="s">
        <v>22</v>
      </c>
      <c r="L2433">
        <v>1</v>
      </c>
      <c r="M2433">
        <v>1</v>
      </c>
      <c r="N2433">
        <v>1</v>
      </c>
    </row>
    <row r="2434" spans="1:14">
      <c r="A2434" t="s">
        <v>2661</v>
      </c>
      <c r="B2434" t="s">
        <v>77</v>
      </c>
      <c r="C2434">
        <v>1178</v>
      </c>
      <c r="D2434" t="s">
        <v>21</v>
      </c>
      <c r="E2434">
        <v>42</v>
      </c>
      <c r="F2434" t="s">
        <v>22</v>
      </c>
      <c r="G2434" t="s">
        <v>22</v>
      </c>
      <c r="H2434" t="s">
        <v>161</v>
      </c>
      <c r="I2434" s="2">
        <v>42</v>
      </c>
      <c r="J2434" t="s">
        <v>22</v>
      </c>
      <c r="K2434" t="s">
        <v>22</v>
      </c>
      <c r="L2434">
        <v>1</v>
      </c>
      <c r="M2434">
        <v>1</v>
      </c>
      <c r="N2434">
        <v>1</v>
      </c>
    </row>
    <row r="2435" spans="1:14">
      <c r="A2435" t="s">
        <v>2662</v>
      </c>
      <c r="B2435" t="s">
        <v>46</v>
      </c>
      <c r="C2435">
        <v>1132</v>
      </c>
      <c r="D2435" t="s">
        <v>21</v>
      </c>
      <c r="E2435">
        <v>93</v>
      </c>
      <c r="F2435" t="s">
        <v>22</v>
      </c>
      <c r="G2435" t="s">
        <v>22</v>
      </c>
      <c r="H2435" t="s">
        <v>47</v>
      </c>
      <c r="I2435" s="2">
        <v>93</v>
      </c>
      <c r="J2435" t="s">
        <v>22</v>
      </c>
      <c r="K2435" t="s">
        <v>22</v>
      </c>
      <c r="L2435">
        <v>1</v>
      </c>
      <c r="M2435">
        <v>1</v>
      </c>
      <c r="N2435">
        <v>1</v>
      </c>
    </row>
    <row r="2436" spans="1:14">
      <c r="A2436" t="s">
        <v>2663</v>
      </c>
      <c r="B2436" t="s">
        <v>96</v>
      </c>
      <c r="C2436">
        <v>1015</v>
      </c>
      <c r="D2436" t="s">
        <v>21</v>
      </c>
      <c r="E2436">
        <v>3</v>
      </c>
      <c r="F2436" t="s">
        <v>22</v>
      </c>
      <c r="G2436" t="s">
        <v>22</v>
      </c>
      <c r="H2436" t="s">
        <v>97</v>
      </c>
      <c r="I2436" s="2">
        <v>3</v>
      </c>
      <c r="J2436" t="s">
        <v>22</v>
      </c>
      <c r="K2436" t="s">
        <v>22</v>
      </c>
      <c r="L2436">
        <v>1</v>
      </c>
      <c r="M2436">
        <v>1</v>
      </c>
      <c r="N2436">
        <v>1</v>
      </c>
    </row>
    <row r="2437" spans="1:14">
      <c r="A2437" t="s">
        <v>2664</v>
      </c>
      <c r="B2437" t="s">
        <v>551</v>
      </c>
      <c r="C2437">
        <v>927</v>
      </c>
      <c r="D2437" t="s">
        <v>21</v>
      </c>
      <c r="E2437">
        <v>87</v>
      </c>
      <c r="F2437" t="s">
        <v>22</v>
      </c>
      <c r="G2437" t="s">
        <v>22</v>
      </c>
      <c r="H2437" t="s">
        <v>552</v>
      </c>
      <c r="I2437" s="2">
        <v>87</v>
      </c>
      <c r="J2437" t="s">
        <v>22</v>
      </c>
      <c r="K2437" t="s">
        <v>22</v>
      </c>
      <c r="L2437">
        <v>1</v>
      </c>
      <c r="M2437">
        <v>1</v>
      </c>
      <c r="N2437">
        <v>1</v>
      </c>
    </row>
    <row r="2438" spans="1:14">
      <c r="A2438" t="s">
        <v>2665</v>
      </c>
      <c r="B2438" t="s">
        <v>335</v>
      </c>
      <c r="C2438">
        <v>1058</v>
      </c>
      <c r="D2438" t="s">
        <v>21</v>
      </c>
      <c r="E2438">
        <v>100</v>
      </c>
      <c r="F2438" t="s">
        <v>22</v>
      </c>
      <c r="G2438" t="s">
        <v>22</v>
      </c>
      <c r="H2438" t="s">
        <v>336</v>
      </c>
      <c r="I2438" s="2">
        <v>100</v>
      </c>
      <c r="J2438" t="s">
        <v>22</v>
      </c>
      <c r="K2438" t="s">
        <v>22</v>
      </c>
      <c r="L2438">
        <v>1</v>
      </c>
      <c r="M2438">
        <v>1</v>
      </c>
      <c r="N2438">
        <v>1</v>
      </c>
    </row>
    <row r="2439" spans="1:14">
      <c r="A2439" t="s">
        <v>2666</v>
      </c>
      <c r="B2439" t="s">
        <v>31</v>
      </c>
      <c r="C2439">
        <v>1183</v>
      </c>
      <c r="D2439" t="s">
        <v>21</v>
      </c>
      <c r="E2439">
        <v>45</v>
      </c>
      <c r="F2439" t="s">
        <v>22</v>
      </c>
      <c r="G2439" t="s">
        <v>22</v>
      </c>
      <c r="H2439" t="s">
        <v>32</v>
      </c>
      <c r="I2439" s="2">
        <v>45</v>
      </c>
      <c r="J2439" t="s">
        <v>22</v>
      </c>
      <c r="K2439" t="s">
        <v>22</v>
      </c>
      <c r="L2439">
        <v>1</v>
      </c>
      <c r="M2439">
        <v>1</v>
      </c>
      <c r="N2439">
        <v>1</v>
      </c>
    </row>
    <row r="2440" spans="1:14">
      <c r="A2440" t="s">
        <v>2667</v>
      </c>
      <c r="B2440" t="s">
        <v>155</v>
      </c>
      <c r="C2440">
        <v>1238</v>
      </c>
      <c r="D2440" t="s">
        <v>21</v>
      </c>
      <c r="E2440">
        <v>79</v>
      </c>
      <c r="F2440" t="s">
        <v>22</v>
      </c>
      <c r="G2440" t="s">
        <v>22</v>
      </c>
      <c r="H2440" t="s">
        <v>156</v>
      </c>
      <c r="I2440" s="2">
        <v>79</v>
      </c>
      <c r="J2440" t="s">
        <v>22</v>
      </c>
      <c r="K2440" t="s">
        <v>22</v>
      </c>
      <c r="L2440">
        <v>1</v>
      </c>
      <c r="M2440">
        <v>1</v>
      </c>
      <c r="N2440">
        <v>1</v>
      </c>
    </row>
    <row r="2441" spans="1:14">
      <c r="A2441" t="s">
        <v>2668</v>
      </c>
      <c r="B2441" t="s">
        <v>201</v>
      </c>
      <c r="C2441">
        <v>979</v>
      </c>
      <c r="D2441" t="s">
        <v>21</v>
      </c>
      <c r="E2441">
        <v>89</v>
      </c>
      <c r="F2441" t="s">
        <v>22</v>
      </c>
      <c r="G2441" t="s">
        <v>22</v>
      </c>
      <c r="H2441" t="s">
        <v>202</v>
      </c>
      <c r="I2441" s="2">
        <v>89</v>
      </c>
      <c r="J2441" t="s">
        <v>22</v>
      </c>
      <c r="K2441" t="s">
        <v>22</v>
      </c>
      <c r="L2441">
        <v>1</v>
      </c>
      <c r="M2441">
        <v>1</v>
      </c>
      <c r="N2441">
        <v>1</v>
      </c>
    </row>
    <row r="2442" spans="1:14">
      <c r="A2442" t="s">
        <v>2669</v>
      </c>
      <c r="B2442" t="s">
        <v>118</v>
      </c>
      <c r="C2442">
        <v>1037</v>
      </c>
      <c r="D2442" t="s">
        <v>21</v>
      </c>
      <c r="E2442">
        <v>88</v>
      </c>
      <c r="F2442" t="s">
        <v>22</v>
      </c>
      <c r="G2442" t="s">
        <v>22</v>
      </c>
      <c r="H2442" t="s">
        <v>119</v>
      </c>
      <c r="I2442" s="2">
        <v>88</v>
      </c>
      <c r="J2442" t="s">
        <v>22</v>
      </c>
      <c r="K2442" t="s">
        <v>22</v>
      </c>
      <c r="L2442">
        <v>1</v>
      </c>
      <c r="M2442">
        <v>1</v>
      </c>
      <c r="N2442">
        <v>1</v>
      </c>
    </row>
    <row r="2443" spans="1:14">
      <c r="A2443" t="s">
        <v>2670</v>
      </c>
      <c r="B2443" t="s">
        <v>68</v>
      </c>
      <c r="C2443">
        <v>1177</v>
      </c>
      <c r="D2443" t="s">
        <v>21</v>
      </c>
      <c r="E2443">
        <v>80</v>
      </c>
      <c r="F2443" t="s">
        <v>22</v>
      </c>
      <c r="G2443" t="s">
        <v>22</v>
      </c>
      <c r="H2443" t="s">
        <v>69</v>
      </c>
      <c r="I2443" s="2">
        <v>80</v>
      </c>
      <c r="J2443" t="s">
        <v>22</v>
      </c>
      <c r="K2443" t="s">
        <v>22</v>
      </c>
      <c r="L2443">
        <v>1</v>
      </c>
      <c r="M2443">
        <v>1</v>
      </c>
      <c r="N2443">
        <v>1</v>
      </c>
    </row>
    <row r="2444" spans="1:14">
      <c r="A2444" t="s">
        <v>2671</v>
      </c>
      <c r="B2444" t="s">
        <v>65</v>
      </c>
      <c r="C2444">
        <v>1077</v>
      </c>
      <c r="D2444" t="s">
        <v>21</v>
      </c>
      <c r="E2444">
        <v>84</v>
      </c>
      <c r="F2444" t="s">
        <v>22</v>
      </c>
      <c r="G2444" t="s">
        <v>22</v>
      </c>
      <c r="H2444" t="s">
        <v>66</v>
      </c>
      <c r="I2444" s="2">
        <v>84</v>
      </c>
      <c r="J2444" t="s">
        <v>22</v>
      </c>
      <c r="K2444" t="s">
        <v>22</v>
      </c>
      <c r="L2444">
        <v>1</v>
      </c>
      <c r="M2444">
        <v>1</v>
      </c>
      <c r="N2444">
        <v>1</v>
      </c>
    </row>
    <row r="2445" spans="1:14">
      <c r="A2445" t="s">
        <v>2672</v>
      </c>
      <c r="B2445" t="s">
        <v>118</v>
      </c>
      <c r="C2445">
        <v>1066</v>
      </c>
      <c r="D2445" t="s">
        <v>21</v>
      </c>
      <c r="E2445">
        <v>88</v>
      </c>
      <c r="F2445" t="s">
        <v>22</v>
      </c>
      <c r="G2445" t="s">
        <v>22</v>
      </c>
      <c r="H2445" t="s">
        <v>119</v>
      </c>
      <c r="I2445" s="2">
        <v>88</v>
      </c>
      <c r="J2445" t="s">
        <v>22</v>
      </c>
      <c r="K2445" t="s">
        <v>22</v>
      </c>
      <c r="L2445">
        <v>1</v>
      </c>
      <c r="M2445">
        <v>1</v>
      </c>
      <c r="N2445">
        <v>1</v>
      </c>
    </row>
    <row r="2446" spans="1:14">
      <c r="A2446" t="s">
        <v>2673</v>
      </c>
      <c r="B2446" t="s">
        <v>348</v>
      </c>
      <c r="C2446">
        <v>1440</v>
      </c>
      <c r="D2446" t="s">
        <v>21</v>
      </c>
      <c r="E2446">
        <v>50</v>
      </c>
      <c r="F2446" t="s">
        <v>22</v>
      </c>
      <c r="G2446" t="s">
        <v>22</v>
      </c>
      <c r="H2446" t="s">
        <v>349</v>
      </c>
      <c r="I2446" s="2">
        <v>50</v>
      </c>
      <c r="J2446" t="s">
        <v>22</v>
      </c>
      <c r="K2446" t="s">
        <v>22</v>
      </c>
      <c r="L2446">
        <v>1</v>
      </c>
      <c r="M2446">
        <v>1</v>
      </c>
      <c r="N2446">
        <v>1</v>
      </c>
    </row>
    <row r="2447" spans="1:14">
      <c r="A2447" t="s">
        <v>2674</v>
      </c>
      <c r="B2447" t="s">
        <v>158</v>
      </c>
      <c r="C2447">
        <v>1053</v>
      </c>
      <c r="D2447" t="s">
        <v>21</v>
      </c>
      <c r="E2447">
        <v>12</v>
      </c>
      <c r="F2447" t="s">
        <v>22</v>
      </c>
      <c r="G2447" t="s">
        <v>22</v>
      </c>
      <c r="H2447" t="s">
        <v>159</v>
      </c>
      <c r="I2447" s="2">
        <v>12</v>
      </c>
      <c r="J2447" t="s">
        <v>22</v>
      </c>
      <c r="K2447" t="s">
        <v>22</v>
      </c>
      <c r="L2447">
        <v>1</v>
      </c>
      <c r="M2447">
        <v>1</v>
      </c>
      <c r="N2447">
        <v>1</v>
      </c>
    </row>
    <row r="2448" spans="1:14">
      <c r="A2448" t="s">
        <v>2675</v>
      </c>
      <c r="B2448" t="s">
        <v>221</v>
      </c>
      <c r="C2448">
        <v>1135</v>
      </c>
      <c r="D2448" t="s">
        <v>21</v>
      </c>
      <c r="E2448">
        <v>34</v>
      </c>
      <c r="F2448" t="s">
        <v>22</v>
      </c>
      <c r="G2448" t="s">
        <v>22</v>
      </c>
      <c r="H2448" t="s">
        <v>222</v>
      </c>
      <c r="I2448" s="2">
        <v>34</v>
      </c>
      <c r="J2448" t="s">
        <v>22</v>
      </c>
      <c r="K2448" t="s">
        <v>22</v>
      </c>
      <c r="L2448">
        <v>1</v>
      </c>
      <c r="M2448">
        <v>1</v>
      </c>
      <c r="N2448">
        <v>1</v>
      </c>
    </row>
    <row r="2449" spans="1:14">
      <c r="A2449" t="s">
        <v>2676</v>
      </c>
      <c r="B2449" t="s">
        <v>52</v>
      </c>
      <c r="C2449">
        <v>1218</v>
      </c>
      <c r="D2449" t="s">
        <v>21</v>
      </c>
      <c r="E2449">
        <v>101</v>
      </c>
      <c r="F2449" t="s">
        <v>22</v>
      </c>
      <c r="G2449" t="s">
        <v>22</v>
      </c>
      <c r="H2449" t="s">
        <v>53</v>
      </c>
      <c r="I2449" s="2">
        <v>101</v>
      </c>
      <c r="J2449" t="s">
        <v>22</v>
      </c>
      <c r="K2449" t="s">
        <v>22</v>
      </c>
      <c r="L2449">
        <v>1</v>
      </c>
      <c r="M2449">
        <v>1</v>
      </c>
      <c r="N2449">
        <v>1</v>
      </c>
    </row>
    <row r="2450" spans="1:14">
      <c r="A2450" t="s">
        <v>2677</v>
      </c>
      <c r="B2450" t="s">
        <v>228</v>
      </c>
      <c r="C2450">
        <v>1038</v>
      </c>
      <c r="D2450" t="s">
        <v>21</v>
      </c>
      <c r="E2450">
        <v>99</v>
      </c>
      <c r="F2450" t="s">
        <v>22</v>
      </c>
      <c r="G2450" t="s">
        <v>22</v>
      </c>
      <c r="H2450" t="s">
        <v>229</v>
      </c>
      <c r="I2450" s="2">
        <v>99</v>
      </c>
      <c r="J2450" t="s">
        <v>22</v>
      </c>
      <c r="K2450" t="s">
        <v>22</v>
      </c>
      <c r="L2450">
        <v>1</v>
      </c>
      <c r="M2450">
        <v>1</v>
      </c>
      <c r="N2450">
        <v>1</v>
      </c>
    </row>
    <row r="2451" spans="1:14">
      <c r="A2451" t="s">
        <v>2678</v>
      </c>
      <c r="B2451" t="s">
        <v>233</v>
      </c>
      <c r="C2451">
        <v>1021</v>
      </c>
      <c r="D2451" t="s">
        <v>21</v>
      </c>
      <c r="E2451">
        <v>39</v>
      </c>
      <c r="F2451" t="s">
        <v>22</v>
      </c>
      <c r="G2451" t="s">
        <v>22</v>
      </c>
      <c r="H2451" t="s">
        <v>234</v>
      </c>
      <c r="I2451" s="2">
        <v>39</v>
      </c>
      <c r="J2451" t="s">
        <v>22</v>
      </c>
      <c r="K2451" t="s">
        <v>22</v>
      </c>
      <c r="L2451">
        <v>1</v>
      </c>
      <c r="M2451">
        <v>1</v>
      </c>
      <c r="N2451">
        <v>1</v>
      </c>
    </row>
    <row r="2452" spans="1:14">
      <c r="A2452" t="s">
        <v>2679</v>
      </c>
      <c r="B2452" t="s">
        <v>46</v>
      </c>
      <c r="C2452">
        <v>943</v>
      </c>
      <c r="D2452" t="s">
        <v>21</v>
      </c>
      <c r="E2452">
        <v>93</v>
      </c>
      <c r="F2452" t="s">
        <v>22</v>
      </c>
      <c r="G2452" t="s">
        <v>22</v>
      </c>
      <c r="H2452" t="s">
        <v>47</v>
      </c>
      <c r="I2452" s="2">
        <v>93</v>
      </c>
      <c r="J2452" t="s">
        <v>22</v>
      </c>
      <c r="K2452" t="s">
        <v>22</v>
      </c>
      <c r="L2452">
        <v>1</v>
      </c>
      <c r="M2452">
        <v>1</v>
      </c>
      <c r="N2452">
        <v>1</v>
      </c>
    </row>
    <row r="2453" spans="1:14">
      <c r="A2453" t="s">
        <v>2680</v>
      </c>
      <c r="B2453" t="s">
        <v>348</v>
      </c>
      <c r="C2453">
        <v>1868</v>
      </c>
      <c r="D2453" t="s">
        <v>21</v>
      </c>
      <c r="E2453">
        <v>50</v>
      </c>
      <c r="F2453" t="s">
        <v>22</v>
      </c>
      <c r="G2453" t="s">
        <v>22</v>
      </c>
      <c r="H2453" t="s">
        <v>349</v>
      </c>
      <c r="I2453" s="2">
        <v>50</v>
      </c>
      <c r="J2453" t="s">
        <v>22</v>
      </c>
      <c r="K2453" t="s">
        <v>22</v>
      </c>
      <c r="L2453">
        <v>1</v>
      </c>
      <c r="M2453">
        <v>1</v>
      </c>
      <c r="N2453">
        <v>1</v>
      </c>
    </row>
    <row r="2454" spans="1:14">
      <c r="A2454" t="s">
        <v>2681</v>
      </c>
      <c r="B2454" t="s">
        <v>319</v>
      </c>
      <c r="C2454">
        <v>1695</v>
      </c>
      <c r="D2454" t="s">
        <v>21</v>
      </c>
      <c r="E2454">
        <v>40</v>
      </c>
      <c r="F2454" t="s">
        <v>22</v>
      </c>
      <c r="G2454" t="s">
        <v>22</v>
      </c>
      <c r="H2454" t="s">
        <v>320</v>
      </c>
      <c r="I2454" s="2">
        <v>40</v>
      </c>
      <c r="J2454" t="s">
        <v>22</v>
      </c>
      <c r="K2454" t="s">
        <v>22</v>
      </c>
      <c r="L2454">
        <v>1</v>
      </c>
      <c r="M2454">
        <v>1</v>
      </c>
      <c r="N2454">
        <v>1</v>
      </c>
    </row>
    <row r="2455" spans="1:14">
      <c r="A2455" t="s">
        <v>2682</v>
      </c>
      <c r="B2455" t="s">
        <v>74</v>
      </c>
      <c r="C2455">
        <v>1232</v>
      </c>
      <c r="D2455" t="s">
        <v>21</v>
      </c>
      <c r="E2455">
        <v>7</v>
      </c>
      <c r="F2455" t="s">
        <v>22</v>
      </c>
      <c r="G2455" t="s">
        <v>22</v>
      </c>
      <c r="H2455" t="s">
        <v>75</v>
      </c>
      <c r="I2455" s="2">
        <v>7</v>
      </c>
      <c r="J2455" t="s">
        <v>22</v>
      </c>
      <c r="K2455" t="s">
        <v>22</v>
      </c>
      <c r="L2455">
        <v>1</v>
      </c>
      <c r="M2455">
        <v>1</v>
      </c>
      <c r="N2455">
        <v>1</v>
      </c>
    </row>
    <row r="2456" spans="1:14">
      <c r="A2456" t="s">
        <v>2683</v>
      </c>
      <c r="B2456" t="s">
        <v>700</v>
      </c>
      <c r="C2456">
        <v>975</v>
      </c>
      <c r="D2456" t="s">
        <v>21</v>
      </c>
      <c r="E2456">
        <v>52</v>
      </c>
      <c r="F2456" t="s">
        <v>22</v>
      </c>
      <c r="G2456" t="s">
        <v>22</v>
      </c>
      <c r="H2456" t="s">
        <v>701</v>
      </c>
      <c r="I2456" s="2">
        <v>52</v>
      </c>
      <c r="J2456" t="s">
        <v>22</v>
      </c>
      <c r="K2456" t="s">
        <v>22</v>
      </c>
      <c r="L2456">
        <v>1</v>
      </c>
      <c r="M2456">
        <v>1</v>
      </c>
      <c r="N2456">
        <v>1</v>
      </c>
    </row>
    <row r="2457" spans="1:14">
      <c r="A2457" t="s">
        <v>2684</v>
      </c>
      <c r="B2457" t="s">
        <v>137</v>
      </c>
      <c r="C2457">
        <v>1070</v>
      </c>
      <c r="D2457" t="s">
        <v>21</v>
      </c>
      <c r="E2457">
        <v>71</v>
      </c>
      <c r="F2457" t="s">
        <v>22</v>
      </c>
      <c r="G2457" t="s">
        <v>22</v>
      </c>
      <c r="H2457" t="s">
        <v>138</v>
      </c>
      <c r="I2457" s="2">
        <v>71</v>
      </c>
      <c r="J2457" t="s">
        <v>22</v>
      </c>
      <c r="K2457" t="s">
        <v>22</v>
      </c>
      <c r="L2457">
        <v>1</v>
      </c>
      <c r="M2457">
        <v>1</v>
      </c>
      <c r="N2457">
        <v>1</v>
      </c>
    </row>
    <row r="2458" spans="1:14">
      <c r="A2458" t="s">
        <v>2685</v>
      </c>
      <c r="B2458" t="s">
        <v>351</v>
      </c>
      <c r="C2458">
        <v>1052</v>
      </c>
      <c r="D2458" t="s">
        <v>21</v>
      </c>
      <c r="E2458">
        <v>4</v>
      </c>
      <c r="F2458" t="s">
        <v>22</v>
      </c>
      <c r="G2458" t="s">
        <v>22</v>
      </c>
      <c r="H2458" t="s">
        <v>352</v>
      </c>
      <c r="I2458" s="2">
        <v>4</v>
      </c>
      <c r="J2458" t="s">
        <v>22</v>
      </c>
      <c r="K2458" t="s">
        <v>22</v>
      </c>
      <c r="L2458">
        <v>1</v>
      </c>
      <c r="M2458">
        <v>1</v>
      </c>
      <c r="N2458">
        <v>1</v>
      </c>
    </row>
    <row r="2459" spans="1:14">
      <c r="A2459" t="s">
        <v>2686</v>
      </c>
      <c r="B2459" t="s">
        <v>46</v>
      </c>
      <c r="C2459">
        <v>1306</v>
      </c>
      <c r="D2459" t="s">
        <v>21</v>
      </c>
      <c r="E2459">
        <v>93</v>
      </c>
      <c r="F2459" t="s">
        <v>22</v>
      </c>
      <c r="G2459" t="s">
        <v>22</v>
      </c>
      <c r="H2459" t="s">
        <v>47</v>
      </c>
      <c r="I2459" s="2">
        <v>93</v>
      </c>
      <c r="J2459" t="s">
        <v>22</v>
      </c>
      <c r="K2459" t="s">
        <v>22</v>
      </c>
      <c r="L2459">
        <v>1</v>
      </c>
      <c r="M2459">
        <v>1</v>
      </c>
      <c r="N2459">
        <v>1</v>
      </c>
    </row>
    <row r="2460" spans="1:14">
      <c r="A2460" t="s">
        <v>2687</v>
      </c>
      <c r="B2460" t="s">
        <v>214</v>
      </c>
      <c r="C2460">
        <v>1118</v>
      </c>
      <c r="D2460" t="s">
        <v>21</v>
      </c>
      <c r="E2460">
        <v>73</v>
      </c>
      <c r="F2460" t="s">
        <v>22</v>
      </c>
      <c r="G2460" t="s">
        <v>22</v>
      </c>
      <c r="H2460" t="s">
        <v>215</v>
      </c>
      <c r="I2460" s="2">
        <v>73</v>
      </c>
      <c r="J2460" t="s">
        <v>22</v>
      </c>
      <c r="K2460" t="s">
        <v>22</v>
      </c>
      <c r="L2460">
        <v>1</v>
      </c>
      <c r="M2460">
        <v>1</v>
      </c>
      <c r="N2460">
        <v>1</v>
      </c>
    </row>
    <row r="2461" spans="1:14">
      <c r="A2461" t="s">
        <v>2688</v>
      </c>
      <c r="B2461" t="s">
        <v>411</v>
      </c>
      <c r="C2461">
        <v>1118</v>
      </c>
      <c r="D2461" t="s">
        <v>21</v>
      </c>
      <c r="E2461">
        <v>36</v>
      </c>
      <c r="F2461" t="s">
        <v>22</v>
      </c>
      <c r="G2461" t="s">
        <v>22</v>
      </c>
      <c r="H2461" t="s">
        <v>412</v>
      </c>
      <c r="I2461" s="2">
        <v>36</v>
      </c>
      <c r="J2461" t="s">
        <v>22</v>
      </c>
      <c r="K2461" t="s">
        <v>22</v>
      </c>
      <c r="L2461">
        <v>1</v>
      </c>
      <c r="M2461">
        <v>1</v>
      </c>
      <c r="N2461">
        <v>1</v>
      </c>
    </row>
    <row r="2462" spans="1:14">
      <c r="A2462" t="s">
        <v>2689</v>
      </c>
      <c r="B2462" t="s">
        <v>596</v>
      </c>
      <c r="C2462">
        <v>978</v>
      </c>
      <c r="D2462" t="s">
        <v>21</v>
      </c>
      <c r="E2462">
        <v>33</v>
      </c>
      <c r="F2462" t="s">
        <v>22</v>
      </c>
      <c r="G2462" t="s">
        <v>22</v>
      </c>
      <c r="H2462" t="s">
        <v>597</v>
      </c>
      <c r="I2462" s="2">
        <v>33</v>
      </c>
      <c r="J2462" t="s">
        <v>22</v>
      </c>
      <c r="K2462" t="s">
        <v>22</v>
      </c>
      <c r="L2462">
        <v>1</v>
      </c>
      <c r="M2462">
        <v>1</v>
      </c>
      <c r="N2462">
        <v>1</v>
      </c>
    </row>
    <row r="2463" spans="1:14">
      <c r="A2463" t="s">
        <v>2690</v>
      </c>
      <c r="B2463" t="s">
        <v>322</v>
      </c>
      <c r="C2463">
        <v>1168</v>
      </c>
      <c r="D2463" t="s">
        <v>21</v>
      </c>
      <c r="E2463">
        <v>1</v>
      </c>
      <c r="F2463" t="s">
        <v>22</v>
      </c>
      <c r="G2463" t="s">
        <v>22</v>
      </c>
      <c r="H2463" t="s">
        <v>323</v>
      </c>
      <c r="I2463" s="2">
        <v>1</v>
      </c>
      <c r="J2463" t="s">
        <v>22</v>
      </c>
      <c r="K2463" t="s">
        <v>22</v>
      </c>
      <c r="L2463">
        <v>1</v>
      </c>
      <c r="M2463">
        <v>1</v>
      </c>
      <c r="N2463">
        <v>1</v>
      </c>
    </row>
    <row r="2464" spans="1:14">
      <c r="A2464" t="s">
        <v>2691</v>
      </c>
      <c r="B2464" t="s">
        <v>81</v>
      </c>
      <c r="C2464">
        <v>1114</v>
      </c>
      <c r="D2464" t="s">
        <v>21</v>
      </c>
      <c r="E2464">
        <v>6</v>
      </c>
      <c r="F2464" t="s">
        <v>22</v>
      </c>
      <c r="G2464" t="s">
        <v>22</v>
      </c>
      <c r="H2464" t="s">
        <v>82</v>
      </c>
      <c r="I2464" s="2">
        <v>6</v>
      </c>
      <c r="J2464" t="s">
        <v>22</v>
      </c>
      <c r="K2464" t="s">
        <v>22</v>
      </c>
      <c r="L2464">
        <v>1</v>
      </c>
      <c r="M2464">
        <v>1</v>
      </c>
      <c r="N2464">
        <v>1</v>
      </c>
    </row>
    <row r="2465" spans="1:14">
      <c r="A2465" t="s">
        <v>2692</v>
      </c>
      <c r="B2465" t="s">
        <v>163</v>
      </c>
      <c r="C2465">
        <v>1263</v>
      </c>
      <c r="D2465" t="s">
        <v>21</v>
      </c>
      <c r="E2465">
        <v>62</v>
      </c>
      <c r="F2465" t="s">
        <v>22</v>
      </c>
      <c r="G2465" t="s">
        <v>22</v>
      </c>
      <c r="H2465" t="s">
        <v>164</v>
      </c>
      <c r="I2465" s="2">
        <v>62</v>
      </c>
      <c r="J2465" t="s">
        <v>22</v>
      </c>
      <c r="K2465" t="s">
        <v>22</v>
      </c>
      <c r="L2465">
        <v>1</v>
      </c>
      <c r="M2465">
        <v>1</v>
      </c>
      <c r="N2465">
        <v>1</v>
      </c>
    </row>
    <row r="2466" spans="1:14">
      <c r="A2466" t="s">
        <v>2693</v>
      </c>
      <c r="B2466" t="s">
        <v>201</v>
      </c>
      <c r="C2466">
        <v>1301</v>
      </c>
      <c r="D2466" t="s">
        <v>21</v>
      </c>
      <c r="E2466">
        <v>89</v>
      </c>
      <c r="F2466" t="s">
        <v>22</v>
      </c>
      <c r="G2466" t="s">
        <v>22</v>
      </c>
      <c r="H2466" t="s">
        <v>202</v>
      </c>
      <c r="I2466" s="2">
        <v>89</v>
      </c>
      <c r="J2466" t="s">
        <v>22</v>
      </c>
      <c r="K2466" t="s">
        <v>22</v>
      </c>
      <c r="L2466">
        <v>1</v>
      </c>
      <c r="M2466">
        <v>1</v>
      </c>
      <c r="N2466">
        <v>1</v>
      </c>
    </row>
    <row r="2467" spans="1:14">
      <c r="A2467" t="s">
        <v>2694</v>
      </c>
      <c r="B2467" t="s">
        <v>68</v>
      </c>
      <c r="C2467">
        <v>1068</v>
      </c>
      <c r="D2467" t="s">
        <v>21</v>
      </c>
      <c r="E2467">
        <v>80</v>
      </c>
      <c r="F2467" t="s">
        <v>22</v>
      </c>
      <c r="G2467" t="s">
        <v>22</v>
      </c>
      <c r="H2467" t="s">
        <v>69</v>
      </c>
      <c r="I2467" s="2">
        <v>80</v>
      </c>
      <c r="J2467" t="s">
        <v>22</v>
      </c>
      <c r="K2467" t="s">
        <v>22</v>
      </c>
      <c r="L2467">
        <v>1</v>
      </c>
      <c r="M2467">
        <v>1</v>
      </c>
      <c r="N2467">
        <v>1</v>
      </c>
    </row>
    <row r="2468" spans="1:14">
      <c r="A2468" t="s">
        <v>2695</v>
      </c>
      <c r="B2468" t="s">
        <v>214</v>
      </c>
      <c r="C2468">
        <v>1058</v>
      </c>
      <c r="D2468" t="s">
        <v>21</v>
      </c>
      <c r="E2468">
        <v>73</v>
      </c>
      <c r="F2468" t="s">
        <v>22</v>
      </c>
      <c r="G2468" t="s">
        <v>22</v>
      </c>
      <c r="H2468" t="s">
        <v>215</v>
      </c>
      <c r="I2468" s="2">
        <v>73</v>
      </c>
      <c r="J2468" t="s">
        <v>22</v>
      </c>
      <c r="K2468" t="s">
        <v>22</v>
      </c>
      <c r="L2468">
        <v>1</v>
      </c>
      <c r="M2468">
        <v>1</v>
      </c>
      <c r="N2468">
        <v>1</v>
      </c>
    </row>
    <row r="2469" spans="1:14">
      <c r="A2469" t="s">
        <v>2696</v>
      </c>
      <c r="B2469" t="s">
        <v>74</v>
      </c>
      <c r="C2469">
        <v>1112</v>
      </c>
      <c r="D2469" t="s">
        <v>21</v>
      </c>
      <c r="E2469">
        <v>7</v>
      </c>
      <c r="F2469" t="s">
        <v>22</v>
      </c>
      <c r="G2469" t="s">
        <v>22</v>
      </c>
      <c r="H2469" t="s">
        <v>75</v>
      </c>
      <c r="I2469" s="2">
        <v>7</v>
      </c>
      <c r="J2469" t="s">
        <v>22</v>
      </c>
      <c r="K2469" t="s">
        <v>22</v>
      </c>
      <c r="L2469">
        <v>1</v>
      </c>
      <c r="M2469">
        <v>1</v>
      </c>
      <c r="N2469">
        <v>1</v>
      </c>
    </row>
    <row r="2470" spans="1:14">
      <c r="A2470" t="s">
        <v>2697</v>
      </c>
      <c r="B2470" t="s">
        <v>34</v>
      </c>
      <c r="C2470">
        <v>1030</v>
      </c>
      <c r="D2470" t="s">
        <v>21</v>
      </c>
      <c r="E2470">
        <v>85</v>
      </c>
      <c r="F2470" t="s">
        <v>22</v>
      </c>
      <c r="G2470" t="s">
        <v>22</v>
      </c>
      <c r="H2470" t="s">
        <v>35</v>
      </c>
      <c r="I2470" s="2">
        <v>85</v>
      </c>
      <c r="J2470" t="s">
        <v>22</v>
      </c>
      <c r="K2470" t="s">
        <v>22</v>
      </c>
      <c r="L2470">
        <v>1</v>
      </c>
      <c r="M2470">
        <v>1</v>
      </c>
      <c r="N2470">
        <v>1</v>
      </c>
    </row>
    <row r="2471" spans="1:14">
      <c r="A2471" t="s">
        <v>2698</v>
      </c>
      <c r="B2471" t="s">
        <v>134</v>
      </c>
      <c r="C2471">
        <v>957</v>
      </c>
      <c r="D2471" t="s">
        <v>21</v>
      </c>
      <c r="E2471">
        <v>21</v>
      </c>
      <c r="F2471" t="s">
        <v>22</v>
      </c>
      <c r="G2471" t="s">
        <v>22</v>
      </c>
      <c r="H2471" t="s">
        <v>135</v>
      </c>
      <c r="I2471" s="2">
        <v>21</v>
      </c>
      <c r="J2471" t="s">
        <v>22</v>
      </c>
      <c r="K2471" t="s">
        <v>22</v>
      </c>
      <c r="L2471">
        <v>1</v>
      </c>
      <c r="M2471">
        <v>1</v>
      </c>
      <c r="N2471">
        <v>1</v>
      </c>
    </row>
    <row r="2472" spans="1:14">
      <c r="A2472" t="s">
        <v>2699</v>
      </c>
      <c r="B2472" t="s">
        <v>37</v>
      </c>
      <c r="C2472">
        <v>1544</v>
      </c>
      <c r="D2472" t="s">
        <v>21</v>
      </c>
      <c r="E2472">
        <v>82</v>
      </c>
      <c r="F2472" t="s">
        <v>22</v>
      </c>
      <c r="G2472" t="s">
        <v>22</v>
      </c>
      <c r="H2472" t="s">
        <v>38</v>
      </c>
      <c r="I2472" s="2">
        <v>82</v>
      </c>
      <c r="J2472" t="s">
        <v>22</v>
      </c>
      <c r="K2472" t="s">
        <v>22</v>
      </c>
      <c r="L2472">
        <v>1</v>
      </c>
      <c r="M2472">
        <v>1</v>
      </c>
      <c r="N2472">
        <v>1</v>
      </c>
    </row>
    <row r="2473" spans="1:14">
      <c r="A2473" t="s">
        <v>2700</v>
      </c>
      <c r="B2473" t="s">
        <v>112</v>
      </c>
      <c r="C2473">
        <v>1055</v>
      </c>
      <c r="D2473" t="s">
        <v>21</v>
      </c>
      <c r="E2473">
        <v>5</v>
      </c>
      <c r="F2473" t="s">
        <v>22</v>
      </c>
      <c r="G2473" t="s">
        <v>22</v>
      </c>
      <c r="H2473" t="s">
        <v>113</v>
      </c>
      <c r="I2473" s="2">
        <v>5</v>
      </c>
      <c r="J2473" t="s">
        <v>22</v>
      </c>
      <c r="K2473" t="s">
        <v>22</v>
      </c>
      <c r="L2473">
        <v>1</v>
      </c>
      <c r="M2473">
        <v>1</v>
      </c>
      <c r="N2473">
        <v>1</v>
      </c>
    </row>
    <row r="2474" spans="1:14">
      <c r="A2474" t="s">
        <v>2701</v>
      </c>
      <c r="B2474" t="s">
        <v>351</v>
      </c>
      <c r="C2474">
        <v>1042</v>
      </c>
      <c r="D2474" t="s">
        <v>21</v>
      </c>
      <c r="E2474">
        <v>4</v>
      </c>
      <c r="F2474" t="s">
        <v>22</v>
      </c>
      <c r="G2474" t="s">
        <v>22</v>
      </c>
      <c r="H2474" t="s">
        <v>352</v>
      </c>
      <c r="I2474" s="2">
        <v>4</v>
      </c>
      <c r="J2474" t="s">
        <v>22</v>
      </c>
      <c r="K2474" t="s">
        <v>22</v>
      </c>
      <c r="L2474">
        <v>1</v>
      </c>
      <c r="M2474">
        <v>1</v>
      </c>
      <c r="N2474">
        <v>1</v>
      </c>
    </row>
    <row r="2475" spans="1:14">
      <c r="A2475" t="s">
        <v>2702</v>
      </c>
      <c r="B2475" t="s">
        <v>351</v>
      </c>
      <c r="C2475">
        <v>1099</v>
      </c>
      <c r="D2475" t="s">
        <v>21</v>
      </c>
      <c r="E2475">
        <v>4</v>
      </c>
      <c r="F2475" t="s">
        <v>22</v>
      </c>
      <c r="G2475" t="s">
        <v>22</v>
      </c>
      <c r="H2475" t="s">
        <v>352</v>
      </c>
      <c r="I2475" s="2">
        <v>4</v>
      </c>
      <c r="J2475" t="s">
        <v>22</v>
      </c>
      <c r="K2475" t="s">
        <v>22</v>
      </c>
      <c r="L2475">
        <v>1</v>
      </c>
      <c r="M2475">
        <v>1</v>
      </c>
      <c r="N2475">
        <v>1</v>
      </c>
    </row>
    <row r="2476" spans="1:14">
      <c r="A2476" t="s">
        <v>2703</v>
      </c>
      <c r="B2476" t="s">
        <v>667</v>
      </c>
      <c r="C2476">
        <v>1879</v>
      </c>
      <c r="D2476" t="s">
        <v>21</v>
      </c>
      <c r="E2476">
        <v>63</v>
      </c>
      <c r="F2476" t="s">
        <v>22</v>
      </c>
      <c r="G2476" t="s">
        <v>22</v>
      </c>
      <c r="H2476" t="s">
        <v>668</v>
      </c>
      <c r="I2476" s="2">
        <v>63</v>
      </c>
      <c r="J2476" t="s">
        <v>22</v>
      </c>
      <c r="K2476" t="s">
        <v>22</v>
      </c>
      <c r="L2476">
        <v>1</v>
      </c>
      <c r="M2476">
        <v>1</v>
      </c>
      <c r="N2476">
        <v>1</v>
      </c>
    </row>
    <row r="2477" spans="1:14">
      <c r="A2477" t="s">
        <v>2704</v>
      </c>
      <c r="B2477" t="s">
        <v>243</v>
      </c>
      <c r="C2477">
        <v>1138</v>
      </c>
      <c r="D2477" t="s">
        <v>21</v>
      </c>
      <c r="E2477">
        <v>95</v>
      </c>
      <c r="F2477" t="s">
        <v>22</v>
      </c>
      <c r="G2477" t="s">
        <v>22</v>
      </c>
      <c r="H2477" t="s">
        <v>244</v>
      </c>
      <c r="I2477" s="2">
        <v>95</v>
      </c>
      <c r="J2477" t="s">
        <v>22</v>
      </c>
      <c r="K2477" t="s">
        <v>22</v>
      </c>
      <c r="L2477">
        <v>1</v>
      </c>
      <c r="M2477">
        <v>1</v>
      </c>
      <c r="N2477">
        <v>1</v>
      </c>
    </row>
    <row r="2478" spans="1:14">
      <c r="A2478" t="s">
        <v>2705</v>
      </c>
      <c r="B2478" t="s">
        <v>115</v>
      </c>
      <c r="C2478">
        <v>1049</v>
      </c>
      <c r="D2478" t="s">
        <v>21</v>
      </c>
      <c r="E2478">
        <v>48</v>
      </c>
      <c r="F2478" t="s">
        <v>22</v>
      </c>
      <c r="G2478" t="s">
        <v>22</v>
      </c>
      <c r="H2478" t="s">
        <v>116</v>
      </c>
      <c r="I2478" s="2">
        <v>48</v>
      </c>
      <c r="J2478" t="s">
        <v>22</v>
      </c>
      <c r="K2478" t="s">
        <v>22</v>
      </c>
      <c r="L2478">
        <v>1</v>
      </c>
      <c r="M2478">
        <v>1</v>
      </c>
      <c r="N2478">
        <v>1</v>
      </c>
    </row>
    <row r="2479" spans="1:14">
      <c r="A2479" t="s">
        <v>2706</v>
      </c>
      <c r="B2479" t="s">
        <v>124</v>
      </c>
      <c r="C2479">
        <v>1330</v>
      </c>
      <c r="D2479" t="s">
        <v>21</v>
      </c>
      <c r="E2479">
        <v>26</v>
      </c>
      <c r="F2479" t="s">
        <v>22</v>
      </c>
      <c r="G2479" t="s">
        <v>22</v>
      </c>
      <c r="H2479" t="s">
        <v>125</v>
      </c>
      <c r="I2479" s="2">
        <v>26</v>
      </c>
      <c r="J2479" t="s">
        <v>22</v>
      </c>
      <c r="K2479" t="s">
        <v>22</v>
      </c>
      <c r="L2479">
        <v>1</v>
      </c>
      <c r="M2479">
        <v>1</v>
      </c>
      <c r="N2479">
        <v>1</v>
      </c>
    </row>
    <row r="2480" spans="1:14">
      <c r="A2480" t="s">
        <v>2707</v>
      </c>
      <c r="B2480" t="s">
        <v>355</v>
      </c>
      <c r="C2480">
        <v>1006</v>
      </c>
      <c r="D2480" t="s">
        <v>21</v>
      </c>
      <c r="E2480">
        <v>44</v>
      </c>
      <c r="F2480" t="s">
        <v>22</v>
      </c>
      <c r="G2480" t="s">
        <v>22</v>
      </c>
      <c r="H2480" t="s">
        <v>356</v>
      </c>
      <c r="I2480" s="2">
        <v>44</v>
      </c>
      <c r="J2480" t="s">
        <v>22</v>
      </c>
      <c r="K2480" t="s">
        <v>22</v>
      </c>
      <c r="L2480">
        <v>1</v>
      </c>
      <c r="M2480">
        <v>1</v>
      </c>
      <c r="N2480">
        <v>1</v>
      </c>
    </row>
    <row r="2481" spans="1:14">
      <c r="A2481" t="s">
        <v>2708</v>
      </c>
      <c r="B2481" t="s">
        <v>331</v>
      </c>
      <c r="C2481">
        <v>998</v>
      </c>
      <c r="D2481" t="s">
        <v>21</v>
      </c>
      <c r="E2481">
        <v>35</v>
      </c>
      <c r="F2481" t="s">
        <v>22</v>
      </c>
      <c r="G2481" t="s">
        <v>22</v>
      </c>
      <c r="H2481" t="s">
        <v>332</v>
      </c>
      <c r="I2481" s="2">
        <v>35</v>
      </c>
      <c r="J2481" t="s">
        <v>22</v>
      </c>
      <c r="K2481" t="s">
        <v>22</v>
      </c>
      <c r="L2481">
        <v>1</v>
      </c>
      <c r="M2481">
        <v>1</v>
      </c>
      <c r="N2481">
        <v>1</v>
      </c>
    </row>
    <row r="2482" spans="1:14">
      <c r="A2482" t="s">
        <v>2709</v>
      </c>
      <c r="B2482" t="s">
        <v>667</v>
      </c>
      <c r="C2482">
        <v>1525</v>
      </c>
      <c r="D2482" t="s">
        <v>21</v>
      </c>
      <c r="E2482">
        <v>63</v>
      </c>
      <c r="F2482" t="s">
        <v>22</v>
      </c>
      <c r="G2482" t="s">
        <v>22</v>
      </c>
      <c r="H2482" t="s">
        <v>668</v>
      </c>
      <c r="I2482" s="2">
        <v>63</v>
      </c>
      <c r="J2482" t="s">
        <v>22</v>
      </c>
      <c r="K2482" t="s">
        <v>22</v>
      </c>
      <c r="L2482">
        <v>1</v>
      </c>
      <c r="M2482">
        <v>1</v>
      </c>
      <c r="N2482">
        <v>1</v>
      </c>
    </row>
    <row r="2483" spans="1:14">
      <c r="A2483" t="s">
        <v>2710</v>
      </c>
      <c r="B2483" t="s">
        <v>319</v>
      </c>
      <c r="C2483">
        <v>1636</v>
      </c>
      <c r="D2483" t="s">
        <v>21</v>
      </c>
      <c r="E2483">
        <v>40</v>
      </c>
      <c r="F2483" t="s">
        <v>22</v>
      </c>
      <c r="G2483" t="s">
        <v>22</v>
      </c>
      <c r="H2483" t="s">
        <v>320</v>
      </c>
      <c r="I2483" s="2">
        <v>40</v>
      </c>
      <c r="J2483" t="s">
        <v>22</v>
      </c>
      <c r="K2483" t="s">
        <v>22</v>
      </c>
      <c r="L2483">
        <v>1</v>
      </c>
      <c r="M2483">
        <v>1</v>
      </c>
      <c r="N2483">
        <v>1</v>
      </c>
    </row>
    <row r="2484" spans="1:14">
      <c r="A2484" t="s">
        <v>2711</v>
      </c>
      <c r="B2484" t="s">
        <v>179</v>
      </c>
      <c r="C2484">
        <v>1319</v>
      </c>
      <c r="D2484" t="s">
        <v>21</v>
      </c>
      <c r="E2484">
        <v>59</v>
      </c>
      <c r="F2484" t="s">
        <v>22</v>
      </c>
      <c r="G2484" t="s">
        <v>22</v>
      </c>
      <c r="H2484" t="s">
        <v>78</v>
      </c>
      <c r="I2484" s="2">
        <v>59</v>
      </c>
      <c r="J2484" t="s">
        <v>22</v>
      </c>
      <c r="K2484" t="s">
        <v>22</v>
      </c>
      <c r="L2484">
        <v>1</v>
      </c>
      <c r="M2484">
        <v>1</v>
      </c>
      <c r="N2484">
        <v>1</v>
      </c>
    </row>
    <row r="2485" spans="1:14">
      <c r="A2485" t="s">
        <v>2712</v>
      </c>
      <c r="B2485" t="s">
        <v>210</v>
      </c>
      <c r="C2485">
        <v>1006</v>
      </c>
      <c r="D2485" t="s">
        <v>21</v>
      </c>
      <c r="E2485">
        <v>19</v>
      </c>
      <c r="F2485" t="s">
        <v>22</v>
      </c>
      <c r="G2485" t="s">
        <v>22</v>
      </c>
      <c r="H2485" t="s">
        <v>211</v>
      </c>
      <c r="I2485" s="2">
        <v>19</v>
      </c>
      <c r="J2485" t="s">
        <v>22</v>
      </c>
      <c r="K2485" t="s">
        <v>22</v>
      </c>
      <c r="L2485">
        <v>1</v>
      </c>
      <c r="M2485">
        <v>1</v>
      </c>
      <c r="N2485">
        <v>1</v>
      </c>
    </row>
    <row r="2486" spans="1:14">
      <c r="A2486" t="s">
        <v>2713</v>
      </c>
      <c r="B2486" t="s">
        <v>102</v>
      </c>
      <c r="C2486">
        <v>1211</v>
      </c>
      <c r="D2486" t="s">
        <v>21</v>
      </c>
      <c r="E2486">
        <v>31</v>
      </c>
      <c r="F2486" t="s">
        <v>22</v>
      </c>
      <c r="G2486" t="s">
        <v>22</v>
      </c>
      <c r="H2486" t="s">
        <v>103</v>
      </c>
      <c r="I2486" s="2">
        <v>31</v>
      </c>
      <c r="J2486" t="s">
        <v>22</v>
      </c>
      <c r="K2486" t="s">
        <v>22</v>
      </c>
      <c r="L2486">
        <v>1</v>
      </c>
      <c r="M2486">
        <v>1</v>
      </c>
      <c r="N2486">
        <v>1</v>
      </c>
    </row>
    <row r="2487" spans="1:14">
      <c r="A2487" t="s">
        <v>2714</v>
      </c>
      <c r="B2487" t="s">
        <v>364</v>
      </c>
      <c r="C2487">
        <v>1100</v>
      </c>
      <c r="D2487" t="s">
        <v>21</v>
      </c>
      <c r="E2487">
        <v>83</v>
      </c>
      <c r="F2487" t="s">
        <v>22</v>
      </c>
      <c r="G2487" t="s">
        <v>22</v>
      </c>
      <c r="H2487" t="s">
        <v>365</v>
      </c>
      <c r="I2487" s="2">
        <v>83</v>
      </c>
      <c r="J2487" t="s">
        <v>22</v>
      </c>
      <c r="K2487" t="s">
        <v>22</v>
      </c>
      <c r="L2487">
        <v>1</v>
      </c>
      <c r="M2487">
        <v>1</v>
      </c>
      <c r="N2487">
        <v>1</v>
      </c>
    </row>
    <row r="2488" spans="1:14">
      <c r="A2488" t="s">
        <v>2715</v>
      </c>
      <c r="B2488" t="s">
        <v>253</v>
      </c>
      <c r="C2488">
        <v>1200</v>
      </c>
      <c r="D2488" t="s">
        <v>21</v>
      </c>
      <c r="E2488">
        <v>38</v>
      </c>
      <c r="F2488" t="s">
        <v>22</v>
      </c>
      <c r="G2488" t="s">
        <v>22</v>
      </c>
      <c r="H2488" t="s">
        <v>254</v>
      </c>
      <c r="I2488" s="2">
        <v>38</v>
      </c>
      <c r="J2488" t="s">
        <v>22</v>
      </c>
      <c r="K2488" t="s">
        <v>22</v>
      </c>
      <c r="L2488">
        <v>1</v>
      </c>
      <c r="M2488">
        <v>1</v>
      </c>
      <c r="N2488">
        <v>1</v>
      </c>
    </row>
    <row r="2489" spans="1:14">
      <c r="A2489" t="s">
        <v>2716</v>
      </c>
      <c r="B2489" t="s">
        <v>158</v>
      </c>
      <c r="C2489">
        <v>1177</v>
      </c>
      <c r="D2489" t="s">
        <v>21</v>
      </c>
      <c r="E2489">
        <v>12</v>
      </c>
      <c r="F2489" t="s">
        <v>22</v>
      </c>
      <c r="G2489" t="s">
        <v>22</v>
      </c>
      <c r="H2489" t="s">
        <v>159</v>
      </c>
      <c r="I2489" s="2">
        <v>12</v>
      </c>
      <c r="J2489" t="s">
        <v>22</v>
      </c>
      <c r="K2489" t="s">
        <v>22</v>
      </c>
      <c r="L2489">
        <v>1</v>
      </c>
      <c r="M2489">
        <v>1</v>
      </c>
      <c r="N2489">
        <v>1</v>
      </c>
    </row>
    <row r="2490" spans="1:20">
      <c r="A2490" t="s">
        <v>2717</v>
      </c>
      <c r="B2490" t="s">
        <v>225</v>
      </c>
      <c r="C2490">
        <v>1118</v>
      </c>
      <c r="D2490" t="s">
        <v>21</v>
      </c>
      <c r="E2490">
        <v>81</v>
      </c>
      <c r="F2490" t="s">
        <v>22</v>
      </c>
      <c r="G2490" t="s">
        <v>22</v>
      </c>
      <c r="H2490" t="s">
        <v>279</v>
      </c>
      <c r="I2490" s="2">
        <v>8</v>
      </c>
      <c r="J2490" t="s">
        <v>22</v>
      </c>
      <c r="K2490" t="s">
        <v>22</v>
      </c>
      <c r="L2490">
        <v>0</v>
      </c>
      <c r="M2490">
        <v>1</v>
      </c>
      <c r="N2490">
        <v>1</v>
      </c>
      <c r="S2490">
        <f>IF(E2490=25,1,0)</f>
        <v>0</v>
      </c>
      <c r="T2490" s="3">
        <f>IF(I2490=61,1,0)</f>
        <v>0</v>
      </c>
    </row>
    <row r="2491" spans="1:14">
      <c r="A2491" t="s">
        <v>2718</v>
      </c>
      <c r="B2491" t="s">
        <v>158</v>
      </c>
      <c r="C2491">
        <v>973</v>
      </c>
      <c r="D2491" t="s">
        <v>21</v>
      </c>
      <c r="E2491">
        <v>12</v>
      </c>
      <c r="F2491" t="s">
        <v>22</v>
      </c>
      <c r="G2491" t="s">
        <v>22</v>
      </c>
      <c r="H2491" t="s">
        <v>159</v>
      </c>
      <c r="I2491" s="2">
        <v>12</v>
      </c>
      <c r="J2491" t="s">
        <v>22</v>
      </c>
      <c r="K2491" t="s">
        <v>22</v>
      </c>
      <c r="L2491">
        <v>1</v>
      </c>
      <c r="M2491">
        <v>1</v>
      </c>
      <c r="N2491">
        <v>1</v>
      </c>
    </row>
    <row r="2492" spans="1:14">
      <c r="A2492" t="s">
        <v>2719</v>
      </c>
      <c r="B2492" t="s">
        <v>52</v>
      </c>
      <c r="C2492">
        <v>1284</v>
      </c>
      <c r="D2492" t="s">
        <v>21</v>
      </c>
      <c r="E2492">
        <v>101</v>
      </c>
      <c r="F2492" t="s">
        <v>22</v>
      </c>
      <c r="G2492" t="s">
        <v>22</v>
      </c>
      <c r="H2492" t="s">
        <v>53</v>
      </c>
      <c r="I2492" s="2">
        <v>101</v>
      </c>
      <c r="J2492" t="s">
        <v>22</v>
      </c>
      <c r="K2492" t="s">
        <v>22</v>
      </c>
      <c r="L2492">
        <v>1</v>
      </c>
      <c r="M2492">
        <v>1</v>
      </c>
      <c r="N2492">
        <v>1</v>
      </c>
    </row>
    <row r="2493" spans="1:14">
      <c r="A2493" t="s">
        <v>2720</v>
      </c>
      <c r="B2493" t="s">
        <v>81</v>
      </c>
      <c r="C2493">
        <v>1067</v>
      </c>
      <c r="D2493" t="s">
        <v>21</v>
      </c>
      <c r="E2493">
        <v>6</v>
      </c>
      <c r="F2493" t="s">
        <v>22</v>
      </c>
      <c r="G2493" t="s">
        <v>22</v>
      </c>
      <c r="H2493" t="s">
        <v>82</v>
      </c>
      <c r="I2493" s="2">
        <v>6</v>
      </c>
      <c r="J2493" t="s">
        <v>22</v>
      </c>
      <c r="K2493" t="s">
        <v>22</v>
      </c>
      <c r="L2493">
        <v>1</v>
      </c>
      <c r="M2493">
        <v>1</v>
      </c>
      <c r="N2493">
        <v>1</v>
      </c>
    </row>
    <row r="2494" spans="1:14">
      <c r="A2494" t="s">
        <v>2721</v>
      </c>
      <c r="B2494" t="s">
        <v>179</v>
      </c>
      <c r="C2494">
        <v>1248</v>
      </c>
      <c r="D2494" t="s">
        <v>21</v>
      </c>
      <c r="E2494">
        <v>59</v>
      </c>
      <c r="F2494" t="s">
        <v>22</v>
      </c>
      <c r="G2494" t="s">
        <v>22</v>
      </c>
      <c r="H2494" t="s">
        <v>78</v>
      </c>
      <c r="I2494" s="2">
        <v>59</v>
      </c>
      <c r="J2494" t="s">
        <v>22</v>
      </c>
      <c r="K2494" t="s">
        <v>22</v>
      </c>
      <c r="L2494">
        <v>1</v>
      </c>
      <c r="M2494">
        <v>1</v>
      </c>
      <c r="N2494">
        <v>1</v>
      </c>
    </row>
    <row r="2495" spans="1:14">
      <c r="A2495" t="s">
        <v>2722</v>
      </c>
      <c r="B2495" t="s">
        <v>46</v>
      </c>
      <c r="C2495">
        <v>1196</v>
      </c>
      <c r="D2495" t="s">
        <v>21</v>
      </c>
      <c r="E2495">
        <v>93</v>
      </c>
      <c r="F2495" t="s">
        <v>22</v>
      </c>
      <c r="G2495" t="s">
        <v>22</v>
      </c>
      <c r="H2495" t="s">
        <v>47</v>
      </c>
      <c r="I2495" s="2">
        <v>93</v>
      </c>
      <c r="J2495" t="s">
        <v>22</v>
      </c>
      <c r="K2495" t="s">
        <v>22</v>
      </c>
      <c r="L2495">
        <v>1</v>
      </c>
      <c r="M2495">
        <v>1</v>
      </c>
      <c r="N2495">
        <v>1</v>
      </c>
    </row>
    <row r="2496" spans="1:14">
      <c r="A2496" t="s">
        <v>2723</v>
      </c>
      <c r="B2496" t="s">
        <v>151</v>
      </c>
      <c r="C2496">
        <v>1003</v>
      </c>
      <c r="D2496" t="s">
        <v>21</v>
      </c>
      <c r="E2496">
        <v>27</v>
      </c>
      <c r="F2496" t="s">
        <v>22</v>
      </c>
      <c r="G2496" t="s">
        <v>22</v>
      </c>
      <c r="H2496" t="s">
        <v>152</v>
      </c>
      <c r="I2496" s="2">
        <v>27</v>
      </c>
      <c r="J2496" t="s">
        <v>22</v>
      </c>
      <c r="K2496" t="s">
        <v>22</v>
      </c>
      <c r="L2496">
        <v>1</v>
      </c>
      <c r="M2496">
        <v>1</v>
      </c>
      <c r="N2496">
        <v>1</v>
      </c>
    </row>
    <row r="2497" spans="1:14">
      <c r="A2497" t="s">
        <v>2724</v>
      </c>
      <c r="B2497" t="s">
        <v>46</v>
      </c>
      <c r="C2497">
        <v>1189</v>
      </c>
      <c r="D2497" t="s">
        <v>21</v>
      </c>
      <c r="E2497">
        <v>93</v>
      </c>
      <c r="F2497" t="s">
        <v>22</v>
      </c>
      <c r="G2497" t="s">
        <v>22</v>
      </c>
      <c r="H2497" t="s">
        <v>47</v>
      </c>
      <c r="I2497" s="2">
        <v>93</v>
      </c>
      <c r="J2497" t="s">
        <v>22</v>
      </c>
      <c r="K2497" t="s">
        <v>22</v>
      </c>
      <c r="L2497">
        <v>1</v>
      </c>
      <c r="M2497">
        <v>1</v>
      </c>
      <c r="N2497">
        <v>1</v>
      </c>
    </row>
    <row r="2498" spans="1:14">
      <c r="A2498" t="s">
        <v>2725</v>
      </c>
      <c r="B2498" t="s">
        <v>418</v>
      </c>
      <c r="C2498">
        <v>961</v>
      </c>
      <c r="D2498" t="s">
        <v>21</v>
      </c>
      <c r="E2498">
        <v>66</v>
      </c>
      <c r="F2498" t="s">
        <v>22</v>
      </c>
      <c r="G2498" t="s">
        <v>22</v>
      </c>
      <c r="H2498" t="s">
        <v>419</v>
      </c>
      <c r="I2498" s="2">
        <v>66</v>
      </c>
      <c r="J2498" t="s">
        <v>22</v>
      </c>
      <c r="K2498" t="s">
        <v>22</v>
      </c>
      <c r="L2498">
        <v>1</v>
      </c>
      <c r="M2498">
        <v>1</v>
      </c>
      <c r="N2498">
        <v>1</v>
      </c>
    </row>
    <row r="2499" spans="1:14">
      <c r="A2499" t="s">
        <v>2726</v>
      </c>
      <c r="B2499" t="s">
        <v>206</v>
      </c>
      <c r="C2499">
        <v>1072</v>
      </c>
      <c r="D2499" t="s">
        <v>21</v>
      </c>
      <c r="E2499">
        <v>103</v>
      </c>
      <c r="F2499" t="s">
        <v>22</v>
      </c>
      <c r="G2499" t="s">
        <v>22</v>
      </c>
      <c r="H2499" t="s">
        <v>207</v>
      </c>
      <c r="I2499" s="2">
        <v>103</v>
      </c>
      <c r="J2499" t="s">
        <v>22</v>
      </c>
      <c r="K2499" t="s">
        <v>22</v>
      </c>
      <c r="L2499">
        <v>1</v>
      </c>
      <c r="M2499">
        <v>1</v>
      </c>
      <c r="N2499">
        <v>1</v>
      </c>
    </row>
    <row r="2500" spans="1:14">
      <c r="A2500" t="s">
        <v>2727</v>
      </c>
      <c r="B2500" t="s">
        <v>56</v>
      </c>
      <c r="C2500">
        <v>1144</v>
      </c>
      <c r="D2500" t="s">
        <v>21</v>
      </c>
      <c r="E2500">
        <v>22</v>
      </c>
      <c r="F2500" t="s">
        <v>22</v>
      </c>
      <c r="G2500" t="s">
        <v>22</v>
      </c>
      <c r="H2500" t="s">
        <v>57</v>
      </c>
      <c r="I2500" s="2">
        <v>22</v>
      </c>
      <c r="J2500" t="s">
        <v>22</v>
      </c>
      <c r="K2500" t="s">
        <v>22</v>
      </c>
      <c r="L2500">
        <v>1</v>
      </c>
      <c r="M2500">
        <v>1</v>
      </c>
      <c r="N2500">
        <v>1</v>
      </c>
    </row>
    <row r="2501" spans="1:14">
      <c r="A2501" t="s">
        <v>2728</v>
      </c>
      <c r="B2501" t="s">
        <v>243</v>
      </c>
      <c r="C2501">
        <v>1035</v>
      </c>
      <c r="D2501" t="s">
        <v>21</v>
      </c>
      <c r="E2501">
        <v>95</v>
      </c>
      <c r="F2501" t="s">
        <v>22</v>
      </c>
      <c r="G2501" t="s">
        <v>22</v>
      </c>
      <c r="H2501" t="s">
        <v>244</v>
      </c>
      <c r="I2501" s="2">
        <v>95</v>
      </c>
      <c r="J2501" t="s">
        <v>22</v>
      </c>
      <c r="K2501" t="s">
        <v>22</v>
      </c>
      <c r="L2501">
        <v>1</v>
      </c>
      <c r="M2501">
        <v>1</v>
      </c>
      <c r="N2501">
        <v>1</v>
      </c>
    </row>
    <row r="2502" spans="1:14">
      <c r="A2502" t="s">
        <v>2729</v>
      </c>
      <c r="B2502" t="s">
        <v>418</v>
      </c>
      <c r="C2502">
        <v>1144</v>
      </c>
      <c r="D2502" t="s">
        <v>21</v>
      </c>
      <c r="E2502">
        <v>66</v>
      </c>
      <c r="F2502" t="s">
        <v>22</v>
      </c>
      <c r="G2502" t="s">
        <v>22</v>
      </c>
      <c r="H2502" t="s">
        <v>419</v>
      </c>
      <c r="I2502" s="2">
        <v>66</v>
      </c>
      <c r="J2502" t="s">
        <v>22</v>
      </c>
      <c r="K2502" t="s">
        <v>22</v>
      </c>
      <c r="L2502">
        <v>1</v>
      </c>
      <c r="M2502">
        <v>1</v>
      </c>
      <c r="N2502">
        <v>1</v>
      </c>
    </row>
    <row r="2503" spans="1:14">
      <c r="A2503" t="s">
        <v>2730</v>
      </c>
      <c r="B2503" t="s">
        <v>20</v>
      </c>
      <c r="C2503">
        <v>1369</v>
      </c>
      <c r="D2503" t="s">
        <v>21</v>
      </c>
      <c r="E2503">
        <v>47</v>
      </c>
      <c r="F2503" t="s">
        <v>22</v>
      </c>
      <c r="G2503" t="s">
        <v>22</v>
      </c>
      <c r="H2503" t="s">
        <v>23</v>
      </c>
      <c r="I2503" s="2">
        <v>47</v>
      </c>
      <c r="J2503" t="s">
        <v>22</v>
      </c>
      <c r="K2503" t="s">
        <v>22</v>
      </c>
      <c r="L2503">
        <v>1</v>
      </c>
      <c r="M2503">
        <v>1</v>
      </c>
      <c r="N2503">
        <v>1</v>
      </c>
    </row>
    <row r="2504" spans="1:14">
      <c r="A2504" t="s">
        <v>2731</v>
      </c>
      <c r="B2504" t="s">
        <v>148</v>
      </c>
      <c r="C2504">
        <v>1004</v>
      </c>
      <c r="D2504" t="s">
        <v>21</v>
      </c>
      <c r="E2504">
        <v>60</v>
      </c>
      <c r="F2504" t="s">
        <v>22</v>
      </c>
      <c r="G2504" t="s">
        <v>22</v>
      </c>
      <c r="H2504" t="s">
        <v>149</v>
      </c>
      <c r="I2504" s="2">
        <v>60</v>
      </c>
      <c r="J2504" t="s">
        <v>22</v>
      </c>
      <c r="K2504" t="s">
        <v>22</v>
      </c>
      <c r="L2504">
        <v>1</v>
      </c>
      <c r="M2504">
        <v>1</v>
      </c>
      <c r="N2504">
        <v>1</v>
      </c>
    </row>
    <row r="2505" spans="1:14">
      <c r="A2505" t="s">
        <v>2732</v>
      </c>
      <c r="B2505" t="s">
        <v>131</v>
      </c>
      <c r="C2505">
        <v>1185</v>
      </c>
      <c r="D2505" t="s">
        <v>21</v>
      </c>
      <c r="E2505">
        <v>98</v>
      </c>
      <c r="F2505" t="s">
        <v>22</v>
      </c>
      <c r="G2505" t="s">
        <v>22</v>
      </c>
      <c r="H2505" t="s">
        <v>132</v>
      </c>
      <c r="I2505" s="2">
        <v>98</v>
      </c>
      <c r="J2505" t="s">
        <v>22</v>
      </c>
      <c r="K2505" t="s">
        <v>22</v>
      </c>
      <c r="L2505">
        <v>1</v>
      </c>
      <c r="M2505">
        <v>1</v>
      </c>
      <c r="N2505">
        <v>1</v>
      </c>
    </row>
    <row r="2506" spans="1:14">
      <c r="A2506" t="s">
        <v>2733</v>
      </c>
      <c r="B2506" t="s">
        <v>118</v>
      </c>
      <c r="C2506">
        <v>1034</v>
      </c>
      <c r="D2506" t="s">
        <v>21</v>
      </c>
      <c r="E2506">
        <v>88</v>
      </c>
      <c r="F2506" t="s">
        <v>22</v>
      </c>
      <c r="G2506" t="s">
        <v>22</v>
      </c>
      <c r="H2506" t="s">
        <v>119</v>
      </c>
      <c r="I2506" s="2">
        <v>88</v>
      </c>
      <c r="J2506" t="s">
        <v>22</v>
      </c>
      <c r="K2506" t="s">
        <v>22</v>
      </c>
      <c r="L2506">
        <v>1</v>
      </c>
      <c r="M2506">
        <v>1</v>
      </c>
      <c r="N2506">
        <v>1</v>
      </c>
    </row>
    <row r="2507" spans="1:14">
      <c r="A2507" t="s">
        <v>2734</v>
      </c>
      <c r="B2507" t="s">
        <v>20</v>
      </c>
      <c r="C2507">
        <v>1308</v>
      </c>
      <c r="D2507" t="s">
        <v>21</v>
      </c>
      <c r="E2507">
        <v>47</v>
      </c>
      <c r="F2507" t="s">
        <v>22</v>
      </c>
      <c r="G2507" t="s">
        <v>22</v>
      </c>
      <c r="H2507" t="s">
        <v>23</v>
      </c>
      <c r="I2507" s="2">
        <v>47</v>
      </c>
      <c r="J2507" t="s">
        <v>22</v>
      </c>
      <c r="K2507" t="s">
        <v>22</v>
      </c>
      <c r="L2507">
        <v>1</v>
      </c>
      <c r="M2507">
        <v>1</v>
      </c>
      <c r="N2507">
        <v>1</v>
      </c>
    </row>
    <row r="2508" spans="1:14">
      <c r="A2508" t="s">
        <v>2735</v>
      </c>
      <c r="B2508" t="s">
        <v>52</v>
      </c>
      <c r="C2508">
        <v>1207</v>
      </c>
      <c r="D2508" t="s">
        <v>21</v>
      </c>
      <c r="E2508">
        <v>101</v>
      </c>
      <c r="F2508" t="s">
        <v>22</v>
      </c>
      <c r="G2508" t="s">
        <v>22</v>
      </c>
      <c r="H2508" t="s">
        <v>53</v>
      </c>
      <c r="I2508" s="2">
        <v>101</v>
      </c>
      <c r="J2508" t="s">
        <v>22</v>
      </c>
      <c r="K2508" t="s">
        <v>22</v>
      </c>
      <c r="L2508">
        <v>1</v>
      </c>
      <c r="M2508">
        <v>1</v>
      </c>
      <c r="N2508">
        <v>1</v>
      </c>
    </row>
    <row r="2509" spans="1:14">
      <c r="A2509" t="s">
        <v>2736</v>
      </c>
      <c r="B2509" t="s">
        <v>163</v>
      </c>
      <c r="C2509">
        <v>1241</v>
      </c>
      <c r="D2509" t="s">
        <v>21</v>
      </c>
      <c r="E2509">
        <v>62</v>
      </c>
      <c r="F2509" t="s">
        <v>22</v>
      </c>
      <c r="G2509" t="s">
        <v>22</v>
      </c>
      <c r="H2509" t="s">
        <v>164</v>
      </c>
      <c r="I2509" s="2">
        <v>62</v>
      </c>
      <c r="J2509" t="s">
        <v>22</v>
      </c>
      <c r="K2509" t="s">
        <v>22</v>
      </c>
      <c r="L2509">
        <v>1</v>
      </c>
      <c r="M2509">
        <v>1</v>
      </c>
      <c r="N2509">
        <v>1</v>
      </c>
    </row>
    <row r="2510" spans="1:14">
      <c r="A2510" t="s">
        <v>2737</v>
      </c>
      <c r="B2510" t="s">
        <v>233</v>
      </c>
      <c r="C2510">
        <v>1008</v>
      </c>
      <c r="D2510" t="s">
        <v>21</v>
      </c>
      <c r="E2510">
        <v>39</v>
      </c>
      <c r="F2510" t="s">
        <v>22</v>
      </c>
      <c r="G2510" t="s">
        <v>22</v>
      </c>
      <c r="H2510" t="s">
        <v>234</v>
      </c>
      <c r="I2510" s="2">
        <v>39</v>
      </c>
      <c r="J2510" t="s">
        <v>22</v>
      </c>
      <c r="K2510" t="s">
        <v>22</v>
      </c>
      <c r="L2510">
        <v>1</v>
      </c>
      <c r="M2510">
        <v>1</v>
      </c>
      <c r="N2510">
        <v>1</v>
      </c>
    </row>
    <row r="2511" spans="1:14">
      <c r="A2511" t="s">
        <v>2738</v>
      </c>
      <c r="B2511" t="s">
        <v>198</v>
      </c>
      <c r="C2511">
        <v>1185</v>
      </c>
      <c r="D2511" t="s">
        <v>21</v>
      </c>
      <c r="E2511">
        <v>68</v>
      </c>
      <c r="F2511" t="s">
        <v>22</v>
      </c>
      <c r="G2511" t="s">
        <v>22</v>
      </c>
      <c r="H2511" t="s">
        <v>199</v>
      </c>
      <c r="I2511" s="2">
        <v>68</v>
      </c>
      <c r="J2511" t="s">
        <v>22</v>
      </c>
      <c r="K2511" t="s">
        <v>22</v>
      </c>
      <c r="L2511">
        <v>1</v>
      </c>
      <c r="M2511">
        <v>1</v>
      </c>
      <c r="N2511">
        <v>1</v>
      </c>
    </row>
    <row r="2512" spans="1:14">
      <c r="A2512" t="s">
        <v>2739</v>
      </c>
      <c r="B2512" t="s">
        <v>137</v>
      </c>
      <c r="C2512">
        <v>1174</v>
      </c>
      <c r="D2512" t="s">
        <v>21</v>
      </c>
      <c r="E2512">
        <v>71</v>
      </c>
      <c r="F2512" t="s">
        <v>22</v>
      </c>
      <c r="G2512" t="s">
        <v>22</v>
      </c>
      <c r="H2512" t="s">
        <v>138</v>
      </c>
      <c r="I2512" s="2">
        <v>71</v>
      </c>
      <c r="J2512" t="s">
        <v>22</v>
      </c>
      <c r="K2512" t="s">
        <v>22</v>
      </c>
      <c r="L2512">
        <v>1</v>
      </c>
      <c r="M2512">
        <v>1</v>
      </c>
      <c r="N2512">
        <v>1</v>
      </c>
    </row>
    <row r="2513" spans="1:14">
      <c r="A2513" t="s">
        <v>2740</v>
      </c>
      <c r="B2513" t="s">
        <v>273</v>
      </c>
      <c r="C2513">
        <v>1144</v>
      </c>
      <c r="D2513" t="s">
        <v>21</v>
      </c>
      <c r="E2513">
        <v>65</v>
      </c>
      <c r="F2513" t="s">
        <v>22</v>
      </c>
      <c r="G2513" t="s">
        <v>22</v>
      </c>
      <c r="H2513" t="s">
        <v>274</v>
      </c>
      <c r="I2513" s="2">
        <v>65</v>
      </c>
      <c r="J2513" t="s">
        <v>22</v>
      </c>
      <c r="K2513" t="s">
        <v>22</v>
      </c>
      <c r="L2513">
        <v>1</v>
      </c>
      <c r="M2513">
        <v>1</v>
      </c>
      <c r="N2513">
        <v>1</v>
      </c>
    </row>
    <row r="2514" spans="1:14">
      <c r="A2514" t="s">
        <v>2741</v>
      </c>
      <c r="B2514" t="s">
        <v>184</v>
      </c>
      <c r="C2514">
        <v>1474</v>
      </c>
      <c r="D2514" t="s">
        <v>21</v>
      </c>
      <c r="E2514">
        <v>57</v>
      </c>
      <c r="F2514" t="s">
        <v>22</v>
      </c>
      <c r="G2514" t="s">
        <v>22</v>
      </c>
      <c r="H2514" t="s">
        <v>185</v>
      </c>
      <c r="I2514" s="2">
        <v>57</v>
      </c>
      <c r="J2514" t="s">
        <v>22</v>
      </c>
      <c r="K2514" t="s">
        <v>22</v>
      </c>
      <c r="L2514">
        <v>1</v>
      </c>
      <c r="M2514">
        <v>1</v>
      </c>
      <c r="N2514">
        <v>1</v>
      </c>
    </row>
    <row r="2515" spans="1:14">
      <c r="A2515" t="s">
        <v>2742</v>
      </c>
      <c r="B2515" t="s">
        <v>181</v>
      </c>
      <c r="C2515">
        <v>1032</v>
      </c>
      <c r="D2515" t="s">
        <v>21</v>
      </c>
      <c r="E2515">
        <v>24</v>
      </c>
      <c r="F2515" t="s">
        <v>22</v>
      </c>
      <c r="G2515" t="s">
        <v>22</v>
      </c>
      <c r="H2515" t="s">
        <v>182</v>
      </c>
      <c r="I2515" s="2">
        <v>24</v>
      </c>
      <c r="J2515" t="s">
        <v>22</v>
      </c>
      <c r="K2515" t="s">
        <v>22</v>
      </c>
      <c r="L2515">
        <v>1</v>
      </c>
      <c r="M2515">
        <v>1</v>
      </c>
      <c r="N2515">
        <v>1</v>
      </c>
    </row>
    <row r="2516" spans="1:14">
      <c r="A2516" t="s">
        <v>2743</v>
      </c>
      <c r="B2516" t="s">
        <v>596</v>
      </c>
      <c r="C2516">
        <v>965</v>
      </c>
      <c r="D2516" t="s">
        <v>21</v>
      </c>
      <c r="E2516">
        <v>33</v>
      </c>
      <c r="F2516" t="s">
        <v>22</v>
      </c>
      <c r="G2516" t="s">
        <v>22</v>
      </c>
      <c r="H2516" t="s">
        <v>597</v>
      </c>
      <c r="I2516" s="2">
        <v>33</v>
      </c>
      <c r="J2516" t="s">
        <v>22</v>
      </c>
      <c r="K2516" t="s">
        <v>22</v>
      </c>
      <c r="L2516">
        <v>1</v>
      </c>
      <c r="M2516">
        <v>1</v>
      </c>
      <c r="N2516">
        <v>1</v>
      </c>
    </row>
    <row r="2517" spans="1:14">
      <c r="A2517" t="s">
        <v>2744</v>
      </c>
      <c r="B2517" t="s">
        <v>172</v>
      </c>
      <c r="C2517">
        <v>1289</v>
      </c>
      <c r="D2517" t="s">
        <v>21</v>
      </c>
      <c r="E2517">
        <v>72</v>
      </c>
      <c r="F2517" t="s">
        <v>22</v>
      </c>
      <c r="G2517" t="s">
        <v>22</v>
      </c>
      <c r="H2517" t="s">
        <v>173</v>
      </c>
      <c r="I2517" s="2">
        <v>72</v>
      </c>
      <c r="J2517" t="s">
        <v>22</v>
      </c>
      <c r="K2517" t="s">
        <v>22</v>
      </c>
      <c r="L2517">
        <v>1</v>
      </c>
      <c r="M2517">
        <v>1</v>
      </c>
      <c r="N2517">
        <v>1</v>
      </c>
    </row>
    <row r="2518" spans="1:20">
      <c r="A2518" t="s">
        <v>2745</v>
      </c>
      <c r="B2518" t="s">
        <v>108</v>
      </c>
      <c r="C2518">
        <v>947</v>
      </c>
      <c r="D2518" t="s">
        <v>21</v>
      </c>
      <c r="E2518">
        <v>46</v>
      </c>
      <c r="F2518" t="s">
        <v>22</v>
      </c>
      <c r="G2518" t="s">
        <v>22</v>
      </c>
      <c r="H2518" t="s">
        <v>94</v>
      </c>
      <c r="I2518" s="2">
        <v>51</v>
      </c>
      <c r="J2518" t="s">
        <v>22</v>
      </c>
      <c r="K2518" t="s">
        <v>22</v>
      </c>
      <c r="L2518">
        <v>0</v>
      </c>
      <c r="M2518">
        <v>1</v>
      </c>
      <c r="N2518">
        <v>1</v>
      </c>
      <c r="S2518">
        <f>IF(E2518=25,1,0)</f>
        <v>0</v>
      </c>
      <c r="T2518" s="3">
        <f>IF(I2518=61,1,0)</f>
        <v>0</v>
      </c>
    </row>
    <row r="2519" spans="1:14">
      <c r="A2519" t="s">
        <v>2746</v>
      </c>
      <c r="B2519" t="s">
        <v>579</v>
      </c>
      <c r="C2519">
        <v>1268</v>
      </c>
      <c r="D2519" t="s">
        <v>21</v>
      </c>
      <c r="E2519">
        <v>41</v>
      </c>
      <c r="F2519" t="s">
        <v>22</v>
      </c>
      <c r="G2519" t="s">
        <v>22</v>
      </c>
      <c r="H2519" t="s">
        <v>580</v>
      </c>
      <c r="I2519" s="2">
        <v>41</v>
      </c>
      <c r="J2519" t="s">
        <v>22</v>
      </c>
      <c r="K2519" t="s">
        <v>22</v>
      </c>
      <c r="L2519">
        <v>1</v>
      </c>
      <c r="M2519">
        <v>1</v>
      </c>
      <c r="N2519">
        <v>1</v>
      </c>
    </row>
    <row r="2520" spans="1:14">
      <c r="A2520" t="s">
        <v>2747</v>
      </c>
      <c r="B2520" t="s">
        <v>319</v>
      </c>
      <c r="C2520">
        <v>1213</v>
      </c>
      <c r="D2520" t="s">
        <v>21</v>
      </c>
      <c r="E2520">
        <v>40</v>
      </c>
      <c r="F2520" t="s">
        <v>22</v>
      </c>
      <c r="G2520" t="s">
        <v>22</v>
      </c>
      <c r="H2520" t="s">
        <v>320</v>
      </c>
      <c r="I2520" s="2">
        <v>40</v>
      </c>
      <c r="J2520" t="s">
        <v>22</v>
      </c>
      <c r="K2520" t="s">
        <v>22</v>
      </c>
      <c r="L2520">
        <v>1</v>
      </c>
      <c r="M2520">
        <v>1</v>
      </c>
      <c r="N2520">
        <v>1</v>
      </c>
    </row>
    <row r="2521" spans="1:14">
      <c r="A2521" t="s">
        <v>2748</v>
      </c>
      <c r="B2521" t="s">
        <v>355</v>
      </c>
      <c r="C2521">
        <v>1055</v>
      </c>
      <c r="D2521" t="s">
        <v>21</v>
      </c>
      <c r="E2521">
        <v>44</v>
      </c>
      <c r="F2521" t="s">
        <v>22</v>
      </c>
      <c r="G2521" t="s">
        <v>22</v>
      </c>
      <c r="H2521" t="s">
        <v>356</v>
      </c>
      <c r="I2521" s="2">
        <v>44</v>
      </c>
      <c r="J2521" t="s">
        <v>22</v>
      </c>
      <c r="K2521" t="s">
        <v>22</v>
      </c>
      <c r="L2521">
        <v>1</v>
      </c>
      <c r="M2521">
        <v>1</v>
      </c>
      <c r="N2521">
        <v>1</v>
      </c>
    </row>
    <row r="2522" spans="1:14">
      <c r="A2522" t="s">
        <v>2749</v>
      </c>
      <c r="B2522" t="s">
        <v>243</v>
      </c>
      <c r="C2522">
        <v>1917</v>
      </c>
      <c r="D2522" t="s">
        <v>21</v>
      </c>
      <c r="E2522">
        <v>95</v>
      </c>
      <c r="F2522" t="s">
        <v>22</v>
      </c>
      <c r="G2522" t="s">
        <v>22</v>
      </c>
      <c r="H2522" t="s">
        <v>244</v>
      </c>
      <c r="I2522" s="2">
        <v>95</v>
      </c>
      <c r="J2522" t="s">
        <v>22</v>
      </c>
      <c r="K2522" t="s">
        <v>22</v>
      </c>
      <c r="L2522">
        <v>1</v>
      </c>
      <c r="M2522">
        <v>1</v>
      </c>
      <c r="N2522">
        <v>1</v>
      </c>
    </row>
    <row r="2523" spans="1:14">
      <c r="A2523" t="s">
        <v>2750</v>
      </c>
      <c r="B2523" t="s">
        <v>228</v>
      </c>
      <c r="C2523">
        <v>1017</v>
      </c>
      <c r="D2523" t="s">
        <v>21</v>
      </c>
      <c r="E2523">
        <v>99</v>
      </c>
      <c r="F2523" t="s">
        <v>22</v>
      </c>
      <c r="G2523" t="s">
        <v>22</v>
      </c>
      <c r="H2523" t="s">
        <v>229</v>
      </c>
      <c r="I2523" s="2">
        <v>99</v>
      </c>
      <c r="J2523" t="s">
        <v>22</v>
      </c>
      <c r="K2523" t="s">
        <v>22</v>
      </c>
      <c r="L2523">
        <v>1</v>
      </c>
      <c r="M2523">
        <v>1</v>
      </c>
      <c r="N2523">
        <v>1</v>
      </c>
    </row>
    <row r="2524" spans="1:14">
      <c r="A2524" t="s">
        <v>2751</v>
      </c>
      <c r="B2524" t="s">
        <v>181</v>
      </c>
      <c r="C2524">
        <v>1049</v>
      </c>
      <c r="D2524" t="s">
        <v>21</v>
      </c>
      <c r="E2524">
        <v>24</v>
      </c>
      <c r="F2524" t="s">
        <v>22</v>
      </c>
      <c r="G2524" t="s">
        <v>22</v>
      </c>
      <c r="H2524" t="s">
        <v>182</v>
      </c>
      <c r="I2524" s="2">
        <v>24</v>
      </c>
      <c r="J2524" t="s">
        <v>22</v>
      </c>
      <c r="K2524" t="s">
        <v>22</v>
      </c>
      <c r="L2524">
        <v>1</v>
      </c>
      <c r="M2524">
        <v>1</v>
      </c>
      <c r="N2524">
        <v>1</v>
      </c>
    </row>
    <row r="2525" spans="1:14">
      <c r="A2525" t="s">
        <v>2752</v>
      </c>
      <c r="B2525" t="s">
        <v>163</v>
      </c>
      <c r="C2525">
        <v>1253</v>
      </c>
      <c r="D2525" t="s">
        <v>21</v>
      </c>
      <c r="E2525">
        <v>62</v>
      </c>
      <c r="F2525" t="s">
        <v>22</v>
      </c>
      <c r="G2525" t="s">
        <v>22</v>
      </c>
      <c r="H2525" t="s">
        <v>164</v>
      </c>
      <c r="I2525" s="2">
        <v>62</v>
      </c>
      <c r="J2525" t="s">
        <v>22</v>
      </c>
      <c r="K2525" t="s">
        <v>22</v>
      </c>
      <c r="L2525">
        <v>1</v>
      </c>
      <c r="M2525">
        <v>1</v>
      </c>
      <c r="N2525">
        <v>1</v>
      </c>
    </row>
    <row r="2526" spans="1:14">
      <c r="A2526" t="s">
        <v>2753</v>
      </c>
      <c r="B2526" t="s">
        <v>418</v>
      </c>
      <c r="C2526">
        <v>1042</v>
      </c>
      <c r="D2526" t="s">
        <v>21</v>
      </c>
      <c r="E2526">
        <v>66</v>
      </c>
      <c r="F2526" t="s">
        <v>22</v>
      </c>
      <c r="G2526" t="s">
        <v>22</v>
      </c>
      <c r="H2526" t="s">
        <v>419</v>
      </c>
      <c r="I2526" s="2">
        <v>66</v>
      </c>
      <c r="J2526" t="s">
        <v>22</v>
      </c>
      <c r="K2526" t="s">
        <v>22</v>
      </c>
      <c r="L2526">
        <v>1</v>
      </c>
      <c r="M2526">
        <v>1</v>
      </c>
      <c r="N2526">
        <v>1</v>
      </c>
    </row>
    <row r="2527" spans="1:14">
      <c r="A2527" t="s">
        <v>2754</v>
      </c>
      <c r="B2527" t="s">
        <v>105</v>
      </c>
      <c r="C2527">
        <v>981</v>
      </c>
      <c r="D2527" t="s">
        <v>21</v>
      </c>
      <c r="E2527">
        <v>2</v>
      </c>
      <c r="F2527" t="s">
        <v>22</v>
      </c>
      <c r="G2527" t="s">
        <v>22</v>
      </c>
      <c r="H2527" t="s">
        <v>106</v>
      </c>
      <c r="I2527" s="2">
        <v>2</v>
      </c>
      <c r="J2527" t="s">
        <v>22</v>
      </c>
      <c r="K2527" t="s">
        <v>22</v>
      </c>
      <c r="L2527">
        <v>1</v>
      </c>
      <c r="M2527">
        <v>1</v>
      </c>
      <c r="N2527">
        <v>1</v>
      </c>
    </row>
    <row r="2528" spans="1:14">
      <c r="A2528" t="s">
        <v>2755</v>
      </c>
      <c r="B2528" t="s">
        <v>427</v>
      </c>
      <c r="C2528">
        <v>885</v>
      </c>
      <c r="D2528" t="s">
        <v>21</v>
      </c>
      <c r="E2528">
        <v>15</v>
      </c>
      <c r="F2528" t="s">
        <v>22</v>
      </c>
      <c r="G2528" t="s">
        <v>22</v>
      </c>
      <c r="H2528" t="s">
        <v>265</v>
      </c>
      <c r="I2528" s="2">
        <v>15</v>
      </c>
      <c r="J2528" t="s">
        <v>22</v>
      </c>
      <c r="K2528" t="s">
        <v>22</v>
      </c>
      <c r="L2528">
        <v>1</v>
      </c>
      <c r="M2528">
        <v>1</v>
      </c>
      <c r="N2528">
        <v>1</v>
      </c>
    </row>
    <row r="2529" spans="1:14">
      <c r="A2529" t="s">
        <v>2756</v>
      </c>
      <c r="B2529" t="s">
        <v>452</v>
      </c>
      <c r="C2529">
        <v>1010</v>
      </c>
      <c r="D2529" t="s">
        <v>21</v>
      </c>
      <c r="E2529">
        <v>61</v>
      </c>
      <c r="F2529" t="s">
        <v>22</v>
      </c>
      <c r="G2529" t="s">
        <v>22</v>
      </c>
      <c r="H2529" t="s">
        <v>453</v>
      </c>
      <c r="I2529" s="2">
        <v>61</v>
      </c>
      <c r="J2529" t="s">
        <v>22</v>
      </c>
      <c r="K2529" t="s">
        <v>22</v>
      </c>
      <c r="L2529">
        <v>1</v>
      </c>
      <c r="M2529">
        <v>1</v>
      </c>
      <c r="N2529">
        <v>1</v>
      </c>
    </row>
    <row r="2530" spans="1:14">
      <c r="A2530" t="s">
        <v>2757</v>
      </c>
      <c r="B2530" t="s">
        <v>331</v>
      </c>
      <c r="C2530">
        <v>1061</v>
      </c>
      <c r="D2530" t="s">
        <v>21</v>
      </c>
      <c r="E2530">
        <v>35</v>
      </c>
      <c r="F2530" t="s">
        <v>22</v>
      </c>
      <c r="G2530" t="s">
        <v>22</v>
      </c>
      <c r="H2530" t="s">
        <v>332</v>
      </c>
      <c r="I2530" s="2">
        <v>35</v>
      </c>
      <c r="J2530" t="s">
        <v>22</v>
      </c>
      <c r="K2530" t="s">
        <v>22</v>
      </c>
      <c r="L2530">
        <v>1</v>
      </c>
      <c r="M2530">
        <v>1</v>
      </c>
      <c r="N2530">
        <v>1</v>
      </c>
    </row>
    <row r="2531" spans="1:14">
      <c r="A2531" t="s">
        <v>2758</v>
      </c>
      <c r="B2531" t="s">
        <v>28</v>
      </c>
      <c r="C2531">
        <v>1092</v>
      </c>
      <c r="D2531" t="s">
        <v>21</v>
      </c>
      <c r="E2531">
        <v>74</v>
      </c>
      <c r="F2531" t="s">
        <v>22</v>
      </c>
      <c r="G2531" t="s">
        <v>22</v>
      </c>
      <c r="H2531" t="s">
        <v>29</v>
      </c>
      <c r="I2531" s="2">
        <v>74</v>
      </c>
      <c r="J2531" t="s">
        <v>22</v>
      </c>
      <c r="K2531" t="s">
        <v>22</v>
      </c>
      <c r="L2531">
        <v>1</v>
      </c>
      <c r="M2531">
        <v>1</v>
      </c>
      <c r="N2531">
        <v>1</v>
      </c>
    </row>
    <row r="2532" spans="1:14">
      <c r="A2532" t="s">
        <v>2759</v>
      </c>
      <c r="B2532" t="s">
        <v>264</v>
      </c>
      <c r="C2532">
        <v>1151</v>
      </c>
      <c r="D2532" t="s">
        <v>21</v>
      </c>
      <c r="E2532">
        <v>43</v>
      </c>
      <c r="F2532" t="s">
        <v>22</v>
      </c>
      <c r="G2532" t="s">
        <v>22</v>
      </c>
      <c r="H2532" t="s">
        <v>305</v>
      </c>
      <c r="I2532" s="2">
        <v>43</v>
      </c>
      <c r="J2532" t="s">
        <v>22</v>
      </c>
      <c r="K2532" t="s">
        <v>22</v>
      </c>
      <c r="L2532">
        <v>1</v>
      </c>
      <c r="M2532">
        <v>1</v>
      </c>
      <c r="N2532">
        <v>1</v>
      </c>
    </row>
    <row r="2533" spans="1:14">
      <c r="A2533" t="s">
        <v>2760</v>
      </c>
      <c r="B2533" t="s">
        <v>134</v>
      </c>
      <c r="C2533">
        <v>1074</v>
      </c>
      <c r="D2533" t="s">
        <v>21</v>
      </c>
      <c r="E2533">
        <v>21</v>
      </c>
      <c r="F2533" t="s">
        <v>22</v>
      </c>
      <c r="G2533" t="s">
        <v>22</v>
      </c>
      <c r="H2533" t="s">
        <v>135</v>
      </c>
      <c r="I2533" s="2">
        <v>21</v>
      </c>
      <c r="J2533" t="s">
        <v>22</v>
      </c>
      <c r="K2533" t="s">
        <v>22</v>
      </c>
      <c r="L2533">
        <v>1</v>
      </c>
      <c r="M2533">
        <v>1</v>
      </c>
      <c r="N2533">
        <v>1</v>
      </c>
    </row>
    <row r="2534" spans="1:14">
      <c r="A2534" t="s">
        <v>2761</v>
      </c>
      <c r="B2534" t="s">
        <v>429</v>
      </c>
      <c r="C2534">
        <v>1108</v>
      </c>
      <c r="D2534" t="s">
        <v>21</v>
      </c>
      <c r="E2534">
        <v>97</v>
      </c>
      <c r="F2534" t="s">
        <v>22</v>
      </c>
      <c r="G2534" t="s">
        <v>22</v>
      </c>
      <c r="H2534" t="s">
        <v>430</v>
      </c>
      <c r="I2534" s="2">
        <v>97</v>
      </c>
      <c r="J2534" t="s">
        <v>22</v>
      </c>
      <c r="K2534" t="s">
        <v>22</v>
      </c>
      <c r="L2534">
        <v>1</v>
      </c>
      <c r="M2534">
        <v>1</v>
      </c>
      <c r="N2534">
        <v>1</v>
      </c>
    </row>
    <row r="2535" spans="1:14">
      <c r="A2535" t="s">
        <v>2762</v>
      </c>
      <c r="B2535" t="s">
        <v>46</v>
      </c>
      <c r="C2535">
        <v>1030</v>
      </c>
      <c r="D2535" t="s">
        <v>21</v>
      </c>
      <c r="E2535">
        <v>93</v>
      </c>
      <c r="F2535" t="s">
        <v>22</v>
      </c>
      <c r="G2535" t="s">
        <v>22</v>
      </c>
      <c r="H2535" t="s">
        <v>47</v>
      </c>
      <c r="I2535" s="2">
        <v>93</v>
      </c>
      <c r="J2535" t="s">
        <v>22</v>
      </c>
      <c r="K2535" t="s">
        <v>22</v>
      </c>
      <c r="L2535">
        <v>1</v>
      </c>
      <c r="M2535">
        <v>1</v>
      </c>
      <c r="N2535">
        <v>1</v>
      </c>
    </row>
    <row r="2536" spans="1:14">
      <c r="A2536" t="s">
        <v>2763</v>
      </c>
      <c r="B2536" t="s">
        <v>291</v>
      </c>
      <c r="C2536">
        <v>1107</v>
      </c>
      <c r="D2536" t="s">
        <v>21</v>
      </c>
      <c r="E2536">
        <v>67</v>
      </c>
      <c r="F2536" t="s">
        <v>22</v>
      </c>
      <c r="G2536" t="s">
        <v>22</v>
      </c>
      <c r="H2536" t="s">
        <v>292</v>
      </c>
      <c r="I2536" s="2">
        <v>67</v>
      </c>
      <c r="J2536" t="s">
        <v>22</v>
      </c>
      <c r="K2536" t="s">
        <v>22</v>
      </c>
      <c r="L2536">
        <v>1</v>
      </c>
      <c r="M2536">
        <v>1</v>
      </c>
      <c r="N2536">
        <v>1</v>
      </c>
    </row>
    <row r="2537" spans="1:14">
      <c r="A2537" t="s">
        <v>2764</v>
      </c>
      <c r="B2537" t="s">
        <v>99</v>
      </c>
      <c r="C2537">
        <v>1012</v>
      </c>
      <c r="D2537" t="s">
        <v>21</v>
      </c>
      <c r="E2537">
        <v>90</v>
      </c>
      <c r="F2537" t="s">
        <v>22</v>
      </c>
      <c r="G2537" t="s">
        <v>22</v>
      </c>
      <c r="H2537" t="s">
        <v>100</v>
      </c>
      <c r="I2537" s="2">
        <v>90</v>
      </c>
      <c r="J2537" t="s">
        <v>22</v>
      </c>
      <c r="K2537" t="s">
        <v>22</v>
      </c>
      <c r="L2537">
        <v>1</v>
      </c>
      <c r="M2537">
        <v>1</v>
      </c>
      <c r="N2537">
        <v>1</v>
      </c>
    </row>
    <row r="2538" spans="1:14">
      <c r="A2538" t="s">
        <v>2765</v>
      </c>
      <c r="B2538" t="s">
        <v>56</v>
      </c>
      <c r="C2538">
        <v>893</v>
      </c>
      <c r="D2538" t="s">
        <v>21</v>
      </c>
      <c r="E2538">
        <v>22</v>
      </c>
      <c r="F2538" t="s">
        <v>22</v>
      </c>
      <c r="G2538" t="s">
        <v>22</v>
      </c>
      <c r="H2538" t="s">
        <v>57</v>
      </c>
      <c r="I2538" s="2">
        <v>22</v>
      </c>
      <c r="J2538" t="s">
        <v>22</v>
      </c>
      <c r="K2538" t="s">
        <v>22</v>
      </c>
      <c r="L2538">
        <v>1</v>
      </c>
      <c r="M2538">
        <v>1</v>
      </c>
      <c r="N2538">
        <v>1</v>
      </c>
    </row>
    <row r="2539" spans="1:14">
      <c r="A2539" t="s">
        <v>2766</v>
      </c>
      <c r="B2539" t="s">
        <v>700</v>
      </c>
      <c r="C2539">
        <v>950</v>
      </c>
      <c r="D2539" t="s">
        <v>21</v>
      </c>
      <c r="E2539">
        <v>52</v>
      </c>
      <c r="F2539" t="s">
        <v>22</v>
      </c>
      <c r="G2539" t="s">
        <v>22</v>
      </c>
      <c r="H2539" t="s">
        <v>701</v>
      </c>
      <c r="I2539" s="2">
        <v>52</v>
      </c>
      <c r="J2539" t="s">
        <v>22</v>
      </c>
      <c r="K2539" t="s">
        <v>22</v>
      </c>
      <c r="L2539">
        <v>1</v>
      </c>
      <c r="M2539">
        <v>1</v>
      </c>
      <c r="N2539">
        <v>1</v>
      </c>
    </row>
    <row r="2540" spans="1:14">
      <c r="A2540" t="s">
        <v>2767</v>
      </c>
      <c r="B2540" t="s">
        <v>181</v>
      </c>
      <c r="C2540">
        <v>1337</v>
      </c>
      <c r="D2540" t="s">
        <v>21</v>
      </c>
      <c r="E2540">
        <v>24</v>
      </c>
      <c r="F2540" t="s">
        <v>22</v>
      </c>
      <c r="G2540" t="s">
        <v>22</v>
      </c>
      <c r="H2540" t="s">
        <v>182</v>
      </c>
      <c r="I2540" s="2">
        <v>24</v>
      </c>
      <c r="J2540" t="s">
        <v>22</v>
      </c>
      <c r="K2540" t="s">
        <v>22</v>
      </c>
      <c r="L2540">
        <v>1</v>
      </c>
      <c r="M2540">
        <v>1</v>
      </c>
      <c r="N2540">
        <v>1</v>
      </c>
    </row>
    <row r="2541" spans="1:14">
      <c r="A2541" t="s">
        <v>2768</v>
      </c>
      <c r="B2541" t="s">
        <v>40</v>
      </c>
      <c r="C2541">
        <v>963</v>
      </c>
      <c r="D2541" t="s">
        <v>21</v>
      </c>
      <c r="E2541">
        <v>78</v>
      </c>
      <c r="F2541" t="s">
        <v>22</v>
      </c>
      <c r="G2541" t="s">
        <v>22</v>
      </c>
      <c r="H2541" t="s">
        <v>41</v>
      </c>
      <c r="I2541" s="2">
        <v>78</v>
      </c>
      <c r="J2541" t="s">
        <v>22</v>
      </c>
      <c r="K2541" t="s">
        <v>22</v>
      </c>
      <c r="L2541">
        <v>1</v>
      </c>
      <c r="M2541">
        <v>1</v>
      </c>
      <c r="N2541">
        <v>1</v>
      </c>
    </row>
    <row r="2542" spans="1:14">
      <c r="A2542" t="s">
        <v>2769</v>
      </c>
      <c r="B2542" t="s">
        <v>253</v>
      </c>
      <c r="C2542">
        <v>1272</v>
      </c>
      <c r="D2542" t="s">
        <v>21</v>
      </c>
      <c r="E2542">
        <v>38</v>
      </c>
      <c r="F2542" t="s">
        <v>22</v>
      </c>
      <c r="G2542" t="s">
        <v>22</v>
      </c>
      <c r="H2542" t="s">
        <v>254</v>
      </c>
      <c r="I2542" s="2">
        <v>38</v>
      </c>
      <c r="J2542" t="s">
        <v>22</v>
      </c>
      <c r="K2542" t="s">
        <v>22</v>
      </c>
      <c r="L2542">
        <v>1</v>
      </c>
      <c r="M2542">
        <v>1</v>
      </c>
      <c r="N2542">
        <v>1</v>
      </c>
    </row>
    <row r="2543" spans="1:14">
      <c r="A2543" t="s">
        <v>2770</v>
      </c>
      <c r="B2543" t="s">
        <v>87</v>
      </c>
      <c r="C2543">
        <v>1228</v>
      </c>
      <c r="D2543" t="s">
        <v>21</v>
      </c>
      <c r="E2543">
        <v>75</v>
      </c>
      <c r="F2543" t="s">
        <v>22</v>
      </c>
      <c r="G2543" t="s">
        <v>22</v>
      </c>
      <c r="H2543" t="s">
        <v>88</v>
      </c>
      <c r="I2543" s="2">
        <v>75</v>
      </c>
      <c r="J2543" t="s">
        <v>22</v>
      </c>
      <c r="K2543" t="s">
        <v>22</v>
      </c>
      <c r="L2543">
        <v>1</v>
      </c>
      <c r="M2543">
        <v>1</v>
      </c>
      <c r="N2543">
        <v>1</v>
      </c>
    </row>
    <row r="2544" spans="1:14">
      <c r="A2544" t="s">
        <v>2771</v>
      </c>
      <c r="B2544" t="s">
        <v>351</v>
      </c>
      <c r="C2544">
        <v>1286</v>
      </c>
      <c r="D2544" t="s">
        <v>21</v>
      </c>
      <c r="E2544">
        <v>4</v>
      </c>
      <c r="F2544" t="s">
        <v>22</v>
      </c>
      <c r="G2544" t="s">
        <v>22</v>
      </c>
      <c r="H2544" t="s">
        <v>352</v>
      </c>
      <c r="I2544" s="2">
        <v>4</v>
      </c>
      <c r="J2544" t="s">
        <v>22</v>
      </c>
      <c r="K2544" t="s">
        <v>22</v>
      </c>
      <c r="L2544">
        <v>1</v>
      </c>
      <c r="M2544">
        <v>1</v>
      </c>
      <c r="N2544">
        <v>1</v>
      </c>
    </row>
    <row r="2545" spans="1:14">
      <c r="A2545" t="s">
        <v>2772</v>
      </c>
      <c r="B2545" t="s">
        <v>756</v>
      </c>
      <c r="C2545">
        <v>1004</v>
      </c>
      <c r="D2545" t="s">
        <v>21</v>
      </c>
      <c r="E2545">
        <v>9</v>
      </c>
      <c r="F2545" t="s">
        <v>22</v>
      </c>
      <c r="G2545" t="s">
        <v>22</v>
      </c>
      <c r="H2545" t="s">
        <v>677</v>
      </c>
      <c r="I2545" s="2">
        <v>9</v>
      </c>
      <c r="J2545" t="s">
        <v>22</v>
      </c>
      <c r="K2545" t="s">
        <v>22</v>
      </c>
      <c r="L2545">
        <v>1</v>
      </c>
      <c r="M2545">
        <v>1</v>
      </c>
      <c r="N2545">
        <v>1</v>
      </c>
    </row>
    <row r="2546" spans="1:14">
      <c r="A2546" t="s">
        <v>2773</v>
      </c>
      <c r="B2546" t="s">
        <v>96</v>
      </c>
      <c r="C2546">
        <v>1000</v>
      </c>
      <c r="D2546" t="s">
        <v>21</v>
      </c>
      <c r="E2546">
        <v>3</v>
      </c>
      <c r="F2546" t="s">
        <v>22</v>
      </c>
      <c r="G2546" t="s">
        <v>22</v>
      </c>
      <c r="H2546" t="s">
        <v>97</v>
      </c>
      <c r="I2546" s="2">
        <v>3</v>
      </c>
      <c r="J2546" t="s">
        <v>22</v>
      </c>
      <c r="K2546" t="s">
        <v>22</v>
      </c>
      <c r="L2546">
        <v>1</v>
      </c>
      <c r="M2546">
        <v>1</v>
      </c>
      <c r="N2546">
        <v>1</v>
      </c>
    </row>
    <row r="2547" spans="1:14">
      <c r="A2547" t="s">
        <v>2774</v>
      </c>
      <c r="B2547" t="s">
        <v>395</v>
      </c>
      <c r="C2547">
        <v>1171</v>
      </c>
      <c r="D2547" t="s">
        <v>21</v>
      </c>
      <c r="E2547">
        <v>18</v>
      </c>
      <c r="F2547" t="s">
        <v>22</v>
      </c>
      <c r="G2547" t="s">
        <v>22</v>
      </c>
      <c r="H2547" t="s">
        <v>396</v>
      </c>
      <c r="I2547" s="2">
        <v>18</v>
      </c>
      <c r="J2547" t="s">
        <v>22</v>
      </c>
      <c r="K2547" t="s">
        <v>22</v>
      </c>
      <c r="L2547">
        <v>1</v>
      </c>
      <c r="M2547">
        <v>1</v>
      </c>
      <c r="N2547">
        <v>1</v>
      </c>
    </row>
    <row r="2548" spans="1:14">
      <c r="A2548" t="s">
        <v>2775</v>
      </c>
      <c r="B2548" t="s">
        <v>20</v>
      </c>
      <c r="C2548">
        <v>1320</v>
      </c>
      <c r="D2548" t="s">
        <v>21</v>
      </c>
      <c r="E2548">
        <v>47</v>
      </c>
      <c r="F2548" t="s">
        <v>22</v>
      </c>
      <c r="G2548" t="s">
        <v>22</v>
      </c>
      <c r="H2548" t="s">
        <v>23</v>
      </c>
      <c r="I2548" s="2">
        <v>47</v>
      </c>
      <c r="J2548" t="s">
        <v>22</v>
      </c>
      <c r="K2548" t="s">
        <v>22</v>
      </c>
      <c r="L2548">
        <v>1</v>
      </c>
      <c r="M2548">
        <v>1</v>
      </c>
      <c r="N2548">
        <v>1</v>
      </c>
    </row>
    <row r="2549" spans="1:14">
      <c r="A2549" t="s">
        <v>2776</v>
      </c>
      <c r="B2549" t="s">
        <v>210</v>
      </c>
      <c r="C2549">
        <v>1110</v>
      </c>
      <c r="D2549" t="s">
        <v>21</v>
      </c>
      <c r="E2549">
        <v>19</v>
      </c>
      <c r="F2549" t="s">
        <v>22</v>
      </c>
      <c r="G2549" t="s">
        <v>22</v>
      </c>
      <c r="H2549" t="s">
        <v>211</v>
      </c>
      <c r="I2549" s="2">
        <v>19</v>
      </c>
      <c r="J2549" t="s">
        <v>22</v>
      </c>
      <c r="K2549" t="s">
        <v>22</v>
      </c>
      <c r="L2549">
        <v>1</v>
      </c>
      <c r="M2549">
        <v>1</v>
      </c>
      <c r="N2549">
        <v>1</v>
      </c>
    </row>
    <row r="2550" spans="1:14">
      <c r="A2550" t="s">
        <v>2777</v>
      </c>
      <c r="B2550" t="s">
        <v>59</v>
      </c>
      <c r="C2550">
        <v>1006</v>
      </c>
      <c r="D2550" t="s">
        <v>21</v>
      </c>
      <c r="E2550">
        <v>14</v>
      </c>
      <c r="F2550" t="s">
        <v>22</v>
      </c>
      <c r="G2550" t="s">
        <v>22</v>
      </c>
      <c r="H2550" t="s">
        <v>60</v>
      </c>
      <c r="I2550" s="2">
        <v>14</v>
      </c>
      <c r="J2550" t="s">
        <v>22</v>
      </c>
      <c r="K2550" t="s">
        <v>22</v>
      </c>
      <c r="L2550">
        <v>1</v>
      </c>
      <c r="M2550">
        <v>1</v>
      </c>
      <c r="N2550">
        <v>1</v>
      </c>
    </row>
    <row r="2551" spans="1:14">
      <c r="A2551" t="s">
        <v>2778</v>
      </c>
      <c r="B2551" t="s">
        <v>429</v>
      </c>
      <c r="C2551">
        <v>1021</v>
      </c>
      <c r="D2551" t="s">
        <v>21</v>
      </c>
      <c r="E2551">
        <v>97</v>
      </c>
      <c r="F2551" t="s">
        <v>22</v>
      </c>
      <c r="G2551" t="s">
        <v>22</v>
      </c>
      <c r="H2551" t="s">
        <v>430</v>
      </c>
      <c r="I2551" s="2">
        <v>97</v>
      </c>
      <c r="J2551" t="s">
        <v>22</v>
      </c>
      <c r="K2551" t="s">
        <v>22</v>
      </c>
      <c r="L2551">
        <v>1</v>
      </c>
      <c r="M2551">
        <v>1</v>
      </c>
      <c r="N2551">
        <v>1</v>
      </c>
    </row>
    <row r="2552" spans="1:14">
      <c r="A2552" t="s">
        <v>2779</v>
      </c>
      <c r="B2552" t="s">
        <v>233</v>
      </c>
      <c r="C2552">
        <v>960</v>
      </c>
      <c r="D2552" t="s">
        <v>21</v>
      </c>
      <c r="E2552">
        <v>39</v>
      </c>
      <c r="F2552" t="s">
        <v>22</v>
      </c>
      <c r="G2552" t="s">
        <v>22</v>
      </c>
      <c r="H2552" t="s">
        <v>234</v>
      </c>
      <c r="I2552" s="2">
        <v>39</v>
      </c>
      <c r="J2552" t="s">
        <v>22</v>
      </c>
      <c r="K2552" t="s">
        <v>22</v>
      </c>
      <c r="L2552">
        <v>1</v>
      </c>
      <c r="M2552">
        <v>1</v>
      </c>
      <c r="N2552">
        <v>1</v>
      </c>
    </row>
    <row r="2553" spans="1:14">
      <c r="A2553" t="s">
        <v>2780</v>
      </c>
      <c r="B2553" t="s">
        <v>112</v>
      </c>
      <c r="C2553">
        <v>1002</v>
      </c>
      <c r="D2553" t="s">
        <v>21</v>
      </c>
      <c r="E2553">
        <v>5</v>
      </c>
      <c r="F2553" t="s">
        <v>22</v>
      </c>
      <c r="G2553" t="s">
        <v>22</v>
      </c>
      <c r="H2553" t="s">
        <v>113</v>
      </c>
      <c r="I2553" s="2">
        <v>5</v>
      </c>
      <c r="J2553" t="s">
        <v>22</v>
      </c>
      <c r="K2553" t="s">
        <v>22</v>
      </c>
      <c r="L2553">
        <v>1</v>
      </c>
      <c r="M2553">
        <v>1</v>
      </c>
      <c r="N2553">
        <v>1</v>
      </c>
    </row>
    <row r="2554" spans="1:14">
      <c r="A2554" t="s">
        <v>2781</v>
      </c>
      <c r="B2554" t="s">
        <v>296</v>
      </c>
      <c r="C2554">
        <v>1068</v>
      </c>
      <c r="D2554" t="s">
        <v>21</v>
      </c>
      <c r="E2554">
        <v>20</v>
      </c>
      <c r="F2554" t="s">
        <v>22</v>
      </c>
      <c r="G2554" t="s">
        <v>22</v>
      </c>
      <c r="H2554" t="s">
        <v>297</v>
      </c>
      <c r="I2554" s="2">
        <v>20</v>
      </c>
      <c r="J2554" t="s">
        <v>22</v>
      </c>
      <c r="K2554" t="s">
        <v>22</v>
      </c>
      <c r="L2554">
        <v>1</v>
      </c>
      <c r="M2554">
        <v>1</v>
      </c>
      <c r="N2554">
        <v>1</v>
      </c>
    </row>
    <row r="2555" spans="1:14">
      <c r="A2555" t="s">
        <v>2782</v>
      </c>
      <c r="B2555" t="s">
        <v>437</v>
      </c>
      <c r="C2555">
        <v>1562</v>
      </c>
      <c r="D2555" t="s">
        <v>21</v>
      </c>
      <c r="E2555">
        <v>91</v>
      </c>
      <c r="F2555" t="s">
        <v>22</v>
      </c>
      <c r="G2555" t="s">
        <v>22</v>
      </c>
      <c r="H2555" t="s">
        <v>438</v>
      </c>
      <c r="I2555" s="2">
        <v>91</v>
      </c>
      <c r="J2555" t="s">
        <v>22</v>
      </c>
      <c r="K2555" t="s">
        <v>22</v>
      </c>
      <c r="L2555">
        <v>1</v>
      </c>
      <c r="M2555">
        <v>1</v>
      </c>
      <c r="N2555">
        <v>1</v>
      </c>
    </row>
    <row r="2556" spans="1:14">
      <c r="A2556" t="s">
        <v>2783</v>
      </c>
      <c r="B2556" t="s">
        <v>124</v>
      </c>
      <c r="C2556">
        <v>1278</v>
      </c>
      <c r="D2556" t="s">
        <v>21</v>
      </c>
      <c r="E2556">
        <v>26</v>
      </c>
      <c r="F2556" t="s">
        <v>22</v>
      </c>
      <c r="G2556" t="s">
        <v>22</v>
      </c>
      <c r="H2556" t="s">
        <v>125</v>
      </c>
      <c r="I2556" s="2">
        <v>26</v>
      </c>
      <c r="J2556" t="s">
        <v>22</v>
      </c>
      <c r="K2556" t="s">
        <v>22</v>
      </c>
      <c r="L2556">
        <v>1</v>
      </c>
      <c r="M2556">
        <v>1</v>
      </c>
      <c r="N2556">
        <v>1</v>
      </c>
    </row>
    <row r="2557" spans="1:14">
      <c r="A2557" t="s">
        <v>2784</v>
      </c>
      <c r="B2557" t="s">
        <v>411</v>
      </c>
      <c r="C2557">
        <v>1037</v>
      </c>
      <c r="D2557" t="s">
        <v>21</v>
      </c>
      <c r="E2557">
        <v>36</v>
      </c>
      <c r="F2557" t="s">
        <v>22</v>
      </c>
      <c r="G2557" t="s">
        <v>22</v>
      </c>
      <c r="H2557" t="s">
        <v>412</v>
      </c>
      <c r="I2557" s="2">
        <v>36</v>
      </c>
      <c r="J2557" t="s">
        <v>22</v>
      </c>
      <c r="K2557" t="s">
        <v>22</v>
      </c>
      <c r="L2557">
        <v>1</v>
      </c>
      <c r="M2557">
        <v>1</v>
      </c>
      <c r="N2557">
        <v>1</v>
      </c>
    </row>
    <row r="2558" spans="1:14">
      <c r="A2558" t="s">
        <v>2785</v>
      </c>
      <c r="B2558" t="s">
        <v>148</v>
      </c>
      <c r="C2558">
        <v>899</v>
      </c>
      <c r="D2558" t="s">
        <v>21</v>
      </c>
      <c r="E2558">
        <v>60</v>
      </c>
      <c r="F2558" t="s">
        <v>22</v>
      </c>
      <c r="G2558" t="s">
        <v>22</v>
      </c>
      <c r="H2558" t="s">
        <v>149</v>
      </c>
      <c r="I2558" s="2">
        <v>60</v>
      </c>
      <c r="J2558" t="s">
        <v>22</v>
      </c>
      <c r="K2558" t="s">
        <v>22</v>
      </c>
      <c r="L2558">
        <v>1</v>
      </c>
      <c r="M2558">
        <v>1</v>
      </c>
      <c r="N2558">
        <v>1</v>
      </c>
    </row>
    <row r="2559" spans="1:14">
      <c r="A2559" t="s">
        <v>2786</v>
      </c>
      <c r="B2559" t="s">
        <v>49</v>
      </c>
      <c r="C2559">
        <v>1035</v>
      </c>
      <c r="D2559" t="s">
        <v>21</v>
      </c>
      <c r="E2559">
        <v>0</v>
      </c>
      <c r="F2559" t="s">
        <v>22</v>
      </c>
      <c r="G2559" t="s">
        <v>22</v>
      </c>
      <c r="H2559" t="s">
        <v>50</v>
      </c>
      <c r="I2559" s="2">
        <v>0</v>
      </c>
      <c r="J2559" t="s">
        <v>22</v>
      </c>
      <c r="K2559" t="s">
        <v>22</v>
      </c>
      <c r="L2559">
        <v>1</v>
      </c>
      <c r="M2559">
        <v>1</v>
      </c>
      <c r="N2559">
        <v>1</v>
      </c>
    </row>
    <row r="2560" spans="1:14">
      <c r="A2560" t="s">
        <v>2787</v>
      </c>
      <c r="B2560" t="s">
        <v>206</v>
      </c>
      <c r="C2560">
        <v>898</v>
      </c>
      <c r="D2560" t="s">
        <v>21</v>
      </c>
      <c r="E2560">
        <v>103</v>
      </c>
      <c r="F2560" t="s">
        <v>22</v>
      </c>
      <c r="G2560" t="s">
        <v>22</v>
      </c>
      <c r="H2560" t="s">
        <v>207</v>
      </c>
      <c r="I2560" s="2">
        <v>103</v>
      </c>
      <c r="J2560" t="s">
        <v>22</v>
      </c>
      <c r="K2560" t="s">
        <v>22</v>
      </c>
      <c r="L2560">
        <v>1</v>
      </c>
      <c r="M2560">
        <v>1</v>
      </c>
      <c r="N2560">
        <v>1</v>
      </c>
    </row>
    <row r="2561" spans="1:14">
      <c r="A2561" t="s">
        <v>2788</v>
      </c>
      <c r="B2561" t="s">
        <v>179</v>
      </c>
      <c r="C2561">
        <v>1050</v>
      </c>
      <c r="D2561" t="s">
        <v>21</v>
      </c>
      <c r="E2561">
        <v>59</v>
      </c>
      <c r="F2561" t="s">
        <v>22</v>
      </c>
      <c r="G2561" t="s">
        <v>22</v>
      </c>
      <c r="H2561" t="s">
        <v>78</v>
      </c>
      <c r="I2561" s="2">
        <v>59</v>
      </c>
      <c r="J2561" t="s">
        <v>22</v>
      </c>
      <c r="K2561" t="s">
        <v>22</v>
      </c>
      <c r="L2561">
        <v>1</v>
      </c>
      <c r="M2561">
        <v>1</v>
      </c>
      <c r="N2561">
        <v>1</v>
      </c>
    </row>
    <row r="2562" spans="1:14">
      <c r="A2562" t="s">
        <v>2789</v>
      </c>
      <c r="B2562" t="s">
        <v>291</v>
      </c>
      <c r="C2562">
        <v>995</v>
      </c>
      <c r="D2562" t="s">
        <v>21</v>
      </c>
      <c r="E2562">
        <v>67</v>
      </c>
      <c r="F2562" t="s">
        <v>22</v>
      </c>
      <c r="G2562" t="s">
        <v>22</v>
      </c>
      <c r="H2562" t="s">
        <v>292</v>
      </c>
      <c r="I2562" s="2">
        <v>67</v>
      </c>
      <c r="J2562" t="s">
        <v>22</v>
      </c>
      <c r="K2562" t="s">
        <v>22</v>
      </c>
      <c r="L2562">
        <v>1</v>
      </c>
      <c r="M2562">
        <v>1</v>
      </c>
      <c r="N2562">
        <v>1</v>
      </c>
    </row>
    <row r="2563" spans="1:14">
      <c r="A2563" t="s">
        <v>2790</v>
      </c>
      <c r="B2563" t="s">
        <v>411</v>
      </c>
      <c r="C2563">
        <v>1076</v>
      </c>
      <c r="D2563" t="s">
        <v>21</v>
      </c>
      <c r="E2563">
        <v>36</v>
      </c>
      <c r="F2563" t="s">
        <v>22</v>
      </c>
      <c r="G2563" t="s">
        <v>22</v>
      </c>
      <c r="H2563" t="s">
        <v>412</v>
      </c>
      <c r="I2563" s="2">
        <v>36</v>
      </c>
      <c r="J2563" t="s">
        <v>22</v>
      </c>
      <c r="K2563" t="s">
        <v>22</v>
      </c>
      <c r="L2563">
        <v>1</v>
      </c>
      <c r="M2563">
        <v>1</v>
      </c>
      <c r="N2563">
        <v>1</v>
      </c>
    </row>
    <row r="2564" spans="1:14">
      <c r="A2564" t="s">
        <v>2791</v>
      </c>
      <c r="B2564" t="s">
        <v>172</v>
      </c>
      <c r="C2564">
        <v>1142</v>
      </c>
      <c r="D2564" t="s">
        <v>21</v>
      </c>
      <c r="E2564">
        <v>72</v>
      </c>
      <c r="F2564" t="s">
        <v>22</v>
      </c>
      <c r="G2564" t="s">
        <v>22</v>
      </c>
      <c r="H2564" t="s">
        <v>173</v>
      </c>
      <c r="I2564" s="2">
        <v>72</v>
      </c>
      <c r="J2564" t="s">
        <v>22</v>
      </c>
      <c r="K2564" t="s">
        <v>22</v>
      </c>
      <c r="L2564">
        <v>1</v>
      </c>
      <c r="M2564">
        <v>1</v>
      </c>
      <c r="N2564">
        <v>1</v>
      </c>
    </row>
    <row r="2565" spans="1:14">
      <c r="A2565" t="s">
        <v>2792</v>
      </c>
      <c r="B2565" t="s">
        <v>411</v>
      </c>
      <c r="C2565">
        <v>973</v>
      </c>
      <c r="D2565" t="s">
        <v>21</v>
      </c>
      <c r="E2565">
        <v>36</v>
      </c>
      <c r="F2565" t="s">
        <v>22</v>
      </c>
      <c r="G2565" t="s">
        <v>22</v>
      </c>
      <c r="H2565" t="s">
        <v>412</v>
      </c>
      <c r="I2565" s="2">
        <v>36</v>
      </c>
      <c r="J2565" t="s">
        <v>22</v>
      </c>
      <c r="K2565" t="s">
        <v>22</v>
      </c>
      <c r="L2565">
        <v>1</v>
      </c>
      <c r="M2565">
        <v>1</v>
      </c>
      <c r="N2565">
        <v>1</v>
      </c>
    </row>
    <row r="2566" spans="1:14">
      <c r="A2566" t="s">
        <v>2793</v>
      </c>
      <c r="B2566" t="s">
        <v>131</v>
      </c>
      <c r="C2566">
        <v>1169</v>
      </c>
      <c r="D2566" t="s">
        <v>21</v>
      </c>
      <c r="E2566">
        <v>98</v>
      </c>
      <c r="F2566" t="s">
        <v>22</v>
      </c>
      <c r="G2566" t="s">
        <v>22</v>
      </c>
      <c r="H2566" t="s">
        <v>132</v>
      </c>
      <c r="I2566" s="2">
        <v>98</v>
      </c>
      <c r="J2566" t="s">
        <v>22</v>
      </c>
      <c r="K2566" t="s">
        <v>22</v>
      </c>
      <c r="L2566">
        <v>1</v>
      </c>
      <c r="M2566">
        <v>1</v>
      </c>
      <c r="N2566">
        <v>1</v>
      </c>
    </row>
    <row r="2567" spans="1:14">
      <c r="A2567" t="s">
        <v>2794</v>
      </c>
      <c r="B2567" t="s">
        <v>74</v>
      </c>
      <c r="C2567">
        <v>1321</v>
      </c>
      <c r="D2567" t="s">
        <v>21</v>
      </c>
      <c r="E2567">
        <v>7</v>
      </c>
      <c r="F2567" t="s">
        <v>22</v>
      </c>
      <c r="G2567" t="s">
        <v>22</v>
      </c>
      <c r="H2567" t="s">
        <v>75</v>
      </c>
      <c r="I2567" s="2">
        <v>7</v>
      </c>
      <c r="J2567" t="s">
        <v>22</v>
      </c>
      <c r="K2567" t="s">
        <v>22</v>
      </c>
      <c r="L2567">
        <v>1</v>
      </c>
      <c r="M2567">
        <v>1</v>
      </c>
      <c r="N2567">
        <v>1</v>
      </c>
    </row>
    <row r="2568" spans="1:14">
      <c r="A2568" t="s">
        <v>2795</v>
      </c>
      <c r="B2568" t="s">
        <v>49</v>
      </c>
      <c r="C2568">
        <v>975</v>
      </c>
      <c r="D2568" t="s">
        <v>21</v>
      </c>
      <c r="E2568">
        <v>0</v>
      </c>
      <c r="F2568" t="s">
        <v>22</v>
      </c>
      <c r="G2568" t="s">
        <v>22</v>
      </c>
      <c r="H2568" t="s">
        <v>50</v>
      </c>
      <c r="I2568" s="2">
        <v>0</v>
      </c>
      <c r="J2568" t="s">
        <v>22</v>
      </c>
      <c r="K2568" t="s">
        <v>22</v>
      </c>
      <c r="L2568">
        <v>1</v>
      </c>
      <c r="M2568">
        <v>1</v>
      </c>
      <c r="N2568">
        <v>1</v>
      </c>
    </row>
    <row r="2569" spans="1:14">
      <c r="A2569" t="s">
        <v>2796</v>
      </c>
      <c r="B2569" t="s">
        <v>93</v>
      </c>
      <c r="C2569">
        <v>1044</v>
      </c>
      <c r="D2569" t="s">
        <v>21</v>
      </c>
      <c r="E2569">
        <v>51</v>
      </c>
      <c r="F2569" t="s">
        <v>22</v>
      </c>
      <c r="G2569" t="s">
        <v>22</v>
      </c>
      <c r="H2569" t="s">
        <v>94</v>
      </c>
      <c r="I2569" s="2">
        <v>51</v>
      </c>
      <c r="J2569" t="s">
        <v>22</v>
      </c>
      <c r="K2569" t="s">
        <v>22</v>
      </c>
      <c r="L2569">
        <v>1</v>
      </c>
      <c r="M2569">
        <v>1</v>
      </c>
      <c r="N2569">
        <v>1</v>
      </c>
    </row>
    <row r="2570" spans="1:14">
      <c r="A2570" t="s">
        <v>2797</v>
      </c>
      <c r="B2570" t="s">
        <v>93</v>
      </c>
      <c r="C2570">
        <v>966</v>
      </c>
      <c r="D2570" t="s">
        <v>21</v>
      </c>
      <c r="E2570">
        <v>51</v>
      </c>
      <c r="F2570" t="s">
        <v>22</v>
      </c>
      <c r="G2570" t="s">
        <v>22</v>
      </c>
      <c r="H2570" t="s">
        <v>94</v>
      </c>
      <c r="I2570" s="2">
        <v>51</v>
      </c>
      <c r="J2570" t="s">
        <v>22</v>
      </c>
      <c r="K2570" t="s">
        <v>22</v>
      </c>
      <c r="L2570">
        <v>1</v>
      </c>
      <c r="M2570">
        <v>1</v>
      </c>
      <c r="N2570">
        <v>1</v>
      </c>
    </row>
    <row r="2571" spans="1:14">
      <c r="A2571" t="s">
        <v>2798</v>
      </c>
      <c r="B2571" t="s">
        <v>452</v>
      </c>
      <c r="C2571">
        <v>947</v>
      </c>
      <c r="D2571" t="s">
        <v>21</v>
      </c>
      <c r="E2571">
        <v>61</v>
      </c>
      <c r="F2571" t="s">
        <v>22</v>
      </c>
      <c r="G2571" t="s">
        <v>22</v>
      </c>
      <c r="H2571" t="s">
        <v>453</v>
      </c>
      <c r="I2571" s="2">
        <v>61</v>
      </c>
      <c r="J2571" t="s">
        <v>22</v>
      </c>
      <c r="K2571" t="s">
        <v>22</v>
      </c>
      <c r="L2571">
        <v>1</v>
      </c>
      <c r="M2571">
        <v>1</v>
      </c>
      <c r="N2571">
        <v>1</v>
      </c>
    </row>
    <row r="2572" spans="1:14">
      <c r="A2572" t="s">
        <v>2799</v>
      </c>
      <c r="B2572" t="s">
        <v>190</v>
      </c>
      <c r="C2572">
        <v>1099</v>
      </c>
      <c r="D2572" t="s">
        <v>21</v>
      </c>
      <c r="E2572">
        <v>37</v>
      </c>
      <c r="F2572" t="s">
        <v>22</v>
      </c>
      <c r="G2572" t="s">
        <v>22</v>
      </c>
      <c r="H2572" t="s">
        <v>191</v>
      </c>
      <c r="I2572" s="2">
        <v>37</v>
      </c>
      <c r="J2572" t="s">
        <v>22</v>
      </c>
      <c r="K2572" t="s">
        <v>22</v>
      </c>
      <c r="L2572">
        <v>1</v>
      </c>
      <c r="M2572">
        <v>1</v>
      </c>
      <c r="N2572">
        <v>1</v>
      </c>
    </row>
    <row r="2573" spans="1:14">
      <c r="A2573" t="s">
        <v>2800</v>
      </c>
      <c r="B2573" t="s">
        <v>249</v>
      </c>
      <c r="C2573">
        <v>1003</v>
      </c>
      <c r="D2573" t="s">
        <v>21</v>
      </c>
      <c r="E2573">
        <v>86</v>
      </c>
      <c r="F2573" t="s">
        <v>22</v>
      </c>
      <c r="G2573" t="s">
        <v>22</v>
      </c>
      <c r="H2573" t="s">
        <v>250</v>
      </c>
      <c r="I2573" s="2">
        <v>86</v>
      </c>
      <c r="J2573" t="s">
        <v>22</v>
      </c>
      <c r="K2573" t="s">
        <v>22</v>
      </c>
      <c r="L2573">
        <v>1</v>
      </c>
      <c r="M2573">
        <v>1</v>
      </c>
      <c r="N2573">
        <v>1</v>
      </c>
    </row>
    <row r="2574" spans="1:14">
      <c r="A2574" t="s">
        <v>2801</v>
      </c>
      <c r="B2574" t="s">
        <v>331</v>
      </c>
      <c r="C2574">
        <v>993</v>
      </c>
      <c r="D2574" t="s">
        <v>21</v>
      </c>
      <c r="E2574">
        <v>35</v>
      </c>
      <c r="F2574" t="s">
        <v>22</v>
      </c>
      <c r="G2574" t="s">
        <v>22</v>
      </c>
      <c r="H2574" t="s">
        <v>332</v>
      </c>
      <c r="I2574" s="2">
        <v>35</v>
      </c>
      <c r="J2574" t="s">
        <v>22</v>
      </c>
      <c r="K2574" t="s">
        <v>22</v>
      </c>
      <c r="L2574">
        <v>1</v>
      </c>
      <c r="M2574">
        <v>1</v>
      </c>
      <c r="N2574">
        <v>1</v>
      </c>
    </row>
    <row r="2575" spans="1:14">
      <c r="A2575" t="s">
        <v>2802</v>
      </c>
      <c r="B2575" t="s">
        <v>351</v>
      </c>
      <c r="C2575">
        <v>1133</v>
      </c>
      <c r="D2575" t="s">
        <v>21</v>
      </c>
      <c r="E2575">
        <v>4</v>
      </c>
      <c r="F2575" t="s">
        <v>22</v>
      </c>
      <c r="G2575" t="s">
        <v>22</v>
      </c>
      <c r="H2575" t="s">
        <v>352</v>
      </c>
      <c r="I2575" s="2">
        <v>4</v>
      </c>
      <c r="J2575" t="s">
        <v>22</v>
      </c>
      <c r="K2575" t="s">
        <v>22</v>
      </c>
      <c r="L2575">
        <v>1</v>
      </c>
      <c r="M2575">
        <v>1</v>
      </c>
      <c r="N2575">
        <v>1</v>
      </c>
    </row>
    <row r="2576" spans="1:14">
      <c r="A2576" t="s">
        <v>2803</v>
      </c>
      <c r="B2576" t="s">
        <v>285</v>
      </c>
      <c r="C2576">
        <v>1046</v>
      </c>
      <c r="D2576" t="s">
        <v>21</v>
      </c>
      <c r="E2576">
        <v>64</v>
      </c>
      <c r="F2576" t="s">
        <v>22</v>
      </c>
      <c r="G2576" t="s">
        <v>22</v>
      </c>
      <c r="H2576" t="s">
        <v>286</v>
      </c>
      <c r="I2576" s="2">
        <v>64</v>
      </c>
      <c r="J2576" t="s">
        <v>22</v>
      </c>
      <c r="K2576" t="s">
        <v>22</v>
      </c>
      <c r="L2576">
        <v>1</v>
      </c>
      <c r="M2576">
        <v>1</v>
      </c>
      <c r="N2576">
        <v>1</v>
      </c>
    </row>
    <row r="2577" spans="1:14">
      <c r="A2577" t="s">
        <v>2804</v>
      </c>
      <c r="B2577" t="s">
        <v>112</v>
      </c>
      <c r="C2577">
        <v>1160</v>
      </c>
      <c r="D2577" t="s">
        <v>21</v>
      </c>
      <c r="E2577">
        <v>5</v>
      </c>
      <c r="F2577" t="s">
        <v>22</v>
      </c>
      <c r="G2577" t="s">
        <v>22</v>
      </c>
      <c r="H2577" t="s">
        <v>113</v>
      </c>
      <c r="I2577" s="2">
        <v>5</v>
      </c>
      <c r="J2577" t="s">
        <v>22</v>
      </c>
      <c r="K2577" t="s">
        <v>22</v>
      </c>
      <c r="L2577">
        <v>1</v>
      </c>
      <c r="M2577">
        <v>1</v>
      </c>
      <c r="N2577">
        <v>1</v>
      </c>
    </row>
    <row r="2578" spans="1:14">
      <c r="A2578" t="s">
        <v>2805</v>
      </c>
      <c r="B2578" t="s">
        <v>195</v>
      </c>
      <c r="C2578">
        <v>924</v>
      </c>
      <c r="D2578" t="s">
        <v>21</v>
      </c>
      <c r="E2578">
        <v>53</v>
      </c>
      <c r="F2578" t="s">
        <v>22</v>
      </c>
      <c r="G2578" t="s">
        <v>22</v>
      </c>
      <c r="H2578" t="s">
        <v>196</v>
      </c>
      <c r="I2578" s="2">
        <v>53</v>
      </c>
      <c r="J2578" t="s">
        <v>22</v>
      </c>
      <c r="K2578" t="s">
        <v>22</v>
      </c>
      <c r="L2578">
        <v>1</v>
      </c>
      <c r="M2578">
        <v>1</v>
      </c>
      <c r="N2578">
        <v>1</v>
      </c>
    </row>
    <row r="2579" spans="1:14">
      <c r="A2579" t="s">
        <v>2806</v>
      </c>
      <c r="B2579" t="s">
        <v>176</v>
      </c>
      <c r="C2579">
        <v>1449</v>
      </c>
      <c r="D2579" t="s">
        <v>21</v>
      </c>
      <c r="E2579">
        <v>17</v>
      </c>
      <c r="F2579" t="s">
        <v>22</v>
      </c>
      <c r="G2579" t="s">
        <v>22</v>
      </c>
      <c r="H2579" t="s">
        <v>177</v>
      </c>
      <c r="I2579" s="2">
        <v>17</v>
      </c>
      <c r="J2579" t="s">
        <v>22</v>
      </c>
      <c r="K2579" t="s">
        <v>22</v>
      </c>
      <c r="L2579">
        <v>1</v>
      </c>
      <c r="M2579">
        <v>1</v>
      </c>
      <c r="N2579">
        <v>1</v>
      </c>
    </row>
    <row r="2580" spans="1:14">
      <c r="A2580" t="s">
        <v>2807</v>
      </c>
      <c r="B2580" t="s">
        <v>59</v>
      </c>
      <c r="C2580">
        <v>1005</v>
      </c>
      <c r="D2580" t="s">
        <v>21</v>
      </c>
      <c r="E2580">
        <v>14</v>
      </c>
      <c r="F2580" t="s">
        <v>22</v>
      </c>
      <c r="G2580" t="s">
        <v>22</v>
      </c>
      <c r="H2580" t="s">
        <v>60</v>
      </c>
      <c r="I2580" s="2">
        <v>14</v>
      </c>
      <c r="J2580" t="s">
        <v>22</v>
      </c>
      <c r="K2580" t="s">
        <v>22</v>
      </c>
      <c r="L2580">
        <v>1</v>
      </c>
      <c r="M2580">
        <v>1</v>
      </c>
      <c r="N2580">
        <v>1</v>
      </c>
    </row>
    <row r="2581" spans="1:14">
      <c r="A2581" t="s">
        <v>2808</v>
      </c>
      <c r="B2581" t="s">
        <v>172</v>
      </c>
      <c r="C2581">
        <v>1480</v>
      </c>
      <c r="D2581" t="s">
        <v>21</v>
      </c>
      <c r="E2581">
        <v>72</v>
      </c>
      <c r="F2581" t="s">
        <v>22</v>
      </c>
      <c r="G2581" t="s">
        <v>22</v>
      </c>
      <c r="H2581" t="s">
        <v>173</v>
      </c>
      <c r="I2581" s="2">
        <v>72</v>
      </c>
      <c r="J2581" t="s">
        <v>22</v>
      </c>
      <c r="K2581" t="s">
        <v>22</v>
      </c>
      <c r="L2581">
        <v>1</v>
      </c>
      <c r="M2581">
        <v>1</v>
      </c>
      <c r="N2581">
        <v>1</v>
      </c>
    </row>
    <row r="2582" spans="1:14">
      <c r="A2582" t="s">
        <v>2809</v>
      </c>
      <c r="B2582" t="s">
        <v>59</v>
      </c>
      <c r="C2582">
        <v>1116</v>
      </c>
      <c r="D2582" t="s">
        <v>21</v>
      </c>
      <c r="E2582">
        <v>14</v>
      </c>
      <c r="F2582" t="s">
        <v>22</v>
      </c>
      <c r="G2582" t="s">
        <v>22</v>
      </c>
      <c r="H2582" t="s">
        <v>60</v>
      </c>
      <c r="I2582" s="2">
        <v>14</v>
      </c>
      <c r="J2582" t="s">
        <v>22</v>
      </c>
      <c r="K2582" t="s">
        <v>22</v>
      </c>
      <c r="L2582">
        <v>1</v>
      </c>
      <c r="M2582">
        <v>1</v>
      </c>
      <c r="N2582">
        <v>1</v>
      </c>
    </row>
    <row r="2583" spans="1:14">
      <c r="A2583" t="s">
        <v>2810</v>
      </c>
      <c r="B2583" t="s">
        <v>77</v>
      </c>
      <c r="C2583">
        <v>1441</v>
      </c>
      <c r="D2583" t="s">
        <v>21</v>
      </c>
      <c r="E2583">
        <v>42</v>
      </c>
      <c r="F2583" t="s">
        <v>22</v>
      </c>
      <c r="G2583" t="s">
        <v>22</v>
      </c>
      <c r="H2583" t="s">
        <v>161</v>
      </c>
      <c r="I2583" s="2">
        <v>42</v>
      </c>
      <c r="J2583" t="s">
        <v>22</v>
      </c>
      <c r="K2583" t="s">
        <v>22</v>
      </c>
      <c r="L2583">
        <v>1</v>
      </c>
      <c r="M2583">
        <v>1</v>
      </c>
      <c r="N2583">
        <v>1</v>
      </c>
    </row>
    <row r="2584" spans="1:14">
      <c r="A2584" t="s">
        <v>2811</v>
      </c>
      <c r="B2584" t="s">
        <v>137</v>
      </c>
      <c r="C2584">
        <v>1260</v>
      </c>
      <c r="D2584" t="s">
        <v>21</v>
      </c>
      <c r="E2584">
        <v>71</v>
      </c>
      <c r="F2584" t="s">
        <v>22</v>
      </c>
      <c r="G2584" t="s">
        <v>22</v>
      </c>
      <c r="H2584" t="s">
        <v>138</v>
      </c>
      <c r="I2584" s="2">
        <v>71</v>
      </c>
      <c r="J2584" t="s">
        <v>22</v>
      </c>
      <c r="K2584" t="s">
        <v>22</v>
      </c>
      <c r="L2584">
        <v>1</v>
      </c>
      <c r="M2584">
        <v>1</v>
      </c>
      <c r="N2584">
        <v>1</v>
      </c>
    </row>
    <row r="2585" spans="1:14">
      <c r="A2585" t="s">
        <v>2812</v>
      </c>
      <c r="B2585" t="s">
        <v>551</v>
      </c>
      <c r="C2585">
        <v>974</v>
      </c>
      <c r="D2585" t="s">
        <v>21</v>
      </c>
      <c r="E2585">
        <v>87</v>
      </c>
      <c r="F2585" t="s">
        <v>22</v>
      </c>
      <c r="G2585" t="s">
        <v>22</v>
      </c>
      <c r="H2585" t="s">
        <v>552</v>
      </c>
      <c r="I2585" s="2">
        <v>87</v>
      </c>
      <c r="J2585" t="s">
        <v>22</v>
      </c>
      <c r="K2585" t="s">
        <v>22</v>
      </c>
      <c r="L2585">
        <v>1</v>
      </c>
      <c r="M2585">
        <v>1</v>
      </c>
      <c r="N2585">
        <v>1</v>
      </c>
    </row>
    <row r="2586" spans="1:14">
      <c r="A2586" t="s">
        <v>2813</v>
      </c>
      <c r="B2586" t="s">
        <v>273</v>
      </c>
      <c r="C2586">
        <v>1059</v>
      </c>
      <c r="D2586" t="s">
        <v>21</v>
      </c>
      <c r="E2586">
        <v>65</v>
      </c>
      <c r="F2586" t="s">
        <v>22</v>
      </c>
      <c r="G2586" t="s">
        <v>22</v>
      </c>
      <c r="H2586" t="s">
        <v>274</v>
      </c>
      <c r="I2586" s="2">
        <v>65</v>
      </c>
      <c r="J2586" t="s">
        <v>22</v>
      </c>
      <c r="K2586" t="s">
        <v>22</v>
      </c>
      <c r="L2586">
        <v>1</v>
      </c>
      <c r="M2586">
        <v>1</v>
      </c>
      <c r="N2586">
        <v>1</v>
      </c>
    </row>
    <row r="2587" spans="1:14">
      <c r="A2587" t="s">
        <v>2814</v>
      </c>
      <c r="B2587" t="s">
        <v>65</v>
      </c>
      <c r="C2587">
        <v>1074</v>
      </c>
      <c r="D2587" t="s">
        <v>21</v>
      </c>
      <c r="E2587">
        <v>84</v>
      </c>
      <c r="F2587" t="s">
        <v>22</v>
      </c>
      <c r="G2587" t="s">
        <v>22</v>
      </c>
      <c r="H2587" t="s">
        <v>66</v>
      </c>
      <c r="I2587" s="2">
        <v>84</v>
      </c>
      <c r="J2587" t="s">
        <v>22</v>
      </c>
      <c r="K2587" t="s">
        <v>22</v>
      </c>
      <c r="L2587">
        <v>1</v>
      </c>
      <c r="M2587">
        <v>1</v>
      </c>
      <c r="N2587">
        <v>1</v>
      </c>
    </row>
    <row r="2588" spans="1:14">
      <c r="A2588" t="s">
        <v>2815</v>
      </c>
      <c r="B2588" t="s">
        <v>74</v>
      </c>
      <c r="C2588">
        <v>1256</v>
      </c>
      <c r="D2588" t="s">
        <v>21</v>
      </c>
      <c r="E2588">
        <v>7</v>
      </c>
      <c r="F2588" t="s">
        <v>22</v>
      </c>
      <c r="G2588" t="s">
        <v>22</v>
      </c>
      <c r="H2588" t="s">
        <v>75</v>
      </c>
      <c r="I2588" s="2">
        <v>7</v>
      </c>
      <c r="J2588" t="s">
        <v>22</v>
      </c>
      <c r="K2588" t="s">
        <v>22</v>
      </c>
      <c r="L2588">
        <v>1</v>
      </c>
      <c r="M2588">
        <v>1</v>
      </c>
      <c r="N2588">
        <v>1</v>
      </c>
    </row>
    <row r="2589" spans="1:14">
      <c r="A2589" t="s">
        <v>2816</v>
      </c>
      <c r="B2589" t="s">
        <v>210</v>
      </c>
      <c r="C2589">
        <v>1006</v>
      </c>
      <c r="D2589" t="s">
        <v>21</v>
      </c>
      <c r="E2589">
        <v>19</v>
      </c>
      <c r="F2589" t="s">
        <v>22</v>
      </c>
      <c r="G2589" t="s">
        <v>22</v>
      </c>
      <c r="H2589" t="s">
        <v>211</v>
      </c>
      <c r="I2589" s="2">
        <v>19</v>
      </c>
      <c r="J2589" t="s">
        <v>22</v>
      </c>
      <c r="K2589" t="s">
        <v>22</v>
      </c>
      <c r="L2589">
        <v>1</v>
      </c>
      <c r="M2589">
        <v>1</v>
      </c>
      <c r="N2589">
        <v>1</v>
      </c>
    </row>
    <row r="2590" spans="1:14">
      <c r="A2590" t="s">
        <v>2817</v>
      </c>
      <c r="B2590" t="s">
        <v>151</v>
      </c>
      <c r="C2590">
        <v>1045</v>
      </c>
      <c r="D2590" t="s">
        <v>21</v>
      </c>
      <c r="E2590">
        <v>27</v>
      </c>
      <c r="F2590" t="s">
        <v>22</v>
      </c>
      <c r="G2590" t="s">
        <v>22</v>
      </c>
      <c r="H2590" t="s">
        <v>152</v>
      </c>
      <c r="I2590" s="2">
        <v>27</v>
      </c>
      <c r="J2590" t="s">
        <v>22</v>
      </c>
      <c r="K2590" t="s">
        <v>22</v>
      </c>
      <c r="L2590">
        <v>1</v>
      </c>
      <c r="M2590">
        <v>1</v>
      </c>
      <c r="N2590">
        <v>1</v>
      </c>
    </row>
    <row r="2591" spans="1:14">
      <c r="A2591" t="s">
        <v>2818</v>
      </c>
      <c r="B2591" t="s">
        <v>579</v>
      </c>
      <c r="C2591">
        <v>1159</v>
      </c>
      <c r="D2591" t="s">
        <v>21</v>
      </c>
      <c r="E2591">
        <v>41</v>
      </c>
      <c r="F2591" t="s">
        <v>22</v>
      </c>
      <c r="G2591" t="s">
        <v>22</v>
      </c>
      <c r="H2591" t="s">
        <v>580</v>
      </c>
      <c r="I2591" s="2">
        <v>41</v>
      </c>
      <c r="J2591" t="s">
        <v>22</v>
      </c>
      <c r="K2591" t="s">
        <v>22</v>
      </c>
      <c r="L2591">
        <v>1</v>
      </c>
      <c r="M2591">
        <v>1</v>
      </c>
      <c r="N2591">
        <v>1</v>
      </c>
    </row>
    <row r="2592" spans="1:14">
      <c r="A2592" t="s">
        <v>2819</v>
      </c>
      <c r="B2592" t="s">
        <v>228</v>
      </c>
      <c r="C2592">
        <v>1137</v>
      </c>
      <c r="D2592" t="s">
        <v>21</v>
      </c>
      <c r="E2592">
        <v>99</v>
      </c>
      <c r="F2592" t="s">
        <v>22</v>
      </c>
      <c r="G2592" t="s">
        <v>22</v>
      </c>
      <c r="H2592" t="s">
        <v>229</v>
      </c>
      <c r="I2592" s="2">
        <v>99</v>
      </c>
      <c r="J2592" t="s">
        <v>22</v>
      </c>
      <c r="K2592" t="s">
        <v>22</v>
      </c>
      <c r="L2592">
        <v>1</v>
      </c>
      <c r="M2592">
        <v>1</v>
      </c>
      <c r="N2592">
        <v>1</v>
      </c>
    </row>
    <row r="2593" spans="1:14">
      <c r="A2593" t="s">
        <v>2820</v>
      </c>
      <c r="B2593" t="s">
        <v>756</v>
      </c>
      <c r="C2593">
        <v>958</v>
      </c>
      <c r="D2593" t="s">
        <v>21</v>
      </c>
      <c r="E2593">
        <v>9</v>
      </c>
      <c r="F2593" t="s">
        <v>22</v>
      </c>
      <c r="G2593" t="s">
        <v>22</v>
      </c>
      <c r="H2593" t="s">
        <v>677</v>
      </c>
      <c r="I2593" s="2">
        <v>9</v>
      </c>
      <c r="J2593" t="s">
        <v>22</v>
      </c>
      <c r="K2593" t="s">
        <v>22</v>
      </c>
      <c r="L2593">
        <v>1</v>
      </c>
      <c r="M2593">
        <v>1</v>
      </c>
      <c r="N2593">
        <v>1</v>
      </c>
    </row>
    <row r="2594" spans="1:14">
      <c r="A2594" t="s">
        <v>2821</v>
      </c>
      <c r="B2594" t="s">
        <v>96</v>
      </c>
      <c r="C2594">
        <v>1058</v>
      </c>
      <c r="D2594" t="s">
        <v>21</v>
      </c>
      <c r="E2594">
        <v>3</v>
      </c>
      <c r="F2594" t="s">
        <v>22</v>
      </c>
      <c r="G2594" t="s">
        <v>22</v>
      </c>
      <c r="H2594" t="s">
        <v>97</v>
      </c>
      <c r="I2594" s="2">
        <v>3</v>
      </c>
      <c r="J2594" t="s">
        <v>22</v>
      </c>
      <c r="K2594" t="s">
        <v>22</v>
      </c>
      <c r="L2594">
        <v>1</v>
      </c>
      <c r="M2594">
        <v>1</v>
      </c>
      <c r="N2594">
        <v>1</v>
      </c>
    </row>
    <row r="2595" spans="1:14">
      <c r="A2595" t="s">
        <v>2822</v>
      </c>
      <c r="B2595" t="s">
        <v>115</v>
      </c>
      <c r="C2595">
        <v>988</v>
      </c>
      <c r="D2595" t="s">
        <v>21</v>
      </c>
      <c r="E2595">
        <v>48</v>
      </c>
      <c r="F2595" t="s">
        <v>22</v>
      </c>
      <c r="G2595" t="s">
        <v>22</v>
      </c>
      <c r="H2595" t="s">
        <v>116</v>
      </c>
      <c r="I2595" s="2">
        <v>48</v>
      </c>
      <c r="J2595" t="s">
        <v>22</v>
      </c>
      <c r="K2595" t="s">
        <v>22</v>
      </c>
      <c r="L2595">
        <v>1</v>
      </c>
      <c r="M2595">
        <v>1</v>
      </c>
      <c r="N2595">
        <v>1</v>
      </c>
    </row>
    <row r="2596" spans="1:14">
      <c r="A2596" t="s">
        <v>2823</v>
      </c>
      <c r="B2596" t="s">
        <v>118</v>
      </c>
      <c r="C2596">
        <v>1038</v>
      </c>
      <c r="D2596" t="s">
        <v>21</v>
      </c>
      <c r="E2596">
        <v>88</v>
      </c>
      <c r="F2596" t="s">
        <v>22</v>
      </c>
      <c r="G2596" t="s">
        <v>22</v>
      </c>
      <c r="H2596" t="s">
        <v>119</v>
      </c>
      <c r="I2596" s="2">
        <v>88</v>
      </c>
      <c r="J2596" t="s">
        <v>22</v>
      </c>
      <c r="K2596" t="s">
        <v>22</v>
      </c>
      <c r="L2596">
        <v>1</v>
      </c>
      <c r="M2596">
        <v>1</v>
      </c>
      <c r="N2596">
        <v>1</v>
      </c>
    </row>
    <row r="2597" spans="1:14">
      <c r="A2597" t="s">
        <v>2824</v>
      </c>
      <c r="B2597" t="s">
        <v>243</v>
      </c>
      <c r="C2597">
        <v>1278</v>
      </c>
      <c r="D2597" t="s">
        <v>21</v>
      </c>
      <c r="E2597">
        <v>95</v>
      </c>
      <c r="F2597" t="s">
        <v>22</v>
      </c>
      <c r="G2597" t="s">
        <v>22</v>
      </c>
      <c r="H2597" t="s">
        <v>244</v>
      </c>
      <c r="I2597" s="2">
        <v>95</v>
      </c>
      <c r="J2597" t="s">
        <v>22</v>
      </c>
      <c r="K2597" t="s">
        <v>22</v>
      </c>
      <c r="L2597">
        <v>1</v>
      </c>
      <c r="M2597">
        <v>1</v>
      </c>
      <c r="N2597">
        <v>1</v>
      </c>
    </row>
    <row r="2598" spans="1:14">
      <c r="A2598" t="s">
        <v>2825</v>
      </c>
      <c r="B2598" t="s">
        <v>31</v>
      </c>
      <c r="C2598">
        <v>1392</v>
      </c>
      <c r="D2598" t="s">
        <v>21</v>
      </c>
      <c r="E2598">
        <v>45</v>
      </c>
      <c r="F2598" t="s">
        <v>22</v>
      </c>
      <c r="G2598" t="s">
        <v>22</v>
      </c>
      <c r="H2598" t="s">
        <v>32</v>
      </c>
      <c r="I2598" s="2">
        <v>45</v>
      </c>
      <c r="J2598" t="s">
        <v>22</v>
      </c>
      <c r="K2598" t="s">
        <v>22</v>
      </c>
      <c r="L2598">
        <v>1</v>
      </c>
      <c r="M2598">
        <v>1</v>
      </c>
      <c r="N2598">
        <v>1</v>
      </c>
    </row>
    <row r="2599" spans="1:14">
      <c r="A2599" t="s">
        <v>2826</v>
      </c>
      <c r="B2599" t="s">
        <v>49</v>
      </c>
      <c r="C2599">
        <v>1141</v>
      </c>
      <c r="D2599" t="s">
        <v>21</v>
      </c>
      <c r="E2599">
        <v>0</v>
      </c>
      <c r="F2599" t="s">
        <v>22</v>
      </c>
      <c r="G2599" t="s">
        <v>22</v>
      </c>
      <c r="H2599" t="s">
        <v>50</v>
      </c>
      <c r="I2599" s="2">
        <v>0</v>
      </c>
      <c r="J2599" t="s">
        <v>22</v>
      </c>
      <c r="K2599" t="s">
        <v>22</v>
      </c>
      <c r="L2599">
        <v>1</v>
      </c>
      <c r="M2599">
        <v>1</v>
      </c>
      <c r="N2599">
        <v>1</v>
      </c>
    </row>
    <row r="2600" spans="1:14">
      <c r="A2600" t="s">
        <v>2827</v>
      </c>
      <c r="B2600" t="s">
        <v>273</v>
      </c>
      <c r="C2600">
        <v>1859</v>
      </c>
      <c r="D2600" t="s">
        <v>21</v>
      </c>
      <c r="E2600">
        <v>65</v>
      </c>
      <c r="F2600" t="s">
        <v>22</v>
      </c>
      <c r="G2600" t="s">
        <v>22</v>
      </c>
      <c r="H2600" t="s">
        <v>274</v>
      </c>
      <c r="I2600" s="2">
        <v>65</v>
      </c>
      <c r="J2600" t="s">
        <v>22</v>
      </c>
      <c r="K2600" t="s">
        <v>22</v>
      </c>
      <c r="L2600">
        <v>1</v>
      </c>
      <c r="M2600">
        <v>1</v>
      </c>
      <c r="N2600">
        <v>1</v>
      </c>
    </row>
    <row r="2601" spans="1:14">
      <c r="A2601" t="s">
        <v>2828</v>
      </c>
      <c r="B2601" t="s">
        <v>74</v>
      </c>
      <c r="C2601">
        <v>1212</v>
      </c>
      <c r="D2601" t="s">
        <v>21</v>
      </c>
      <c r="E2601">
        <v>7</v>
      </c>
      <c r="F2601" t="s">
        <v>22</v>
      </c>
      <c r="G2601" t="s">
        <v>22</v>
      </c>
      <c r="H2601" t="s">
        <v>75</v>
      </c>
      <c r="I2601" s="2">
        <v>7</v>
      </c>
      <c r="J2601" t="s">
        <v>22</v>
      </c>
      <c r="K2601" t="s">
        <v>22</v>
      </c>
      <c r="L2601">
        <v>1</v>
      </c>
      <c r="M2601">
        <v>1</v>
      </c>
      <c r="N2601">
        <v>1</v>
      </c>
    </row>
    <row r="2602" spans="1:14">
      <c r="A2602" t="s">
        <v>2829</v>
      </c>
      <c r="B2602" t="s">
        <v>87</v>
      </c>
      <c r="C2602">
        <v>1156</v>
      </c>
      <c r="D2602" t="s">
        <v>21</v>
      </c>
      <c r="E2602">
        <v>75</v>
      </c>
      <c r="F2602" t="s">
        <v>22</v>
      </c>
      <c r="G2602" t="s">
        <v>22</v>
      </c>
      <c r="H2602" t="s">
        <v>88</v>
      </c>
      <c r="I2602" s="2">
        <v>75</v>
      </c>
      <c r="J2602" t="s">
        <v>22</v>
      </c>
      <c r="K2602" t="s">
        <v>22</v>
      </c>
      <c r="L2602">
        <v>1</v>
      </c>
      <c r="M2602">
        <v>1</v>
      </c>
      <c r="N2602">
        <v>1</v>
      </c>
    </row>
    <row r="2603" spans="1:14">
      <c r="A2603" t="s">
        <v>2830</v>
      </c>
      <c r="B2603" t="s">
        <v>102</v>
      </c>
      <c r="C2603">
        <v>1184</v>
      </c>
      <c r="D2603" t="s">
        <v>21</v>
      </c>
      <c r="E2603">
        <v>31</v>
      </c>
      <c r="F2603" t="s">
        <v>22</v>
      </c>
      <c r="G2603" t="s">
        <v>22</v>
      </c>
      <c r="H2603" t="s">
        <v>103</v>
      </c>
      <c r="I2603" s="2">
        <v>31</v>
      </c>
      <c r="J2603" t="s">
        <v>22</v>
      </c>
      <c r="K2603" t="s">
        <v>22</v>
      </c>
      <c r="L2603">
        <v>1</v>
      </c>
      <c r="M2603">
        <v>1</v>
      </c>
      <c r="N2603">
        <v>1</v>
      </c>
    </row>
    <row r="2604" spans="1:14">
      <c r="A2604" t="s">
        <v>2831</v>
      </c>
      <c r="B2604" t="s">
        <v>225</v>
      </c>
      <c r="C2604">
        <v>1353</v>
      </c>
      <c r="D2604" t="s">
        <v>21</v>
      </c>
      <c r="E2604">
        <v>81</v>
      </c>
      <c r="F2604" t="s">
        <v>22</v>
      </c>
      <c r="G2604" t="s">
        <v>22</v>
      </c>
      <c r="H2604" t="s">
        <v>226</v>
      </c>
      <c r="I2604" s="2">
        <v>81</v>
      </c>
      <c r="J2604" t="s">
        <v>22</v>
      </c>
      <c r="K2604" t="s">
        <v>22</v>
      </c>
      <c r="L2604">
        <v>1</v>
      </c>
      <c r="M2604">
        <v>1</v>
      </c>
      <c r="N2604">
        <v>1</v>
      </c>
    </row>
    <row r="2605" spans="1:14">
      <c r="A2605" t="s">
        <v>2832</v>
      </c>
      <c r="B2605" t="s">
        <v>756</v>
      </c>
      <c r="C2605">
        <v>938</v>
      </c>
      <c r="D2605" t="s">
        <v>21</v>
      </c>
      <c r="E2605">
        <v>9</v>
      </c>
      <c r="F2605" t="s">
        <v>22</v>
      </c>
      <c r="G2605" t="s">
        <v>22</v>
      </c>
      <c r="H2605" t="s">
        <v>677</v>
      </c>
      <c r="I2605" s="2">
        <v>9</v>
      </c>
      <c r="J2605" t="s">
        <v>22</v>
      </c>
      <c r="K2605" t="s">
        <v>22</v>
      </c>
      <c r="L2605">
        <v>1</v>
      </c>
      <c r="M2605">
        <v>1</v>
      </c>
      <c r="N2605">
        <v>1</v>
      </c>
    </row>
    <row r="2606" spans="1:14">
      <c r="A2606" t="s">
        <v>2833</v>
      </c>
      <c r="B2606" t="s">
        <v>700</v>
      </c>
      <c r="C2606">
        <v>1048</v>
      </c>
      <c r="D2606" t="s">
        <v>21</v>
      </c>
      <c r="E2606">
        <v>52</v>
      </c>
      <c r="F2606" t="s">
        <v>22</v>
      </c>
      <c r="G2606" t="s">
        <v>22</v>
      </c>
      <c r="H2606" t="s">
        <v>701</v>
      </c>
      <c r="I2606" s="2">
        <v>52</v>
      </c>
      <c r="J2606" t="s">
        <v>22</v>
      </c>
      <c r="K2606" t="s">
        <v>22</v>
      </c>
      <c r="L2606">
        <v>1</v>
      </c>
      <c r="M2606">
        <v>1</v>
      </c>
      <c r="N2606">
        <v>1</v>
      </c>
    </row>
    <row r="2607" spans="1:14">
      <c r="A2607" t="s">
        <v>2834</v>
      </c>
      <c r="B2607" t="s">
        <v>351</v>
      </c>
      <c r="C2607">
        <v>1406</v>
      </c>
      <c r="D2607" t="s">
        <v>21</v>
      </c>
      <c r="E2607">
        <v>4</v>
      </c>
      <c r="F2607" t="s">
        <v>22</v>
      </c>
      <c r="G2607" t="s">
        <v>22</v>
      </c>
      <c r="H2607" t="s">
        <v>352</v>
      </c>
      <c r="I2607" s="2">
        <v>4</v>
      </c>
      <c r="J2607" t="s">
        <v>22</v>
      </c>
      <c r="K2607" t="s">
        <v>22</v>
      </c>
      <c r="L2607">
        <v>1</v>
      </c>
      <c r="M2607">
        <v>1</v>
      </c>
      <c r="N2607">
        <v>1</v>
      </c>
    </row>
    <row r="2608" spans="1:14">
      <c r="A2608" t="s">
        <v>2835</v>
      </c>
      <c r="B2608" t="s">
        <v>77</v>
      </c>
      <c r="C2608">
        <v>1061</v>
      </c>
      <c r="D2608" t="s">
        <v>21</v>
      </c>
      <c r="E2608">
        <v>42</v>
      </c>
      <c r="F2608" t="s">
        <v>22</v>
      </c>
      <c r="G2608" t="s">
        <v>22</v>
      </c>
      <c r="H2608" t="s">
        <v>161</v>
      </c>
      <c r="I2608" s="2">
        <v>42</v>
      </c>
      <c r="J2608" t="s">
        <v>22</v>
      </c>
      <c r="K2608" t="s">
        <v>22</v>
      </c>
      <c r="L2608">
        <v>1</v>
      </c>
      <c r="M2608">
        <v>1</v>
      </c>
      <c r="N2608">
        <v>1</v>
      </c>
    </row>
    <row r="2609" spans="1:14">
      <c r="A2609" t="s">
        <v>2836</v>
      </c>
      <c r="B2609" t="s">
        <v>65</v>
      </c>
      <c r="C2609">
        <v>1075</v>
      </c>
      <c r="D2609" t="s">
        <v>21</v>
      </c>
      <c r="E2609">
        <v>84</v>
      </c>
      <c r="F2609" t="s">
        <v>22</v>
      </c>
      <c r="G2609" t="s">
        <v>22</v>
      </c>
      <c r="H2609" t="s">
        <v>66</v>
      </c>
      <c r="I2609" s="2">
        <v>84</v>
      </c>
      <c r="J2609" t="s">
        <v>22</v>
      </c>
      <c r="K2609" t="s">
        <v>22</v>
      </c>
      <c r="L2609">
        <v>1</v>
      </c>
      <c r="M2609">
        <v>1</v>
      </c>
      <c r="N2609">
        <v>1</v>
      </c>
    </row>
    <row r="2610" spans="1:14">
      <c r="A2610" t="s">
        <v>2837</v>
      </c>
      <c r="B2610" t="s">
        <v>105</v>
      </c>
      <c r="C2610">
        <v>1005</v>
      </c>
      <c r="D2610" t="s">
        <v>21</v>
      </c>
      <c r="E2610">
        <v>2</v>
      </c>
      <c r="F2610" t="s">
        <v>22</v>
      </c>
      <c r="G2610" t="s">
        <v>22</v>
      </c>
      <c r="H2610" t="s">
        <v>106</v>
      </c>
      <c r="I2610" s="2">
        <v>2</v>
      </c>
      <c r="J2610" t="s">
        <v>22</v>
      </c>
      <c r="K2610" t="s">
        <v>22</v>
      </c>
      <c r="L2610">
        <v>1</v>
      </c>
      <c r="M2610">
        <v>1</v>
      </c>
      <c r="N2610">
        <v>1</v>
      </c>
    </row>
    <row r="2611" spans="1:14">
      <c r="A2611" t="s">
        <v>2838</v>
      </c>
      <c r="B2611" t="s">
        <v>40</v>
      </c>
      <c r="C2611">
        <v>1205</v>
      </c>
      <c r="D2611" t="s">
        <v>21</v>
      </c>
      <c r="E2611">
        <v>78</v>
      </c>
      <c r="F2611" t="s">
        <v>22</v>
      </c>
      <c r="G2611" t="s">
        <v>22</v>
      </c>
      <c r="H2611" t="s">
        <v>41</v>
      </c>
      <c r="I2611" s="2">
        <v>78</v>
      </c>
      <c r="J2611" t="s">
        <v>22</v>
      </c>
      <c r="K2611" t="s">
        <v>22</v>
      </c>
      <c r="L2611">
        <v>1</v>
      </c>
      <c r="M2611">
        <v>1</v>
      </c>
      <c r="N2611">
        <v>1</v>
      </c>
    </row>
    <row r="2612" spans="1:14">
      <c r="A2612" t="s">
        <v>2839</v>
      </c>
      <c r="B2612" t="s">
        <v>395</v>
      </c>
      <c r="C2612">
        <v>1108</v>
      </c>
      <c r="D2612" t="s">
        <v>21</v>
      </c>
      <c r="E2612">
        <v>18</v>
      </c>
      <c r="F2612" t="s">
        <v>22</v>
      </c>
      <c r="G2612" t="s">
        <v>22</v>
      </c>
      <c r="H2612" t="s">
        <v>396</v>
      </c>
      <c r="I2612" s="2">
        <v>18</v>
      </c>
      <c r="J2612" t="s">
        <v>22</v>
      </c>
      <c r="K2612" t="s">
        <v>22</v>
      </c>
      <c r="L2612">
        <v>1</v>
      </c>
      <c r="M2612">
        <v>1</v>
      </c>
      <c r="N2612">
        <v>1</v>
      </c>
    </row>
    <row r="2613" spans="1:14">
      <c r="A2613" t="s">
        <v>2840</v>
      </c>
      <c r="B2613" t="s">
        <v>99</v>
      </c>
      <c r="C2613">
        <v>942</v>
      </c>
      <c r="D2613" t="s">
        <v>21</v>
      </c>
      <c r="E2613">
        <v>90</v>
      </c>
      <c r="F2613" t="s">
        <v>22</v>
      </c>
      <c r="G2613" t="s">
        <v>22</v>
      </c>
      <c r="H2613" t="s">
        <v>100</v>
      </c>
      <c r="I2613" s="2">
        <v>90</v>
      </c>
      <c r="J2613" t="s">
        <v>22</v>
      </c>
      <c r="K2613" t="s">
        <v>22</v>
      </c>
      <c r="L2613">
        <v>1</v>
      </c>
      <c r="M2613">
        <v>1</v>
      </c>
      <c r="N2613">
        <v>1</v>
      </c>
    </row>
    <row r="2614" spans="1:14">
      <c r="A2614" t="s">
        <v>2841</v>
      </c>
      <c r="B2614" t="s">
        <v>249</v>
      </c>
      <c r="C2614">
        <v>939</v>
      </c>
      <c r="D2614" t="s">
        <v>21</v>
      </c>
      <c r="E2614">
        <v>86</v>
      </c>
      <c r="F2614" t="s">
        <v>22</v>
      </c>
      <c r="G2614" t="s">
        <v>22</v>
      </c>
      <c r="H2614" t="s">
        <v>250</v>
      </c>
      <c r="I2614" s="2">
        <v>86</v>
      </c>
      <c r="J2614" t="s">
        <v>22</v>
      </c>
      <c r="K2614" t="s">
        <v>22</v>
      </c>
      <c r="L2614">
        <v>1</v>
      </c>
      <c r="M2614">
        <v>1</v>
      </c>
      <c r="N2614">
        <v>1</v>
      </c>
    </row>
    <row r="2615" spans="1:14">
      <c r="A2615" t="s">
        <v>2842</v>
      </c>
      <c r="B2615" t="s">
        <v>296</v>
      </c>
      <c r="C2615">
        <v>1270</v>
      </c>
      <c r="D2615" t="s">
        <v>21</v>
      </c>
      <c r="E2615">
        <v>20</v>
      </c>
      <c r="F2615" t="s">
        <v>22</v>
      </c>
      <c r="G2615" t="s">
        <v>22</v>
      </c>
      <c r="H2615" t="s">
        <v>297</v>
      </c>
      <c r="I2615" s="2">
        <v>20</v>
      </c>
      <c r="J2615" t="s">
        <v>22</v>
      </c>
      <c r="K2615" t="s">
        <v>22</v>
      </c>
      <c r="L2615">
        <v>1</v>
      </c>
      <c r="M2615">
        <v>1</v>
      </c>
      <c r="N2615">
        <v>1</v>
      </c>
    </row>
    <row r="2616" spans="1:14">
      <c r="A2616" t="s">
        <v>2843</v>
      </c>
      <c r="B2616" t="s">
        <v>206</v>
      </c>
      <c r="C2616">
        <v>880</v>
      </c>
      <c r="D2616" t="s">
        <v>21</v>
      </c>
      <c r="E2616">
        <v>103</v>
      </c>
      <c r="F2616" t="s">
        <v>22</v>
      </c>
      <c r="G2616" t="s">
        <v>22</v>
      </c>
      <c r="H2616" t="s">
        <v>207</v>
      </c>
      <c r="I2616" s="2">
        <v>103</v>
      </c>
      <c r="J2616" t="s">
        <v>22</v>
      </c>
      <c r="K2616" t="s">
        <v>22</v>
      </c>
      <c r="L2616">
        <v>1</v>
      </c>
      <c r="M2616">
        <v>1</v>
      </c>
      <c r="N2616">
        <v>1</v>
      </c>
    </row>
    <row r="2617" spans="1:14">
      <c r="A2617" t="s">
        <v>2844</v>
      </c>
      <c r="B2617" t="s">
        <v>84</v>
      </c>
      <c r="C2617">
        <v>1309</v>
      </c>
      <c r="D2617" t="s">
        <v>21</v>
      </c>
      <c r="E2617">
        <v>58</v>
      </c>
      <c r="F2617" t="s">
        <v>22</v>
      </c>
      <c r="G2617" t="s">
        <v>22</v>
      </c>
      <c r="H2617" t="s">
        <v>85</v>
      </c>
      <c r="I2617" s="2">
        <v>58</v>
      </c>
      <c r="J2617" t="s">
        <v>22</v>
      </c>
      <c r="K2617" t="s">
        <v>22</v>
      </c>
      <c r="L2617">
        <v>1</v>
      </c>
      <c r="M2617">
        <v>1</v>
      </c>
      <c r="N2617">
        <v>1</v>
      </c>
    </row>
    <row r="2618" spans="1:14">
      <c r="A2618" t="s">
        <v>2845</v>
      </c>
      <c r="B2618" t="s">
        <v>427</v>
      </c>
      <c r="C2618">
        <v>929</v>
      </c>
      <c r="D2618" t="s">
        <v>21</v>
      </c>
      <c r="E2618">
        <v>15</v>
      </c>
      <c r="F2618" t="s">
        <v>22</v>
      </c>
      <c r="G2618" t="s">
        <v>22</v>
      </c>
      <c r="H2618" t="s">
        <v>265</v>
      </c>
      <c r="I2618" s="2">
        <v>15</v>
      </c>
      <c r="J2618" t="s">
        <v>22</v>
      </c>
      <c r="K2618" t="s">
        <v>22</v>
      </c>
      <c r="L2618">
        <v>1</v>
      </c>
      <c r="M2618">
        <v>1</v>
      </c>
      <c r="N2618">
        <v>1</v>
      </c>
    </row>
    <row r="2619" spans="1:14">
      <c r="A2619" t="s">
        <v>2846</v>
      </c>
      <c r="B2619" t="s">
        <v>25</v>
      </c>
      <c r="C2619">
        <v>1351</v>
      </c>
      <c r="D2619" t="s">
        <v>21</v>
      </c>
      <c r="E2619">
        <v>76</v>
      </c>
      <c r="F2619" t="s">
        <v>22</v>
      </c>
      <c r="G2619" t="s">
        <v>22</v>
      </c>
      <c r="H2619" t="s">
        <v>26</v>
      </c>
      <c r="I2619" s="2">
        <v>76</v>
      </c>
      <c r="J2619" t="s">
        <v>22</v>
      </c>
      <c r="K2619" t="s">
        <v>22</v>
      </c>
      <c r="L2619">
        <v>1</v>
      </c>
      <c r="M2619">
        <v>1</v>
      </c>
      <c r="N2619">
        <v>1</v>
      </c>
    </row>
    <row r="2620" spans="1:14">
      <c r="A2620" t="s">
        <v>2847</v>
      </c>
      <c r="B2620" t="s">
        <v>395</v>
      </c>
      <c r="C2620">
        <v>1075</v>
      </c>
      <c r="D2620" t="s">
        <v>21</v>
      </c>
      <c r="E2620">
        <v>18</v>
      </c>
      <c r="F2620" t="s">
        <v>22</v>
      </c>
      <c r="G2620" t="s">
        <v>22</v>
      </c>
      <c r="H2620" t="s">
        <v>396</v>
      </c>
      <c r="I2620" s="2">
        <v>18</v>
      </c>
      <c r="J2620" t="s">
        <v>22</v>
      </c>
      <c r="K2620" t="s">
        <v>22</v>
      </c>
      <c r="L2620">
        <v>1</v>
      </c>
      <c r="M2620">
        <v>1</v>
      </c>
      <c r="N2620">
        <v>1</v>
      </c>
    </row>
    <row r="2621" spans="1:14">
      <c r="A2621" t="s">
        <v>2848</v>
      </c>
      <c r="B2621" t="s">
        <v>121</v>
      </c>
      <c r="C2621">
        <v>1690</v>
      </c>
      <c r="D2621" t="s">
        <v>21</v>
      </c>
      <c r="E2621">
        <v>16</v>
      </c>
      <c r="F2621" t="s">
        <v>22</v>
      </c>
      <c r="G2621" t="s">
        <v>22</v>
      </c>
      <c r="H2621" t="s">
        <v>122</v>
      </c>
      <c r="I2621" s="2">
        <v>16</v>
      </c>
      <c r="J2621" t="s">
        <v>22</v>
      </c>
      <c r="K2621" t="s">
        <v>22</v>
      </c>
      <c r="L2621">
        <v>1</v>
      </c>
      <c r="M2621">
        <v>1</v>
      </c>
      <c r="N2621">
        <v>1</v>
      </c>
    </row>
    <row r="2622" spans="1:14">
      <c r="A2622" t="s">
        <v>2849</v>
      </c>
      <c r="B2622" t="s">
        <v>131</v>
      </c>
      <c r="C2622">
        <v>1288</v>
      </c>
      <c r="D2622" t="s">
        <v>21</v>
      </c>
      <c r="E2622">
        <v>98</v>
      </c>
      <c r="F2622" t="s">
        <v>22</v>
      </c>
      <c r="G2622" t="s">
        <v>22</v>
      </c>
      <c r="H2622" t="s">
        <v>132</v>
      </c>
      <c r="I2622" s="2">
        <v>98</v>
      </c>
      <c r="J2622" t="s">
        <v>22</v>
      </c>
      <c r="K2622" t="s">
        <v>22</v>
      </c>
      <c r="L2622">
        <v>1</v>
      </c>
      <c r="M2622">
        <v>1</v>
      </c>
      <c r="N2622">
        <v>1</v>
      </c>
    </row>
    <row r="2623" spans="1:14">
      <c r="A2623" t="s">
        <v>2850</v>
      </c>
      <c r="B2623" t="s">
        <v>198</v>
      </c>
      <c r="C2623">
        <v>1164</v>
      </c>
      <c r="D2623" t="s">
        <v>21</v>
      </c>
      <c r="E2623">
        <v>68</v>
      </c>
      <c r="F2623" t="s">
        <v>22</v>
      </c>
      <c r="G2623" t="s">
        <v>22</v>
      </c>
      <c r="H2623" t="s">
        <v>199</v>
      </c>
      <c r="I2623" s="2">
        <v>68</v>
      </c>
      <c r="J2623" t="s">
        <v>22</v>
      </c>
      <c r="K2623" t="s">
        <v>22</v>
      </c>
      <c r="L2623">
        <v>1</v>
      </c>
      <c r="M2623">
        <v>1</v>
      </c>
      <c r="N2623">
        <v>1</v>
      </c>
    </row>
    <row r="2624" spans="1:14">
      <c r="A2624" t="s">
        <v>2851</v>
      </c>
      <c r="B2624" t="s">
        <v>452</v>
      </c>
      <c r="C2624">
        <v>876</v>
      </c>
      <c r="D2624" t="s">
        <v>21</v>
      </c>
      <c r="E2624">
        <v>61</v>
      </c>
      <c r="F2624" t="s">
        <v>22</v>
      </c>
      <c r="G2624" t="s">
        <v>22</v>
      </c>
      <c r="H2624" t="s">
        <v>453</v>
      </c>
      <c r="I2624" s="2">
        <v>61</v>
      </c>
      <c r="J2624" t="s">
        <v>22</v>
      </c>
      <c r="K2624" t="s">
        <v>22</v>
      </c>
      <c r="L2624">
        <v>1</v>
      </c>
      <c r="M2624">
        <v>1</v>
      </c>
      <c r="N2624">
        <v>1</v>
      </c>
    </row>
    <row r="2625" spans="1:14">
      <c r="A2625" t="s">
        <v>2852</v>
      </c>
      <c r="B2625" t="s">
        <v>151</v>
      </c>
      <c r="C2625">
        <v>1021</v>
      </c>
      <c r="D2625" t="s">
        <v>21</v>
      </c>
      <c r="E2625">
        <v>27</v>
      </c>
      <c r="F2625" t="s">
        <v>22</v>
      </c>
      <c r="G2625" t="s">
        <v>22</v>
      </c>
      <c r="H2625" t="s">
        <v>152</v>
      </c>
      <c r="I2625" s="2">
        <v>27</v>
      </c>
      <c r="J2625" t="s">
        <v>22</v>
      </c>
      <c r="K2625" t="s">
        <v>22</v>
      </c>
      <c r="L2625">
        <v>1</v>
      </c>
      <c r="M2625">
        <v>1</v>
      </c>
      <c r="N2625">
        <v>1</v>
      </c>
    </row>
    <row r="2626" spans="1:14">
      <c r="A2626" t="s">
        <v>2853</v>
      </c>
      <c r="B2626" t="s">
        <v>418</v>
      </c>
      <c r="C2626">
        <v>1037</v>
      </c>
      <c r="D2626" t="s">
        <v>21</v>
      </c>
      <c r="E2626">
        <v>66</v>
      </c>
      <c r="F2626" t="s">
        <v>22</v>
      </c>
      <c r="G2626" t="s">
        <v>22</v>
      </c>
      <c r="H2626" t="s">
        <v>419</v>
      </c>
      <c r="I2626" s="2">
        <v>66</v>
      </c>
      <c r="J2626" t="s">
        <v>22</v>
      </c>
      <c r="K2626" t="s">
        <v>22</v>
      </c>
      <c r="L2626">
        <v>1</v>
      </c>
      <c r="M2626">
        <v>1</v>
      </c>
      <c r="N2626">
        <v>1</v>
      </c>
    </row>
    <row r="2627" spans="1:14">
      <c r="A2627" t="s">
        <v>2854</v>
      </c>
      <c r="B2627" t="s">
        <v>87</v>
      </c>
      <c r="C2627">
        <v>1006</v>
      </c>
      <c r="D2627" t="s">
        <v>21</v>
      </c>
      <c r="E2627">
        <v>75</v>
      </c>
      <c r="F2627" t="s">
        <v>22</v>
      </c>
      <c r="G2627" t="s">
        <v>22</v>
      </c>
      <c r="H2627" t="s">
        <v>88</v>
      </c>
      <c r="I2627" s="2">
        <v>75</v>
      </c>
      <c r="J2627" t="s">
        <v>22</v>
      </c>
      <c r="K2627" t="s">
        <v>22</v>
      </c>
      <c r="L2627">
        <v>1</v>
      </c>
      <c r="M2627">
        <v>1</v>
      </c>
      <c r="N2627">
        <v>1</v>
      </c>
    </row>
    <row r="2628" spans="1:14">
      <c r="A2628" t="s">
        <v>2855</v>
      </c>
      <c r="B2628" t="s">
        <v>225</v>
      </c>
      <c r="C2628">
        <v>1049</v>
      </c>
      <c r="D2628" t="s">
        <v>21</v>
      </c>
      <c r="E2628">
        <v>81</v>
      </c>
      <c r="F2628" t="s">
        <v>22</v>
      </c>
      <c r="G2628" t="s">
        <v>22</v>
      </c>
      <c r="H2628" t="s">
        <v>226</v>
      </c>
      <c r="I2628" s="2">
        <v>81</v>
      </c>
      <c r="J2628" t="s">
        <v>22</v>
      </c>
      <c r="K2628" t="s">
        <v>22</v>
      </c>
      <c r="L2628">
        <v>1</v>
      </c>
      <c r="M2628">
        <v>1</v>
      </c>
      <c r="N2628">
        <v>1</v>
      </c>
    </row>
    <row r="2629" spans="1:14">
      <c r="A2629" t="s">
        <v>2856</v>
      </c>
      <c r="B2629" t="s">
        <v>52</v>
      </c>
      <c r="C2629">
        <v>1233</v>
      </c>
      <c r="D2629" t="s">
        <v>21</v>
      </c>
      <c r="E2629">
        <v>101</v>
      </c>
      <c r="F2629" t="s">
        <v>22</v>
      </c>
      <c r="G2629" t="s">
        <v>22</v>
      </c>
      <c r="H2629" t="s">
        <v>53</v>
      </c>
      <c r="I2629" s="2">
        <v>101</v>
      </c>
      <c r="J2629" t="s">
        <v>22</v>
      </c>
      <c r="K2629" t="s">
        <v>22</v>
      </c>
      <c r="L2629">
        <v>1</v>
      </c>
      <c r="M2629">
        <v>1</v>
      </c>
      <c r="N2629">
        <v>1</v>
      </c>
    </row>
    <row r="2630" spans="1:14">
      <c r="A2630" t="s">
        <v>2857</v>
      </c>
      <c r="B2630" t="s">
        <v>121</v>
      </c>
      <c r="C2630">
        <v>1155</v>
      </c>
      <c r="D2630" t="s">
        <v>21</v>
      </c>
      <c r="E2630">
        <v>16</v>
      </c>
      <c r="F2630" t="s">
        <v>22</v>
      </c>
      <c r="G2630" t="s">
        <v>22</v>
      </c>
      <c r="H2630" t="s">
        <v>122</v>
      </c>
      <c r="I2630" s="2">
        <v>16</v>
      </c>
      <c r="J2630" t="s">
        <v>22</v>
      </c>
      <c r="K2630" t="s">
        <v>22</v>
      </c>
      <c r="L2630">
        <v>1</v>
      </c>
      <c r="M2630">
        <v>1</v>
      </c>
      <c r="N2630">
        <v>1</v>
      </c>
    </row>
    <row r="2631" spans="1:14">
      <c r="A2631" t="s">
        <v>2858</v>
      </c>
      <c r="B2631" t="s">
        <v>249</v>
      </c>
      <c r="C2631">
        <v>1002</v>
      </c>
      <c r="D2631" t="s">
        <v>21</v>
      </c>
      <c r="E2631">
        <v>86</v>
      </c>
      <c r="F2631" t="s">
        <v>22</v>
      </c>
      <c r="G2631" t="s">
        <v>22</v>
      </c>
      <c r="H2631" t="s">
        <v>250</v>
      </c>
      <c r="I2631" s="2">
        <v>86</v>
      </c>
      <c r="J2631" t="s">
        <v>22</v>
      </c>
      <c r="K2631" t="s">
        <v>22</v>
      </c>
      <c r="L2631">
        <v>1</v>
      </c>
      <c r="M2631">
        <v>1</v>
      </c>
      <c r="N2631">
        <v>1</v>
      </c>
    </row>
    <row r="2632" spans="1:14">
      <c r="A2632" t="s">
        <v>2859</v>
      </c>
      <c r="B2632" t="s">
        <v>206</v>
      </c>
      <c r="C2632">
        <v>919</v>
      </c>
      <c r="D2632" t="s">
        <v>21</v>
      </c>
      <c r="E2632">
        <v>103</v>
      </c>
      <c r="F2632" t="s">
        <v>22</v>
      </c>
      <c r="G2632" t="s">
        <v>22</v>
      </c>
      <c r="H2632" t="s">
        <v>207</v>
      </c>
      <c r="I2632" s="2">
        <v>103</v>
      </c>
      <c r="J2632" t="s">
        <v>22</v>
      </c>
      <c r="K2632" t="s">
        <v>22</v>
      </c>
      <c r="L2632">
        <v>1</v>
      </c>
      <c r="M2632">
        <v>1</v>
      </c>
      <c r="N2632">
        <v>1</v>
      </c>
    </row>
    <row r="2633" spans="1:14">
      <c r="A2633" t="s">
        <v>2860</v>
      </c>
      <c r="B2633" t="s">
        <v>278</v>
      </c>
      <c r="C2633">
        <v>1349</v>
      </c>
      <c r="D2633" t="s">
        <v>21</v>
      </c>
      <c r="E2633">
        <v>8</v>
      </c>
      <c r="F2633" t="s">
        <v>22</v>
      </c>
      <c r="G2633" t="s">
        <v>22</v>
      </c>
      <c r="H2633" t="s">
        <v>279</v>
      </c>
      <c r="I2633" s="2">
        <v>8</v>
      </c>
      <c r="J2633" t="s">
        <v>22</v>
      </c>
      <c r="K2633" t="s">
        <v>22</v>
      </c>
      <c r="L2633">
        <v>1</v>
      </c>
      <c r="M2633">
        <v>1</v>
      </c>
      <c r="N2633">
        <v>1</v>
      </c>
    </row>
    <row r="2634" spans="1:14">
      <c r="A2634" t="s">
        <v>2861</v>
      </c>
      <c r="B2634" t="s">
        <v>700</v>
      </c>
      <c r="C2634">
        <v>1047</v>
      </c>
      <c r="D2634" t="s">
        <v>21</v>
      </c>
      <c r="E2634">
        <v>52</v>
      </c>
      <c r="F2634" t="s">
        <v>22</v>
      </c>
      <c r="G2634" t="s">
        <v>22</v>
      </c>
      <c r="H2634" t="s">
        <v>701</v>
      </c>
      <c r="I2634" s="2">
        <v>52</v>
      </c>
      <c r="J2634" t="s">
        <v>22</v>
      </c>
      <c r="K2634" t="s">
        <v>22</v>
      </c>
      <c r="L2634">
        <v>1</v>
      </c>
      <c r="M2634">
        <v>1</v>
      </c>
      <c r="N2634">
        <v>1</v>
      </c>
    </row>
    <row r="2635" spans="1:14">
      <c r="A2635" t="s">
        <v>2862</v>
      </c>
      <c r="B2635" t="s">
        <v>233</v>
      </c>
      <c r="C2635">
        <v>941</v>
      </c>
      <c r="D2635" t="s">
        <v>21</v>
      </c>
      <c r="E2635">
        <v>39</v>
      </c>
      <c r="F2635" t="s">
        <v>22</v>
      </c>
      <c r="G2635" t="s">
        <v>22</v>
      </c>
      <c r="H2635" t="s">
        <v>234</v>
      </c>
      <c r="I2635" s="2">
        <v>39</v>
      </c>
      <c r="J2635" t="s">
        <v>22</v>
      </c>
      <c r="K2635" t="s">
        <v>22</v>
      </c>
      <c r="L2635">
        <v>1</v>
      </c>
      <c r="M2635">
        <v>1</v>
      </c>
      <c r="N2635">
        <v>1</v>
      </c>
    </row>
    <row r="2636" spans="1:14">
      <c r="A2636" t="s">
        <v>2863</v>
      </c>
      <c r="B2636" t="s">
        <v>163</v>
      </c>
      <c r="C2636">
        <v>1436</v>
      </c>
      <c r="D2636" t="s">
        <v>21</v>
      </c>
      <c r="E2636">
        <v>62</v>
      </c>
      <c r="F2636" t="s">
        <v>22</v>
      </c>
      <c r="G2636" t="s">
        <v>22</v>
      </c>
      <c r="H2636" t="s">
        <v>164</v>
      </c>
      <c r="I2636" s="2">
        <v>62</v>
      </c>
      <c r="J2636" t="s">
        <v>22</v>
      </c>
      <c r="K2636" t="s">
        <v>22</v>
      </c>
      <c r="L2636">
        <v>1</v>
      </c>
      <c r="M2636">
        <v>1</v>
      </c>
      <c r="N2636">
        <v>1</v>
      </c>
    </row>
    <row r="2637" spans="1:14">
      <c r="A2637" t="s">
        <v>2864</v>
      </c>
      <c r="B2637" t="s">
        <v>134</v>
      </c>
      <c r="C2637">
        <v>1123</v>
      </c>
      <c r="D2637" t="s">
        <v>21</v>
      </c>
      <c r="E2637">
        <v>21</v>
      </c>
      <c r="F2637" t="s">
        <v>22</v>
      </c>
      <c r="G2637" t="s">
        <v>22</v>
      </c>
      <c r="H2637" t="s">
        <v>135</v>
      </c>
      <c r="I2637" s="2">
        <v>21</v>
      </c>
      <c r="J2637" t="s">
        <v>22</v>
      </c>
      <c r="K2637" t="s">
        <v>22</v>
      </c>
      <c r="L2637">
        <v>1</v>
      </c>
      <c r="M2637">
        <v>1</v>
      </c>
      <c r="N2637">
        <v>1</v>
      </c>
    </row>
    <row r="2638" spans="1:14">
      <c r="A2638" t="s">
        <v>2865</v>
      </c>
      <c r="B2638" t="s">
        <v>68</v>
      </c>
      <c r="C2638">
        <v>1129</v>
      </c>
      <c r="D2638" t="s">
        <v>21</v>
      </c>
      <c r="E2638">
        <v>80</v>
      </c>
      <c r="F2638" t="s">
        <v>22</v>
      </c>
      <c r="G2638" t="s">
        <v>22</v>
      </c>
      <c r="H2638" t="s">
        <v>69</v>
      </c>
      <c r="I2638" s="2">
        <v>80</v>
      </c>
      <c r="J2638" t="s">
        <v>22</v>
      </c>
      <c r="K2638" t="s">
        <v>22</v>
      </c>
      <c r="L2638">
        <v>1</v>
      </c>
      <c r="M2638">
        <v>1</v>
      </c>
      <c r="N2638">
        <v>1</v>
      </c>
    </row>
    <row r="2639" spans="1:14">
      <c r="A2639" t="s">
        <v>2866</v>
      </c>
      <c r="B2639" t="s">
        <v>415</v>
      </c>
      <c r="C2639">
        <v>1292</v>
      </c>
      <c r="D2639" t="s">
        <v>21</v>
      </c>
      <c r="E2639">
        <v>30</v>
      </c>
      <c r="F2639" t="s">
        <v>22</v>
      </c>
      <c r="G2639" t="s">
        <v>22</v>
      </c>
      <c r="H2639" t="s">
        <v>416</v>
      </c>
      <c r="I2639" s="2">
        <v>30</v>
      </c>
      <c r="J2639" t="s">
        <v>22</v>
      </c>
      <c r="K2639" t="s">
        <v>22</v>
      </c>
      <c r="L2639">
        <v>1</v>
      </c>
      <c r="M2639">
        <v>1</v>
      </c>
      <c r="N2639">
        <v>1</v>
      </c>
    </row>
    <row r="2640" spans="1:14">
      <c r="A2640" t="s">
        <v>2867</v>
      </c>
      <c r="B2640" t="s">
        <v>151</v>
      </c>
      <c r="C2640">
        <v>899</v>
      </c>
      <c r="D2640" t="s">
        <v>21</v>
      </c>
      <c r="E2640">
        <v>27</v>
      </c>
      <c r="F2640" t="s">
        <v>22</v>
      </c>
      <c r="G2640" t="s">
        <v>22</v>
      </c>
      <c r="H2640" t="s">
        <v>152</v>
      </c>
      <c r="I2640" s="2">
        <v>27</v>
      </c>
      <c r="J2640" t="s">
        <v>22</v>
      </c>
      <c r="K2640" t="s">
        <v>22</v>
      </c>
      <c r="L2640">
        <v>1</v>
      </c>
      <c r="M2640">
        <v>1</v>
      </c>
      <c r="N2640">
        <v>1</v>
      </c>
    </row>
    <row r="2641" spans="1:14">
      <c r="A2641" t="s">
        <v>2868</v>
      </c>
      <c r="B2641" t="s">
        <v>163</v>
      </c>
      <c r="C2641">
        <v>1192</v>
      </c>
      <c r="D2641" t="s">
        <v>21</v>
      </c>
      <c r="E2641">
        <v>62</v>
      </c>
      <c r="F2641" t="s">
        <v>22</v>
      </c>
      <c r="G2641" t="s">
        <v>22</v>
      </c>
      <c r="H2641" t="s">
        <v>164</v>
      </c>
      <c r="I2641" s="2">
        <v>62</v>
      </c>
      <c r="J2641" t="s">
        <v>22</v>
      </c>
      <c r="K2641" t="s">
        <v>22</v>
      </c>
      <c r="L2641">
        <v>1</v>
      </c>
      <c r="M2641">
        <v>1</v>
      </c>
      <c r="N2641">
        <v>1</v>
      </c>
    </row>
    <row r="2642" spans="1:14">
      <c r="A2642" t="s">
        <v>2869</v>
      </c>
      <c r="B2642" t="s">
        <v>115</v>
      </c>
      <c r="C2642">
        <v>1028</v>
      </c>
      <c r="D2642" t="s">
        <v>21</v>
      </c>
      <c r="E2642">
        <v>48</v>
      </c>
      <c r="F2642" t="s">
        <v>22</v>
      </c>
      <c r="G2642" t="s">
        <v>22</v>
      </c>
      <c r="H2642" t="s">
        <v>116</v>
      </c>
      <c r="I2642" s="2">
        <v>48</v>
      </c>
      <c r="J2642" t="s">
        <v>22</v>
      </c>
      <c r="K2642" t="s">
        <v>22</v>
      </c>
      <c r="L2642">
        <v>1</v>
      </c>
      <c r="M2642">
        <v>1</v>
      </c>
      <c r="N2642">
        <v>1</v>
      </c>
    </row>
    <row r="2643" spans="1:14">
      <c r="A2643" t="s">
        <v>2870</v>
      </c>
      <c r="B2643" t="s">
        <v>273</v>
      </c>
      <c r="C2643">
        <v>1348</v>
      </c>
      <c r="D2643" t="s">
        <v>21</v>
      </c>
      <c r="E2643">
        <v>65</v>
      </c>
      <c r="F2643" t="s">
        <v>22</v>
      </c>
      <c r="G2643" t="s">
        <v>22</v>
      </c>
      <c r="H2643" t="s">
        <v>274</v>
      </c>
      <c r="I2643" s="2">
        <v>65</v>
      </c>
      <c r="J2643" t="s">
        <v>22</v>
      </c>
      <c r="K2643" t="s">
        <v>22</v>
      </c>
      <c r="L2643">
        <v>1</v>
      </c>
      <c r="M2643">
        <v>1</v>
      </c>
      <c r="N2643">
        <v>1</v>
      </c>
    </row>
    <row r="2644" spans="1:14">
      <c r="A2644" t="s">
        <v>2871</v>
      </c>
      <c r="B2644" t="s">
        <v>56</v>
      </c>
      <c r="C2644">
        <v>975</v>
      </c>
      <c r="D2644" t="s">
        <v>21</v>
      </c>
      <c r="E2644">
        <v>22</v>
      </c>
      <c r="F2644" t="s">
        <v>22</v>
      </c>
      <c r="G2644" t="s">
        <v>22</v>
      </c>
      <c r="H2644" t="s">
        <v>57</v>
      </c>
      <c r="I2644" s="2">
        <v>22</v>
      </c>
      <c r="J2644" t="s">
        <v>22</v>
      </c>
      <c r="K2644" t="s">
        <v>22</v>
      </c>
      <c r="L2644">
        <v>1</v>
      </c>
      <c r="M2644">
        <v>1</v>
      </c>
      <c r="N2644">
        <v>1</v>
      </c>
    </row>
    <row r="2645" spans="1:14">
      <c r="A2645" t="s">
        <v>2872</v>
      </c>
      <c r="B2645" t="s">
        <v>181</v>
      </c>
      <c r="C2645">
        <v>1569</v>
      </c>
      <c r="D2645" t="s">
        <v>21</v>
      </c>
      <c r="E2645">
        <v>24</v>
      </c>
      <c r="F2645" t="s">
        <v>22</v>
      </c>
      <c r="G2645" t="s">
        <v>22</v>
      </c>
      <c r="H2645" t="s">
        <v>182</v>
      </c>
      <c r="I2645" s="2">
        <v>24</v>
      </c>
      <c r="J2645" t="s">
        <v>22</v>
      </c>
      <c r="K2645" t="s">
        <v>22</v>
      </c>
      <c r="L2645">
        <v>1</v>
      </c>
      <c r="M2645">
        <v>1</v>
      </c>
      <c r="N2645">
        <v>1</v>
      </c>
    </row>
    <row r="2646" spans="1:14">
      <c r="A2646" t="s">
        <v>2873</v>
      </c>
      <c r="B2646" t="s">
        <v>163</v>
      </c>
      <c r="C2646">
        <v>1169</v>
      </c>
      <c r="D2646" t="s">
        <v>21</v>
      </c>
      <c r="E2646">
        <v>62</v>
      </c>
      <c r="F2646" t="s">
        <v>22</v>
      </c>
      <c r="G2646" t="s">
        <v>22</v>
      </c>
      <c r="H2646" t="s">
        <v>164</v>
      </c>
      <c r="I2646" s="2">
        <v>62</v>
      </c>
      <c r="J2646" t="s">
        <v>22</v>
      </c>
      <c r="K2646" t="s">
        <v>22</v>
      </c>
      <c r="L2646">
        <v>1</v>
      </c>
      <c r="M2646">
        <v>1</v>
      </c>
      <c r="N2646">
        <v>1</v>
      </c>
    </row>
    <row r="2647" spans="1:14">
      <c r="A2647" t="s">
        <v>2874</v>
      </c>
      <c r="B2647" t="s">
        <v>112</v>
      </c>
      <c r="C2647">
        <v>1084</v>
      </c>
      <c r="D2647" t="s">
        <v>21</v>
      </c>
      <c r="E2647">
        <v>5</v>
      </c>
      <c r="F2647" t="s">
        <v>22</v>
      </c>
      <c r="G2647" t="s">
        <v>22</v>
      </c>
      <c r="H2647" t="s">
        <v>113</v>
      </c>
      <c r="I2647" s="2">
        <v>5</v>
      </c>
      <c r="J2647" t="s">
        <v>22</v>
      </c>
      <c r="K2647" t="s">
        <v>22</v>
      </c>
      <c r="L2647">
        <v>1</v>
      </c>
      <c r="M2647">
        <v>1</v>
      </c>
      <c r="N2647">
        <v>1</v>
      </c>
    </row>
    <row r="2648" spans="1:14">
      <c r="A2648" t="s">
        <v>2875</v>
      </c>
      <c r="B2648" t="s">
        <v>181</v>
      </c>
      <c r="C2648">
        <v>1024</v>
      </c>
      <c r="D2648" t="s">
        <v>21</v>
      </c>
      <c r="E2648">
        <v>24</v>
      </c>
      <c r="F2648" t="s">
        <v>22</v>
      </c>
      <c r="G2648" t="s">
        <v>22</v>
      </c>
      <c r="H2648" t="s">
        <v>182</v>
      </c>
      <c r="I2648" s="2">
        <v>24</v>
      </c>
      <c r="J2648" t="s">
        <v>22</v>
      </c>
      <c r="K2648" t="s">
        <v>22</v>
      </c>
      <c r="L2648">
        <v>1</v>
      </c>
      <c r="M2648">
        <v>1</v>
      </c>
      <c r="N2648">
        <v>1</v>
      </c>
    </row>
    <row r="2649" spans="1:14">
      <c r="A2649" t="s">
        <v>2876</v>
      </c>
      <c r="B2649" t="s">
        <v>115</v>
      </c>
      <c r="C2649">
        <v>1107</v>
      </c>
      <c r="D2649" t="s">
        <v>21</v>
      </c>
      <c r="E2649">
        <v>48</v>
      </c>
      <c r="F2649" t="s">
        <v>22</v>
      </c>
      <c r="G2649" t="s">
        <v>22</v>
      </c>
      <c r="H2649" t="s">
        <v>116</v>
      </c>
      <c r="I2649" s="2">
        <v>48</v>
      </c>
      <c r="J2649" t="s">
        <v>22</v>
      </c>
      <c r="K2649" t="s">
        <v>22</v>
      </c>
      <c r="L2649">
        <v>1</v>
      </c>
      <c r="M2649">
        <v>1</v>
      </c>
      <c r="N2649">
        <v>1</v>
      </c>
    </row>
    <row r="2650" spans="1:14">
      <c r="A2650" t="s">
        <v>2877</v>
      </c>
      <c r="B2650" t="s">
        <v>105</v>
      </c>
      <c r="C2650">
        <v>1002</v>
      </c>
      <c r="D2650" t="s">
        <v>21</v>
      </c>
      <c r="E2650">
        <v>2</v>
      </c>
      <c r="F2650" t="s">
        <v>22</v>
      </c>
      <c r="G2650" t="s">
        <v>22</v>
      </c>
      <c r="H2650" t="s">
        <v>106</v>
      </c>
      <c r="I2650" s="2">
        <v>2</v>
      </c>
      <c r="J2650" t="s">
        <v>22</v>
      </c>
      <c r="K2650" t="s">
        <v>22</v>
      </c>
      <c r="L2650">
        <v>1</v>
      </c>
      <c r="M2650">
        <v>1</v>
      </c>
      <c r="N2650">
        <v>1</v>
      </c>
    </row>
    <row r="2651" spans="1:14">
      <c r="A2651" t="s">
        <v>2878</v>
      </c>
      <c r="B2651" t="s">
        <v>108</v>
      </c>
      <c r="C2651">
        <v>929</v>
      </c>
      <c r="D2651" t="s">
        <v>21</v>
      </c>
      <c r="E2651">
        <v>46</v>
      </c>
      <c r="F2651" t="s">
        <v>22</v>
      </c>
      <c r="G2651" t="s">
        <v>22</v>
      </c>
      <c r="H2651" t="s">
        <v>109</v>
      </c>
      <c r="I2651" s="2">
        <v>46</v>
      </c>
      <c r="J2651" t="s">
        <v>22</v>
      </c>
      <c r="K2651" t="s">
        <v>22</v>
      </c>
      <c r="L2651">
        <v>1</v>
      </c>
      <c r="M2651">
        <v>1</v>
      </c>
      <c r="N2651">
        <v>1</v>
      </c>
    </row>
    <row r="2652" spans="1:14">
      <c r="A2652" t="s">
        <v>2879</v>
      </c>
      <c r="B2652" t="s">
        <v>108</v>
      </c>
      <c r="C2652">
        <v>928</v>
      </c>
      <c r="D2652" t="s">
        <v>21</v>
      </c>
      <c r="E2652">
        <v>46</v>
      </c>
      <c r="F2652" t="s">
        <v>22</v>
      </c>
      <c r="G2652" t="s">
        <v>22</v>
      </c>
      <c r="H2652" t="s">
        <v>109</v>
      </c>
      <c r="I2652" s="2">
        <v>46</v>
      </c>
      <c r="J2652" t="s">
        <v>22</v>
      </c>
      <c r="K2652" t="s">
        <v>22</v>
      </c>
      <c r="L2652">
        <v>1</v>
      </c>
      <c r="M2652">
        <v>1</v>
      </c>
      <c r="N2652">
        <v>1</v>
      </c>
    </row>
    <row r="2653" spans="1:14">
      <c r="A2653" t="s">
        <v>2880</v>
      </c>
      <c r="B2653" t="s">
        <v>551</v>
      </c>
      <c r="C2653">
        <v>1036</v>
      </c>
      <c r="D2653" t="s">
        <v>21</v>
      </c>
      <c r="E2653">
        <v>87</v>
      </c>
      <c r="F2653" t="s">
        <v>22</v>
      </c>
      <c r="G2653" t="s">
        <v>22</v>
      </c>
      <c r="H2653" t="s">
        <v>552</v>
      </c>
      <c r="I2653" s="2">
        <v>87</v>
      </c>
      <c r="J2653" t="s">
        <v>22</v>
      </c>
      <c r="K2653" t="s">
        <v>22</v>
      </c>
      <c r="L2653">
        <v>1</v>
      </c>
      <c r="M2653">
        <v>1</v>
      </c>
      <c r="N2653">
        <v>1</v>
      </c>
    </row>
    <row r="2654" spans="1:14">
      <c r="A2654" t="s">
        <v>2881</v>
      </c>
      <c r="B2654" t="s">
        <v>264</v>
      </c>
      <c r="C2654">
        <v>1104</v>
      </c>
      <c r="D2654" t="s">
        <v>21</v>
      </c>
      <c r="E2654">
        <v>43</v>
      </c>
      <c r="F2654" t="s">
        <v>22</v>
      </c>
      <c r="G2654" t="s">
        <v>22</v>
      </c>
      <c r="H2654" t="s">
        <v>305</v>
      </c>
      <c r="I2654" s="2">
        <v>43</v>
      </c>
      <c r="J2654" t="s">
        <v>22</v>
      </c>
      <c r="K2654" t="s">
        <v>22</v>
      </c>
      <c r="L2654">
        <v>1</v>
      </c>
      <c r="M2654">
        <v>1</v>
      </c>
      <c r="N2654">
        <v>1</v>
      </c>
    </row>
    <row r="2655" spans="1:14">
      <c r="A2655" t="s">
        <v>2882</v>
      </c>
      <c r="B2655" t="s">
        <v>121</v>
      </c>
      <c r="C2655">
        <v>1191</v>
      </c>
      <c r="D2655" t="s">
        <v>21</v>
      </c>
      <c r="E2655">
        <v>16</v>
      </c>
      <c r="F2655" t="s">
        <v>22</v>
      </c>
      <c r="G2655" t="s">
        <v>22</v>
      </c>
      <c r="H2655" t="s">
        <v>122</v>
      </c>
      <c r="I2655" s="2">
        <v>16</v>
      </c>
      <c r="J2655" t="s">
        <v>22</v>
      </c>
      <c r="K2655" t="s">
        <v>22</v>
      </c>
      <c r="L2655">
        <v>1</v>
      </c>
      <c r="M2655">
        <v>1</v>
      </c>
      <c r="N2655">
        <v>1</v>
      </c>
    </row>
    <row r="2656" spans="1:14">
      <c r="A2656" t="s">
        <v>2883</v>
      </c>
      <c r="B2656" t="s">
        <v>158</v>
      </c>
      <c r="C2656">
        <v>960</v>
      </c>
      <c r="D2656" t="s">
        <v>21</v>
      </c>
      <c r="E2656">
        <v>12</v>
      </c>
      <c r="F2656" t="s">
        <v>22</v>
      </c>
      <c r="G2656" t="s">
        <v>22</v>
      </c>
      <c r="H2656" t="s">
        <v>159</v>
      </c>
      <c r="I2656" s="2">
        <v>12</v>
      </c>
      <c r="J2656" t="s">
        <v>22</v>
      </c>
      <c r="K2656" t="s">
        <v>22</v>
      </c>
      <c r="L2656">
        <v>1</v>
      </c>
      <c r="M2656">
        <v>1</v>
      </c>
      <c r="N2656">
        <v>1</v>
      </c>
    </row>
    <row r="2657" spans="1:14">
      <c r="A2657" t="s">
        <v>2884</v>
      </c>
      <c r="B2657" t="s">
        <v>406</v>
      </c>
      <c r="C2657">
        <v>962</v>
      </c>
      <c r="D2657" t="s">
        <v>21</v>
      </c>
      <c r="E2657">
        <v>29</v>
      </c>
      <c r="F2657" t="s">
        <v>22</v>
      </c>
      <c r="G2657" t="s">
        <v>22</v>
      </c>
      <c r="H2657" t="s">
        <v>407</v>
      </c>
      <c r="I2657" s="2">
        <v>29</v>
      </c>
      <c r="J2657" t="s">
        <v>22</v>
      </c>
      <c r="K2657" t="s">
        <v>22</v>
      </c>
      <c r="L2657">
        <v>1</v>
      </c>
      <c r="M2657">
        <v>1</v>
      </c>
      <c r="N2657">
        <v>1</v>
      </c>
    </row>
    <row r="2658" spans="1:14">
      <c r="A2658" t="s">
        <v>2885</v>
      </c>
      <c r="B2658" t="s">
        <v>364</v>
      </c>
      <c r="C2658">
        <v>931</v>
      </c>
      <c r="D2658" t="s">
        <v>21</v>
      </c>
      <c r="E2658">
        <v>83</v>
      </c>
      <c r="F2658" t="s">
        <v>22</v>
      </c>
      <c r="G2658" t="s">
        <v>22</v>
      </c>
      <c r="H2658" t="s">
        <v>365</v>
      </c>
      <c r="I2658" s="2">
        <v>83</v>
      </c>
      <c r="J2658" t="s">
        <v>22</v>
      </c>
      <c r="K2658" t="s">
        <v>22</v>
      </c>
      <c r="L2658">
        <v>1</v>
      </c>
      <c r="M2658">
        <v>1</v>
      </c>
      <c r="N2658">
        <v>1</v>
      </c>
    </row>
    <row r="2659" spans="1:14">
      <c r="A2659" t="s">
        <v>2886</v>
      </c>
      <c r="B2659" t="s">
        <v>112</v>
      </c>
      <c r="C2659">
        <v>1053</v>
      </c>
      <c r="D2659" t="s">
        <v>21</v>
      </c>
      <c r="E2659">
        <v>5</v>
      </c>
      <c r="F2659" t="s">
        <v>22</v>
      </c>
      <c r="G2659" t="s">
        <v>22</v>
      </c>
      <c r="H2659" t="s">
        <v>113</v>
      </c>
      <c r="I2659" s="2">
        <v>5</v>
      </c>
      <c r="J2659" t="s">
        <v>22</v>
      </c>
      <c r="K2659" t="s">
        <v>22</v>
      </c>
      <c r="L2659">
        <v>1</v>
      </c>
      <c r="M2659">
        <v>1</v>
      </c>
      <c r="N2659">
        <v>1</v>
      </c>
    </row>
    <row r="2660" spans="1:14">
      <c r="A2660" t="s">
        <v>2887</v>
      </c>
      <c r="B2660" t="s">
        <v>301</v>
      </c>
      <c r="C2660">
        <v>1058</v>
      </c>
      <c r="D2660" t="s">
        <v>21</v>
      </c>
      <c r="E2660">
        <v>23</v>
      </c>
      <c r="F2660" t="s">
        <v>22</v>
      </c>
      <c r="G2660" t="s">
        <v>22</v>
      </c>
      <c r="H2660" t="s">
        <v>302</v>
      </c>
      <c r="I2660" s="2">
        <v>23</v>
      </c>
      <c r="J2660" t="s">
        <v>22</v>
      </c>
      <c r="K2660" t="s">
        <v>22</v>
      </c>
      <c r="L2660">
        <v>1</v>
      </c>
      <c r="M2660">
        <v>1</v>
      </c>
      <c r="N2660">
        <v>1</v>
      </c>
    </row>
    <row r="2661" spans="1:14">
      <c r="A2661" t="s">
        <v>2888</v>
      </c>
      <c r="B2661" t="s">
        <v>46</v>
      </c>
      <c r="C2661">
        <v>1110</v>
      </c>
      <c r="D2661" t="s">
        <v>21</v>
      </c>
      <c r="E2661">
        <v>93</v>
      </c>
      <c r="F2661" t="s">
        <v>22</v>
      </c>
      <c r="G2661" t="s">
        <v>22</v>
      </c>
      <c r="H2661" t="s">
        <v>47</v>
      </c>
      <c r="I2661" s="2">
        <v>93</v>
      </c>
      <c r="J2661" t="s">
        <v>22</v>
      </c>
      <c r="K2661" t="s">
        <v>22</v>
      </c>
      <c r="L2661">
        <v>1</v>
      </c>
      <c r="M2661">
        <v>1</v>
      </c>
      <c r="N2661">
        <v>1</v>
      </c>
    </row>
    <row r="2662" spans="1:14">
      <c r="A2662" t="s">
        <v>2889</v>
      </c>
      <c r="B2662" t="s">
        <v>181</v>
      </c>
      <c r="C2662">
        <v>1593</v>
      </c>
      <c r="D2662" t="s">
        <v>21</v>
      </c>
      <c r="E2662">
        <v>24</v>
      </c>
      <c r="F2662" t="s">
        <v>22</v>
      </c>
      <c r="G2662" t="s">
        <v>22</v>
      </c>
      <c r="H2662" t="s">
        <v>182</v>
      </c>
      <c r="I2662" s="2">
        <v>24</v>
      </c>
      <c r="J2662" t="s">
        <v>22</v>
      </c>
      <c r="K2662" t="s">
        <v>22</v>
      </c>
      <c r="L2662">
        <v>1</v>
      </c>
      <c r="M2662">
        <v>1</v>
      </c>
      <c r="N2662">
        <v>1</v>
      </c>
    </row>
    <row r="2663" spans="1:14">
      <c r="A2663" t="s">
        <v>2890</v>
      </c>
      <c r="B2663" t="s">
        <v>74</v>
      </c>
      <c r="C2663">
        <v>1237</v>
      </c>
      <c r="D2663" t="s">
        <v>21</v>
      </c>
      <c r="E2663">
        <v>7</v>
      </c>
      <c r="F2663" t="s">
        <v>22</v>
      </c>
      <c r="G2663" t="s">
        <v>22</v>
      </c>
      <c r="H2663" t="s">
        <v>75</v>
      </c>
      <c r="I2663" s="2">
        <v>7</v>
      </c>
      <c r="J2663" t="s">
        <v>22</v>
      </c>
      <c r="K2663" t="s">
        <v>22</v>
      </c>
      <c r="L2663">
        <v>1</v>
      </c>
      <c r="M2663">
        <v>1</v>
      </c>
      <c r="N2663">
        <v>1</v>
      </c>
    </row>
    <row r="2664" spans="1:14">
      <c r="A2664" t="s">
        <v>2891</v>
      </c>
      <c r="B2664" t="s">
        <v>335</v>
      </c>
      <c r="C2664">
        <v>1050</v>
      </c>
      <c r="D2664" t="s">
        <v>21</v>
      </c>
      <c r="E2664">
        <v>100</v>
      </c>
      <c r="F2664" t="s">
        <v>22</v>
      </c>
      <c r="G2664" t="s">
        <v>22</v>
      </c>
      <c r="H2664" t="s">
        <v>336</v>
      </c>
      <c r="I2664" s="2">
        <v>100</v>
      </c>
      <c r="J2664" t="s">
        <v>22</v>
      </c>
      <c r="K2664" t="s">
        <v>22</v>
      </c>
      <c r="L2664">
        <v>1</v>
      </c>
      <c r="M2664">
        <v>1</v>
      </c>
      <c r="N2664">
        <v>1</v>
      </c>
    </row>
    <row r="2665" spans="1:14">
      <c r="A2665" t="s">
        <v>2892</v>
      </c>
      <c r="B2665" t="s">
        <v>37</v>
      </c>
      <c r="C2665">
        <v>1284</v>
      </c>
      <c r="D2665" t="s">
        <v>21</v>
      </c>
      <c r="E2665">
        <v>82</v>
      </c>
      <c r="F2665" t="s">
        <v>22</v>
      </c>
      <c r="G2665" t="s">
        <v>22</v>
      </c>
      <c r="H2665" t="s">
        <v>38</v>
      </c>
      <c r="I2665" s="2">
        <v>82</v>
      </c>
      <c r="J2665" t="s">
        <v>22</v>
      </c>
      <c r="K2665" t="s">
        <v>22</v>
      </c>
      <c r="L2665">
        <v>1</v>
      </c>
      <c r="M2665">
        <v>1</v>
      </c>
      <c r="N2665">
        <v>1</v>
      </c>
    </row>
    <row r="2666" spans="1:14">
      <c r="A2666" t="s">
        <v>2893</v>
      </c>
      <c r="B2666" t="s">
        <v>163</v>
      </c>
      <c r="C2666">
        <v>1283</v>
      </c>
      <c r="D2666" t="s">
        <v>21</v>
      </c>
      <c r="E2666">
        <v>62</v>
      </c>
      <c r="F2666" t="s">
        <v>22</v>
      </c>
      <c r="G2666" t="s">
        <v>22</v>
      </c>
      <c r="H2666" t="s">
        <v>164</v>
      </c>
      <c r="I2666" s="2">
        <v>62</v>
      </c>
      <c r="J2666" t="s">
        <v>22</v>
      </c>
      <c r="K2666" t="s">
        <v>22</v>
      </c>
      <c r="L2666">
        <v>1</v>
      </c>
      <c r="M2666">
        <v>1</v>
      </c>
      <c r="N2666">
        <v>1</v>
      </c>
    </row>
    <row r="2667" spans="1:14">
      <c r="A2667" t="s">
        <v>2894</v>
      </c>
      <c r="B2667" t="s">
        <v>187</v>
      </c>
      <c r="C2667">
        <v>956</v>
      </c>
      <c r="D2667" t="s">
        <v>21</v>
      </c>
      <c r="E2667">
        <v>94</v>
      </c>
      <c r="F2667" t="s">
        <v>22</v>
      </c>
      <c r="G2667" t="s">
        <v>22</v>
      </c>
      <c r="H2667" t="s">
        <v>188</v>
      </c>
      <c r="I2667" s="2">
        <v>94</v>
      </c>
      <c r="J2667" t="s">
        <v>22</v>
      </c>
      <c r="K2667" t="s">
        <v>22</v>
      </c>
      <c r="L2667">
        <v>1</v>
      </c>
      <c r="M2667">
        <v>1</v>
      </c>
      <c r="N2667">
        <v>1</v>
      </c>
    </row>
    <row r="2668" spans="1:14">
      <c r="A2668" t="s">
        <v>2895</v>
      </c>
      <c r="B2668" t="s">
        <v>84</v>
      </c>
      <c r="C2668">
        <v>1376</v>
      </c>
      <c r="D2668" t="s">
        <v>21</v>
      </c>
      <c r="E2668">
        <v>58</v>
      </c>
      <c r="F2668" t="s">
        <v>22</v>
      </c>
      <c r="G2668" t="s">
        <v>22</v>
      </c>
      <c r="H2668" t="s">
        <v>85</v>
      </c>
      <c r="I2668" s="2">
        <v>58</v>
      </c>
      <c r="J2668" t="s">
        <v>22</v>
      </c>
      <c r="K2668" t="s">
        <v>22</v>
      </c>
      <c r="L2668">
        <v>1</v>
      </c>
      <c r="M2668">
        <v>1</v>
      </c>
      <c r="N2668">
        <v>1</v>
      </c>
    </row>
    <row r="2669" spans="1:14">
      <c r="A2669" t="s">
        <v>2896</v>
      </c>
      <c r="B2669" t="s">
        <v>228</v>
      </c>
      <c r="C2669">
        <v>1070</v>
      </c>
      <c r="D2669" t="s">
        <v>21</v>
      </c>
      <c r="E2669">
        <v>99</v>
      </c>
      <c r="F2669" t="s">
        <v>22</v>
      </c>
      <c r="G2669" t="s">
        <v>22</v>
      </c>
      <c r="H2669" t="s">
        <v>229</v>
      </c>
      <c r="I2669" s="2">
        <v>99</v>
      </c>
      <c r="J2669" t="s">
        <v>22</v>
      </c>
      <c r="K2669" t="s">
        <v>22</v>
      </c>
      <c r="L2669">
        <v>1</v>
      </c>
      <c r="M2669">
        <v>1</v>
      </c>
      <c r="N2669">
        <v>1</v>
      </c>
    </row>
    <row r="2670" spans="1:14">
      <c r="A2670" t="s">
        <v>2897</v>
      </c>
      <c r="B2670" t="s">
        <v>179</v>
      </c>
      <c r="C2670">
        <v>1213</v>
      </c>
      <c r="D2670" t="s">
        <v>21</v>
      </c>
      <c r="E2670">
        <v>59</v>
      </c>
      <c r="F2670" t="s">
        <v>22</v>
      </c>
      <c r="G2670" t="s">
        <v>22</v>
      </c>
      <c r="H2670" t="s">
        <v>78</v>
      </c>
      <c r="I2670" s="2">
        <v>59</v>
      </c>
      <c r="J2670" t="s">
        <v>22</v>
      </c>
      <c r="K2670" t="s">
        <v>22</v>
      </c>
      <c r="L2670">
        <v>1</v>
      </c>
      <c r="M2670">
        <v>1</v>
      </c>
      <c r="N2670">
        <v>1</v>
      </c>
    </row>
    <row r="2671" spans="1:14">
      <c r="A2671" t="s">
        <v>2898</v>
      </c>
      <c r="B2671" t="s">
        <v>596</v>
      </c>
      <c r="C2671">
        <v>924</v>
      </c>
      <c r="D2671" t="s">
        <v>21</v>
      </c>
      <c r="E2671">
        <v>33</v>
      </c>
      <c r="F2671" t="s">
        <v>22</v>
      </c>
      <c r="G2671" t="s">
        <v>22</v>
      </c>
      <c r="H2671" t="s">
        <v>597</v>
      </c>
      <c r="I2671" s="2">
        <v>33</v>
      </c>
      <c r="J2671" t="s">
        <v>22</v>
      </c>
      <c r="K2671" t="s">
        <v>22</v>
      </c>
      <c r="L2671">
        <v>1</v>
      </c>
      <c r="M2671">
        <v>1</v>
      </c>
      <c r="N2671">
        <v>1</v>
      </c>
    </row>
    <row r="2672" spans="1:14">
      <c r="A2672" t="s">
        <v>2899</v>
      </c>
      <c r="B2672" t="s">
        <v>249</v>
      </c>
      <c r="C2672">
        <v>1058</v>
      </c>
      <c r="D2672" t="s">
        <v>21</v>
      </c>
      <c r="E2672">
        <v>86</v>
      </c>
      <c r="F2672" t="s">
        <v>22</v>
      </c>
      <c r="G2672" t="s">
        <v>22</v>
      </c>
      <c r="H2672" t="s">
        <v>250</v>
      </c>
      <c r="I2672" s="2">
        <v>86</v>
      </c>
      <c r="J2672" t="s">
        <v>22</v>
      </c>
      <c r="K2672" t="s">
        <v>22</v>
      </c>
      <c r="L2672">
        <v>1</v>
      </c>
      <c r="M2672">
        <v>1</v>
      </c>
      <c r="N2672">
        <v>1</v>
      </c>
    </row>
    <row r="2673" spans="1:14">
      <c r="A2673" t="s">
        <v>2900</v>
      </c>
      <c r="B2673" t="s">
        <v>128</v>
      </c>
      <c r="C2673">
        <v>1004</v>
      </c>
      <c r="D2673" t="s">
        <v>21</v>
      </c>
      <c r="E2673">
        <v>11</v>
      </c>
      <c r="F2673" t="s">
        <v>22</v>
      </c>
      <c r="G2673" t="s">
        <v>22</v>
      </c>
      <c r="H2673" t="s">
        <v>129</v>
      </c>
      <c r="I2673" s="2">
        <v>11</v>
      </c>
      <c r="J2673" t="s">
        <v>22</v>
      </c>
      <c r="K2673" t="s">
        <v>22</v>
      </c>
      <c r="L2673">
        <v>1</v>
      </c>
      <c r="M2673">
        <v>1</v>
      </c>
      <c r="N2673">
        <v>1</v>
      </c>
    </row>
    <row r="2674" spans="1:14">
      <c r="A2674" t="s">
        <v>2901</v>
      </c>
      <c r="B2674" t="s">
        <v>148</v>
      </c>
      <c r="C2674">
        <v>931</v>
      </c>
      <c r="D2674" t="s">
        <v>21</v>
      </c>
      <c r="E2674">
        <v>60</v>
      </c>
      <c r="F2674" t="s">
        <v>22</v>
      </c>
      <c r="G2674" t="s">
        <v>22</v>
      </c>
      <c r="H2674" t="s">
        <v>149</v>
      </c>
      <c r="I2674" s="2">
        <v>60</v>
      </c>
      <c r="J2674" t="s">
        <v>22</v>
      </c>
      <c r="K2674" t="s">
        <v>22</v>
      </c>
      <c r="L2674">
        <v>1</v>
      </c>
      <c r="M2674">
        <v>1</v>
      </c>
      <c r="N2674">
        <v>1</v>
      </c>
    </row>
    <row r="2675" spans="1:14">
      <c r="A2675" t="s">
        <v>2902</v>
      </c>
      <c r="B2675" t="s">
        <v>115</v>
      </c>
      <c r="C2675">
        <v>1135</v>
      </c>
      <c r="D2675" t="s">
        <v>21</v>
      </c>
      <c r="E2675">
        <v>48</v>
      </c>
      <c r="F2675" t="s">
        <v>22</v>
      </c>
      <c r="G2675" t="s">
        <v>22</v>
      </c>
      <c r="H2675" t="s">
        <v>116</v>
      </c>
      <c r="I2675" s="2">
        <v>48</v>
      </c>
      <c r="J2675" t="s">
        <v>22</v>
      </c>
      <c r="K2675" t="s">
        <v>22</v>
      </c>
      <c r="L2675">
        <v>1</v>
      </c>
      <c r="M2675">
        <v>1</v>
      </c>
      <c r="N2675">
        <v>1</v>
      </c>
    </row>
    <row r="2676" spans="1:14">
      <c r="A2676" t="s">
        <v>2903</v>
      </c>
      <c r="B2676" t="s">
        <v>176</v>
      </c>
      <c r="C2676">
        <v>1959</v>
      </c>
      <c r="D2676" t="s">
        <v>21</v>
      </c>
      <c r="E2676">
        <v>17</v>
      </c>
      <c r="F2676" t="s">
        <v>22</v>
      </c>
      <c r="G2676" t="s">
        <v>22</v>
      </c>
      <c r="H2676" t="s">
        <v>177</v>
      </c>
      <c r="I2676" s="2">
        <v>17</v>
      </c>
      <c r="J2676" t="s">
        <v>22</v>
      </c>
      <c r="K2676" t="s">
        <v>22</v>
      </c>
      <c r="L2676">
        <v>1</v>
      </c>
      <c r="M2676">
        <v>1</v>
      </c>
      <c r="N2676">
        <v>1</v>
      </c>
    </row>
    <row r="2677" spans="1:14">
      <c r="A2677" t="s">
        <v>2904</v>
      </c>
      <c r="B2677" t="s">
        <v>253</v>
      </c>
      <c r="C2677">
        <v>1128</v>
      </c>
      <c r="D2677" t="s">
        <v>21</v>
      </c>
      <c r="E2677">
        <v>38</v>
      </c>
      <c r="F2677" t="s">
        <v>22</v>
      </c>
      <c r="G2677" t="s">
        <v>22</v>
      </c>
      <c r="H2677" t="s">
        <v>254</v>
      </c>
      <c r="I2677" s="2">
        <v>38</v>
      </c>
      <c r="J2677" t="s">
        <v>22</v>
      </c>
      <c r="K2677" t="s">
        <v>22</v>
      </c>
      <c r="L2677">
        <v>1</v>
      </c>
      <c r="M2677">
        <v>1</v>
      </c>
      <c r="N2677">
        <v>1</v>
      </c>
    </row>
    <row r="2678" spans="1:14">
      <c r="A2678" t="s">
        <v>2905</v>
      </c>
      <c r="B2678" t="s">
        <v>195</v>
      </c>
      <c r="C2678">
        <v>935</v>
      </c>
      <c r="D2678" t="s">
        <v>21</v>
      </c>
      <c r="E2678">
        <v>53</v>
      </c>
      <c r="F2678" t="s">
        <v>22</v>
      </c>
      <c r="G2678" t="s">
        <v>22</v>
      </c>
      <c r="H2678" t="s">
        <v>196</v>
      </c>
      <c r="I2678" s="2">
        <v>53</v>
      </c>
      <c r="J2678" t="s">
        <v>22</v>
      </c>
      <c r="K2678" t="s">
        <v>22</v>
      </c>
      <c r="L2678">
        <v>1</v>
      </c>
      <c r="M2678">
        <v>1</v>
      </c>
      <c r="N2678">
        <v>1</v>
      </c>
    </row>
    <row r="2679" spans="1:14">
      <c r="A2679" t="s">
        <v>2906</v>
      </c>
      <c r="B2679" t="s">
        <v>482</v>
      </c>
      <c r="C2679">
        <v>1044</v>
      </c>
      <c r="D2679" t="s">
        <v>21</v>
      </c>
      <c r="E2679">
        <v>28</v>
      </c>
      <c r="F2679" t="s">
        <v>22</v>
      </c>
      <c r="G2679" t="s">
        <v>22</v>
      </c>
      <c r="H2679" t="s">
        <v>483</v>
      </c>
      <c r="I2679" s="2">
        <v>28</v>
      </c>
      <c r="J2679" t="s">
        <v>22</v>
      </c>
      <c r="K2679" t="s">
        <v>22</v>
      </c>
      <c r="L2679">
        <v>1</v>
      </c>
      <c r="M2679">
        <v>1</v>
      </c>
      <c r="N2679">
        <v>1</v>
      </c>
    </row>
    <row r="2680" spans="1:14">
      <c r="A2680" t="s">
        <v>2907</v>
      </c>
      <c r="B2680" t="s">
        <v>380</v>
      </c>
      <c r="C2680">
        <v>1115</v>
      </c>
      <c r="D2680" t="s">
        <v>21</v>
      </c>
      <c r="E2680">
        <v>13</v>
      </c>
      <c r="F2680" t="s">
        <v>22</v>
      </c>
      <c r="G2680" t="s">
        <v>22</v>
      </c>
      <c r="H2680" t="s">
        <v>381</v>
      </c>
      <c r="I2680" s="2">
        <v>13</v>
      </c>
      <c r="J2680" t="s">
        <v>22</v>
      </c>
      <c r="K2680" t="s">
        <v>22</v>
      </c>
      <c r="L2680">
        <v>1</v>
      </c>
      <c r="M2680">
        <v>1</v>
      </c>
      <c r="N2680">
        <v>1</v>
      </c>
    </row>
    <row r="2681" spans="1:14">
      <c r="A2681" t="s">
        <v>2908</v>
      </c>
      <c r="B2681" t="s">
        <v>40</v>
      </c>
      <c r="C2681">
        <v>892</v>
      </c>
      <c r="D2681" t="s">
        <v>21</v>
      </c>
      <c r="E2681">
        <v>78</v>
      </c>
      <c r="F2681" t="s">
        <v>22</v>
      </c>
      <c r="G2681" t="s">
        <v>22</v>
      </c>
      <c r="H2681" t="s">
        <v>41</v>
      </c>
      <c r="I2681" s="2">
        <v>78</v>
      </c>
      <c r="J2681" t="s">
        <v>22</v>
      </c>
      <c r="K2681" t="s">
        <v>22</v>
      </c>
      <c r="L2681">
        <v>1</v>
      </c>
      <c r="M2681">
        <v>1</v>
      </c>
      <c r="N2681">
        <v>1</v>
      </c>
    </row>
    <row r="2682" spans="1:14">
      <c r="A2682" t="s">
        <v>2909</v>
      </c>
      <c r="B2682" t="s">
        <v>335</v>
      </c>
      <c r="C2682">
        <v>1264</v>
      </c>
      <c r="D2682" t="s">
        <v>21</v>
      </c>
      <c r="E2682">
        <v>100</v>
      </c>
      <c r="F2682" t="s">
        <v>22</v>
      </c>
      <c r="G2682" t="s">
        <v>22</v>
      </c>
      <c r="H2682" t="s">
        <v>336</v>
      </c>
      <c r="I2682" s="2">
        <v>100</v>
      </c>
      <c r="J2682" t="s">
        <v>22</v>
      </c>
      <c r="K2682" t="s">
        <v>22</v>
      </c>
      <c r="L2682">
        <v>1</v>
      </c>
      <c r="M2682">
        <v>1</v>
      </c>
      <c r="N2682">
        <v>1</v>
      </c>
    </row>
    <row r="2683" spans="1:14">
      <c r="A2683" t="s">
        <v>2910</v>
      </c>
      <c r="B2683" t="s">
        <v>71</v>
      </c>
      <c r="C2683">
        <v>1208</v>
      </c>
      <c r="D2683" t="s">
        <v>21</v>
      </c>
      <c r="E2683">
        <v>54</v>
      </c>
      <c r="F2683" t="s">
        <v>22</v>
      </c>
      <c r="G2683" t="s">
        <v>22</v>
      </c>
      <c r="H2683" t="s">
        <v>72</v>
      </c>
      <c r="I2683" s="2">
        <v>54</v>
      </c>
      <c r="J2683" t="s">
        <v>22</v>
      </c>
      <c r="K2683" t="s">
        <v>22</v>
      </c>
      <c r="L2683">
        <v>1</v>
      </c>
      <c r="M2683">
        <v>1</v>
      </c>
      <c r="N2683">
        <v>1</v>
      </c>
    </row>
    <row r="2684" spans="1:14">
      <c r="A2684" t="s">
        <v>2911</v>
      </c>
      <c r="B2684" t="s">
        <v>181</v>
      </c>
      <c r="C2684">
        <v>1234</v>
      </c>
      <c r="D2684" t="s">
        <v>21</v>
      </c>
      <c r="E2684">
        <v>24</v>
      </c>
      <c r="F2684" t="s">
        <v>22</v>
      </c>
      <c r="G2684" t="s">
        <v>22</v>
      </c>
      <c r="H2684" t="s">
        <v>182</v>
      </c>
      <c r="I2684" s="2">
        <v>24</v>
      </c>
      <c r="J2684" t="s">
        <v>22</v>
      </c>
      <c r="K2684" t="s">
        <v>22</v>
      </c>
      <c r="L2684">
        <v>1</v>
      </c>
      <c r="M2684">
        <v>1</v>
      </c>
      <c r="N2684">
        <v>1</v>
      </c>
    </row>
    <row r="2685" spans="1:14">
      <c r="A2685" t="s">
        <v>2912</v>
      </c>
      <c r="B2685" t="s">
        <v>301</v>
      </c>
      <c r="C2685">
        <v>1221</v>
      </c>
      <c r="D2685" t="s">
        <v>21</v>
      </c>
      <c r="E2685">
        <v>23</v>
      </c>
      <c r="F2685" t="s">
        <v>22</v>
      </c>
      <c r="G2685" t="s">
        <v>22</v>
      </c>
      <c r="H2685" t="s">
        <v>302</v>
      </c>
      <c r="I2685" s="2">
        <v>23</v>
      </c>
      <c r="J2685" t="s">
        <v>22</v>
      </c>
      <c r="K2685" t="s">
        <v>22</v>
      </c>
      <c r="L2685">
        <v>1</v>
      </c>
      <c r="M2685">
        <v>1</v>
      </c>
      <c r="N2685">
        <v>1</v>
      </c>
    </row>
    <row r="2686" spans="1:14">
      <c r="A2686" t="s">
        <v>2913</v>
      </c>
      <c r="B2686" t="s">
        <v>65</v>
      </c>
      <c r="C2686">
        <v>1151</v>
      </c>
      <c r="D2686" t="s">
        <v>21</v>
      </c>
      <c r="E2686">
        <v>84</v>
      </c>
      <c r="F2686" t="s">
        <v>22</v>
      </c>
      <c r="G2686" t="s">
        <v>22</v>
      </c>
      <c r="H2686" t="s">
        <v>66</v>
      </c>
      <c r="I2686" s="2">
        <v>84</v>
      </c>
      <c r="J2686" t="s">
        <v>22</v>
      </c>
      <c r="K2686" t="s">
        <v>22</v>
      </c>
      <c r="L2686">
        <v>1</v>
      </c>
      <c r="M2686">
        <v>1</v>
      </c>
      <c r="N2686">
        <v>1</v>
      </c>
    </row>
    <row r="2687" spans="1:14">
      <c r="A2687" t="s">
        <v>2914</v>
      </c>
      <c r="B2687" t="s">
        <v>429</v>
      </c>
      <c r="C2687">
        <v>1068</v>
      </c>
      <c r="D2687" t="s">
        <v>21</v>
      </c>
      <c r="E2687">
        <v>97</v>
      </c>
      <c r="F2687" t="s">
        <v>22</v>
      </c>
      <c r="G2687" t="s">
        <v>22</v>
      </c>
      <c r="H2687" t="s">
        <v>430</v>
      </c>
      <c r="I2687" s="2">
        <v>97</v>
      </c>
      <c r="J2687" t="s">
        <v>22</v>
      </c>
      <c r="K2687" t="s">
        <v>22</v>
      </c>
      <c r="L2687">
        <v>1</v>
      </c>
      <c r="M2687">
        <v>1</v>
      </c>
      <c r="N2687">
        <v>1</v>
      </c>
    </row>
    <row r="2688" spans="1:14">
      <c r="A2688" t="s">
        <v>2915</v>
      </c>
      <c r="B2688" t="s">
        <v>121</v>
      </c>
      <c r="C2688">
        <v>1173</v>
      </c>
      <c r="D2688" t="s">
        <v>21</v>
      </c>
      <c r="E2688">
        <v>16</v>
      </c>
      <c r="F2688" t="s">
        <v>22</v>
      </c>
      <c r="G2688" t="s">
        <v>22</v>
      </c>
      <c r="H2688" t="s">
        <v>122</v>
      </c>
      <c r="I2688" s="2">
        <v>16</v>
      </c>
      <c r="J2688" t="s">
        <v>22</v>
      </c>
      <c r="K2688" t="s">
        <v>22</v>
      </c>
      <c r="L2688">
        <v>1</v>
      </c>
      <c r="M2688">
        <v>1</v>
      </c>
      <c r="N2688">
        <v>1</v>
      </c>
    </row>
    <row r="2689" spans="1:14">
      <c r="A2689" t="s">
        <v>2916</v>
      </c>
      <c r="B2689" t="s">
        <v>140</v>
      </c>
      <c r="C2689">
        <v>1080</v>
      </c>
      <c r="D2689" t="s">
        <v>21</v>
      </c>
      <c r="E2689">
        <v>32</v>
      </c>
      <c r="F2689" t="s">
        <v>22</v>
      </c>
      <c r="G2689" t="s">
        <v>22</v>
      </c>
      <c r="H2689" t="s">
        <v>141</v>
      </c>
      <c r="I2689" s="2">
        <v>32</v>
      </c>
      <c r="J2689" t="s">
        <v>22</v>
      </c>
      <c r="K2689" t="s">
        <v>22</v>
      </c>
      <c r="L2689">
        <v>1</v>
      </c>
      <c r="M2689">
        <v>1</v>
      </c>
      <c r="N2689">
        <v>1</v>
      </c>
    </row>
    <row r="2690" spans="1:14">
      <c r="A2690" t="s">
        <v>2917</v>
      </c>
      <c r="B2690" t="s">
        <v>429</v>
      </c>
      <c r="C2690">
        <v>1133</v>
      </c>
      <c r="D2690" t="s">
        <v>21</v>
      </c>
      <c r="E2690">
        <v>97</v>
      </c>
      <c r="F2690" t="s">
        <v>22</v>
      </c>
      <c r="G2690" t="s">
        <v>22</v>
      </c>
      <c r="H2690" t="s">
        <v>430</v>
      </c>
      <c r="I2690" s="2">
        <v>97</v>
      </c>
      <c r="J2690" t="s">
        <v>22</v>
      </c>
      <c r="K2690" t="s">
        <v>22</v>
      </c>
      <c r="L2690">
        <v>1</v>
      </c>
      <c r="M2690">
        <v>1</v>
      </c>
      <c r="N2690">
        <v>1</v>
      </c>
    </row>
    <row r="2691" spans="1:14">
      <c r="A2691" t="s">
        <v>2918</v>
      </c>
      <c r="B2691" t="s">
        <v>184</v>
      </c>
      <c r="C2691">
        <v>1092</v>
      </c>
      <c r="D2691" t="s">
        <v>21</v>
      </c>
      <c r="E2691">
        <v>57</v>
      </c>
      <c r="F2691" t="s">
        <v>22</v>
      </c>
      <c r="G2691" t="s">
        <v>22</v>
      </c>
      <c r="H2691" t="s">
        <v>185</v>
      </c>
      <c r="I2691" s="2">
        <v>57</v>
      </c>
      <c r="J2691" t="s">
        <v>22</v>
      </c>
      <c r="K2691" t="s">
        <v>22</v>
      </c>
      <c r="L2691">
        <v>1</v>
      </c>
      <c r="M2691">
        <v>1</v>
      </c>
      <c r="N2691">
        <v>1</v>
      </c>
    </row>
    <row r="2692" spans="1:14">
      <c r="A2692" t="s">
        <v>2919</v>
      </c>
      <c r="B2692" t="s">
        <v>124</v>
      </c>
      <c r="C2692">
        <v>1488</v>
      </c>
      <c r="D2692" t="s">
        <v>21</v>
      </c>
      <c r="E2692">
        <v>26</v>
      </c>
      <c r="F2692" t="s">
        <v>22</v>
      </c>
      <c r="G2692" t="s">
        <v>22</v>
      </c>
      <c r="H2692" t="s">
        <v>125</v>
      </c>
      <c r="I2692" s="2">
        <v>26</v>
      </c>
      <c r="J2692" t="s">
        <v>22</v>
      </c>
      <c r="K2692" t="s">
        <v>22</v>
      </c>
      <c r="L2692">
        <v>1</v>
      </c>
      <c r="M2692">
        <v>1</v>
      </c>
      <c r="N2692">
        <v>1</v>
      </c>
    </row>
    <row r="2693" spans="1:14">
      <c r="A2693" t="s">
        <v>2920</v>
      </c>
      <c r="B2693" t="s">
        <v>121</v>
      </c>
      <c r="C2693">
        <v>1307</v>
      </c>
      <c r="D2693" t="s">
        <v>21</v>
      </c>
      <c r="E2693">
        <v>16</v>
      </c>
      <c r="F2693" t="s">
        <v>22</v>
      </c>
      <c r="G2693" t="s">
        <v>22</v>
      </c>
      <c r="H2693" t="s">
        <v>122</v>
      </c>
      <c r="I2693" s="2">
        <v>16</v>
      </c>
      <c r="J2693" t="s">
        <v>22</v>
      </c>
      <c r="K2693" t="s">
        <v>22</v>
      </c>
      <c r="L2693">
        <v>1</v>
      </c>
      <c r="M2693">
        <v>1</v>
      </c>
      <c r="N2693">
        <v>1</v>
      </c>
    </row>
    <row r="2694" spans="1:14">
      <c r="A2694" t="s">
        <v>2921</v>
      </c>
      <c r="B2694" t="s">
        <v>81</v>
      </c>
      <c r="C2694">
        <v>1083</v>
      </c>
      <c r="D2694" t="s">
        <v>21</v>
      </c>
      <c r="E2694">
        <v>6</v>
      </c>
      <c r="F2694" t="s">
        <v>22</v>
      </c>
      <c r="G2694" t="s">
        <v>22</v>
      </c>
      <c r="H2694" t="s">
        <v>82</v>
      </c>
      <c r="I2694" s="2">
        <v>6</v>
      </c>
      <c r="J2694" t="s">
        <v>22</v>
      </c>
      <c r="K2694" t="s">
        <v>22</v>
      </c>
      <c r="L2694">
        <v>1</v>
      </c>
      <c r="M2694">
        <v>1</v>
      </c>
      <c r="N2694">
        <v>1</v>
      </c>
    </row>
    <row r="2695" spans="1:14">
      <c r="A2695" t="s">
        <v>2922</v>
      </c>
      <c r="B2695" t="s">
        <v>214</v>
      </c>
      <c r="C2695">
        <v>1228</v>
      </c>
      <c r="D2695" t="s">
        <v>21</v>
      </c>
      <c r="E2695">
        <v>73</v>
      </c>
      <c r="F2695" t="s">
        <v>22</v>
      </c>
      <c r="G2695" t="s">
        <v>22</v>
      </c>
      <c r="H2695" t="s">
        <v>215</v>
      </c>
      <c r="I2695" s="2">
        <v>73</v>
      </c>
      <c r="J2695" t="s">
        <v>22</v>
      </c>
      <c r="K2695" t="s">
        <v>22</v>
      </c>
      <c r="L2695">
        <v>1</v>
      </c>
      <c r="M2695">
        <v>1</v>
      </c>
      <c r="N2695">
        <v>1</v>
      </c>
    </row>
    <row r="2696" spans="1:14">
      <c r="A2696" t="s">
        <v>2923</v>
      </c>
      <c r="B2696" t="s">
        <v>184</v>
      </c>
      <c r="C2696">
        <v>1394</v>
      </c>
      <c r="D2696" t="s">
        <v>21</v>
      </c>
      <c r="E2696">
        <v>57</v>
      </c>
      <c r="F2696" t="s">
        <v>22</v>
      </c>
      <c r="G2696" t="s">
        <v>22</v>
      </c>
      <c r="H2696" t="s">
        <v>185</v>
      </c>
      <c r="I2696" s="2">
        <v>57</v>
      </c>
      <c r="J2696" t="s">
        <v>22</v>
      </c>
      <c r="K2696" t="s">
        <v>22</v>
      </c>
      <c r="L2696">
        <v>1</v>
      </c>
      <c r="M2696">
        <v>1</v>
      </c>
      <c r="N2696">
        <v>1</v>
      </c>
    </row>
    <row r="2697" spans="1:14">
      <c r="A2697" t="s">
        <v>2924</v>
      </c>
      <c r="B2697" t="s">
        <v>62</v>
      </c>
      <c r="C2697">
        <v>1103</v>
      </c>
      <c r="D2697" t="s">
        <v>21</v>
      </c>
      <c r="E2697">
        <v>69</v>
      </c>
      <c r="F2697" t="s">
        <v>22</v>
      </c>
      <c r="G2697" t="s">
        <v>22</v>
      </c>
      <c r="H2697" t="s">
        <v>63</v>
      </c>
      <c r="I2697" s="2">
        <v>69</v>
      </c>
      <c r="J2697" t="s">
        <v>22</v>
      </c>
      <c r="K2697" t="s">
        <v>22</v>
      </c>
      <c r="L2697">
        <v>1</v>
      </c>
      <c r="M2697">
        <v>1</v>
      </c>
      <c r="N2697">
        <v>1</v>
      </c>
    </row>
    <row r="2698" spans="1:14">
      <c r="A2698" t="s">
        <v>2925</v>
      </c>
      <c r="B2698" t="s">
        <v>210</v>
      </c>
      <c r="C2698">
        <v>1010</v>
      </c>
      <c r="D2698" t="s">
        <v>21</v>
      </c>
      <c r="E2698">
        <v>19</v>
      </c>
      <c r="F2698" t="s">
        <v>22</v>
      </c>
      <c r="G2698" t="s">
        <v>22</v>
      </c>
      <c r="H2698" t="s">
        <v>211</v>
      </c>
      <c r="I2698" s="2">
        <v>19</v>
      </c>
      <c r="J2698" t="s">
        <v>22</v>
      </c>
      <c r="K2698" t="s">
        <v>22</v>
      </c>
      <c r="L2698">
        <v>1</v>
      </c>
      <c r="M2698">
        <v>1</v>
      </c>
      <c r="N2698">
        <v>1</v>
      </c>
    </row>
    <row r="2699" spans="1:14">
      <c r="A2699" t="s">
        <v>2926</v>
      </c>
      <c r="B2699" t="s">
        <v>700</v>
      </c>
      <c r="C2699">
        <v>1215</v>
      </c>
      <c r="D2699" t="s">
        <v>21</v>
      </c>
      <c r="E2699">
        <v>52</v>
      </c>
      <c r="F2699" t="s">
        <v>22</v>
      </c>
      <c r="G2699" t="s">
        <v>22</v>
      </c>
      <c r="H2699" t="s">
        <v>701</v>
      </c>
      <c r="I2699" s="2">
        <v>52</v>
      </c>
      <c r="J2699" t="s">
        <v>22</v>
      </c>
      <c r="K2699" t="s">
        <v>22</v>
      </c>
      <c r="L2699">
        <v>1</v>
      </c>
      <c r="M2699">
        <v>1</v>
      </c>
      <c r="N2699">
        <v>1</v>
      </c>
    </row>
    <row r="2700" spans="1:14">
      <c r="A2700" t="s">
        <v>2927</v>
      </c>
      <c r="B2700" t="s">
        <v>40</v>
      </c>
      <c r="C2700">
        <v>1094</v>
      </c>
      <c r="D2700" t="s">
        <v>21</v>
      </c>
      <c r="E2700">
        <v>78</v>
      </c>
      <c r="F2700" t="s">
        <v>22</v>
      </c>
      <c r="G2700" t="s">
        <v>22</v>
      </c>
      <c r="H2700" t="s">
        <v>41</v>
      </c>
      <c r="I2700" s="2">
        <v>78</v>
      </c>
      <c r="J2700" t="s">
        <v>22</v>
      </c>
      <c r="K2700" t="s">
        <v>22</v>
      </c>
      <c r="L2700">
        <v>1</v>
      </c>
      <c r="M2700">
        <v>1</v>
      </c>
      <c r="N2700">
        <v>1</v>
      </c>
    </row>
    <row r="2701" spans="1:14">
      <c r="A2701" t="s">
        <v>2928</v>
      </c>
      <c r="B2701" t="s">
        <v>134</v>
      </c>
      <c r="C2701">
        <v>1149</v>
      </c>
      <c r="D2701" t="s">
        <v>21</v>
      </c>
      <c r="E2701">
        <v>21</v>
      </c>
      <c r="F2701" t="s">
        <v>22</v>
      </c>
      <c r="G2701" t="s">
        <v>22</v>
      </c>
      <c r="H2701" t="s">
        <v>135</v>
      </c>
      <c r="I2701" s="2">
        <v>21</v>
      </c>
      <c r="J2701" t="s">
        <v>22</v>
      </c>
      <c r="K2701" t="s">
        <v>22</v>
      </c>
      <c r="L2701">
        <v>1</v>
      </c>
      <c r="M2701">
        <v>1</v>
      </c>
      <c r="N2701">
        <v>1</v>
      </c>
    </row>
    <row r="2702" spans="1:14">
      <c r="A2702" t="s">
        <v>2929</v>
      </c>
      <c r="B2702" t="s">
        <v>140</v>
      </c>
      <c r="C2702">
        <v>1290</v>
      </c>
      <c r="D2702" t="s">
        <v>21</v>
      </c>
      <c r="E2702">
        <v>32</v>
      </c>
      <c r="F2702" t="s">
        <v>22</v>
      </c>
      <c r="G2702" t="s">
        <v>22</v>
      </c>
      <c r="H2702" t="s">
        <v>141</v>
      </c>
      <c r="I2702" s="2">
        <v>32</v>
      </c>
      <c r="J2702" t="s">
        <v>22</v>
      </c>
      <c r="K2702" t="s">
        <v>22</v>
      </c>
      <c r="L2702">
        <v>1</v>
      </c>
      <c r="M2702">
        <v>1</v>
      </c>
      <c r="N2702">
        <v>1</v>
      </c>
    </row>
    <row r="2703" spans="1:14">
      <c r="A2703" t="s">
        <v>2930</v>
      </c>
      <c r="B2703" t="s">
        <v>124</v>
      </c>
      <c r="C2703">
        <v>1083</v>
      </c>
      <c r="D2703" t="s">
        <v>21</v>
      </c>
      <c r="E2703">
        <v>26</v>
      </c>
      <c r="F2703" t="s">
        <v>22</v>
      </c>
      <c r="G2703" t="s">
        <v>22</v>
      </c>
      <c r="H2703" t="s">
        <v>125</v>
      </c>
      <c r="I2703" s="2">
        <v>26</v>
      </c>
      <c r="J2703" t="s">
        <v>22</v>
      </c>
      <c r="K2703" t="s">
        <v>22</v>
      </c>
      <c r="L2703">
        <v>1</v>
      </c>
      <c r="M2703">
        <v>1</v>
      </c>
      <c r="N2703">
        <v>1</v>
      </c>
    </row>
    <row r="2704" spans="1:14">
      <c r="A2704" t="s">
        <v>2931</v>
      </c>
      <c r="B2704" t="s">
        <v>322</v>
      </c>
      <c r="C2704">
        <v>1030</v>
      </c>
      <c r="D2704" t="s">
        <v>21</v>
      </c>
      <c r="E2704">
        <v>1</v>
      </c>
      <c r="F2704" t="s">
        <v>22</v>
      </c>
      <c r="G2704" t="s">
        <v>22</v>
      </c>
      <c r="H2704" t="s">
        <v>323</v>
      </c>
      <c r="I2704" s="2">
        <v>1</v>
      </c>
      <c r="J2704" t="s">
        <v>22</v>
      </c>
      <c r="K2704" t="s">
        <v>22</v>
      </c>
      <c r="L2704">
        <v>1</v>
      </c>
      <c r="M2704">
        <v>1</v>
      </c>
      <c r="N2704">
        <v>1</v>
      </c>
    </row>
    <row r="2705" spans="1:14">
      <c r="A2705" t="s">
        <v>2932</v>
      </c>
      <c r="B2705" t="s">
        <v>322</v>
      </c>
      <c r="C2705">
        <v>1308</v>
      </c>
      <c r="D2705" t="s">
        <v>21</v>
      </c>
      <c r="E2705">
        <v>1</v>
      </c>
      <c r="F2705" t="s">
        <v>22</v>
      </c>
      <c r="G2705" t="s">
        <v>22</v>
      </c>
      <c r="H2705" t="s">
        <v>323</v>
      </c>
      <c r="I2705" s="2">
        <v>1</v>
      </c>
      <c r="J2705" t="s">
        <v>22</v>
      </c>
      <c r="K2705" t="s">
        <v>22</v>
      </c>
      <c r="L2705">
        <v>1</v>
      </c>
      <c r="M2705">
        <v>1</v>
      </c>
      <c r="N2705">
        <v>1</v>
      </c>
    </row>
    <row r="2706" spans="1:14">
      <c r="A2706" t="s">
        <v>2933</v>
      </c>
      <c r="B2706" t="s">
        <v>596</v>
      </c>
      <c r="C2706">
        <v>916</v>
      </c>
      <c r="D2706" t="s">
        <v>21</v>
      </c>
      <c r="E2706">
        <v>33</v>
      </c>
      <c r="F2706" t="s">
        <v>22</v>
      </c>
      <c r="G2706" t="s">
        <v>22</v>
      </c>
      <c r="H2706" t="s">
        <v>597</v>
      </c>
      <c r="I2706" s="2">
        <v>33</v>
      </c>
      <c r="J2706" t="s">
        <v>22</v>
      </c>
      <c r="K2706" t="s">
        <v>22</v>
      </c>
      <c r="L2706">
        <v>1</v>
      </c>
      <c r="M2706">
        <v>1</v>
      </c>
      <c r="N2706">
        <v>1</v>
      </c>
    </row>
    <row r="2707" spans="1:14">
      <c r="A2707" t="s">
        <v>2934</v>
      </c>
      <c r="B2707" t="s">
        <v>482</v>
      </c>
      <c r="C2707">
        <v>980</v>
      </c>
      <c r="D2707" t="s">
        <v>21</v>
      </c>
      <c r="E2707">
        <v>28</v>
      </c>
      <c r="F2707" t="s">
        <v>22</v>
      </c>
      <c r="G2707" t="s">
        <v>22</v>
      </c>
      <c r="H2707" t="s">
        <v>483</v>
      </c>
      <c r="I2707" s="2">
        <v>28</v>
      </c>
      <c r="J2707" t="s">
        <v>22</v>
      </c>
      <c r="K2707" t="s">
        <v>22</v>
      </c>
      <c r="L2707">
        <v>1</v>
      </c>
      <c r="M2707">
        <v>1</v>
      </c>
      <c r="N2707">
        <v>1</v>
      </c>
    </row>
    <row r="2708" spans="1:14">
      <c r="A2708" t="s">
        <v>2935</v>
      </c>
      <c r="B2708" t="s">
        <v>228</v>
      </c>
      <c r="C2708">
        <v>1131</v>
      </c>
      <c r="D2708" t="s">
        <v>21</v>
      </c>
      <c r="E2708">
        <v>99</v>
      </c>
      <c r="F2708" t="s">
        <v>22</v>
      </c>
      <c r="G2708" t="s">
        <v>22</v>
      </c>
      <c r="H2708" t="s">
        <v>229</v>
      </c>
      <c r="I2708" s="2">
        <v>99</v>
      </c>
      <c r="J2708" t="s">
        <v>22</v>
      </c>
      <c r="K2708" t="s">
        <v>22</v>
      </c>
      <c r="L2708">
        <v>1</v>
      </c>
      <c r="M2708">
        <v>1</v>
      </c>
      <c r="N2708">
        <v>1</v>
      </c>
    </row>
    <row r="2709" spans="1:14">
      <c r="A2709" t="s">
        <v>2936</v>
      </c>
      <c r="B2709" t="s">
        <v>596</v>
      </c>
      <c r="C2709">
        <v>990</v>
      </c>
      <c r="D2709" t="s">
        <v>21</v>
      </c>
      <c r="E2709">
        <v>33</v>
      </c>
      <c r="F2709" t="s">
        <v>22</v>
      </c>
      <c r="G2709" t="s">
        <v>22</v>
      </c>
      <c r="H2709" t="s">
        <v>597</v>
      </c>
      <c r="I2709" s="2">
        <v>33</v>
      </c>
      <c r="J2709" t="s">
        <v>22</v>
      </c>
      <c r="K2709" t="s">
        <v>22</v>
      </c>
      <c r="L2709">
        <v>1</v>
      </c>
      <c r="M2709">
        <v>1</v>
      </c>
      <c r="N2709">
        <v>1</v>
      </c>
    </row>
    <row r="2710" spans="1:14">
      <c r="A2710" t="s">
        <v>2937</v>
      </c>
      <c r="B2710" t="s">
        <v>195</v>
      </c>
      <c r="C2710">
        <v>958</v>
      </c>
      <c r="D2710" t="s">
        <v>21</v>
      </c>
      <c r="E2710">
        <v>53</v>
      </c>
      <c r="F2710" t="s">
        <v>22</v>
      </c>
      <c r="G2710" t="s">
        <v>22</v>
      </c>
      <c r="H2710" t="s">
        <v>196</v>
      </c>
      <c r="I2710" s="2">
        <v>53</v>
      </c>
      <c r="J2710" t="s">
        <v>22</v>
      </c>
      <c r="K2710" t="s">
        <v>22</v>
      </c>
      <c r="L2710">
        <v>1</v>
      </c>
      <c r="M2710">
        <v>1</v>
      </c>
      <c r="N2710">
        <v>1</v>
      </c>
    </row>
    <row r="2711" spans="1:14">
      <c r="A2711" t="s">
        <v>2938</v>
      </c>
      <c r="B2711" t="s">
        <v>87</v>
      </c>
      <c r="C2711">
        <v>1166</v>
      </c>
      <c r="D2711" t="s">
        <v>21</v>
      </c>
      <c r="E2711">
        <v>75</v>
      </c>
      <c r="F2711" t="s">
        <v>22</v>
      </c>
      <c r="G2711" t="s">
        <v>22</v>
      </c>
      <c r="H2711" t="s">
        <v>88</v>
      </c>
      <c r="I2711" s="2">
        <v>75</v>
      </c>
      <c r="J2711" t="s">
        <v>22</v>
      </c>
      <c r="K2711" t="s">
        <v>22</v>
      </c>
      <c r="L2711">
        <v>1</v>
      </c>
      <c r="M2711">
        <v>1</v>
      </c>
      <c r="N2711">
        <v>1</v>
      </c>
    </row>
    <row r="2712" spans="1:14">
      <c r="A2712" t="s">
        <v>2939</v>
      </c>
      <c r="B2712" t="s">
        <v>427</v>
      </c>
      <c r="C2712">
        <v>956</v>
      </c>
      <c r="D2712" t="s">
        <v>21</v>
      </c>
      <c r="E2712">
        <v>15</v>
      </c>
      <c r="F2712" t="s">
        <v>22</v>
      </c>
      <c r="G2712" t="s">
        <v>22</v>
      </c>
      <c r="H2712" t="s">
        <v>265</v>
      </c>
      <c r="I2712" s="2">
        <v>15</v>
      </c>
      <c r="J2712" t="s">
        <v>22</v>
      </c>
      <c r="K2712" t="s">
        <v>22</v>
      </c>
      <c r="L2712">
        <v>1</v>
      </c>
      <c r="M2712">
        <v>1</v>
      </c>
      <c r="N2712">
        <v>1</v>
      </c>
    </row>
    <row r="2713" spans="1:14">
      <c r="A2713" t="s">
        <v>2940</v>
      </c>
      <c r="B2713" t="s">
        <v>144</v>
      </c>
      <c r="C2713">
        <v>987</v>
      </c>
      <c r="D2713" t="s">
        <v>21</v>
      </c>
      <c r="E2713">
        <v>102</v>
      </c>
      <c r="F2713" t="s">
        <v>22</v>
      </c>
      <c r="G2713" t="s">
        <v>22</v>
      </c>
      <c r="H2713" t="s">
        <v>145</v>
      </c>
      <c r="I2713" s="2">
        <v>102</v>
      </c>
      <c r="J2713" t="s">
        <v>22</v>
      </c>
      <c r="K2713" t="s">
        <v>22</v>
      </c>
      <c r="L2713">
        <v>1</v>
      </c>
      <c r="M2713">
        <v>1</v>
      </c>
      <c r="N2713">
        <v>1</v>
      </c>
    </row>
    <row r="2714" spans="1:14">
      <c r="A2714" t="s">
        <v>2941</v>
      </c>
      <c r="B2714" t="s">
        <v>406</v>
      </c>
      <c r="C2714">
        <v>899</v>
      </c>
      <c r="D2714" t="s">
        <v>21</v>
      </c>
      <c r="E2714">
        <v>29</v>
      </c>
      <c r="F2714" t="s">
        <v>22</v>
      </c>
      <c r="G2714" t="s">
        <v>22</v>
      </c>
      <c r="H2714" t="s">
        <v>407</v>
      </c>
      <c r="I2714" s="2">
        <v>29</v>
      </c>
      <c r="J2714" t="s">
        <v>22</v>
      </c>
      <c r="K2714" t="s">
        <v>22</v>
      </c>
      <c r="L2714">
        <v>1</v>
      </c>
      <c r="M2714">
        <v>1</v>
      </c>
      <c r="N2714">
        <v>1</v>
      </c>
    </row>
    <row r="2715" spans="1:14">
      <c r="A2715" t="s">
        <v>2942</v>
      </c>
      <c r="B2715" t="s">
        <v>71</v>
      </c>
      <c r="C2715">
        <v>1500</v>
      </c>
      <c r="D2715" t="s">
        <v>21</v>
      </c>
      <c r="E2715">
        <v>54</v>
      </c>
      <c r="F2715" t="s">
        <v>22</v>
      </c>
      <c r="G2715" t="s">
        <v>22</v>
      </c>
      <c r="H2715" t="s">
        <v>72</v>
      </c>
      <c r="I2715" s="2">
        <v>54</v>
      </c>
      <c r="J2715" t="s">
        <v>22</v>
      </c>
      <c r="K2715" t="s">
        <v>22</v>
      </c>
      <c r="L2715">
        <v>1</v>
      </c>
      <c r="M2715">
        <v>1</v>
      </c>
      <c r="N2715">
        <v>1</v>
      </c>
    </row>
    <row r="2716" spans="1:14">
      <c r="A2716" t="s">
        <v>2943</v>
      </c>
      <c r="B2716" t="s">
        <v>77</v>
      </c>
      <c r="C2716">
        <v>1010</v>
      </c>
      <c r="D2716" t="s">
        <v>21</v>
      </c>
      <c r="E2716">
        <v>42</v>
      </c>
      <c r="F2716" t="s">
        <v>22</v>
      </c>
      <c r="G2716" t="s">
        <v>22</v>
      </c>
      <c r="H2716" t="s">
        <v>161</v>
      </c>
      <c r="I2716" s="2">
        <v>42</v>
      </c>
      <c r="J2716" t="s">
        <v>22</v>
      </c>
      <c r="K2716" t="s">
        <v>22</v>
      </c>
      <c r="L2716">
        <v>1</v>
      </c>
      <c r="M2716">
        <v>1</v>
      </c>
      <c r="N2716">
        <v>1</v>
      </c>
    </row>
    <row r="2717" spans="1:14">
      <c r="A2717" t="s">
        <v>2944</v>
      </c>
      <c r="B2717" t="s">
        <v>77</v>
      </c>
      <c r="C2717">
        <v>989</v>
      </c>
      <c r="D2717" t="s">
        <v>21</v>
      </c>
      <c r="E2717">
        <v>42</v>
      </c>
      <c r="F2717" t="s">
        <v>22</v>
      </c>
      <c r="G2717" t="s">
        <v>22</v>
      </c>
      <c r="H2717" t="s">
        <v>161</v>
      </c>
      <c r="I2717" s="2">
        <v>42</v>
      </c>
      <c r="J2717" t="s">
        <v>22</v>
      </c>
      <c r="K2717" t="s">
        <v>22</v>
      </c>
      <c r="L2717">
        <v>1</v>
      </c>
      <c r="M2717">
        <v>1</v>
      </c>
      <c r="N2717">
        <v>1</v>
      </c>
    </row>
    <row r="2718" spans="1:14">
      <c r="A2718" t="s">
        <v>2945</v>
      </c>
      <c r="B2718" t="s">
        <v>49</v>
      </c>
      <c r="C2718">
        <v>915</v>
      </c>
      <c r="D2718" t="s">
        <v>21</v>
      </c>
      <c r="E2718">
        <v>0</v>
      </c>
      <c r="F2718" t="s">
        <v>22</v>
      </c>
      <c r="G2718" t="s">
        <v>22</v>
      </c>
      <c r="H2718" t="s">
        <v>50</v>
      </c>
      <c r="I2718" s="2">
        <v>0</v>
      </c>
      <c r="J2718" t="s">
        <v>22</v>
      </c>
      <c r="K2718" t="s">
        <v>22</v>
      </c>
      <c r="L2718">
        <v>1</v>
      </c>
      <c r="M2718">
        <v>1</v>
      </c>
      <c r="N2718">
        <v>1</v>
      </c>
    </row>
    <row r="2719" spans="1:14">
      <c r="A2719" t="s">
        <v>2946</v>
      </c>
      <c r="B2719" t="s">
        <v>285</v>
      </c>
      <c r="C2719">
        <v>1417</v>
      </c>
      <c r="D2719" t="s">
        <v>21</v>
      </c>
      <c r="E2719">
        <v>64</v>
      </c>
      <c r="F2719" t="s">
        <v>22</v>
      </c>
      <c r="G2719" t="s">
        <v>22</v>
      </c>
      <c r="H2719" t="s">
        <v>286</v>
      </c>
      <c r="I2719" s="2">
        <v>64</v>
      </c>
      <c r="J2719" t="s">
        <v>22</v>
      </c>
      <c r="K2719" t="s">
        <v>22</v>
      </c>
      <c r="L2719">
        <v>1</v>
      </c>
      <c r="M2719">
        <v>1</v>
      </c>
      <c r="N2719">
        <v>1</v>
      </c>
    </row>
    <row r="2720" spans="1:14">
      <c r="A2720" t="s">
        <v>2947</v>
      </c>
      <c r="B2720" t="s">
        <v>355</v>
      </c>
      <c r="C2720">
        <v>1001</v>
      </c>
      <c r="D2720" t="s">
        <v>21</v>
      </c>
      <c r="E2720">
        <v>44</v>
      </c>
      <c r="F2720" t="s">
        <v>22</v>
      </c>
      <c r="G2720" t="s">
        <v>22</v>
      </c>
      <c r="H2720" t="s">
        <v>356</v>
      </c>
      <c r="I2720" s="2">
        <v>44</v>
      </c>
      <c r="J2720" t="s">
        <v>22</v>
      </c>
      <c r="K2720" t="s">
        <v>22</v>
      </c>
      <c r="L2720">
        <v>1</v>
      </c>
      <c r="M2720">
        <v>1</v>
      </c>
      <c r="N2720">
        <v>1</v>
      </c>
    </row>
    <row r="2721" spans="1:14">
      <c r="A2721" t="s">
        <v>2948</v>
      </c>
      <c r="B2721" t="s">
        <v>134</v>
      </c>
      <c r="C2721">
        <v>1040</v>
      </c>
      <c r="D2721" t="s">
        <v>21</v>
      </c>
      <c r="E2721">
        <v>21</v>
      </c>
      <c r="F2721" t="s">
        <v>22</v>
      </c>
      <c r="G2721" t="s">
        <v>22</v>
      </c>
      <c r="H2721" t="s">
        <v>135</v>
      </c>
      <c r="I2721" s="2">
        <v>21</v>
      </c>
      <c r="J2721" t="s">
        <v>22</v>
      </c>
      <c r="K2721" t="s">
        <v>22</v>
      </c>
      <c r="L2721">
        <v>1</v>
      </c>
      <c r="M2721">
        <v>1</v>
      </c>
      <c r="N2721">
        <v>1</v>
      </c>
    </row>
    <row r="2722" spans="1:14">
      <c r="A2722" t="s">
        <v>2949</v>
      </c>
      <c r="B2722" t="s">
        <v>243</v>
      </c>
      <c r="C2722">
        <v>1027</v>
      </c>
      <c r="D2722" t="s">
        <v>21</v>
      </c>
      <c r="E2722">
        <v>95</v>
      </c>
      <c r="F2722" t="s">
        <v>22</v>
      </c>
      <c r="G2722" t="s">
        <v>22</v>
      </c>
      <c r="H2722" t="s">
        <v>244</v>
      </c>
      <c r="I2722" s="2">
        <v>95</v>
      </c>
      <c r="J2722" t="s">
        <v>22</v>
      </c>
      <c r="K2722" t="s">
        <v>22</v>
      </c>
      <c r="L2722">
        <v>1</v>
      </c>
      <c r="M2722">
        <v>1</v>
      </c>
      <c r="N2722">
        <v>1</v>
      </c>
    </row>
    <row r="2723" spans="1:14">
      <c r="A2723" t="s">
        <v>2950</v>
      </c>
      <c r="B2723" t="s">
        <v>195</v>
      </c>
      <c r="C2723">
        <v>947</v>
      </c>
      <c r="D2723" t="s">
        <v>21</v>
      </c>
      <c r="E2723">
        <v>53</v>
      </c>
      <c r="F2723" t="s">
        <v>22</v>
      </c>
      <c r="G2723" t="s">
        <v>22</v>
      </c>
      <c r="H2723" t="s">
        <v>196</v>
      </c>
      <c r="I2723" s="2">
        <v>53</v>
      </c>
      <c r="J2723" t="s">
        <v>22</v>
      </c>
      <c r="K2723" t="s">
        <v>22</v>
      </c>
      <c r="L2723">
        <v>1</v>
      </c>
      <c r="M2723">
        <v>1</v>
      </c>
      <c r="N2723">
        <v>1</v>
      </c>
    </row>
    <row r="2724" spans="1:14">
      <c r="A2724" t="s">
        <v>2951</v>
      </c>
      <c r="B2724" t="s">
        <v>46</v>
      </c>
      <c r="C2724">
        <v>1055</v>
      </c>
      <c r="D2724" t="s">
        <v>21</v>
      </c>
      <c r="E2724">
        <v>93</v>
      </c>
      <c r="F2724" t="s">
        <v>22</v>
      </c>
      <c r="G2724" t="s">
        <v>22</v>
      </c>
      <c r="H2724" t="s">
        <v>47</v>
      </c>
      <c r="I2724" s="2">
        <v>93</v>
      </c>
      <c r="J2724" t="s">
        <v>22</v>
      </c>
      <c r="K2724" t="s">
        <v>22</v>
      </c>
      <c r="L2724">
        <v>1</v>
      </c>
      <c r="M2724">
        <v>1</v>
      </c>
      <c r="N2724">
        <v>1</v>
      </c>
    </row>
    <row r="2725" spans="1:14">
      <c r="A2725" t="s">
        <v>2952</v>
      </c>
      <c r="B2725" t="s">
        <v>264</v>
      </c>
      <c r="C2725">
        <v>1049</v>
      </c>
      <c r="D2725" t="s">
        <v>21</v>
      </c>
      <c r="E2725">
        <v>43</v>
      </c>
      <c r="F2725" t="s">
        <v>22</v>
      </c>
      <c r="G2725" t="s">
        <v>22</v>
      </c>
      <c r="H2725" t="s">
        <v>305</v>
      </c>
      <c r="I2725" s="2">
        <v>43</v>
      </c>
      <c r="J2725" t="s">
        <v>22</v>
      </c>
      <c r="K2725" t="s">
        <v>22</v>
      </c>
      <c r="L2725">
        <v>1</v>
      </c>
      <c r="M2725">
        <v>1</v>
      </c>
      <c r="N2725">
        <v>1</v>
      </c>
    </row>
    <row r="2726" spans="1:14">
      <c r="A2726" t="s">
        <v>2953</v>
      </c>
      <c r="B2726" t="s">
        <v>389</v>
      </c>
      <c r="C2726">
        <v>1011</v>
      </c>
      <c r="D2726" t="s">
        <v>21</v>
      </c>
      <c r="E2726">
        <v>49</v>
      </c>
      <c r="F2726" t="s">
        <v>22</v>
      </c>
      <c r="G2726" t="s">
        <v>22</v>
      </c>
      <c r="H2726" t="s">
        <v>390</v>
      </c>
      <c r="I2726" s="2">
        <v>49</v>
      </c>
      <c r="J2726" t="s">
        <v>22</v>
      </c>
      <c r="K2726" t="s">
        <v>22</v>
      </c>
      <c r="L2726">
        <v>1</v>
      </c>
      <c r="M2726">
        <v>1</v>
      </c>
      <c r="N2726">
        <v>1</v>
      </c>
    </row>
    <row r="2727" spans="1:14">
      <c r="A2727" t="s">
        <v>2954</v>
      </c>
      <c r="B2727" t="s">
        <v>579</v>
      </c>
      <c r="C2727">
        <v>896</v>
      </c>
      <c r="D2727" t="s">
        <v>21</v>
      </c>
      <c r="E2727">
        <v>41</v>
      </c>
      <c r="F2727" t="s">
        <v>22</v>
      </c>
      <c r="G2727" t="s">
        <v>22</v>
      </c>
      <c r="H2727" t="s">
        <v>580</v>
      </c>
      <c r="I2727" s="2">
        <v>41</v>
      </c>
      <c r="J2727" t="s">
        <v>22</v>
      </c>
      <c r="K2727" t="s">
        <v>22</v>
      </c>
      <c r="L2727">
        <v>1</v>
      </c>
      <c r="M2727">
        <v>1</v>
      </c>
      <c r="N2727">
        <v>1</v>
      </c>
    </row>
    <row r="2728" spans="1:14">
      <c r="A2728" t="s">
        <v>2955</v>
      </c>
      <c r="B2728" t="s">
        <v>99</v>
      </c>
      <c r="C2728">
        <v>933</v>
      </c>
      <c r="D2728" t="s">
        <v>21</v>
      </c>
      <c r="E2728">
        <v>90</v>
      </c>
      <c r="F2728" t="s">
        <v>22</v>
      </c>
      <c r="G2728" t="s">
        <v>22</v>
      </c>
      <c r="H2728" t="s">
        <v>100</v>
      </c>
      <c r="I2728" s="2">
        <v>90</v>
      </c>
      <c r="J2728" t="s">
        <v>22</v>
      </c>
      <c r="K2728" t="s">
        <v>22</v>
      </c>
      <c r="L2728">
        <v>1</v>
      </c>
      <c r="M2728">
        <v>1</v>
      </c>
      <c r="N2728">
        <v>1</v>
      </c>
    </row>
    <row r="2729" spans="1:14">
      <c r="A2729" t="s">
        <v>2956</v>
      </c>
      <c r="B2729" t="s">
        <v>96</v>
      </c>
      <c r="C2729">
        <v>1088</v>
      </c>
      <c r="D2729" t="s">
        <v>21</v>
      </c>
      <c r="E2729">
        <v>3</v>
      </c>
      <c r="F2729" t="s">
        <v>22</v>
      </c>
      <c r="G2729" t="s">
        <v>22</v>
      </c>
      <c r="H2729" t="s">
        <v>97</v>
      </c>
      <c r="I2729" s="2">
        <v>3</v>
      </c>
      <c r="J2729" t="s">
        <v>22</v>
      </c>
      <c r="K2729" t="s">
        <v>22</v>
      </c>
      <c r="L2729">
        <v>1</v>
      </c>
      <c r="M2729">
        <v>1</v>
      </c>
      <c r="N2729">
        <v>1</v>
      </c>
    </row>
    <row r="2730" spans="1:14">
      <c r="A2730" t="s">
        <v>2957</v>
      </c>
      <c r="B2730" t="s">
        <v>427</v>
      </c>
      <c r="C2730">
        <v>1301</v>
      </c>
      <c r="D2730" t="s">
        <v>21</v>
      </c>
      <c r="E2730">
        <v>15</v>
      </c>
      <c r="F2730" t="s">
        <v>22</v>
      </c>
      <c r="G2730" t="s">
        <v>22</v>
      </c>
      <c r="H2730" t="s">
        <v>265</v>
      </c>
      <c r="I2730" s="2">
        <v>15</v>
      </c>
      <c r="J2730" t="s">
        <v>22</v>
      </c>
      <c r="K2730" t="s">
        <v>22</v>
      </c>
      <c r="L2730">
        <v>1</v>
      </c>
      <c r="M2730">
        <v>1</v>
      </c>
      <c r="N2730">
        <v>1</v>
      </c>
    </row>
    <row r="2731" spans="1:14">
      <c r="A2731" t="s">
        <v>2958</v>
      </c>
      <c r="B2731" t="s">
        <v>285</v>
      </c>
      <c r="C2731">
        <v>1088</v>
      </c>
      <c r="D2731" t="s">
        <v>21</v>
      </c>
      <c r="E2731">
        <v>64</v>
      </c>
      <c r="F2731" t="s">
        <v>22</v>
      </c>
      <c r="G2731" t="s">
        <v>22</v>
      </c>
      <c r="H2731" t="s">
        <v>286</v>
      </c>
      <c r="I2731" s="2">
        <v>64</v>
      </c>
      <c r="J2731" t="s">
        <v>22</v>
      </c>
      <c r="K2731" t="s">
        <v>22</v>
      </c>
      <c r="L2731">
        <v>1</v>
      </c>
      <c r="M2731">
        <v>1</v>
      </c>
      <c r="N2731">
        <v>1</v>
      </c>
    </row>
    <row r="2732" spans="1:14">
      <c r="A2732" t="s">
        <v>2959</v>
      </c>
      <c r="B2732" t="s">
        <v>131</v>
      </c>
      <c r="C2732">
        <v>1114</v>
      </c>
      <c r="D2732" t="s">
        <v>21</v>
      </c>
      <c r="E2732">
        <v>98</v>
      </c>
      <c r="F2732" t="s">
        <v>22</v>
      </c>
      <c r="G2732" t="s">
        <v>22</v>
      </c>
      <c r="H2732" t="s">
        <v>132</v>
      </c>
      <c r="I2732" s="2">
        <v>98</v>
      </c>
      <c r="J2732" t="s">
        <v>22</v>
      </c>
      <c r="K2732" t="s">
        <v>22</v>
      </c>
      <c r="L2732">
        <v>1</v>
      </c>
      <c r="M2732">
        <v>1</v>
      </c>
      <c r="N2732">
        <v>1</v>
      </c>
    </row>
    <row r="2733" spans="1:14">
      <c r="A2733" t="s">
        <v>2960</v>
      </c>
      <c r="B2733" t="s">
        <v>579</v>
      </c>
      <c r="C2733">
        <v>1000</v>
      </c>
      <c r="D2733" t="s">
        <v>21</v>
      </c>
      <c r="E2733">
        <v>41</v>
      </c>
      <c r="F2733" t="s">
        <v>22</v>
      </c>
      <c r="G2733" t="s">
        <v>22</v>
      </c>
      <c r="H2733" t="s">
        <v>580</v>
      </c>
      <c r="I2733" s="2">
        <v>41</v>
      </c>
      <c r="J2733" t="s">
        <v>22</v>
      </c>
      <c r="K2733" t="s">
        <v>22</v>
      </c>
      <c r="L2733">
        <v>1</v>
      </c>
      <c r="M2733">
        <v>1</v>
      </c>
      <c r="N2733">
        <v>1</v>
      </c>
    </row>
    <row r="2734" spans="1:14">
      <c r="A2734" t="s">
        <v>2961</v>
      </c>
      <c r="B2734" t="s">
        <v>140</v>
      </c>
      <c r="C2734">
        <v>1081</v>
      </c>
      <c r="D2734" t="s">
        <v>21</v>
      </c>
      <c r="E2734">
        <v>32</v>
      </c>
      <c r="F2734" t="s">
        <v>22</v>
      </c>
      <c r="G2734" t="s">
        <v>22</v>
      </c>
      <c r="H2734" t="s">
        <v>141</v>
      </c>
      <c r="I2734" s="2">
        <v>32</v>
      </c>
      <c r="J2734" t="s">
        <v>22</v>
      </c>
      <c r="K2734" t="s">
        <v>22</v>
      </c>
      <c r="L2734">
        <v>1</v>
      </c>
      <c r="M2734">
        <v>1</v>
      </c>
      <c r="N2734">
        <v>1</v>
      </c>
    </row>
    <row r="2735" spans="1:14">
      <c r="A2735" t="s">
        <v>2962</v>
      </c>
      <c r="B2735" t="s">
        <v>756</v>
      </c>
      <c r="C2735">
        <v>1084</v>
      </c>
      <c r="D2735" t="s">
        <v>21</v>
      </c>
      <c r="E2735">
        <v>9</v>
      </c>
      <c r="F2735" t="s">
        <v>22</v>
      </c>
      <c r="G2735" t="s">
        <v>22</v>
      </c>
      <c r="H2735" t="s">
        <v>677</v>
      </c>
      <c r="I2735" s="2">
        <v>9</v>
      </c>
      <c r="J2735" t="s">
        <v>22</v>
      </c>
      <c r="K2735" t="s">
        <v>22</v>
      </c>
      <c r="L2735">
        <v>1</v>
      </c>
      <c r="M2735">
        <v>1</v>
      </c>
      <c r="N2735">
        <v>1</v>
      </c>
    </row>
    <row r="2736" spans="1:14">
      <c r="A2736" t="s">
        <v>2963</v>
      </c>
      <c r="B2736" t="s">
        <v>43</v>
      </c>
      <c r="C2736">
        <v>947</v>
      </c>
      <c r="D2736" t="s">
        <v>21</v>
      </c>
      <c r="E2736">
        <v>96</v>
      </c>
      <c r="F2736" t="s">
        <v>22</v>
      </c>
      <c r="G2736" t="s">
        <v>22</v>
      </c>
      <c r="H2736" t="s">
        <v>44</v>
      </c>
      <c r="I2736" s="2">
        <v>96</v>
      </c>
      <c r="J2736" t="s">
        <v>22</v>
      </c>
      <c r="K2736" t="s">
        <v>22</v>
      </c>
      <c r="L2736">
        <v>1</v>
      </c>
      <c r="M2736">
        <v>1</v>
      </c>
      <c r="N2736">
        <v>1</v>
      </c>
    </row>
    <row r="2737" spans="1:14">
      <c r="A2737" t="s">
        <v>2964</v>
      </c>
      <c r="B2737" t="s">
        <v>148</v>
      </c>
      <c r="C2737">
        <v>946</v>
      </c>
      <c r="D2737" t="s">
        <v>21</v>
      </c>
      <c r="E2737">
        <v>60</v>
      </c>
      <c r="F2737" t="s">
        <v>22</v>
      </c>
      <c r="G2737" t="s">
        <v>22</v>
      </c>
      <c r="H2737" t="s">
        <v>149</v>
      </c>
      <c r="I2737" s="2">
        <v>60</v>
      </c>
      <c r="J2737" t="s">
        <v>22</v>
      </c>
      <c r="K2737" t="s">
        <v>22</v>
      </c>
      <c r="L2737">
        <v>1</v>
      </c>
      <c r="M2737">
        <v>1</v>
      </c>
      <c r="N2737">
        <v>1</v>
      </c>
    </row>
    <row r="2738" spans="1:14">
      <c r="A2738" t="s">
        <v>2965</v>
      </c>
      <c r="B2738" t="s">
        <v>62</v>
      </c>
      <c r="C2738">
        <v>949</v>
      </c>
      <c r="D2738" t="s">
        <v>21</v>
      </c>
      <c r="E2738">
        <v>69</v>
      </c>
      <c r="F2738" t="s">
        <v>22</v>
      </c>
      <c r="G2738" t="s">
        <v>22</v>
      </c>
      <c r="H2738" t="s">
        <v>63</v>
      </c>
      <c r="I2738" s="2">
        <v>69</v>
      </c>
      <c r="J2738" t="s">
        <v>22</v>
      </c>
      <c r="K2738" t="s">
        <v>22</v>
      </c>
      <c r="L2738">
        <v>1</v>
      </c>
      <c r="M2738">
        <v>1</v>
      </c>
      <c r="N2738">
        <v>1</v>
      </c>
    </row>
    <row r="2739" spans="1:14">
      <c r="A2739" t="s">
        <v>2966</v>
      </c>
      <c r="B2739" t="s">
        <v>411</v>
      </c>
      <c r="C2739">
        <v>1865</v>
      </c>
      <c r="D2739" t="s">
        <v>21</v>
      </c>
      <c r="E2739">
        <v>36</v>
      </c>
      <c r="F2739" t="s">
        <v>22</v>
      </c>
      <c r="G2739" t="s">
        <v>22</v>
      </c>
      <c r="H2739" t="s">
        <v>412</v>
      </c>
      <c r="I2739" s="2">
        <v>36</v>
      </c>
      <c r="J2739" t="s">
        <v>22</v>
      </c>
      <c r="K2739" t="s">
        <v>22</v>
      </c>
      <c r="L2739">
        <v>1</v>
      </c>
      <c r="M2739">
        <v>1</v>
      </c>
      <c r="N2739">
        <v>1</v>
      </c>
    </row>
    <row r="2740" spans="1:14">
      <c r="A2740" t="s">
        <v>2967</v>
      </c>
      <c r="B2740" t="s">
        <v>155</v>
      </c>
      <c r="C2740">
        <v>1664</v>
      </c>
      <c r="D2740" t="s">
        <v>21</v>
      </c>
      <c r="E2740">
        <v>79</v>
      </c>
      <c r="F2740" t="s">
        <v>22</v>
      </c>
      <c r="G2740" t="s">
        <v>22</v>
      </c>
      <c r="H2740" t="s">
        <v>156</v>
      </c>
      <c r="I2740" s="2">
        <v>79</v>
      </c>
      <c r="J2740" t="s">
        <v>22</v>
      </c>
      <c r="K2740" t="s">
        <v>22</v>
      </c>
      <c r="L2740">
        <v>1</v>
      </c>
      <c r="M2740">
        <v>1</v>
      </c>
      <c r="N2740">
        <v>1</v>
      </c>
    </row>
    <row r="2741" spans="1:14">
      <c r="A2741" t="s">
        <v>2968</v>
      </c>
      <c r="B2741" t="s">
        <v>221</v>
      </c>
      <c r="C2741">
        <v>1080</v>
      </c>
      <c r="D2741" t="s">
        <v>21</v>
      </c>
      <c r="E2741">
        <v>34</v>
      </c>
      <c r="F2741" t="s">
        <v>22</v>
      </c>
      <c r="G2741" t="s">
        <v>22</v>
      </c>
      <c r="H2741" t="s">
        <v>222</v>
      </c>
      <c r="I2741" s="2">
        <v>34</v>
      </c>
      <c r="J2741" t="s">
        <v>22</v>
      </c>
      <c r="K2741" t="s">
        <v>22</v>
      </c>
      <c r="L2741">
        <v>1</v>
      </c>
      <c r="M2741">
        <v>1</v>
      </c>
      <c r="N2741">
        <v>1</v>
      </c>
    </row>
    <row r="2742" spans="1:14">
      <c r="A2742" t="s">
        <v>2969</v>
      </c>
      <c r="B2742" t="s">
        <v>59</v>
      </c>
      <c r="C2742">
        <v>935</v>
      </c>
      <c r="D2742" t="s">
        <v>21</v>
      </c>
      <c r="E2742">
        <v>14</v>
      </c>
      <c r="F2742" t="s">
        <v>22</v>
      </c>
      <c r="G2742" t="s">
        <v>22</v>
      </c>
      <c r="H2742" t="s">
        <v>60</v>
      </c>
      <c r="I2742" s="2">
        <v>14</v>
      </c>
      <c r="J2742" t="s">
        <v>22</v>
      </c>
      <c r="K2742" t="s">
        <v>22</v>
      </c>
      <c r="L2742">
        <v>1</v>
      </c>
      <c r="M2742">
        <v>1</v>
      </c>
      <c r="N2742">
        <v>1</v>
      </c>
    </row>
    <row r="2743" spans="1:14">
      <c r="A2743" t="s">
        <v>2970</v>
      </c>
      <c r="B2743" t="s">
        <v>112</v>
      </c>
      <c r="C2743">
        <v>1247</v>
      </c>
      <c r="D2743" t="s">
        <v>21</v>
      </c>
      <c r="E2743">
        <v>5</v>
      </c>
      <c r="F2743" t="s">
        <v>22</v>
      </c>
      <c r="G2743" t="s">
        <v>22</v>
      </c>
      <c r="H2743" t="s">
        <v>113</v>
      </c>
      <c r="I2743" s="2">
        <v>5</v>
      </c>
      <c r="J2743" t="s">
        <v>22</v>
      </c>
      <c r="K2743" t="s">
        <v>22</v>
      </c>
      <c r="L2743">
        <v>1</v>
      </c>
      <c r="M2743">
        <v>1</v>
      </c>
      <c r="N2743">
        <v>1</v>
      </c>
    </row>
    <row r="2744" spans="1:14">
      <c r="A2744" t="s">
        <v>2971</v>
      </c>
      <c r="B2744" t="s">
        <v>253</v>
      </c>
      <c r="C2744">
        <v>1147</v>
      </c>
      <c r="D2744" t="s">
        <v>21</v>
      </c>
      <c r="E2744">
        <v>38</v>
      </c>
      <c r="F2744" t="s">
        <v>22</v>
      </c>
      <c r="G2744" t="s">
        <v>22</v>
      </c>
      <c r="H2744" t="s">
        <v>254</v>
      </c>
      <c r="I2744" s="2">
        <v>38</v>
      </c>
      <c r="J2744" t="s">
        <v>22</v>
      </c>
      <c r="K2744" t="s">
        <v>22</v>
      </c>
      <c r="L2744">
        <v>1</v>
      </c>
      <c r="M2744">
        <v>1</v>
      </c>
      <c r="N2744">
        <v>1</v>
      </c>
    </row>
    <row r="2745" spans="1:14">
      <c r="A2745" t="s">
        <v>2972</v>
      </c>
      <c r="B2745" t="s">
        <v>65</v>
      </c>
      <c r="C2745">
        <v>1113</v>
      </c>
      <c r="D2745" t="s">
        <v>21</v>
      </c>
      <c r="E2745">
        <v>84</v>
      </c>
      <c r="F2745" t="s">
        <v>22</v>
      </c>
      <c r="G2745" t="s">
        <v>22</v>
      </c>
      <c r="H2745" t="s">
        <v>66</v>
      </c>
      <c r="I2745" s="2">
        <v>84</v>
      </c>
      <c r="J2745" t="s">
        <v>22</v>
      </c>
      <c r="K2745" t="s">
        <v>22</v>
      </c>
      <c r="L2745">
        <v>1</v>
      </c>
      <c r="M2745">
        <v>1</v>
      </c>
      <c r="N2745">
        <v>1</v>
      </c>
    </row>
    <row r="2746" spans="1:14">
      <c r="A2746" t="s">
        <v>2973</v>
      </c>
      <c r="B2746" t="s">
        <v>667</v>
      </c>
      <c r="C2746">
        <v>1376</v>
      </c>
      <c r="D2746" t="s">
        <v>21</v>
      </c>
      <c r="E2746">
        <v>63</v>
      </c>
      <c r="F2746" t="s">
        <v>22</v>
      </c>
      <c r="G2746" t="s">
        <v>22</v>
      </c>
      <c r="H2746" t="s">
        <v>668</v>
      </c>
      <c r="I2746" s="2">
        <v>63</v>
      </c>
      <c r="J2746" t="s">
        <v>22</v>
      </c>
      <c r="K2746" t="s">
        <v>22</v>
      </c>
      <c r="L2746">
        <v>1</v>
      </c>
      <c r="M2746">
        <v>1</v>
      </c>
      <c r="N2746">
        <v>1</v>
      </c>
    </row>
    <row r="2747" spans="1:14">
      <c r="A2747" t="s">
        <v>2974</v>
      </c>
      <c r="B2747" t="s">
        <v>84</v>
      </c>
      <c r="C2747">
        <v>1301</v>
      </c>
      <c r="D2747" t="s">
        <v>21</v>
      </c>
      <c r="E2747">
        <v>58</v>
      </c>
      <c r="F2747" t="s">
        <v>22</v>
      </c>
      <c r="G2747" t="s">
        <v>22</v>
      </c>
      <c r="H2747" t="s">
        <v>85</v>
      </c>
      <c r="I2747" s="2">
        <v>58</v>
      </c>
      <c r="J2747" t="s">
        <v>22</v>
      </c>
      <c r="K2747" t="s">
        <v>22</v>
      </c>
      <c r="L2747">
        <v>1</v>
      </c>
      <c r="M2747">
        <v>1</v>
      </c>
      <c r="N2747">
        <v>1</v>
      </c>
    </row>
    <row r="2748" spans="1:14">
      <c r="A2748" t="s">
        <v>2975</v>
      </c>
      <c r="B2748" t="s">
        <v>399</v>
      </c>
      <c r="C2748">
        <v>1270</v>
      </c>
      <c r="D2748" t="s">
        <v>21</v>
      </c>
      <c r="E2748">
        <v>77</v>
      </c>
      <c r="F2748" t="s">
        <v>22</v>
      </c>
      <c r="G2748" t="s">
        <v>22</v>
      </c>
      <c r="H2748" t="s">
        <v>400</v>
      </c>
      <c r="I2748" s="2">
        <v>77</v>
      </c>
      <c r="J2748" t="s">
        <v>22</v>
      </c>
      <c r="K2748" t="s">
        <v>22</v>
      </c>
      <c r="L2748">
        <v>1</v>
      </c>
      <c r="M2748">
        <v>1</v>
      </c>
      <c r="N2748">
        <v>1</v>
      </c>
    </row>
    <row r="2749" spans="1:14">
      <c r="A2749" t="s">
        <v>2976</v>
      </c>
      <c r="B2749" t="s">
        <v>49</v>
      </c>
      <c r="C2749">
        <v>983</v>
      </c>
      <c r="D2749" t="s">
        <v>21</v>
      </c>
      <c r="E2749">
        <v>0</v>
      </c>
      <c r="F2749" t="s">
        <v>22</v>
      </c>
      <c r="G2749" t="s">
        <v>22</v>
      </c>
      <c r="H2749" t="s">
        <v>50</v>
      </c>
      <c r="I2749" s="2">
        <v>0</v>
      </c>
      <c r="J2749" t="s">
        <v>22</v>
      </c>
      <c r="K2749" t="s">
        <v>22</v>
      </c>
      <c r="L2749">
        <v>1</v>
      </c>
      <c r="M2749">
        <v>1</v>
      </c>
      <c r="N2749">
        <v>1</v>
      </c>
    </row>
    <row r="2750" spans="1:14">
      <c r="A2750" t="s">
        <v>2977</v>
      </c>
      <c r="B2750" t="s">
        <v>68</v>
      </c>
      <c r="C2750">
        <v>1179</v>
      </c>
      <c r="D2750" t="s">
        <v>21</v>
      </c>
      <c r="E2750">
        <v>80</v>
      </c>
      <c r="F2750" t="s">
        <v>22</v>
      </c>
      <c r="G2750" t="s">
        <v>22</v>
      </c>
      <c r="H2750" t="s">
        <v>69</v>
      </c>
      <c r="I2750" s="2">
        <v>80</v>
      </c>
      <c r="J2750" t="s">
        <v>22</v>
      </c>
      <c r="K2750" t="s">
        <v>22</v>
      </c>
      <c r="L2750">
        <v>1</v>
      </c>
      <c r="M2750">
        <v>1</v>
      </c>
      <c r="N2750">
        <v>1</v>
      </c>
    </row>
    <row r="2751" spans="1:14">
      <c r="A2751" t="s">
        <v>2978</v>
      </c>
      <c r="B2751" t="s">
        <v>176</v>
      </c>
      <c r="C2751">
        <v>1818</v>
      </c>
      <c r="D2751" t="s">
        <v>21</v>
      </c>
      <c r="E2751">
        <v>17</v>
      </c>
      <c r="F2751" t="s">
        <v>22</v>
      </c>
      <c r="G2751" t="s">
        <v>22</v>
      </c>
      <c r="H2751" t="s">
        <v>177</v>
      </c>
      <c r="I2751" s="2">
        <v>17</v>
      </c>
      <c r="J2751" t="s">
        <v>22</v>
      </c>
      <c r="K2751" t="s">
        <v>22</v>
      </c>
      <c r="L2751">
        <v>1</v>
      </c>
      <c r="M2751">
        <v>1</v>
      </c>
      <c r="N2751">
        <v>1</v>
      </c>
    </row>
    <row r="2752" spans="1:14">
      <c r="A2752" t="s">
        <v>2979</v>
      </c>
      <c r="B2752" t="s">
        <v>144</v>
      </c>
      <c r="C2752">
        <v>1626</v>
      </c>
      <c r="D2752" t="s">
        <v>21</v>
      </c>
      <c r="E2752">
        <v>102</v>
      </c>
      <c r="F2752" t="s">
        <v>22</v>
      </c>
      <c r="G2752" t="s">
        <v>22</v>
      </c>
      <c r="H2752" t="s">
        <v>145</v>
      </c>
      <c r="I2752" s="2">
        <v>102</v>
      </c>
      <c r="J2752" t="s">
        <v>22</v>
      </c>
      <c r="K2752" t="s">
        <v>22</v>
      </c>
      <c r="L2752">
        <v>1</v>
      </c>
      <c r="M2752">
        <v>1</v>
      </c>
      <c r="N2752">
        <v>1</v>
      </c>
    </row>
    <row r="2753" spans="1:14">
      <c r="A2753" t="s">
        <v>2980</v>
      </c>
      <c r="B2753" t="s">
        <v>25</v>
      </c>
      <c r="C2753">
        <v>1011</v>
      </c>
      <c r="D2753" t="s">
        <v>21</v>
      </c>
      <c r="E2753">
        <v>76</v>
      </c>
      <c r="F2753" t="s">
        <v>22</v>
      </c>
      <c r="G2753" t="s">
        <v>22</v>
      </c>
      <c r="H2753" t="s">
        <v>26</v>
      </c>
      <c r="I2753" s="2">
        <v>76</v>
      </c>
      <c r="J2753" t="s">
        <v>22</v>
      </c>
      <c r="K2753" t="s">
        <v>22</v>
      </c>
      <c r="L2753">
        <v>1</v>
      </c>
      <c r="M2753">
        <v>1</v>
      </c>
      <c r="N2753">
        <v>1</v>
      </c>
    </row>
    <row r="2754" spans="1:14">
      <c r="A2754" t="s">
        <v>2981</v>
      </c>
      <c r="B2754" t="s">
        <v>756</v>
      </c>
      <c r="C2754">
        <v>998</v>
      </c>
      <c r="D2754" t="s">
        <v>21</v>
      </c>
      <c r="E2754">
        <v>9</v>
      </c>
      <c r="F2754" t="s">
        <v>22</v>
      </c>
      <c r="G2754" t="s">
        <v>22</v>
      </c>
      <c r="H2754" t="s">
        <v>677</v>
      </c>
      <c r="I2754" s="2">
        <v>9</v>
      </c>
      <c r="J2754" t="s">
        <v>22</v>
      </c>
      <c r="K2754" t="s">
        <v>22</v>
      </c>
      <c r="L2754">
        <v>1</v>
      </c>
      <c r="M2754">
        <v>1</v>
      </c>
      <c r="N2754">
        <v>1</v>
      </c>
    </row>
    <row r="2755" spans="1:14">
      <c r="A2755" t="s">
        <v>2982</v>
      </c>
      <c r="B2755" t="s">
        <v>427</v>
      </c>
      <c r="C2755">
        <v>883</v>
      </c>
      <c r="D2755" t="s">
        <v>21</v>
      </c>
      <c r="E2755">
        <v>15</v>
      </c>
      <c r="F2755" t="s">
        <v>22</v>
      </c>
      <c r="G2755" t="s">
        <v>22</v>
      </c>
      <c r="H2755" t="s">
        <v>265</v>
      </c>
      <c r="I2755" s="2">
        <v>15</v>
      </c>
      <c r="J2755" t="s">
        <v>22</v>
      </c>
      <c r="K2755" t="s">
        <v>22</v>
      </c>
      <c r="L2755">
        <v>1</v>
      </c>
      <c r="M2755">
        <v>1</v>
      </c>
      <c r="N2755">
        <v>1</v>
      </c>
    </row>
    <row r="2756" spans="1:14">
      <c r="A2756" t="s">
        <v>2983</v>
      </c>
      <c r="B2756" t="s">
        <v>389</v>
      </c>
      <c r="C2756">
        <v>1043</v>
      </c>
      <c r="D2756" t="s">
        <v>21</v>
      </c>
      <c r="E2756">
        <v>49</v>
      </c>
      <c r="F2756" t="s">
        <v>22</v>
      </c>
      <c r="G2756" t="s">
        <v>22</v>
      </c>
      <c r="H2756" t="s">
        <v>390</v>
      </c>
      <c r="I2756" s="2">
        <v>49</v>
      </c>
      <c r="J2756" t="s">
        <v>22</v>
      </c>
      <c r="K2756" t="s">
        <v>22</v>
      </c>
      <c r="L2756">
        <v>1</v>
      </c>
      <c r="M2756">
        <v>1</v>
      </c>
      <c r="N2756">
        <v>1</v>
      </c>
    </row>
    <row r="2757" spans="1:14">
      <c r="A2757" t="s">
        <v>2984</v>
      </c>
      <c r="B2757" t="s">
        <v>131</v>
      </c>
      <c r="C2757">
        <v>1081</v>
      </c>
      <c r="D2757" t="s">
        <v>21</v>
      </c>
      <c r="E2757">
        <v>98</v>
      </c>
      <c r="F2757" t="s">
        <v>22</v>
      </c>
      <c r="G2757" t="s">
        <v>22</v>
      </c>
      <c r="H2757" t="s">
        <v>132</v>
      </c>
      <c r="I2757" s="2">
        <v>98</v>
      </c>
      <c r="J2757" t="s">
        <v>22</v>
      </c>
      <c r="K2757" t="s">
        <v>22</v>
      </c>
      <c r="L2757">
        <v>1</v>
      </c>
      <c r="M2757">
        <v>1</v>
      </c>
      <c r="N2757">
        <v>1</v>
      </c>
    </row>
    <row r="2758" spans="1:14">
      <c r="A2758" t="s">
        <v>2985</v>
      </c>
      <c r="B2758" t="s">
        <v>195</v>
      </c>
      <c r="C2758">
        <v>933</v>
      </c>
      <c r="D2758" t="s">
        <v>21</v>
      </c>
      <c r="E2758">
        <v>53</v>
      </c>
      <c r="F2758" t="s">
        <v>22</v>
      </c>
      <c r="G2758" t="s">
        <v>22</v>
      </c>
      <c r="H2758" t="s">
        <v>196</v>
      </c>
      <c r="I2758" s="2">
        <v>53</v>
      </c>
      <c r="J2758" t="s">
        <v>22</v>
      </c>
      <c r="K2758" t="s">
        <v>22</v>
      </c>
      <c r="L2758">
        <v>1</v>
      </c>
      <c r="M2758">
        <v>1</v>
      </c>
      <c r="N2758">
        <v>1</v>
      </c>
    </row>
    <row r="2759" spans="1:14">
      <c r="A2759" t="s">
        <v>2986</v>
      </c>
      <c r="B2759" t="s">
        <v>427</v>
      </c>
      <c r="C2759">
        <v>898</v>
      </c>
      <c r="D2759" t="s">
        <v>21</v>
      </c>
      <c r="E2759">
        <v>15</v>
      </c>
      <c r="F2759" t="s">
        <v>22</v>
      </c>
      <c r="G2759" t="s">
        <v>22</v>
      </c>
      <c r="H2759" t="s">
        <v>265</v>
      </c>
      <c r="I2759" s="2">
        <v>15</v>
      </c>
      <c r="J2759" t="s">
        <v>22</v>
      </c>
      <c r="K2759" t="s">
        <v>22</v>
      </c>
      <c r="L2759">
        <v>1</v>
      </c>
      <c r="M2759">
        <v>1</v>
      </c>
      <c r="N2759">
        <v>1</v>
      </c>
    </row>
    <row r="2760" spans="1:14">
      <c r="A2760" t="s">
        <v>2987</v>
      </c>
      <c r="B2760" t="s">
        <v>115</v>
      </c>
      <c r="C2760">
        <v>1915</v>
      </c>
      <c r="D2760" t="s">
        <v>21</v>
      </c>
      <c r="E2760">
        <v>48</v>
      </c>
      <c r="F2760" t="s">
        <v>22</v>
      </c>
      <c r="G2760" t="s">
        <v>22</v>
      </c>
      <c r="H2760" t="s">
        <v>116</v>
      </c>
      <c r="I2760" s="2">
        <v>48</v>
      </c>
      <c r="J2760" t="s">
        <v>22</v>
      </c>
      <c r="K2760" t="s">
        <v>22</v>
      </c>
      <c r="L2760">
        <v>1</v>
      </c>
      <c r="M2760">
        <v>1</v>
      </c>
      <c r="N2760">
        <v>1</v>
      </c>
    </row>
    <row r="2761" spans="1:14">
      <c r="A2761" t="s">
        <v>2988</v>
      </c>
      <c r="B2761" t="s">
        <v>1117</v>
      </c>
      <c r="C2761">
        <v>1177</v>
      </c>
      <c r="D2761" t="s">
        <v>21</v>
      </c>
      <c r="E2761">
        <v>55</v>
      </c>
      <c r="F2761" t="s">
        <v>22</v>
      </c>
      <c r="G2761" t="s">
        <v>22</v>
      </c>
      <c r="H2761" t="s">
        <v>651</v>
      </c>
      <c r="I2761" s="2">
        <v>55</v>
      </c>
      <c r="J2761" t="s">
        <v>22</v>
      </c>
      <c r="K2761" t="s">
        <v>22</v>
      </c>
      <c r="L2761">
        <v>1</v>
      </c>
      <c r="M2761">
        <v>1</v>
      </c>
      <c r="N2761">
        <v>1</v>
      </c>
    </row>
    <row r="2762" spans="1:14">
      <c r="A2762" t="s">
        <v>2989</v>
      </c>
      <c r="B2762" t="s">
        <v>137</v>
      </c>
      <c r="C2762">
        <v>1721</v>
      </c>
      <c r="D2762" t="s">
        <v>21</v>
      </c>
      <c r="E2762">
        <v>71</v>
      </c>
      <c r="F2762" t="s">
        <v>22</v>
      </c>
      <c r="G2762" t="s">
        <v>22</v>
      </c>
      <c r="H2762" t="s">
        <v>138</v>
      </c>
      <c r="I2762" s="2">
        <v>71</v>
      </c>
      <c r="J2762" t="s">
        <v>22</v>
      </c>
      <c r="K2762" t="s">
        <v>22</v>
      </c>
      <c r="L2762">
        <v>1</v>
      </c>
      <c r="M2762">
        <v>1</v>
      </c>
      <c r="N2762">
        <v>1</v>
      </c>
    </row>
    <row r="2763" spans="1:14">
      <c r="A2763" t="s">
        <v>2990</v>
      </c>
      <c r="B2763" t="s">
        <v>210</v>
      </c>
      <c r="C2763">
        <v>1121</v>
      </c>
      <c r="D2763" t="s">
        <v>21</v>
      </c>
      <c r="E2763">
        <v>19</v>
      </c>
      <c r="F2763" t="s">
        <v>22</v>
      </c>
      <c r="G2763" t="s">
        <v>22</v>
      </c>
      <c r="H2763" t="s">
        <v>211</v>
      </c>
      <c r="I2763" s="2">
        <v>19</v>
      </c>
      <c r="J2763" t="s">
        <v>22</v>
      </c>
      <c r="K2763" t="s">
        <v>22</v>
      </c>
      <c r="L2763">
        <v>1</v>
      </c>
      <c r="M2763">
        <v>1</v>
      </c>
      <c r="N2763">
        <v>1</v>
      </c>
    </row>
    <row r="2764" spans="1:14">
      <c r="A2764" t="s">
        <v>2991</v>
      </c>
      <c r="B2764" t="s">
        <v>351</v>
      </c>
      <c r="C2764">
        <v>1145</v>
      </c>
      <c r="D2764" t="s">
        <v>21</v>
      </c>
      <c r="E2764">
        <v>4</v>
      </c>
      <c r="F2764" t="s">
        <v>22</v>
      </c>
      <c r="G2764" t="s">
        <v>22</v>
      </c>
      <c r="H2764" t="s">
        <v>352</v>
      </c>
      <c r="I2764" s="2">
        <v>4</v>
      </c>
      <c r="J2764" t="s">
        <v>22</v>
      </c>
      <c r="K2764" t="s">
        <v>22</v>
      </c>
      <c r="L2764">
        <v>1</v>
      </c>
      <c r="M2764">
        <v>1</v>
      </c>
      <c r="N2764">
        <v>1</v>
      </c>
    </row>
    <row r="2765" spans="1:14">
      <c r="A2765" t="s">
        <v>2992</v>
      </c>
      <c r="B2765" t="s">
        <v>301</v>
      </c>
      <c r="C2765">
        <v>1181</v>
      </c>
      <c r="D2765" t="s">
        <v>21</v>
      </c>
      <c r="E2765">
        <v>23</v>
      </c>
      <c r="F2765" t="s">
        <v>22</v>
      </c>
      <c r="G2765" t="s">
        <v>22</v>
      </c>
      <c r="H2765" t="s">
        <v>302</v>
      </c>
      <c r="I2765" s="2">
        <v>23</v>
      </c>
      <c r="J2765" t="s">
        <v>22</v>
      </c>
      <c r="K2765" t="s">
        <v>22</v>
      </c>
      <c r="L2765">
        <v>1</v>
      </c>
      <c r="M2765">
        <v>1</v>
      </c>
      <c r="N2765">
        <v>1</v>
      </c>
    </row>
    <row r="2766" spans="1:14">
      <c r="A2766" t="s">
        <v>2993</v>
      </c>
      <c r="B2766" t="s">
        <v>77</v>
      </c>
      <c r="C2766">
        <v>1227</v>
      </c>
      <c r="D2766" t="s">
        <v>21</v>
      </c>
      <c r="E2766">
        <v>42</v>
      </c>
      <c r="F2766" t="s">
        <v>22</v>
      </c>
      <c r="G2766" t="s">
        <v>22</v>
      </c>
      <c r="H2766" t="s">
        <v>161</v>
      </c>
      <c r="I2766" s="2">
        <v>42</v>
      </c>
      <c r="J2766" t="s">
        <v>22</v>
      </c>
      <c r="K2766" t="s">
        <v>22</v>
      </c>
      <c r="L2766">
        <v>1</v>
      </c>
      <c r="M2766">
        <v>1</v>
      </c>
      <c r="N2766">
        <v>1</v>
      </c>
    </row>
    <row r="2767" spans="1:14">
      <c r="A2767" t="s">
        <v>2994</v>
      </c>
      <c r="B2767" t="s">
        <v>411</v>
      </c>
      <c r="C2767">
        <v>1125</v>
      </c>
      <c r="D2767" t="s">
        <v>21</v>
      </c>
      <c r="E2767">
        <v>36</v>
      </c>
      <c r="F2767" t="s">
        <v>22</v>
      </c>
      <c r="G2767" t="s">
        <v>22</v>
      </c>
      <c r="H2767" t="s">
        <v>412</v>
      </c>
      <c r="I2767" s="2">
        <v>36</v>
      </c>
      <c r="J2767" t="s">
        <v>22</v>
      </c>
      <c r="K2767" t="s">
        <v>22</v>
      </c>
      <c r="L2767">
        <v>1</v>
      </c>
      <c r="M2767">
        <v>1</v>
      </c>
      <c r="N2767">
        <v>1</v>
      </c>
    </row>
    <row r="2768" spans="1:14">
      <c r="A2768" t="s">
        <v>2995</v>
      </c>
      <c r="B2768" t="s">
        <v>137</v>
      </c>
      <c r="C2768">
        <v>1098</v>
      </c>
      <c r="D2768" t="s">
        <v>21</v>
      </c>
      <c r="E2768">
        <v>71</v>
      </c>
      <c r="F2768" t="s">
        <v>22</v>
      </c>
      <c r="G2768" t="s">
        <v>22</v>
      </c>
      <c r="H2768" t="s">
        <v>138</v>
      </c>
      <c r="I2768" s="2">
        <v>71</v>
      </c>
      <c r="J2768" t="s">
        <v>22</v>
      </c>
      <c r="K2768" t="s">
        <v>22</v>
      </c>
      <c r="L2768">
        <v>1</v>
      </c>
      <c r="M2768">
        <v>1</v>
      </c>
      <c r="N2768">
        <v>1</v>
      </c>
    </row>
    <row r="2769" spans="1:14">
      <c r="A2769" t="s">
        <v>2996</v>
      </c>
      <c r="B2769" t="s">
        <v>596</v>
      </c>
      <c r="C2769">
        <v>1023</v>
      </c>
      <c r="D2769" t="s">
        <v>21</v>
      </c>
      <c r="E2769">
        <v>33</v>
      </c>
      <c r="F2769" t="s">
        <v>22</v>
      </c>
      <c r="G2769" t="s">
        <v>22</v>
      </c>
      <c r="H2769" t="s">
        <v>597</v>
      </c>
      <c r="I2769" s="2">
        <v>33</v>
      </c>
      <c r="J2769" t="s">
        <v>22</v>
      </c>
      <c r="K2769" t="s">
        <v>22</v>
      </c>
      <c r="L2769">
        <v>1</v>
      </c>
      <c r="M2769">
        <v>1</v>
      </c>
      <c r="N2769">
        <v>1</v>
      </c>
    </row>
    <row r="2770" spans="1:14">
      <c r="A2770" t="s">
        <v>2997</v>
      </c>
      <c r="B2770" t="s">
        <v>233</v>
      </c>
      <c r="C2770">
        <v>996</v>
      </c>
      <c r="D2770" t="s">
        <v>21</v>
      </c>
      <c r="E2770">
        <v>39</v>
      </c>
      <c r="F2770" t="s">
        <v>22</v>
      </c>
      <c r="G2770" t="s">
        <v>22</v>
      </c>
      <c r="H2770" t="s">
        <v>234</v>
      </c>
      <c r="I2770" s="2">
        <v>39</v>
      </c>
      <c r="J2770" t="s">
        <v>22</v>
      </c>
      <c r="K2770" t="s">
        <v>22</v>
      </c>
      <c r="L2770">
        <v>1</v>
      </c>
      <c r="M2770">
        <v>1</v>
      </c>
      <c r="N2770">
        <v>1</v>
      </c>
    </row>
    <row r="2771" spans="1:14">
      <c r="A2771" t="s">
        <v>2998</v>
      </c>
      <c r="B2771" t="s">
        <v>43</v>
      </c>
      <c r="C2771">
        <v>1641</v>
      </c>
      <c r="D2771" t="s">
        <v>21</v>
      </c>
      <c r="E2771">
        <v>96</v>
      </c>
      <c r="F2771" t="s">
        <v>22</v>
      </c>
      <c r="G2771" t="s">
        <v>22</v>
      </c>
      <c r="H2771" t="s">
        <v>44</v>
      </c>
      <c r="I2771" s="2">
        <v>96</v>
      </c>
      <c r="J2771" t="s">
        <v>22</v>
      </c>
      <c r="K2771" t="s">
        <v>22</v>
      </c>
      <c r="L2771">
        <v>1</v>
      </c>
      <c r="M2771">
        <v>1</v>
      </c>
      <c r="N2771">
        <v>1</v>
      </c>
    </row>
    <row r="2772" spans="1:14">
      <c r="A2772" t="s">
        <v>2999</v>
      </c>
      <c r="B2772" t="s">
        <v>121</v>
      </c>
      <c r="C2772">
        <v>1125</v>
      </c>
      <c r="D2772" t="s">
        <v>21</v>
      </c>
      <c r="E2772">
        <v>16</v>
      </c>
      <c r="F2772" t="s">
        <v>22</v>
      </c>
      <c r="G2772" t="s">
        <v>22</v>
      </c>
      <c r="H2772" t="s">
        <v>122</v>
      </c>
      <c r="I2772" s="2">
        <v>16</v>
      </c>
      <c r="J2772" t="s">
        <v>22</v>
      </c>
      <c r="K2772" t="s">
        <v>22</v>
      </c>
      <c r="L2772">
        <v>1</v>
      </c>
      <c r="M2772">
        <v>1</v>
      </c>
      <c r="N2772">
        <v>1</v>
      </c>
    </row>
    <row r="2773" spans="1:14">
      <c r="A2773" t="s">
        <v>3000</v>
      </c>
      <c r="B2773" t="s">
        <v>163</v>
      </c>
      <c r="C2773">
        <v>1457</v>
      </c>
      <c r="D2773" t="s">
        <v>21</v>
      </c>
      <c r="E2773">
        <v>62</v>
      </c>
      <c r="F2773" t="s">
        <v>22</v>
      </c>
      <c r="G2773" t="s">
        <v>22</v>
      </c>
      <c r="H2773" t="s">
        <v>164</v>
      </c>
      <c r="I2773" s="2">
        <v>62</v>
      </c>
      <c r="J2773" t="s">
        <v>22</v>
      </c>
      <c r="K2773" t="s">
        <v>22</v>
      </c>
      <c r="L2773">
        <v>1</v>
      </c>
      <c r="M2773">
        <v>1</v>
      </c>
      <c r="N2773">
        <v>1</v>
      </c>
    </row>
    <row r="2774" spans="1:14">
      <c r="A2774" t="s">
        <v>3001</v>
      </c>
      <c r="B2774" t="s">
        <v>81</v>
      </c>
      <c r="C2774">
        <v>1331</v>
      </c>
      <c r="D2774" t="s">
        <v>21</v>
      </c>
      <c r="E2774">
        <v>6</v>
      </c>
      <c r="F2774" t="s">
        <v>22</v>
      </c>
      <c r="G2774" t="s">
        <v>22</v>
      </c>
      <c r="H2774" t="s">
        <v>82</v>
      </c>
      <c r="I2774" s="2">
        <v>6</v>
      </c>
      <c r="J2774" t="s">
        <v>22</v>
      </c>
      <c r="K2774" t="s">
        <v>22</v>
      </c>
      <c r="L2774">
        <v>1</v>
      </c>
      <c r="M2774">
        <v>1</v>
      </c>
      <c r="N2774">
        <v>1</v>
      </c>
    </row>
    <row r="2775" spans="1:14">
      <c r="A2775" t="s">
        <v>3002</v>
      </c>
      <c r="B2775" t="s">
        <v>331</v>
      </c>
      <c r="C2775">
        <v>977</v>
      </c>
      <c r="D2775" t="s">
        <v>21</v>
      </c>
      <c r="E2775">
        <v>35</v>
      </c>
      <c r="F2775" t="s">
        <v>22</v>
      </c>
      <c r="G2775" t="s">
        <v>22</v>
      </c>
      <c r="H2775" t="s">
        <v>332</v>
      </c>
      <c r="I2775" s="2">
        <v>35</v>
      </c>
      <c r="J2775" t="s">
        <v>22</v>
      </c>
      <c r="K2775" t="s">
        <v>22</v>
      </c>
      <c r="L2775">
        <v>1</v>
      </c>
      <c r="M2775">
        <v>1</v>
      </c>
      <c r="N2775">
        <v>1</v>
      </c>
    </row>
    <row r="2776" spans="1:14">
      <c r="A2776" t="s">
        <v>3003</v>
      </c>
      <c r="B2776" t="s">
        <v>176</v>
      </c>
      <c r="C2776">
        <v>1394</v>
      </c>
      <c r="D2776" t="s">
        <v>21</v>
      </c>
      <c r="E2776">
        <v>17</v>
      </c>
      <c r="F2776" t="s">
        <v>22</v>
      </c>
      <c r="G2776" t="s">
        <v>22</v>
      </c>
      <c r="H2776" t="s">
        <v>177</v>
      </c>
      <c r="I2776" s="2">
        <v>17</v>
      </c>
      <c r="J2776" t="s">
        <v>22</v>
      </c>
      <c r="K2776" t="s">
        <v>22</v>
      </c>
      <c r="L2776">
        <v>1</v>
      </c>
      <c r="M2776">
        <v>1</v>
      </c>
      <c r="N2776">
        <v>1</v>
      </c>
    </row>
    <row r="2777" spans="1:14">
      <c r="A2777" t="s">
        <v>3004</v>
      </c>
      <c r="B2777" t="s">
        <v>148</v>
      </c>
      <c r="C2777">
        <v>1002</v>
      </c>
      <c r="D2777" t="s">
        <v>21</v>
      </c>
      <c r="E2777">
        <v>60</v>
      </c>
      <c r="F2777" t="s">
        <v>22</v>
      </c>
      <c r="G2777" t="s">
        <v>22</v>
      </c>
      <c r="H2777" t="s">
        <v>149</v>
      </c>
      <c r="I2777" s="2">
        <v>60</v>
      </c>
      <c r="J2777" t="s">
        <v>22</v>
      </c>
      <c r="K2777" t="s">
        <v>22</v>
      </c>
      <c r="L2777">
        <v>1</v>
      </c>
      <c r="M2777">
        <v>1</v>
      </c>
      <c r="N2777">
        <v>1</v>
      </c>
    </row>
    <row r="2778" spans="1:14">
      <c r="A2778" t="s">
        <v>3005</v>
      </c>
      <c r="B2778" t="s">
        <v>351</v>
      </c>
      <c r="C2778">
        <v>1176</v>
      </c>
      <c r="D2778" t="s">
        <v>21</v>
      </c>
      <c r="E2778">
        <v>4</v>
      </c>
      <c r="F2778" t="s">
        <v>22</v>
      </c>
      <c r="G2778" t="s">
        <v>22</v>
      </c>
      <c r="H2778" t="s">
        <v>352</v>
      </c>
      <c r="I2778" s="2">
        <v>4</v>
      </c>
      <c r="J2778" t="s">
        <v>22</v>
      </c>
      <c r="K2778" t="s">
        <v>22</v>
      </c>
      <c r="L2778">
        <v>1</v>
      </c>
      <c r="M2778">
        <v>1</v>
      </c>
      <c r="N2778">
        <v>1</v>
      </c>
    </row>
    <row r="2779" spans="1:14">
      <c r="A2779" t="s">
        <v>3006</v>
      </c>
      <c r="B2779" t="s">
        <v>31</v>
      </c>
      <c r="C2779">
        <v>1017</v>
      </c>
      <c r="D2779" t="s">
        <v>21</v>
      </c>
      <c r="E2779">
        <v>45</v>
      </c>
      <c r="F2779" t="s">
        <v>22</v>
      </c>
      <c r="G2779" t="s">
        <v>22</v>
      </c>
      <c r="H2779" t="s">
        <v>32</v>
      </c>
      <c r="I2779" s="2">
        <v>45</v>
      </c>
      <c r="J2779" t="s">
        <v>22</v>
      </c>
      <c r="K2779" t="s">
        <v>22</v>
      </c>
      <c r="L2779">
        <v>1</v>
      </c>
      <c r="M2779">
        <v>1</v>
      </c>
      <c r="N2779">
        <v>1</v>
      </c>
    </row>
    <row r="2780" spans="1:14">
      <c r="A2780" t="s">
        <v>3007</v>
      </c>
      <c r="B2780" t="s">
        <v>348</v>
      </c>
      <c r="C2780">
        <v>1275</v>
      </c>
      <c r="D2780" t="s">
        <v>21</v>
      </c>
      <c r="E2780">
        <v>50</v>
      </c>
      <c r="F2780" t="s">
        <v>22</v>
      </c>
      <c r="G2780" t="s">
        <v>22</v>
      </c>
      <c r="H2780" t="s">
        <v>349</v>
      </c>
      <c r="I2780" s="2">
        <v>50</v>
      </c>
      <c r="J2780" t="s">
        <v>22</v>
      </c>
      <c r="K2780" t="s">
        <v>22</v>
      </c>
      <c r="L2780">
        <v>1</v>
      </c>
      <c r="M2780">
        <v>1</v>
      </c>
      <c r="N2780">
        <v>1</v>
      </c>
    </row>
    <row r="2781" spans="1:14">
      <c r="A2781" t="s">
        <v>3008</v>
      </c>
      <c r="B2781" t="s">
        <v>278</v>
      </c>
      <c r="C2781">
        <v>1278</v>
      </c>
      <c r="D2781" t="s">
        <v>21</v>
      </c>
      <c r="E2781">
        <v>8</v>
      </c>
      <c r="F2781" t="s">
        <v>22</v>
      </c>
      <c r="G2781" t="s">
        <v>22</v>
      </c>
      <c r="H2781" t="s">
        <v>279</v>
      </c>
      <c r="I2781" s="2">
        <v>8</v>
      </c>
      <c r="J2781" t="s">
        <v>22</v>
      </c>
      <c r="K2781" t="s">
        <v>22</v>
      </c>
      <c r="L2781">
        <v>1</v>
      </c>
      <c r="M2781">
        <v>1</v>
      </c>
      <c r="N2781">
        <v>1</v>
      </c>
    </row>
    <row r="2782" spans="1:14">
      <c r="A2782" t="s">
        <v>3009</v>
      </c>
      <c r="B2782" t="s">
        <v>155</v>
      </c>
      <c r="C2782">
        <v>1121</v>
      </c>
      <c r="D2782" t="s">
        <v>21</v>
      </c>
      <c r="E2782">
        <v>79</v>
      </c>
      <c r="F2782" t="s">
        <v>22</v>
      </c>
      <c r="G2782" t="s">
        <v>22</v>
      </c>
      <c r="H2782" t="s">
        <v>156</v>
      </c>
      <c r="I2782" s="2">
        <v>79</v>
      </c>
      <c r="J2782" t="s">
        <v>22</v>
      </c>
      <c r="K2782" t="s">
        <v>22</v>
      </c>
      <c r="L2782">
        <v>1</v>
      </c>
      <c r="M2782">
        <v>1</v>
      </c>
      <c r="N2782">
        <v>1</v>
      </c>
    </row>
    <row r="2783" spans="1:14">
      <c r="A2783" t="s">
        <v>3010</v>
      </c>
      <c r="B2783" t="s">
        <v>437</v>
      </c>
      <c r="C2783">
        <v>1529</v>
      </c>
      <c r="D2783" t="s">
        <v>21</v>
      </c>
      <c r="E2783">
        <v>91</v>
      </c>
      <c r="F2783" t="s">
        <v>22</v>
      </c>
      <c r="G2783" t="s">
        <v>22</v>
      </c>
      <c r="H2783" t="s">
        <v>438</v>
      </c>
      <c r="I2783" s="2">
        <v>91</v>
      </c>
      <c r="J2783" t="s">
        <v>22</v>
      </c>
      <c r="K2783" t="s">
        <v>22</v>
      </c>
      <c r="L2783">
        <v>1</v>
      </c>
      <c r="M2783">
        <v>1</v>
      </c>
      <c r="N2783">
        <v>1</v>
      </c>
    </row>
    <row r="2784" spans="1:14">
      <c r="A2784" t="s">
        <v>3011</v>
      </c>
      <c r="B2784" t="s">
        <v>93</v>
      </c>
      <c r="C2784">
        <v>946</v>
      </c>
      <c r="D2784" t="s">
        <v>21</v>
      </c>
      <c r="E2784">
        <v>51</v>
      </c>
      <c r="F2784" t="s">
        <v>22</v>
      </c>
      <c r="G2784" t="s">
        <v>22</v>
      </c>
      <c r="H2784" t="s">
        <v>94</v>
      </c>
      <c r="I2784" s="2">
        <v>51</v>
      </c>
      <c r="J2784" t="s">
        <v>22</v>
      </c>
      <c r="K2784" t="s">
        <v>22</v>
      </c>
      <c r="L2784">
        <v>1</v>
      </c>
      <c r="M2784">
        <v>1</v>
      </c>
      <c r="N2784">
        <v>1</v>
      </c>
    </row>
    <row r="2785" spans="1:14">
      <c r="A2785" t="s">
        <v>3012</v>
      </c>
      <c r="B2785" t="s">
        <v>112</v>
      </c>
      <c r="C2785">
        <v>1305</v>
      </c>
      <c r="D2785" t="s">
        <v>21</v>
      </c>
      <c r="E2785">
        <v>5</v>
      </c>
      <c r="F2785" t="s">
        <v>22</v>
      </c>
      <c r="G2785" t="s">
        <v>22</v>
      </c>
      <c r="H2785" t="s">
        <v>113</v>
      </c>
      <c r="I2785" s="2">
        <v>5</v>
      </c>
      <c r="J2785" t="s">
        <v>22</v>
      </c>
      <c r="K2785" t="s">
        <v>22</v>
      </c>
      <c r="L2785">
        <v>1</v>
      </c>
      <c r="M2785">
        <v>1</v>
      </c>
      <c r="N2785">
        <v>1</v>
      </c>
    </row>
    <row r="2786" spans="1:14">
      <c r="A2786" t="s">
        <v>3013</v>
      </c>
      <c r="B2786" t="s">
        <v>482</v>
      </c>
      <c r="C2786">
        <v>1047</v>
      </c>
      <c r="D2786" t="s">
        <v>21</v>
      </c>
      <c r="E2786">
        <v>28</v>
      </c>
      <c r="F2786" t="s">
        <v>22</v>
      </c>
      <c r="G2786" t="s">
        <v>22</v>
      </c>
      <c r="H2786" t="s">
        <v>483</v>
      </c>
      <c r="I2786" s="2">
        <v>28</v>
      </c>
      <c r="J2786" t="s">
        <v>22</v>
      </c>
      <c r="K2786" t="s">
        <v>22</v>
      </c>
      <c r="L2786">
        <v>1</v>
      </c>
      <c r="M2786">
        <v>1</v>
      </c>
      <c r="N2786">
        <v>1</v>
      </c>
    </row>
    <row r="2787" spans="1:14">
      <c r="A2787" t="s">
        <v>3014</v>
      </c>
      <c r="B2787" t="s">
        <v>68</v>
      </c>
      <c r="C2787">
        <v>1127</v>
      </c>
      <c r="D2787" t="s">
        <v>21</v>
      </c>
      <c r="E2787">
        <v>80</v>
      </c>
      <c r="F2787" t="s">
        <v>22</v>
      </c>
      <c r="G2787" t="s">
        <v>22</v>
      </c>
      <c r="H2787" t="s">
        <v>69</v>
      </c>
      <c r="I2787" s="2">
        <v>80</v>
      </c>
      <c r="J2787" t="s">
        <v>22</v>
      </c>
      <c r="K2787" t="s">
        <v>22</v>
      </c>
      <c r="L2787">
        <v>1</v>
      </c>
      <c r="M2787">
        <v>1</v>
      </c>
      <c r="N2787">
        <v>1</v>
      </c>
    </row>
    <row r="2788" spans="1:14">
      <c r="A2788" t="s">
        <v>3015</v>
      </c>
      <c r="B2788" t="s">
        <v>296</v>
      </c>
      <c r="C2788">
        <v>1213</v>
      </c>
      <c r="D2788" t="s">
        <v>21</v>
      </c>
      <c r="E2788">
        <v>20</v>
      </c>
      <c r="F2788" t="s">
        <v>22</v>
      </c>
      <c r="G2788" t="s">
        <v>22</v>
      </c>
      <c r="H2788" t="s">
        <v>297</v>
      </c>
      <c r="I2788" s="2">
        <v>20</v>
      </c>
      <c r="J2788" t="s">
        <v>22</v>
      </c>
      <c r="K2788" t="s">
        <v>22</v>
      </c>
      <c r="L2788">
        <v>1</v>
      </c>
      <c r="M2788">
        <v>1</v>
      </c>
      <c r="N2788">
        <v>1</v>
      </c>
    </row>
    <row r="2789" spans="1:14">
      <c r="A2789" t="s">
        <v>3016</v>
      </c>
      <c r="B2789" t="s">
        <v>596</v>
      </c>
      <c r="C2789">
        <v>1277</v>
      </c>
      <c r="D2789" t="s">
        <v>21</v>
      </c>
      <c r="E2789">
        <v>33</v>
      </c>
      <c r="F2789" t="s">
        <v>22</v>
      </c>
      <c r="G2789" t="s">
        <v>22</v>
      </c>
      <c r="H2789" t="s">
        <v>597</v>
      </c>
      <c r="I2789" s="2">
        <v>33</v>
      </c>
      <c r="J2789" t="s">
        <v>22</v>
      </c>
      <c r="K2789" t="s">
        <v>22</v>
      </c>
      <c r="L2789">
        <v>1</v>
      </c>
      <c r="M2789">
        <v>1</v>
      </c>
      <c r="N2789">
        <v>1</v>
      </c>
    </row>
    <row r="2790" spans="1:14">
      <c r="A2790" t="s">
        <v>3017</v>
      </c>
      <c r="B2790" t="s">
        <v>700</v>
      </c>
      <c r="C2790">
        <v>1015</v>
      </c>
      <c r="D2790" t="s">
        <v>21</v>
      </c>
      <c r="E2790">
        <v>52</v>
      </c>
      <c r="F2790" t="s">
        <v>22</v>
      </c>
      <c r="G2790" t="s">
        <v>22</v>
      </c>
      <c r="H2790" t="s">
        <v>701</v>
      </c>
      <c r="I2790" s="2">
        <v>52</v>
      </c>
      <c r="J2790" t="s">
        <v>22</v>
      </c>
      <c r="K2790" t="s">
        <v>22</v>
      </c>
      <c r="L2790">
        <v>1</v>
      </c>
      <c r="M2790">
        <v>1</v>
      </c>
      <c r="N2790">
        <v>1</v>
      </c>
    </row>
    <row r="2791" spans="1:14">
      <c r="A2791" t="s">
        <v>3018</v>
      </c>
      <c r="B2791" t="s">
        <v>406</v>
      </c>
      <c r="C2791">
        <v>930</v>
      </c>
      <c r="D2791" t="s">
        <v>21</v>
      </c>
      <c r="E2791">
        <v>29</v>
      </c>
      <c r="F2791" t="s">
        <v>22</v>
      </c>
      <c r="G2791" t="s">
        <v>22</v>
      </c>
      <c r="H2791" t="s">
        <v>407</v>
      </c>
      <c r="I2791" s="2">
        <v>29</v>
      </c>
      <c r="J2791" t="s">
        <v>22</v>
      </c>
      <c r="K2791" t="s">
        <v>22</v>
      </c>
      <c r="L2791">
        <v>1</v>
      </c>
      <c r="M2791">
        <v>1</v>
      </c>
      <c r="N2791">
        <v>1</v>
      </c>
    </row>
    <row r="2792" spans="1:14">
      <c r="A2792" t="s">
        <v>3019</v>
      </c>
      <c r="B2792" t="s">
        <v>102</v>
      </c>
      <c r="C2792">
        <v>1113</v>
      </c>
      <c r="D2792" t="s">
        <v>21</v>
      </c>
      <c r="E2792">
        <v>31</v>
      </c>
      <c r="F2792" t="s">
        <v>22</v>
      </c>
      <c r="G2792" t="s">
        <v>22</v>
      </c>
      <c r="H2792" t="s">
        <v>103</v>
      </c>
      <c r="I2792" s="2">
        <v>31</v>
      </c>
      <c r="J2792" t="s">
        <v>22</v>
      </c>
      <c r="K2792" t="s">
        <v>22</v>
      </c>
      <c r="L2792">
        <v>1</v>
      </c>
      <c r="M2792">
        <v>1</v>
      </c>
      <c r="N2792">
        <v>1</v>
      </c>
    </row>
    <row r="2793" spans="1:14">
      <c r="A2793" t="s">
        <v>3020</v>
      </c>
      <c r="B2793" t="s">
        <v>351</v>
      </c>
      <c r="C2793">
        <v>1591</v>
      </c>
      <c r="D2793" t="s">
        <v>21</v>
      </c>
      <c r="E2793">
        <v>4</v>
      </c>
      <c r="F2793" t="s">
        <v>22</v>
      </c>
      <c r="G2793" t="s">
        <v>22</v>
      </c>
      <c r="H2793" t="s">
        <v>352</v>
      </c>
      <c r="I2793" s="2">
        <v>4</v>
      </c>
      <c r="J2793" t="s">
        <v>22</v>
      </c>
      <c r="K2793" t="s">
        <v>22</v>
      </c>
      <c r="L2793">
        <v>1</v>
      </c>
      <c r="M2793">
        <v>1</v>
      </c>
      <c r="N2793">
        <v>1</v>
      </c>
    </row>
    <row r="2794" spans="1:14">
      <c r="A2794" t="s">
        <v>3021</v>
      </c>
      <c r="B2794" t="s">
        <v>225</v>
      </c>
      <c r="C2794">
        <v>1257</v>
      </c>
      <c r="D2794" t="s">
        <v>21</v>
      </c>
      <c r="E2794">
        <v>81</v>
      </c>
      <c r="F2794" t="s">
        <v>22</v>
      </c>
      <c r="G2794" t="s">
        <v>22</v>
      </c>
      <c r="H2794" t="s">
        <v>226</v>
      </c>
      <c r="I2794" s="2">
        <v>81</v>
      </c>
      <c r="J2794" t="s">
        <v>22</v>
      </c>
      <c r="K2794" t="s">
        <v>22</v>
      </c>
      <c r="L2794">
        <v>1</v>
      </c>
      <c r="M2794">
        <v>1</v>
      </c>
      <c r="N2794">
        <v>1</v>
      </c>
    </row>
    <row r="2795" spans="1:14">
      <c r="A2795" t="s">
        <v>3022</v>
      </c>
      <c r="B2795" t="s">
        <v>118</v>
      </c>
      <c r="C2795">
        <v>993</v>
      </c>
      <c r="D2795" t="s">
        <v>21</v>
      </c>
      <c r="E2795">
        <v>88</v>
      </c>
      <c r="F2795" t="s">
        <v>22</v>
      </c>
      <c r="G2795" t="s">
        <v>22</v>
      </c>
      <c r="H2795" t="s">
        <v>119</v>
      </c>
      <c r="I2795" s="2">
        <v>88</v>
      </c>
      <c r="J2795" t="s">
        <v>22</v>
      </c>
      <c r="K2795" t="s">
        <v>22</v>
      </c>
      <c r="L2795">
        <v>1</v>
      </c>
      <c r="M2795">
        <v>1</v>
      </c>
      <c r="N2795">
        <v>1</v>
      </c>
    </row>
    <row r="2796" spans="1:14">
      <c r="A2796" t="s">
        <v>3023</v>
      </c>
      <c r="B2796" t="s">
        <v>43</v>
      </c>
      <c r="C2796">
        <v>953</v>
      </c>
      <c r="D2796" t="s">
        <v>21</v>
      </c>
      <c r="E2796">
        <v>96</v>
      </c>
      <c r="F2796" t="s">
        <v>22</v>
      </c>
      <c r="G2796" t="s">
        <v>22</v>
      </c>
      <c r="H2796" t="s">
        <v>44</v>
      </c>
      <c r="I2796" s="2">
        <v>96</v>
      </c>
      <c r="J2796" t="s">
        <v>22</v>
      </c>
      <c r="K2796" t="s">
        <v>22</v>
      </c>
      <c r="L2796">
        <v>1</v>
      </c>
      <c r="M2796">
        <v>1</v>
      </c>
      <c r="N2796">
        <v>1</v>
      </c>
    </row>
    <row r="2797" spans="1:14">
      <c r="A2797" t="s">
        <v>3024</v>
      </c>
      <c r="B2797" t="s">
        <v>273</v>
      </c>
      <c r="C2797">
        <v>1061</v>
      </c>
      <c r="D2797" t="s">
        <v>21</v>
      </c>
      <c r="E2797">
        <v>65</v>
      </c>
      <c r="F2797" t="s">
        <v>22</v>
      </c>
      <c r="G2797" t="s">
        <v>22</v>
      </c>
      <c r="H2797" t="s">
        <v>274</v>
      </c>
      <c r="I2797" s="2">
        <v>65</v>
      </c>
      <c r="J2797" t="s">
        <v>22</v>
      </c>
      <c r="K2797" t="s">
        <v>22</v>
      </c>
      <c r="L2797">
        <v>1</v>
      </c>
      <c r="M2797">
        <v>1</v>
      </c>
      <c r="N2797">
        <v>1</v>
      </c>
    </row>
    <row r="2798" spans="1:14">
      <c r="A2798" t="s">
        <v>3025</v>
      </c>
      <c r="B2798" t="s">
        <v>406</v>
      </c>
      <c r="C2798">
        <v>937</v>
      </c>
      <c r="D2798" t="s">
        <v>21</v>
      </c>
      <c r="E2798">
        <v>29</v>
      </c>
      <c r="F2798" t="s">
        <v>22</v>
      </c>
      <c r="G2798" t="s">
        <v>22</v>
      </c>
      <c r="H2798" t="s">
        <v>407</v>
      </c>
      <c r="I2798" s="2">
        <v>29</v>
      </c>
      <c r="J2798" t="s">
        <v>22</v>
      </c>
      <c r="K2798" t="s">
        <v>22</v>
      </c>
      <c r="L2798">
        <v>1</v>
      </c>
      <c r="M2798">
        <v>1</v>
      </c>
      <c r="N2798">
        <v>1</v>
      </c>
    </row>
    <row r="2799" spans="1:14">
      <c r="A2799" t="s">
        <v>3026</v>
      </c>
      <c r="B2799" t="s">
        <v>482</v>
      </c>
      <c r="C2799">
        <v>974</v>
      </c>
      <c r="D2799" t="s">
        <v>21</v>
      </c>
      <c r="E2799">
        <v>28</v>
      </c>
      <c r="F2799" t="s">
        <v>22</v>
      </c>
      <c r="G2799" t="s">
        <v>22</v>
      </c>
      <c r="H2799" t="s">
        <v>483</v>
      </c>
      <c r="I2799" s="2">
        <v>28</v>
      </c>
      <c r="J2799" t="s">
        <v>22</v>
      </c>
      <c r="K2799" t="s">
        <v>22</v>
      </c>
      <c r="L2799">
        <v>1</v>
      </c>
      <c r="M2799">
        <v>1</v>
      </c>
      <c r="N2799">
        <v>1</v>
      </c>
    </row>
    <row r="2800" spans="1:14">
      <c r="A2800" t="s">
        <v>3027</v>
      </c>
      <c r="B2800" t="s">
        <v>342</v>
      </c>
      <c r="C2800">
        <v>1035</v>
      </c>
      <c r="D2800" t="s">
        <v>21</v>
      </c>
      <c r="E2800">
        <v>56</v>
      </c>
      <c r="F2800" t="s">
        <v>22</v>
      </c>
      <c r="G2800" t="s">
        <v>22</v>
      </c>
      <c r="H2800" t="s">
        <v>343</v>
      </c>
      <c r="I2800" s="2">
        <v>56</v>
      </c>
      <c r="J2800" t="s">
        <v>22</v>
      </c>
      <c r="K2800" t="s">
        <v>22</v>
      </c>
      <c r="L2800">
        <v>1</v>
      </c>
      <c r="M2800">
        <v>1</v>
      </c>
      <c r="N2800">
        <v>1</v>
      </c>
    </row>
    <row r="2801" spans="1:14">
      <c r="A2801" t="s">
        <v>3028</v>
      </c>
      <c r="B2801" t="s">
        <v>355</v>
      </c>
      <c r="C2801">
        <v>958</v>
      </c>
      <c r="D2801" t="s">
        <v>21</v>
      </c>
      <c r="E2801">
        <v>44</v>
      </c>
      <c r="F2801" t="s">
        <v>22</v>
      </c>
      <c r="G2801" t="s">
        <v>22</v>
      </c>
      <c r="H2801" t="s">
        <v>356</v>
      </c>
      <c r="I2801" s="2">
        <v>44</v>
      </c>
      <c r="J2801" t="s">
        <v>22</v>
      </c>
      <c r="K2801" t="s">
        <v>22</v>
      </c>
      <c r="L2801">
        <v>1</v>
      </c>
      <c r="M2801">
        <v>1</v>
      </c>
      <c r="N2801">
        <v>1</v>
      </c>
    </row>
    <row r="2802" spans="1:14">
      <c r="A2802" t="s">
        <v>3029</v>
      </c>
      <c r="B2802" t="s">
        <v>221</v>
      </c>
      <c r="C2802">
        <v>1140</v>
      </c>
      <c r="D2802" t="s">
        <v>21</v>
      </c>
      <c r="E2802">
        <v>34</v>
      </c>
      <c r="F2802" t="s">
        <v>22</v>
      </c>
      <c r="G2802" t="s">
        <v>22</v>
      </c>
      <c r="H2802" t="s">
        <v>222</v>
      </c>
      <c r="I2802" s="2">
        <v>34</v>
      </c>
      <c r="J2802" t="s">
        <v>22</v>
      </c>
      <c r="K2802" t="s">
        <v>22</v>
      </c>
      <c r="L2802">
        <v>1</v>
      </c>
      <c r="M2802">
        <v>1</v>
      </c>
      <c r="N2802">
        <v>1</v>
      </c>
    </row>
    <row r="2803" spans="1:14">
      <c r="A2803" t="s">
        <v>3030</v>
      </c>
      <c r="B2803" t="s">
        <v>40</v>
      </c>
      <c r="C2803">
        <v>1116</v>
      </c>
      <c r="D2803" t="s">
        <v>21</v>
      </c>
      <c r="E2803">
        <v>78</v>
      </c>
      <c r="F2803" t="s">
        <v>22</v>
      </c>
      <c r="G2803" t="s">
        <v>22</v>
      </c>
      <c r="H2803" t="s">
        <v>41</v>
      </c>
      <c r="I2803" s="2">
        <v>78</v>
      </c>
      <c r="J2803" t="s">
        <v>22</v>
      </c>
      <c r="K2803" t="s">
        <v>22</v>
      </c>
      <c r="L2803">
        <v>1</v>
      </c>
      <c r="M2803">
        <v>1</v>
      </c>
      <c r="N2803">
        <v>1</v>
      </c>
    </row>
    <row r="2804" spans="1:14">
      <c r="A2804" t="s">
        <v>3031</v>
      </c>
      <c r="B2804" t="s">
        <v>144</v>
      </c>
      <c r="C2804">
        <v>1038</v>
      </c>
      <c r="D2804" t="s">
        <v>21</v>
      </c>
      <c r="E2804">
        <v>102</v>
      </c>
      <c r="F2804" t="s">
        <v>22</v>
      </c>
      <c r="G2804" t="s">
        <v>22</v>
      </c>
      <c r="H2804" t="s">
        <v>145</v>
      </c>
      <c r="I2804" s="2">
        <v>102</v>
      </c>
      <c r="J2804" t="s">
        <v>22</v>
      </c>
      <c r="K2804" t="s">
        <v>22</v>
      </c>
      <c r="L2804">
        <v>1</v>
      </c>
      <c r="M2804">
        <v>1</v>
      </c>
      <c r="N2804">
        <v>1</v>
      </c>
    </row>
    <row r="2805" spans="1:14">
      <c r="A2805" t="s">
        <v>3032</v>
      </c>
      <c r="B2805" t="s">
        <v>452</v>
      </c>
      <c r="C2805">
        <v>925</v>
      </c>
      <c r="D2805" t="s">
        <v>21</v>
      </c>
      <c r="E2805">
        <v>61</v>
      </c>
      <c r="F2805" t="s">
        <v>22</v>
      </c>
      <c r="G2805" t="s">
        <v>22</v>
      </c>
      <c r="H2805" t="s">
        <v>453</v>
      </c>
      <c r="I2805" s="2">
        <v>61</v>
      </c>
      <c r="J2805" t="s">
        <v>22</v>
      </c>
      <c r="K2805" t="s">
        <v>22</v>
      </c>
      <c r="L2805">
        <v>1</v>
      </c>
      <c r="M2805">
        <v>1</v>
      </c>
      <c r="N2805">
        <v>1</v>
      </c>
    </row>
    <row r="2806" spans="1:14">
      <c r="A2806" t="s">
        <v>3033</v>
      </c>
      <c r="B2806" t="s">
        <v>40</v>
      </c>
      <c r="C2806">
        <v>1114</v>
      </c>
      <c r="D2806" t="s">
        <v>21</v>
      </c>
      <c r="E2806">
        <v>78</v>
      </c>
      <c r="F2806" t="s">
        <v>22</v>
      </c>
      <c r="G2806" t="s">
        <v>22</v>
      </c>
      <c r="H2806" t="s">
        <v>41</v>
      </c>
      <c r="I2806" s="2">
        <v>78</v>
      </c>
      <c r="J2806" t="s">
        <v>22</v>
      </c>
      <c r="K2806" t="s">
        <v>22</v>
      </c>
      <c r="L2806">
        <v>1</v>
      </c>
      <c r="M2806">
        <v>1</v>
      </c>
      <c r="N2806">
        <v>1</v>
      </c>
    </row>
    <row r="2807" spans="1:14">
      <c r="A2807" t="s">
        <v>3034</v>
      </c>
      <c r="B2807" t="s">
        <v>74</v>
      </c>
      <c r="C2807">
        <v>1236</v>
      </c>
      <c r="D2807" t="s">
        <v>21</v>
      </c>
      <c r="E2807">
        <v>7</v>
      </c>
      <c r="F2807" t="s">
        <v>22</v>
      </c>
      <c r="G2807" t="s">
        <v>22</v>
      </c>
      <c r="H2807" t="s">
        <v>75</v>
      </c>
      <c r="I2807" s="2">
        <v>7</v>
      </c>
      <c r="J2807" t="s">
        <v>22</v>
      </c>
      <c r="K2807" t="s">
        <v>22</v>
      </c>
      <c r="L2807">
        <v>1</v>
      </c>
      <c r="M2807">
        <v>1</v>
      </c>
      <c r="N2807">
        <v>1</v>
      </c>
    </row>
    <row r="2808" spans="1:14">
      <c r="A2808" t="s">
        <v>3035</v>
      </c>
      <c r="B2808" t="s">
        <v>87</v>
      </c>
      <c r="C2808">
        <v>1184</v>
      </c>
      <c r="D2808" t="s">
        <v>21</v>
      </c>
      <c r="E2808">
        <v>75</v>
      </c>
      <c r="F2808" t="s">
        <v>22</v>
      </c>
      <c r="G2808" t="s">
        <v>22</v>
      </c>
      <c r="H2808" t="s">
        <v>88</v>
      </c>
      <c r="I2808" s="2">
        <v>75</v>
      </c>
      <c r="J2808" t="s">
        <v>22</v>
      </c>
      <c r="K2808" t="s">
        <v>22</v>
      </c>
      <c r="L2808">
        <v>1</v>
      </c>
      <c r="M2808">
        <v>1</v>
      </c>
      <c r="N2808">
        <v>1</v>
      </c>
    </row>
    <row r="2809" spans="1:14">
      <c r="A2809" t="s">
        <v>3036</v>
      </c>
      <c r="B2809" t="s">
        <v>62</v>
      </c>
      <c r="C2809">
        <v>1113</v>
      </c>
      <c r="D2809" t="s">
        <v>21</v>
      </c>
      <c r="E2809">
        <v>69</v>
      </c>
      <c r="F2809" t="s">
        <v>22</v>
      </c>
      <c r="G2809" t="s">
        <v>22</v>
      </c>
      <c r="H2809" t="s">
        <v>63</v>
      </c>
      <c r="I2809" s="2">
        <v>69</v>
      </c>
      <c r="J2809" t="s">
        <v>22</v>
      </c>
      <c r="K2809" t="s">
        <v>22</v>
      </c>
      <c r="L2809">
        <v>1</v>
      </c>
      <c r="M2809">
        <v>1</v>
      </c>
      <c r="N2809">
        <v>1</v>
      </c>
    </row>
    <row r="2810" spans="1:14">
      <c r="A2810" t="s">
        <v>3037</v>
      </c>
      <c r="B2810" t="s">
        <v>68</v>
      </c>
      <c r="C2810">
        <v>1150</v>
      </c>
      <c r="D2810" t="s">
        <v>21</v>
      </c>
      <c r="E2810">
        <v>80</v>
      </c>
      <c r="F2810" t="s">
        <v>22</v>
      </c>
      <c r="G2810" t="s">
        <v>22</v>
      </c>
      <c r="H2810" t="s">
        <v>69</v>
      </c>
      <c r="I2810" s="2">
        <v>80</v>
      </c>
      <c r="J2810" t="s">
        <v>22</v>
      </c>
      <c r="K2810" t="s">
        <v>22</v>
      </c>
      <c r="L2810">
        <v>1</v>
      </c>
      <c r="M2810">
        <v>1</v>
      </c>
      <c r="N2810">
        <v>1</v>
      </c>
    </row>
    <row r="2811" spans="1:14">
      <c r="A2811" t="s">
        <v>3038</v>
      </c>
      <c r="B2811" t="s">
        <v>296</v>
      </c>
      <c r="C2811">
        <v>1263</v>
      </c>
      <c r="D2811" t="s">
        <v>21</v>
      </c>
      <c r="E2811">
        <v>20</v>
      </c>
      <c r="F2811" t="s">
        <v>22</v>
      </c>
      <c r="G2811" t="s">
        <v>22</v>
      </c>
      <c r="H2811" t="s">
        <v>297</v>
      </c>
      <c r="I2811" s="2">
        <v>20</v>
      </c>
      <c r="J2811" t="s">
        <v>22</v>
      </c>
      <c r="K2811" t="s">
        <v>22</v>
      </c>
      <c r="L2811">
        <v>1</v>
      </c>
      <c r="M2811">
        <v>1</v>
      </c>
      <c r="N2811">
        <v>1</v>
      </c>
    </row>
    <row r="2812" spans="1:14">
      <c r="A2812" t="s">
        <v>3039</v>
      </c>
      <c r="B2812" t="s">
        <v>415</v>
      </c>
      <c r="C2812">
        <v>1184</v>
      </c>
      <c r="D2812" t="s">
        <v>21</v>
      </c>
      <c r="E2812">
        <v>30</v>
      </c>
      <c r="F2812" t="s">
        <v>22</v>
      </c>
      <c r="G2812" t="s">
        <v>22</v>
      </c>
      <c r="H2812" t="s">
        <v>416</v>
      </c>
      <c r="I2812" s="2">
        <v>30</v>
      </c>
      <c r="J2812" t="s">
        <v>22</v>
      </c>
      <c r="K2812" t="s">
        <v>22</v>
      </c>
      <c r="L2812">
        <v>1</v>
      </c>
      <c r="M2812">
        <v>1</v>
      </c>
      <c r="N2812">
        <v>1</v>
      </c>
    </row>
    <row r="2813" spans="1:14">
      <c r="A2813" t="s">
        <v>3040</v>
      </c>
      <c r="B2813" t="s">
        <v>87</v>
      </c>
      <c r="C2813">
        <v>1389</v>
      </c>
      <c r="D2813" t="s">
        <v>21</v>
      </c>
      <c r="E2813">
        <v>75</v>
      </c>
      <c r="F2813" t="s">
        <v>22</v>
      </c>
      <c r="G2813" t="s">
        <v>22</v>
      </c>
      <c r="H2813" t="s">
        <v>88</v>
      </c>
      <c r="I2813" s="2">
        <v>75</v>
      </c>
      <c r="J2813" t="s">
        <v>22</v>
      </c>
      <c r="K2813" t="s">
        <v>22</v>
      </c>
      <c r="L2813">
        <v>1</v>
      </c>
      <c r="M2813">
        <v>1</v>
      </c>
      <c r="N2813">
        <v>1</v>
      </c>
    </row>
    <row r="2814" spans="1:14">
      <c r="A2814" t="s">
        <v>3041</v>
      </c>
      <c r="B2814" t="s">
        <v>233</v>
      </c>
      <c r="C2814">
        <v>938</v>
      </c>
      <c r="D2814" t="s">
        <v>21</v>
      </c>
      <c r="E2814">
        <v>39</v>
      </c>
      <c r="F2814" t="s">
        <v>22</v>
      </c>
      <c r="G2814" t="s">
        <v>22</v>
      </c>
      <c r="H2814" t="s">
        <v>234</v>
      </c>
      <c r="I2814" s="2">
        <v>39</v>
      </c>
      <c r="J2814" t="s">
        <v>22</v>
      </c>
      <c r="K2814" t="s">
        <v>22</v>
      </c>
      <c r="L2814">
        <v>1</v>
      </c>
      <c r="M2814">
        <v>1</v>
      </c>
      <c r="N2814">
        <v>1</v>
      </c>
    </row>
    <row r="2815" spans="1:14">
      <c r="A2815" t="s">
        <v>3042</v>
      </c>
      <c r="B2815" t="s">
        <v>551</v>
      </c>
      <c r="C2815">
        <v>918</v>
      </c>
      <c r="D2815" t="s">
        <v>21</v>
      </c>
      <c r="E2815">
        <v>87</v>
      </c>
      <c r="F2815" t="s">
        <v>22</v>
      </c>
      <c r="G2815" t="s">
        <v>22</v>
      </c>
      <c r="H2815" t="s">
        <v>552</v>
      </c>
      <c r="I2815" s="2">
        <v>87</v>
      </c>
      <c r="J2815" t="s">
        <v>22</v>
      </c>
      <c r="K2815" t="s">
        <v>22</v>
      </c>
      <c r="L2815">
        <v>1</v>
      </c>
      <c r="M2815">
        <v>1</v>
      </c>
      <c r="N2815">
        <v>1</v>
      </c>
    </row>
    <row r="2816" spans="1:14">
      <c r="A2816" t="s">
        <v>3043</v>
      </c>
      <c r="B2816" t="s">
        <v>301</v>
      </c>
      <c r="C2816">
        <v>1657</v>
      </c>
      <c r="D2816" t="s">
        <v>21</v>
      </c>
      <c r="E2816">
        <v>23</v>
      </c>
      <c r="F2816" t="s">
        <v>22</v>
      </c>
      <c r="G2816" t="s">
        <v>22</v>
      </c>
      <c r="H2816" t="s">
        <v>302</v>
      </c>
      <c r="I2816" s="2">
        <v>23</v>
      </c>
      <c r="J2816" t="s">
        <v>22</v>
      </c>
      <c r="K2816" t="s">
        <v>22</v>
      </c>
      <c r="L2816">
        <v>1</v>
      </c>
      <c r="M2816">
        <v>1</v>
      </c>
      <c r="N2816">
        <v>1</v>
      </c>
    </row>
    <row r="2817" spans="1:14">
      <c r="A2817" t="s">
        <v>3044</v>
      </c>
      <c r="B2817" t="s">
        <v>335</v>
      </c>
      <c r="C2817">
        <v>1310</v>
      </c>
      <c r="D2817" t="s">
        <v>21</v>
      </c>
      <c r="E2817">
        <v>100</v>
      </c>
      <c r="F2817" t="s">
        <v>22</v>
      </c>
      <c r="G2817" t="s">
        <v>22</v>
      </c>
      <c r="H2817" t="s">
        <v>336</v>
      </c>
      <c r="I2817" s="2">
        <v>100</v>
      </c>
      <c r="J2817" t="s">
        <v>22</v>
      </c>
      <c r="K2817" t="s">
        <v>22</v>
      </c>
      <c r="L2817">
        <v>1</v>
      </c>
      <c r="M2817">
        <v>1</v>
      </c>
      <c r="N2817">
        <v>1</v>
      </c>
    </row>
    <row r="2818" spans="1:20">
      <c r="A2818" t="s">
        <v>3045</v>
      </c>
      <c r="B2818" t="s">
        <v>28</v>
      </c>
      <c r="C2818">
        <v>1077</v>
      </c>
      <c r="D2818" t="s">
        <v>21</v>
      </c>
      <c r="E2818">
        <v>74</v>
      </c>
      <c r="F2818" t="s">
        <v>22</v>
      </c>
      <c r="G2818" t="s">
        <v>22</v>
      </c>
      <c r="H2818" t="s">
        <v>226</v>
      </c>
      <c r="I2818" s="2">
        <v>81</v>
      </c>
      <c r="J2818" t="s">
        <v>22</v>
      </c>
      <c r="K2818" t="s">
        <v>22</v>
      </c>
      <c r="L2818">
        <v>0</v>
      </c>
      <c r="M2818">
        <v>1</v>
      </c>
      <c r="N2818">
        <v>1</v>
      </c>
      <c r="S2818">
        <f>IF(E2818=25,1,0)</f>
        <v>0</v>
      </c>
      <c r="T2818" s="3">
        <f>IF(I2818=61,1,0)</f>
        <v>0</v>
      </c>
    </row>
    <row r="2819" spans="1:14">
      <c r="A2819" t="s">
        <v>3046</v>
      </c>
      <c r="B2819" t="s">
        <v>62</v>
      </c>
      <c r="C2819">
        <v>1117</v>
      </c>
      <c r="D2819" t="s">
        <v>21</v>
      </c>
      <c r="E2819">
        <v>69</v>
      </c>
      <c r="F2819" t="s">
        <v>22</v>
      </c>
      <c r="G2819" t="s">
        <v>22</v>
      </c>
      <c r="H2819" t="s">
        <v>63</v>
      </c>
      <c r="I2819" s="2">
        <v>69</v>
      </c>
      <c r="J2819" t="s">
        <v>22</v>
      </c>
      <c r="K2819" t="s">
        <v>22</v>
      </c>
      <c r="L2819">
        <v>1</v>
      </c>
      <c r="M2819">
        <v>1</v>
      </c>
      <c r="N2819">
        <v>1</v>
      </c>
    </row>
    <row r="2820" spans="1:14">
      <c r="A2820" t="s">
        <v>3047</v>
      </c>
      <c r="B2820" t="s">
        <v>184</v>
      </c>
      <c r="C2820">
        <v>1305</v>
      </c>
      <c r="D2820" t="s">
        <v>21</v>
      </c>
      <c r="E2820">
        <v>57</v>
      </c>
      <c r="F2820" t="s">
        <v>22</v>
      </c>
      <c r="G2820" t="s">
        <v>22</v>
      </c>
      <c r="H2820" t="s">
        <v>185</v>
      </c>
      <c r="I2820" s="2">
        <v>57</v>
      </c>
      <c r="J2820" t="s">
        <v>22</v>
      </c>
      <c r="K2820" t="s">
        <v>22</v>
      </c>
      <c r="L2820">
        <v>1</v>
      </c>
      <c r="M2820">
        <v>1</v>
      </c>
      <c r="N2820">
        <v>1</v>
      </c>
    </row>
    <row r="2821" spans="1:14">
      <c r="A2821" t="s">
        <v>3048</v>
      </c>
      <c r="B2821" t="s">
        <v>74</v>
      </c>
      <c r="C2821">
        <v>1294</v>
      </c>
      <c r="D2821" t="s">
        <v>21</v>
      </c>
      <c r="E2821">
        <v>7</v>
      </c>
      <c r="F2821" t="s">
        <v>22</v>
      </c>
      <c r="G2821" t="s">
        <v>22</v>
      </c>
      <c r="H2821" t="s">
        <v>75</v>
      </c>
      <c r="I2821" s="2">
        <v>7</v>
      </c>
      <c r="J2821" t="s">
        <v>22</v>
      </c>
      <c r="K2821" t="s">
        <v>22</v>
      </c>
      <c r="L2821">
        <v>1</v>
      </c>
      <c r="M2821">
        <v>1</v>
      </c>
      <c r="N2821">
        <v>1</v>
      </c>
    </row>
    <row r="2822" spans="1:14">
      <c r="A2822" t="s">
        <v>3049</v>
      </c>
      <c r="B2822" t="s">
        <v>121</v>
      </c>
      <c r="C2822">
        <v>1195</v>
      </c>
      <c r="D2822" t="s">
        <v>21</v>
      </c>
      <c r="E2822">
        <v>16</v>
      </c>
      <c r="F2822" t="s">
        <v>22</v>
      </c>
      <c r="G2822" t="s">
        <v>22</v>
      </c>
      <c r="H2822" t="s">
        <v>122</v>
      </c>
      <c r="I2822" s="2">
        <v>16</v>
      </c>
      <c r="J2822" t="s">
        <v>22</v>
      </c>
      <c r="K2822" t="s">
        <v>22</v>
      </c>
      <c r="L2822">
        <v>1</v>
      </c>
      <c r="M2822">
        <v>1</v>
      </c>
      <c r="N2822">
        <v>1</v>
      </c>
    </row>
    <row r="2823" spans="1:14">
      <c r="A2823" t="s">
        <v>3050</v>
      </c>
      <c r="B2823" t="s">
        <v>118</v>
      </c>
      <c r="C2823">
        <v>1178</v>
      </c>
      <c r="D2823" t="s">
        <v>21</v>
      </c>
      <c r="E2823">
        <v>88</v>
      </c>
      <c r="F2823" t="s">
        <v>22</v>
      </c>
      <c r="G2823" t="s">
        <v>22</v>
      </c>
      <c r="H2823" t="s">
        <v>119</v>
      </c>
      <c r="I2823" s="2">
        <v>88</v>
      </c>
      <c r="J2823" t="s">
        <v>22</v>
      </c>
      <c r="K2823" t="s">
        <v>22</v>
      </c>
      <c r="L2823">
        <v>1</v>
      </c>
      <c r="M2823">
        <v>1</v>
      </c>
      <c r="N2823">
        <v>1</v>
      </c>
    </row>
    <row r="2824" spans="1:20">
      <c r="A2824" t="s">
        <v>3051</v>
      </c>
      <c r="B2824" t="s">
        <v>243</v>
      </c>
      <c r="C2824">
        <v>1463</v>
      </c>
      <c r="D2824" t="s">
        <v>21</v>
      </c>
      <c r="E2824">
        <v>95</v>
      </c>
      <c r="F2824" t="s">
        <v>22</v>
      </c>
      <c r="G2824" t="s">
        <v>22</v>
      </c>
      <c r="H2824" t="s">
        <v>103</v>
      </c>
      <c r="I2824" s="2">
        <v>31</v>
      </c>
      <c r="J2824" t="s">
        <v>22</v>
      </c>
      <c r="K2824" t="s">
        <v>22</v>
      </c>
      <c r="L2824">
        <v>0</v>
      </c>
      <c r="M2824">
        <v>1</v>
      </c>
      <c r="N2824">
        <v>1</v>
      </c>
      <c r="S2824">
        <f>IF(E2824=25,1,0)</f>
        <v>0</v>
      </c>
      <c r="T2824" s="3">
        <f>IF(I2824=61,1,0)</f>
        <v>0</v>
      </c>
    </row>
    <row r="2825" spans="1:14">
      <c r="A2825" t="s">
        <v>3052</v>
      </c>
      <c r="B2825" t="s">
        <v>49</v>
      </c>
      <c r="C2825">
        <v>1291</v>
      </c>
      <c r="D2825" t="s">
        <v>21</v>
      </c>
      <c r="E2825">
        <v>0</v>
      </c>
      <c r="F2825" t="s">
        <v>22</v>
      </c>
      <c r="G2825" t="s">
        <v>22</v>
      </c>
      <c r="H2825" t="s">
        <v>50</v>
      </c>
      <c r="I2825" s="2">
        <v>0</v>
      </c>
      <c r="J2825" t="s">
        <v>22</v>
      </c>
      <c r="K2825" t="s">
        <v>22</v>
      </c>
      <c r="L2825">
        <v>1</v>
      </c>
      <c r="M2825">
        <v>1</v>
      </c>
      <c r="N2825">
        <v>1</v>
      </c>
    </row>
    <row r="2826" spans="1:14">
      <c r="A2826" t="s">
        <v>3053</v>
      </c>
      <c r="B2826" t="s">
        <v>34</v>
      </c>
      <c r="C2826">
        <v>1152</v>
      </c>
      <c r="D2826" t="s">
        <v>21</v>
      </c>
      <c r="E2826">
        <v>85</v>
      </c>
      <c r="F2826" t="s">
        <v>22</v>
      </c>
      <c r="G2826" t="s">
        <v>22</v>
      </c>
      <c r="H2826" t="s">
        <v>35</v>
      </c>
      <c r="I2826" s="2">
        <v>85</v>
      </c>
      <c r="J2826" t="s">
        <v>22</v>
      </c>
      <c r="K2826" t="s">
        <v>22</v>
      </c>
      <c r="L2826">
        <v>1</v>
      </c>
      <c r="M2826">
        <v>1</v>
      </c>
      <c r="N2826">
        <v>1</v>
      </c>
    </row>
    <row r="2827" spans="1:14">
      <c r="A2827" t="s">
        <v>3054</v>
      </c>
      <c r="B2827" t="s">
        <v>71</v>
      </c>
      <c r="C2827">
        <v>1229</v>
      </c>
      <c r="D2827" t="s">
        <v>21</v>
      </c>
      <c r="E2827">
        <v>54</v>
      </c>
      <c r="F2827" t="s">
        <v>22</v>
      </c>
      <c r="G2827" t="s">
        <v>22</v>
      </c>
      <c r="H2827" t="s">
        <v>72</v>
      </c>
      <c r="I2827" s="2">
        <v>54</v>
      </c>
      <c r="J2827" t="s">
        <v>22</v>
      </c>
      <c r="K2827" t="s">
        <v>22</v>
      </c>
      <c r="L2827">
        <v>1</v>
      </c>
      <c r="M2827">
        <v>1</v>
      </c>
      <c r="N2827">
        <v>1</v>
      </c>
    </row>
    <row r="2828" spans="1:14">
      <c r="A2828" t="s">
        <v>3055</v>
      </c>
      <c r="B2828" t="s">
        <v>225</v>
      </c>
      <c r="C2828">
        <v>1040</v>
      </c>
      <c r="D2828" t="s">
        <v>21</v>
      </c>
      <c r="E2828">
        <v>81</v>
      </c>
      <c r="F2828" t="s">
        <v>22</v>
      </c>
      <c r="G2828" t="s">
        <v>22</v>
      </c>
      <c r="H2828" t="s">
        <v>226</v>
      </c>
      <c r="I2828" s="2">
        <v>81</v>
      </c>
      <c r="J2828" t="s">
        <v>22</v>
      </c>
      <c r="K2828" t="s">
        <v>22</v>
      </c>
      <c r="L2828">
        <v>1</v>
      </c>
      <c r="M2828">
        <v>1</v>
      </c>
      <c r="N2828">
        <v>1</v>
      </c>
    </row>
    <row r="2829" spans="1:14">
      <c r="A2829" t="s">
        <v>3056</v>
      </c>
      <c r="B2829" t="s">
        <v>93</v>
      </c>
      <c r="C2829">
        <v>969</v>
      </c>
      <c r="D2829" t="s">
        <v>21</v>
      </c>
      <c r="E2829">
        <v>51</v>
      </c>
      <c r="F2829" t="s">
        <v>22</v>
      </c>
      <c r="G2829" t="s">
        <v>22</v>
      </c>
      <c r="H2829" t="s">
        <v>94</v>
      </c>
      <c r="I2829" s="2">
        <v>51</v>
      </c>
      <c r="J2829" t="s">
        <v>22</v>
      </c>
      <c r="K2829" t="s">
        <v>22</v>
      </c>
      <c r="L2829">
        <v>1</v>
      </c>
      <c r="M2829">
        <v>1</v>
      </c>
      <c r="N2829">
        <v>1</v>
      </c>
    </row>
    <row r="2830" spans="1:14">
      <c r="A2830" t="s">
        <v>3057</v>
      </c>
      <c r="B2830" t="s">
        <v>355</v>
      </c>
      <c r="C2830">
        <v>938</v>
      </c>
      <c r="D2830" t="s">
        <v>21</v>
      </c>
      <c r="E2830">
        <v>44</v>
      </c>
      <c r="F2830" t="s">
        <v>22</v>
      </c>
      <c r="G2830" t="s">
        <v>22</v>
      </c>
      <c r="H2830" t="s">
        <v>356</v>
      </c>
      <c r="I2830" s="2">
        <v>44</v>
      </c>
      <c r="J2830" t="s">
        <v>22</v>
      </c>
      <c r="K2830" t="s">
        <v>22</v>
      </c>
      <c r="L2830">
        <v>1</v>
      </c>
      <c r="M2830">
        <v>1</v>
      </c>
      <c r="N2830">
        <v>1</v>
      </c>
    </row>
    <row r="2831" spans="1:14">
      <c r="A2831" t="s">
        <v>3058</v>
      </c>
      <c r="B2831" t="s">
        <v>264</v>
      </c>
      <c r="C2831">
        <v>1281</v>
      </c>
      <c r="D2831" t="s">
        <v>21</v>
      </c>
      <c r="E2831">
        <v>43</v>
      </c>
      <c r="F2831" t="s">
        <v>22</v>
      </c>
      <c r="G2831" t="s">
        <v>22</v>
      </c>
      <c r="H2831" t="s">
        <v>305</v>
      </c>
      <c r="I2831" s="2">
        <v>43</v>
      </c>
      <c r="J2831" t="s">
        <v>22</v>
      </c>
      <c r="K2831" t="s">
        <v>22</v>
      </c>
      <c r="L2831">
        <v>1</v>
      </c>
      <c r="M2831">
        <v>1</v>
      </c>
      <c r="N2831">
        <v>1</v>
      </c>
    </row>
    <row r="2832" spans="1:14">
      <c r="A2832" t="s">
        <v>3059</v>
      </c>
      <c r="B2832" t="s">
        <v>399</v>
      </c>
      <c r="C2832">
        <v>1131</v>
      </c>
      <c r="D2832" t="s">
        <v>21</v>
      </c>
      <c r="E2832">
        <v>77</v>
      </c>
      <c r="F2832" t="s">
        <v>22</v>
      </c>
      <c r="G2832" t="s">
        <v>22</v>
      </c>
      <c r="H2832" t="s">
        <v>400</v>
      </c>
      <c r="I2832" s="2">
        <v>77</v>
      </c>
      <c r="J2832" t="s">
        <v>22</v>
      </c>
      <c r="K2832" t="s">
        <v>22</v>
      </c>
      <c r="L2832">
        <v>1</v>
      </c>
      <c r="M2832">
        <v>1</v>
      </c>
      <c r="N2832">
        <v>1</v>
      </c>
    </row>
    <row r="2833" spans="1:14">
      <c r="A2833" t="s">
        <v>3060</v>
      </c>
      <c r="B2833" t="s">
        <v>90</v>
      </c>
      <c r="C2833">
        <v>1147</v>
      </c>
      <c r="D2833" t="s">
        <v>21</v>
      </c>
      <c r="E2833">
        <v>10</v>
      </c>
      <c r="F2833" t="s">
        <v>22</v>
      </c>
      <c r="G2833" t="s">
        <v>22</v>
      </c>
      <c r="H2833" t="s">
        <v>91</v>
      </c>
      <c r="I2833" s="2">
        <v>10</v>
      </c>
      <c r="J2833" t="s">
        <v>22</v>
      </c>
      <c r="K2833" t="s">
        <v>22</v>
      </c>
      <c r="L2833">
        <v>1</v>
      </c>
      <c r="M2833">
        <v>1</v>
      </c>
      <c r="N2833">
        <v>1</v>
      </c>
    </row>
    <row r="2834" spans="1:14">
      <c r="A2834" t="s">
        <v>3061</v>
      </c>
      <c r="B2834" t="s">
        <v>179</v>
      </c>
      <c r="C2834">
        <v>1053</v>
      </c>
      <c r="D2834" t="s">
        <v>21</v>
      </c>
      <c r="E2834">
        <v>59</v>
      </c>
      <c r="F2834" t="s">
        <v>22</v>
      </c>
      <c r="G2834" t="s">
        <v>22</v>
      </c>
      <c r="H2834" t="s">
        <v>78</v>
      </c>
      <c r="I2834" s="2">
        <v>59</v>
      </c>
      <c r="J2834" t="s">
        <v>22</v>
      </c>
      <c r="K2834" t="s">
        <v>22</v>
      </c>
      <c r="L2834">
        <v>1</v>
      </c>
      <c r="M2834">
        <v>1</v>
      </c>
      <c r="N2834">
        <v>1</v>
      </c>
    </row>
    <row r="2835" spans="1:14">
      <c r="A2835" t="s">
        <v>3062</v>
      </c>
      <c r="B2835" t="s">
        <v>351</v>
      </c>
      <c r="C2835">
        <v>1055</v>
      </c>
      <c r="D2835" t="s">
        <v>21</v>
      </c>
      <c r="E2835">
        <v>4</v>
      </c>
      <c r="F2835" t="s">
        <v>22</v>
      </c>
      <c r="G2835" t="s">
        <v>22</v>
      </c>
      <c r="H2835" t="s">
        <v>352</v>
      </c>
      <c r="I2835" s="2">
        <v>4</v>
      </c>
      <c r="J2835" t="s">
        <v>22</v>
      </c>
      <c r="K2835" t="s">
        <v>22</v>
      </c>
      <c r="L2835">
        <v>1</v>
      </c>
      <c r="M2835">
        <v>1</v>
      </c>
      <c r="N2835">
        <v>1</v>
      </c>
    </row>
    <row r="2836" spans="1:14">
      <c r="A2836" t="s">
        <v>3063</v>
      </c>
      <c r="B2836" t="s">
        <v>322</v>
      </c>
      <c r="C2836">
        <v>1068</v>
      </c>
      <c r="D2836" t="s">
        <v>21</v>
      </c>
      <c r="E2836">
        <v>1</v>
      </c>
      <c r="F2836" t="s">
        <v>22</v>
      </c>
      <c r="G2836" t="s">
        <v>22</v>
      </c>
      <c r="H2836" t="s">
        <v>323</v>
      </c>
      <c r="I2836" s="2">
        <v>1</v>
      </c>
      <c r="J2836" t="s">
        <v>22</v>
      </c>
      <c r="K2836" t="s">
        <v>22</v>
      </c>
      <c r="L2836">
        <v>1</v>
      </c>
      <c r="M2836">
        <v>1</v>
      </c>
      <c r="N2836">
        <v>1</v>
      </c>
    </row>
    <row r="2837" spans="1:14">
      <c r="A2837" t="s">
        <v>3064</v>
      </c>
      <c r="B2837" t="s">
        <v>551</v>
      </c>
      <c r="C2837">
        <v>1094</v>
      </c>
      <c r="D2837" t="s">
        <v>21</v>
      </c>
      <c r="E2837">
        <v>87</v>
      </c>
      <c r="F2837" t="s">
        <v>22</v>
      </c>
      <c r="G2837" t="s">
        <v>22</v>
      </c>
      <c r="H2837" t="s">
        <v>552</v>
      </c>
      <c r="I2837" s="2">
        <v>87</v>
      </c>
      <c r="J2837" t="s">
        <v>22</v>
      </c>
      <c r="K2837" t="s">
        <v>22</v>
      </c>
      <c r="L2837">
        <v>1</v>
      </c>
      <c r="M2837">
        <v>1</v>
      </c>
      <c r="N2837">
        <v>1</v>
      </c>
    </row>
    <row r="2838" spans="1:14">
      <c r="A2838" t="s">
        <v>3065</v>
      </c>
      <c r="B2838" t="s">
        <v>233</v>
      </c>
      <c r="C2838">
        <v>965</v>
      </c>
      <c r="D2838" t="s">
        <v>21</v>
      </c>
      <c r="E2838">
        <v>39</v>
      </c>
      <c r="F2838" t="s">
        <v>22</v>
      </c>
      <c r="G2838" t="s">
        <v>22</v>
      </c>
      <c r="H2838" t="s">
        <v>234</v>
      </c>
      <c r="I2838" s="2">
        <v>39</v>
      </c>
      <c r="J2838" t="s">
        <v>22</v>
      </c>
      <c r="K2838" t="s">
        <v>22</v>
      </c>
      <c r="L2838">
        <v>1</v>
      </c>
      <c r="M2838">
        <v>1</v>
      </c>
      <c r="N2838">
        <v>1</v>
      </c>
    </row>
    <row r="2839" spans="1:14">
      <c r="A2839" t="s">
        <v>3066</v>
      </c>
      <c r="B2839" t="s">
        <v>331</v>
      </c>
      <c r="C2839">
        <v>974</v>
      </c>
      <c r="D2839" t="s">
        <v>21</v>
      </c>
      <c r="E2839">
        <v>35</v>
      </c>
      <c r="F2839" t="s">
        <v>22</v>
      </c>
      <c r="G2839" t="s">
        <v>22</v>
      </c>
      <c r="H2839" t="s">
        <v>332</v>
      </c>
      <c r="I2839" s="2">
        <v>35</v>
      </c>
      <c r="J2839" t="s">
        <v>22</v>
      </c>
      <c r="K2839" t="s">
        <v>22</v>
      </c>
      <c r="L2839">
        <v>1</v>
      </c>
      <c r="M2839">
        <v>1</v>
      </c>
      <c r="N2839">
        <v>1</v>
      </c>
    </row>
    <row r="2840" spans="1:14">
      <c r="A2840" t="s">
        <v>3067</v>
      </c>
      <c r="B2840" t="s">
        <v>155</v>
      </c>
      <c r="C2840">
        <v>1747</v>
      </c>
      <c r="D2840" t="s">
        <v>21</v>
      </c>
      <c r="E2840">
        <v>79</v>
      </c>
      <c r="F2840" t="s">
        <v>22</v>
      </c>
      <c r="G2840" t="s">
        <v>22</v>
      </c>
      <c r="H2840" t="s">
        <v>156</v>
      </c>
      <c r="I2840" s="2">
        <v>79</v>
      </c>
      <c r="J2840" t="s">
        <v>22</v>
      </c>
      <c r="K2840" t="s">
        <v>22</v>
      </c>
      <c r="L2840">
        <v>1</v>
      </c>
      <c r="M2840">
        <v>1</v>
      </c>
      <c r="N2840">
        <v>1</v>
      </c>
    </row>
    <row r="2841" spans="1:14">
      <c r="A2841" t="s">
        <v>3068</v>
      </c>
      <c r="B2841" t="s">
        <v>253</v>
      </c>
      <c r="C2841">
        <v>1133</v>
      </c>
      <c r="D2841" t="s">
        <v>21</v>
      </c>
      <c r="E2841">
        <v>38</v>
      </c>
      <c r="F2841" t="s">
        <v>22</v>
      </c>
      <c r="G2841" t="s">
        <v>22</v>
      </c>
      <c r="H2841" t="s">
        <v>254</v>
      </c>
      <c r="I2841" s="2">
        <v>38</v>
      </c>
      <c r="J2841" t="s">
        <v>22</v>
      </c>
      <c r="K2841" t="s">
        <v>22</v>
      </c>
      <c r="L2841">
        <v>1</v>
      </c>
      <c r="M2841">
        <v>1</v>
      </c>
      <c r="N2841">
        <v>1</v>
      </c>
    </row>
    <row r="2842" spans="1:14">
      <c r="A2842" t="s">
        <v>3069</v>
      </c>
      <c r="B2842" t="s">
        <v>233</v>
      </c>
      <c r="C2842">
        <v>955</v>
      </c>
      <c r="D2842" t="s">
        <v>21</v>
      </c>
      <c r="E2842">
        <v>39</v>
      </c>
      <c r="F2842" t="s">
        <v>22</v>
      </c>
      <c r="G2842" t="s">
        <v>22</v>
      </c>
      <c r="H2842" t="s">
        <v>234</v>
      </c>
      <c r="I2842" s="2">
        <v>39</v>
      </c>
      <c r="J2842" t="s">
        <v>22</v>
      </c>
      <c r="K2842" t="s">
        <v>22</v>
      </c>
      <c r="L2842">
        <v>1</v>
      </c>
      <c r="M2842">
        <v>1</v>
      </c>
      <c r="N2842">
        <v>1</v>
      </c>
    </row>
    <row r="2843" spans="1:14">
      <c r="A2843" t="s">
        <v>3070</v>
      </c>
      <c r="B2843" t="s">
        <v>243</v>
      </c>
      <c r="C2843">
        <v>1266</v>
      </c>
      <c r="D2843" t="s">
        <v>21</v>
      </c>
      <c r="E2843">
        <v>95</v>
      </c>
      <c r="F2843" t="s">
        <v>22</v>
      </c>
      <c r="G2843" t="s">
        <v>22</v>
      </c>
      <c r="H2843" t="s">
        <v>244</v>
      </c>
      <c r="I2843" s="2">
        <v>95</v>
      </c>
      <c r="J2843" t="s">
        <v>22</v>
      </c>
      <c r="K2843" t="s">
        <v>22</v>
      </c>
      <c r="L2843">
        <v>1</v>
      </c>
      <c r="M2843">
        <v>1</v>
      </c>
      <c r="N2843">
        <v>1</v>
      </c>
    </row>
    <row r="2844" spans="1:14">
      <c r="A2844" t="s">
        <v>3071</v>
      </c>
      <c r="B2844" t="s">
        <v>59</v>
      </c>
      <c r="C2844">
        <v>1512</v>
      </c>
      <c r="D2844" t="s">
        <v>21</v>
      </c>
      <c r="E2844">
        <v>14</v>
      </c>
      <c r="F2844" t="s">
        <v>22</v>
      </c>
      <c r="G2844" t="s">
        <v>22</v>
      </c>
      <c r="H2844" t="s">
        <v>60</v>
      </c>
      <c r="I2844" s="2">
        <v>14</v>
      </c>
      <c r="J2844" t="s">
        <v>22</v>
      </c>
      <c r="K2844" t="s">
        <v>22</v>
      </c>
      <c r="L2844">
        <v>1</v>
      </c>
      <c r="M2844">
        <v>1</v>
      </c>
      <c r="N2844">
        <v>1</v>
      </c>
    </row>
    <row r="2845" spans="1:14">
      <c r="A2845" t="s">
        <v>3072</v>
      </c>
      <c r="B2845" t="s">
        <v>62</v>
      </c>
      <c r="C2845">
        <v>1086</v>
      </c>
      <c r="D2845" t="s">
        <v>21</v>
      </c>
      <c r="E2845">
        <v>69</v>
      </c>
      <c r="F2845" t="s">
        <v>22</v>
      </c>
      <c r="G2845" t="s">
        <v>22</v>
      </c>
      <c r="H2845" t="s">
        <v>63</v>
      </c>
      <c r="I2845" s="2">
        <v>69</v>
      </c>
      <c r="J2845" t="s">
        <v>22</v>
      </c>
      <c r="K2845" t="s">
        <v>22</v>
      </c>
      <c r="L2845">
        <v>1</v>
      </c>
      <c r="M2845">
        <v>1</v>
      </c>
      <c r="N2845">
        <v>1</v>
      </c>
    </row>
    <row r="2846" spans="1:14">
      <c r="A2846" t="s">
        <v>3073</v>
      </c>
      <c r="B2846" t="s">
        <v>406</v>
      </c>
      <c r="C2846">
        <v>933</v>
      </c>
      <c r="D2846" t="s">
        <v>21</v>
      </c>
      <c r="E2846">
        <v>29</v>
      </c>
      <c r="F2846" t="s">
        <v>22</v>
      </c>
      <c r="G2846" t="s">
        <v>22</v>
      </c>
      <c r="H2846" t="s">
        <v>407</v>
      </c>
      <c r="I2846" s="2">
        <v>29</v>
      </c>
      <c r="J2846" t="s">
        <v>22</v>
      </c>
      <c r="K2846" t="s">
        <v>22</v>
      </c>
      <c r="L2846">
        <v>1</v>
      </c>
      <c r="M2846">
        <v>1</v>
      </c>
      <c r="N2846">
        <v>1</v>
      </c>
    </row>
    <row r="2847" spans="1:20">
      <c r="A2847" t="s">
        <v>3074</v>
      </c>
      <c r="B2847" t="s">
        <v>551</v>
      </c>
      <c r="C2847">
        <v>1164</v>
      </c>
      <c r="D2847" t="s">
        <v>21</v>
      </c>
      <c r="E2847">
        <v>87</v>
      </c>
      <c r="F2847" t="s">
        <v>22</v>
      </c>
      <c r="G2847" t="s">
        <v>22</v>
      </c>
      <c r="H2847" t="s">
        <v>622</v>
      </c>
      <c r="I2847" s="2">
        <v>25</v>
      </c>
      <c r="J2847" t="s">
        <v>22</v>
      </c>
      <c r="K2847" t="s">
        <v>22</v>
      </c>
      <c r="L2847">
        <v>0</v>
      </c>
      <c r="M2847">
        <v>1</v>
      </c>
      <c r="N2847">
        <v>1</v>
      </c>
      <c r="S2847">
        <f>IF(E2847=25,1,0)</f>
        <v>0</v>
      </c>
      <c r="T2847" s="3">
        <f>IF(I2847=61,1,0)</f>
        <v>0</v>
      </c>
    </row>
    <row r="2848" spans="1:14">
      <c r="A2848" t="s">
        <v>3075</v>
      </c>
      <c r="B2848" t="s">
        <v>124</v>
      </c>
      <c r="C2848">
        <v>1136</v>
      </c>
      <c r="D2848" t="s">
        <v>21</v>
      </c>
      <c r="E2848">
        <v>26</v>
      </c>
      <c r="F2848" t="s">
        <v>22</v>
      </c>
      <c r="G2848" t="s">
        <v>22</v>
      </c>
      <c r="H2848" t="s">
        <v>125</v>
      </c>
      <c r="I2848" s="2">
        <v>26</v>
      </c>
      <c r="J2848" t="s">
        <v>22</v>
      </c>
      <c r="K2848" t="s">
        <v>22</v>
      </c>
      <c r="L2848">
        <v>1</v>
      </c>
      <c r="M2848">
        <v>1</v>
      </c>
      <c r="N2848">
        <v>1</v>
      </c>
    </row>
    <row r="2849" spans="1:14">
      <c r="A2849" t="s">
        <v>3076</v>
      </c>
      <c r="B2849" t="s">
        <v>65</v>
      </c>
      <c r="C2849">
        <v>1111</v>
      </c>
      <c r="D2849" t="s">
        <v>21</v>
      </c>
      <c r="E2849">
        <v>84</v>
      </c>
      <c r="F2849" t="s">
        <v>22</v>
      </c>
      <c r="G2849" t="s">
        <v>22</v>
      </c>
      <c r="H2849" t="s">
        <v>66</v>
      </c>
      <c r="I2849" s="2">
        <v>84</v>
      </c>
      <c r="J2849" t="s">
        <v>22</v>
      </c>
      <c r="K2849" t="s">
        <v>22</v>
      </c>
      <c r="L2849">
        <v>1</v>
      </c>
      <c r="M2849">
        <v>1</v>
      </c>
      <c r="N2849">
        <v>1</v>
      </c>
    </row>
    <row r="2850" spans="1:14">
      <c r="A2850" t="s">
        <v>3077</v>
      </c>
      <c r="B2850" t="s">
        <v>148</v>
      </c>
      <c r="C2850">
        <v>923</v>
      </c>
      <c r="D2850" t="s">
        <v>21</v>
      </c>
      <c r="E2850">
        <v>60</v>
      </c>
      <c r="F2850" t="s">
        <v>22</v>
      </c>
      <c r="G2850" t="s">
        <v>22</v>
      </c>
      <c r="H2850" t="s">
        <v>149</v>
      </c>
      <c r="I2850" s="2">
        <v>60</v>
      </c>
      <c r="J2850" t="s">
        <v>22</v>
      </c>
      <c r="K2850" t="s">
        <v>22</v>
      </c>
      <c r="L2850">
        <v>1</v>
      </c>
      <c r="M2850">
        <v>1</v>
      </c>
      <c r="N2850">
        <v>1</v>
      </c>
    </row>
    <row r="2851" spans="1:14">
      <c r="A2851" t="s">
        <v>3078</v>
      </c>
      <c r="B2851" t="s">
        <v>121</v>
      </c>
      <c r="C2851">
        <v>1223</v>
      </c>
      <c r="D2851" t="s">
        <v>21</v>
      </c>
      <c r="E2851">
        <v>16</v>
      </c>
      <c r="F2851" t="s">
        <v>22</v>
      </c>
      <c r="G2851" t="s">
        <v>22</v>
      </c>
      <c r="H2851" t="s">
        <v>122</v>
      </c>
      <c r="I2851" s="2">
        <v>16</v>
      </c>
      <c r="J2851" t="s">
        <v>22</v>
      </c>
      <c r="K2851" t="s">
        <v>22</v>
      </c>
      <c r="L2851">
        <v>1</v>
      </c>
      <c r="M2851">
        <v>1</v>
      </c>
      <c r="N2851">
        <v>1</v>
      </c>
    </row>
    <row r="2852" spans="1:14">
      <c r="A2852" t="s">
        <v>3079</v>
      </c>
      <c r="B2852" t="s">
        <v>52</v>
      </c>
      <c r="C2852">
        <v>1271</v>
      </c>
      <c r="D2852" t="s">
        <v>21</v>
      </c>
      <c r="E2852">
        <v>101</v>
      </c>
      <c r="F2852" t="s">
        <v>22</v>
      </c>
      <c r="G2852" t="s">
        <v>22</v>
      </c>
      <c r="H2852" t="s">
        <v>53</v>
      </c>
      <c r="I2852" s="2">
        <v>101</v>
      </c>
      <c r="J2852" t="s">
        <v>22</v>
      </c>
      <c r="K2852" t="s">
        <v>22</v>
      </c>
      <c r="L2852">
        <v>1</v>
      </c>
      <c r="M2852">
        <v>1</v>
      </c>
      <c r="N2852">
        <v>1</v>
      </c>
    </row>
    <row r="2853" spans="1:14">
      <c r="A2853" t="s">
        <v>3080</v>
      </c>
      <c r="B2853" t="s">
        <v>151</v>
      </c>
      <c r="C2853">
        <v>1083</v>
      </c>
      <c r="D2853" t="s">
        <v>21</v>
      </c>
      <c r="E2853">
        <v>27</v>
      </c>
      <c r="F2853" t="s">
        <v>22</v>
      </c>
      <c r="G2853" t="s">
        <v>22</v>
      </c>
      <c r="H2853" t="s">
        <v>152</v>
      </c>
      <c r="I2853" s="2">
        <v>27</v>
      </c>
      <c r="J2853" t="s">
        <v>22</v>
      </c>
      <c r="K2853" t="s">
        <v>22</v>
      </c>
      <c r="L2853">
        <v>1</v>
      </c>
      <c r="M2853">
        <v>1</v>
      </c>
      <c r="N2853">
        <v>1</v>
      </c>
    </row>
    <row r="2854" spans="1:14">
      <c r="A2854" t="s">
        <v>3081</v>
      </c>
      <c r="B2854" t="s">
        <v>155</v>
      </c>
      <c r="C2854">
        <v>1379</v>
      </c>
      <c r="D2854" t="s">
        <v>21</v>
      </c>
      <c r="E2854">
        <v>79</v>
      </c>
      <c r="F2854" t="s">
        <v>22</v>
      </c>
      <c r="G2854" t="s">
        <v>22</v>
      </c>
      <c r="H2854" t="s">
        <v>156</v>
      </c>
      <c r="I2854" s="2">
        <v>79</v>
      </c>
      <c r="J2854" t="s">
        <v>22</v>
      </c>
      <c r="K2854" t="s">
        <v>22</v>
      </c>
      <c r="L2854">
        <v>1</v>
      </c>
      <c r="M2854">
        <v>1</v>
      </c>
      <c r="N2854">
        <v>1</v>
      </c>
    </row>
    <row r="2855" spans="1:14">
      <c r="A2855" t="s">
        <v>3082</v>
      </c>
      <c r="B2855" t="s">
        <v>319</v>
      </c>
      <c r="C2855">
        <v>1337</v>
      </c>
      <c r="D2855" t="s">
        <v>21</v>
      </c>
      <c r="E2855">
        <v>40</v>
      </c>
      <c r="F2855" t="s">
        <v>22</v>
      </c>
      <c r="G2855" t="s">
        <v>22</v>
      </c>
      <c r="H2855" t="s">
        <v>320</v>
      </c>
      <c r="I2855" s="2">
        <v>40</v>
      </c>
      <c r="J2855" t="s">
        <v>22</v>
      </c>
      <c r="K2855" t="s">
        <v>22</v>
      </c>
      <c r="L2855">
        <v>1</v>
      </c>
      <c r="M2855">
        <v>1</v>
      </c>
      <c r="N2855">
        <v>1</v>
      </c>
    </row>
    <row r="2856" spans="1:14">
      <c r="A2856" t="s">
        <v>3083</v>
      </c>
      <c r="B2856" t="s">
        <v>380</v>
      </c>
      <c r="C2856">
        <v>1255</v>
      </c>
      <c r="D2856" t="s">
        <v>21</v>
      </c>
      <c r="E2856">
        <v>13</v>
      </c>
      <c r="F2856" t="s">
        <v>22</v>
      </c>
      <c r="G2856" t="s">
        <v>22</v>
      </c>
      <c r="H2856" t="s">
        <v>381</v>
      </c>
      <c r="I2856" s="2">
        <v>13</v>
      </c>
      <c r="J2856" t="s">
        <v>22</v>
      </c>
      <c r="K2856" t="s">
        <v>22</v>
      </c>
      <c r="L2856">
        <v>1</v>
      </c>
      <c r="M2856">
        <v>1</v>
      </c>
      <c r="N2856">
        <v>1</v>
      </c>
    </row>
    <row r="2857" spans="1:14">
      <c r="A2857" t="s">
        <v>3084</v>
      </c>
      <c r="B2857" t="s">
        <v>108</v>
      </c>
      <c r="C2857">
        <v>926</v>
      </c>
      <c r="D2857" t="s">
        <v>21</v>
      </c>
      <c r="E2857">
        <v>46</v>
      </c>
      <c r="F2857" t="s">
        <v>22</v>
      </c>
      <c r="G2857" t="s">
        <v>22</v>
      </c>
      <c r="H2857" t="s">
        <v>109</v>
      </c>
      <c r="I2857" s="2">
        <v>46</v>
      </c>
      <c r="J2857" t="s">
        <v>22</v>
      </c>
      <c r="K2857" t="s">
        <v>22</v>
      </c>
      <c r="L2857">
        <v>1</v>
      </c>
      <c r="M2857">
        <v>1</v>
      </c>
      <c r="N2857">
        <v>1</v>
      </c>
    </row>
    <row r="2858" spans="1:14">
      <c r="A2858" t="s">
        <v>3085</v>
      </c>
      <c r="B2858" t="s">
        <v>264</v>
      </c>
      <c r="C2858">
        <v>986</v>
      </c>
      <c r="D2858" t="s">
        <v>21</v>
      </c>
      <c r="E2858">
        <v>43</v>
      </c>
      <c r="F2858" t="s">
        <v>22</v>
      </c>
      <c r="G2858" t="s">
        <v>22</v>
      </c>
      <c r="H2858" t="s">
        <v>305</v>
      </c>
      <c r="I2858" s="2">
        <v>43</v>
      </c>
      <c r="J2858" t="s">
        <v>22</v>
      </c>
      <c r="K2858" t="s">
        <v>22</v>
      </c>
      <c r="L2858">
        <v>1</v>
      </c>
      <c r="M2858">
        <v>1</v>
      </c>
      <c r="N2858">
        <v>1</v>
      </c>
    </row>
    <row r="2859" spans="1:14">
      <c r="A2859" t="s">
        <v>3086</v>
      </c>
      <c r="B2859" t="s">
        <v>399</v>
      </c>
      <c r="C2859">
        <v>1751</v>
      </c>
      <c r="D2859" t="s">
        <v>21</v>
      </c>
      <c r="E2859">
        <v>77</v>
      </c>
      <c r="F2859" t="s">
        <v>22</v>
      </c>
      <c r="G2859" t="s">
        <v>22</v>
      </c>
      <c r="H2859" t="s">
        <v>400</v>
      </c>
      <c r="I2859" s="2">
        <v>77</v>
      </c>
      <c r="J2859" t="s">
        <v>22</v>
      </c>
      <c r="K2859" t="s">
        <v>22</v>
      </c>
      <c r="L2859">
        <v>1</v>
      </c>
      <c r="M2859">
        <v>1</v>
      </c>
      <c r="N2859">
        <v>1</v>
      </c>
    </row>
    <row r="2860" spans="1:14">
      <c r="A2860" t="s">
        <v>3087</v>
      </c>
      <c r="B2860" t="s">
        <v>233</v>
      </c>
      <c r="C2860">
        <v>996</v>
      </c>
      <c r="D2860" t="s">
        <v>21</v>
      </c>
      <c r="E2860">
        <v>39</v>
      </c>
      <c r="F2860" t="s">
        <v>22</v>
      </c>
      <c r="G2860" t="s">
        <v>22</v>
      </c>
      <c r="H2860" t="s">
        <v>234</v>
      </c>
      <c r="I2860" s="2">
        <v>39</v>
      </c>
      <c r="J2860" t="s">
        <v>22</v>
      </c>
      <c r="K2860" t="s">
        <v>22</v>
      </c>
      <c r="L2860">
        <v>1</v>
      </c>
      <c r="M2860">
        <v>1</v>
      </c>
      <c r="N2860">
        <v>1</v>
      </c>
    </row>
    <row r="2861" spans="1:14">
      <c r="A2861" t="s">
        <v>3088</v>
      </c>
      <c r="B2861" t="s">
        <v>1117</v>
      </c>
      <c r="C2861">
        <v>893</v>
      </c>
      <c r="D2861" t="s">
        <v>21</v>
      </c>
      <c r="E2861">
        <v>55</v>
      </c>
      <c r="F2861" t="s">
        <v>22</v>
      </c>
      <c r="G2861" t="s">
        <v>22</v>
      </c>
      <c r="H2861" t="s">
        <v>651</v>
      </c>
      <c r="I2861" s="2">
        <v>55</v>
      </c>
      <c r="J2861" t="s">
        <v>22</v>
      </c>
      <c r="K2861" t="s">
        <v>22</v>
      </c>
      <c r="L2861">
        <v>1</v>
      </c>
      <c r="M2861">
        <v>1</v>
      </c>
      <c r="N2861">
        <v>1</v>
      </c>
    </row>
    <row r="2862" spans="1:14">
      <c r="A2862" t="s">
        <v>3089</v>
      </c>
      <c r="B2862" t="s">
        <v>221</v>
      </c>
      <c r="C2862">
        <v>1168</v>
      </c>
      <c r="D2862" t="s">
        <v>21</v>
      </c>
      <c r="E2862">
        <v>34</v>
      </c>
      <c r="F2862" t="s">
        <v>22</v>
      </c>
      <c r="G2862" t="s">
        <v>22</v>
      </c>
      <c r="H2862" t="s">
        <v>222</v>
      </c>
      <c r="I2862" s="2">
        <v>34</v>
      </c>
      <c r="J2862" t="s">
        <v>22</v>
      </c>
      <c r="K2862" t="s">
        <v>22</v>
      </c>
      <c r="L2862">
        <v>1</v>
      </c>
      <c r="M2862">
        <v>1</v>
      </c>
      <c r="N2862">
        <v>1</v>
      </c>
    </row>
    <row r="2863" spans="1:14">
      <c r="A2863" t="s">
        <v>3090</v>
      </c>
      <c r="B2863" t="s">
        <v>291</v>
      </c>
      <c r="C2863">
        <v>1034</v>
      </c>
      <c r="D2863" t="s">
        <v>21</v>
      </c>
      <c r="E2863">
        <v>67</v>
      </c>
      <c r="F2863" t="s">
        <v>22</v>
      </c>
      <c r="G2863" t="s">
        <v>22</v>
      </c>
      <c r="H2863" t="s">
        <v>292</v>
      </c>
      <c r="I2863" s="2">
        <v>67</v>
      </c>
      <c r="J2863" t="s">
        <v>22</v>
      </c>
      <c r="K2863" t="s">
        <v>22</v>
      </c>
      <c r="L2863">
        <v>1</v>
      </c>
      <c r="M2863">
        <v>1</v>
      </c>
      <c r="N2863">
        <v>1</v>
      </c>
    </row>
    <row r="2864" spans="1:14">
      <c r="A2864" t="s">
        <v>3091</v>
      </c>
      <c r="B2864" t="s">
        <v>268</v>
      </c>
      <c r="C2864">
        <v>1087</v>
      </c>
      <c r="D2864" t="s">
        <v>21</v>
      </c>
      <c r="E2864">
        <v>92</v>
      </c>
      <c r="F2864" t="s">
        <v>22</v>
      </c>
      <c r="G2864" t="s">
        <v>22</v>
      </c>
      <c r="H2864" t="s">
        <v>269</v>
      </c>
      <c r="I2864" s="2">
        <v>92</v>
      </c>
      <c r="J2864" t="s">
        <v>22</v>
      </c>
      <c r="K2864" t="s">
        <v>22</v>
      </c>
      <c r="L2864">
        <v>1</v>
      </c>
      <c r="M2864">
        <v>1</v>
      </c>
      <c r="N2864">
        <v>1</v>
      </c>
    </row>
    <row r="2865" spans="1:14">
      <c r="A2865" t="s">
        <v>3092</v>
      </c>
      <c r="B2865" t="s">
        <v>667</v>
      </c>
      <c r="C2865">
        <v>1614</v>
      </c>
      <c r="D2865" t="s">
        <v>21</v>
      </c>
      <c r="E2865">
        <v>63</v>
      </c>
      <c r="F2865" t="s">
        <v>22</v>
      </c>
      <c r="G2865" t="s">
        <v>22</v>
      </c>
      <c r="H2865" t="s">
        <v>668</v>
      </c>
      <c r="I2865" s="2">
        <v>63</v>
      </c>
      <c r="J2865" t="s">
        <v>22</v>
      </c>
      <c r="K2865" t="s">
        <v>22</v>
      </c>
      <c r="L2865">
        <v>1</v>
      </c>
      <c r="M2865">
        <v>1</v>
      </c>
      <c r="N2865">
        <v>1</v>
      </c>
    </row>
    <row r="2866" spans="1:14">
      <c r="A2866" t="s">
        <v>3093</v>
      </c>
      <c r="B2866" t="s">
        <v>291</v>
      </c>
      <c r="C2866">
        <v>1069</v>
      </c>
      <c r="D2866" t="s">
        <v>21</v>
      </c>
      <c r="E2866">
        <v>67</v>
      </c>
      <c r="F2866" t="s">
        <v>22</v>
      </c>
      <c r="G2866" t="s">
        <v>22</v>
      </c>
      <c r="H2866" t="s">
        <v>292</v>
      </c>
      <c r="I2866" s="2">
        <v>67</v>
      </c>
      <c r="J2866" t="s">
        <v>22</v>
      </c>
      <c r="K2866" t="s">
        <v>22</v>
      </c>
      <c r="L2866">
        <v>1</v>
      </c>
      <c r="M2866">
        <v>1</v>
      </c>
      <c r="N2866">
        <v>1</v>
      </c>
    </row>
    <row r="2867" spans="1:14">
      <c r="A2867" t="s">
        <v>3094</v>
      </c>
      <c r="B2867" t="s">
        <v>181</v>
      </c>
      <c r="C2867">
        <v>1104</v>
      </c>
      <c r="D2867" t="s">
        <v>21</v>
      </c>
      <c r="E2867">
        <v>24</v>
      </c>
      <c r="F2867" t="s">
        <v>22</v>
      </c>
      <c r="G2867" t="s">
        <v>22</v>
      </c>
      <c r="H2867" t="s">
        <v>182</v>
      </c>
      <c r="I2867" s="2">
        <v>24</v>
      </c>
      <c r="J2867" t="s">
        <v>22</v>
      </c>
      <c r="K2867" t="s">
        <v>22</v>
      </c>
      <c r="L2867">
        <v>1</v>
      </c>
      <c r="M2867">
        <v>1</v>
      </c>
      <c r="N2867">
        <v>1</v>
      </c>
    </row>
    <row r="2868" spans="1:14">
      <c r="A2868" t="s">
        <v>3095</v>
      </c>
      <c r="B2868" t="s">
        <v>206</v>
      </c>
      <c r="C2868">
        <v>1215</v>
      </c>
      <c r="D2868" t="s">
        <v>21</v>
      </c>
      <c r="E2868">
        <v>103</v>
      </c>
      <c r="F2868" t="s">
        <v>22</v>
      </c>
      <c r="G2868" t="s">
        <v>22</v>
      </c>
      <c r="H2868" t="s">
        <v>207</v>
      </c>
      <c r="I2868" s="2">
        <v>103</v>
      </c>
      <c r="J2868" t="s">
        <v>22</v>
      </c>
      <c r="K2868" t="s">
        <v>22</v>
      </c>
      <c r="L2868">
        <v>1</v>
      </c>
      <c r="M2868">
        <v>1</v>
      </c>
      <c r="N2868">
        <v>1</v>
      </c>
    </row>
    <row r="2869" spans="1:14">
      <c r="A2869" t="s">
        <v>3096</v>
      </c>
      <c r="B2869" t="s">
        <v>429</v>
      </c>
      <c r="C2869">
        <v>1041</v>
      </c>
      <c r="D2869" t="s">
        <v>21</v>
      </c>
      <c r="E2869">
        <v>97</v>
      </c>
      <c r="F2869" t="s">
        <v>22</v>
      </c>
      <c r="G2869" t="s">
        <v>22</v>
      </c>
      <c r="H2869" t="s">
        <v>430</v>
      </c>
      <c r="I2869" s="2">
        <v>97</v>
      </c>
      <c r="J2869" t="s">
        <v>22</v>
      </c>
      <c r="K2869" t="s">
        <v>22</v>
      </c>
      <c r="L2869">
        <v>1</v>
      </c>
      <c r="M2869">
        <v>1</v>
      </c>
      <c r="N2869">
        <v>1</v>
      </c>
    </row>
    <row r="2870" spans="1:14">
      <c r="A2870" t="s">
        <v>3097</v>
      </c>
      <c r="B2870" t="s">
        <v>155</v>
      </c>
      <c r="C2870">
        <v>1162</v>
      </c>
      <c r="D2870" t="s">
        <v>21</v>
      </c>
      <c r="E2870">
        <v>79</v>
      </c>
      <c r="F2870" t="s">
        <v>22</v>
      </c>
      <c r="G2870" t="s">
        <v>22</v>
      </c>
      <c r="H2870" t="s">
        <v>156</v>
      </c>
      <c r="I2870" s="2">
        <v>79</v>
      </c>
      <c r="J2870" t="s">
        <v>22</v>
      </c>
      <c r="K2870" t="s">
        <v>22</v>
      </c>
      <c r="L2870">
        <v>1</v>
      </c>
      <c r="M2870">
        <v>1</v>
      </c>
      <c r="N2870">
        <v>1</v>
      </c>
    </row>
    <row r="2871" spans="1:14">
      <c r="A2871" t="s">
        <v>3098</v>
      </c>
      <c r="B2871" t="s">
        <v>355</v>
      </c>
      <c r="C2871">
        <v>975</v>
      </c>
      <c r="D2871" t="s">
        <v>21</v>
      </c>
      <c r="E2871">
        <v>44</v>
      </c>
      <c r="F2871" t="s">
        <v>22</v>
      </c>
      <c r="G2871" t="s">
        <v>22</v>
      </c>
      <c r="H2871" t="s">
        <v>356</v>
      </c>
      <c r="I2871" s="2">
        <v>44</v>
      </c>
      <c r="J2871" t="s">
        <v>22</v>
      </c>
      <c r="K2871" t="s">
        <v>22</v>
      </c>
      <c r="L2871">
        <v>1</v>
      </c>
      <c r="M2871">
        <v>1</v>
      </c>
      <c r="N2871">
        <v>1</v>
      </c>
    </row>
    <row r="2872" spans="1:14">
      <c r="A2872" t="s">
        <v>3099</v>
      </c>
      <c r="B2872" t="s">
        <v>137</v>
      </c>
      <c r="C2872">
        <v>1163</v>
      </c>
      <c r="D2872" t="s">
        <v>21</v>
      </c>
      <c r="E2872">
        <v>71</v>
      </c>
      <c r="F2872" t="s">
        <v>22</v>
      </c>
      <c r="G2872" t="s">
        <v>22</v>
      </c>
      <c r="H2872" t="s">
        <v>138</v>
      </c>
      <c r="I2872" s="2">
        <v>71</v>
      </c>
      <c r="J2872" t="s">
        <v>22</v>
      </c>
      <c r="K2872" t="s">
        <v>22</v>
      </c>
      <c r="L2872">
        <v>1</v>
      </c>
      <c r="M2872">
        <v>1</v>
      </c>
      <c r="N2872">
        <v>1</v>
      </c>
    </row>
    <row r="2873" spans="1:14">
      <c r="A2873" t="s">
        <v>3100</v>
      </c>
      <c r="B2873" t="s">
        <v>190</v>
      </c>
      <c r="C2873">
        <v>1021</v>
      </c>
      <c r="D2873" t="s">
        <v>21</v>
      </c>
      <c r="E2873">
        <v>37</v>
      </c>
      <c r="F2873" t="s">
        <v>22</v>
      </c>
      <c r="G2873" t="s">
        <v>22</v>
      </c>
      <c r="H2873" t="s">
        <v>191</v>
      </c>
      <c r="I2873" s="2">
        <v>37</v>
      </c>
      <c r="J2873" t="s">
        <v>22</v>
      </c>
      <c r="K2873" t="s">
        <v>22</v>
      </c>
      <c r="L2873">
        <v>1</v>
      </c>
      <c r="M2873">
        <v>1</v>
      </c>
      <c r="N2873">
        <v>1</v>
      </c>
    </row>
    <row r="2874" spans="1:14">
      <c r="A2874" t="s">
        <v>3101</v>
      </c>
      <c r="B2874" t="s">
        <v>93</v>
      </c>
      <c r="C2874">
        <v>996</v>
      </c>
      <c r="D2874" t="s">
        <v>21</v>
      </c>
      <c r="E2874">
        <v>51</v>
      </c>
      <c r="F2874" t="s">
        <v>22</v>
      </c>
      <c r="G2874" t="s">
        <v>22</v>
      </c>
      <c r="H2874" t="s">
        <v>94</v>
      </c>
      <c r="I2874" s="2">
        <v>51</v>
      </c>
      <c r="J2874" t="s">
        <v>22</v>
      </c>
      <c r="K2874" t="s">
        <v>22</v>
      </c>
      <c r="L2874">
        <v>1</v>
      </c>
      <c r="M2874">
        <v>1</v>
      </c>
      <c r="N2874">
        <v>1</v>
      </c>
    </row>
    <row r="2875" spans="1:14">
      <c r="A2875" t="s">
        <v>3102</v>
      </c>
      <c r="B2875" t="s">
        <v>43</v>
      </c>
      <c r="C2875">
        <v>1000</v>
      </c>
      <c r="D2875" t="s">
        <v>21</v>
      </c>
      <c r="E2875">
        <v>96</v>
      </c>
      <c r="F2875" t="s">
        <v>22</v>
      </c>
      <c r="G2875" t="s">
        <v>22</v>
      </c>
      <c r="H2875" t="s">
        <v>44</v>
      </c>
      <c r="I2875" s="2">
        <v>96</v>
      </c>
      <c r="J2875" t="s">
        <v>22</v>
      </c>
      <c r="K2875" t="s">
        <v>22</v>
      </c>
      <c r="L2875">
        <v>1</v>
      </c>
      <c r="M2875">
        <v>1</v>
      </c>
      <c r="N2875">
        <v>1</v>
      </c>
    </row>
    <row r="2876" spans="1:14">
      <c r="A2876" t="s">
        <v>3103</v>
      </c>
      <c r="B2876" t="s">
        <v>482</v>
      </c>
      <c r="C2876">
        <v>944</v>
      </c>
      <c r="D2876" t="s">
        <v>21</v>
      </c>
      <c r="E2876">
        <v>28</v>
      </c>
      <c r="F2876" t="s">
        <v>22</v>
      </c>
      <c r="G2876" t="s">
        <v>22</v>
      </c>
      <c r="H2876" t="s">
        <v>483</v>
      </c>
      <c r="I2876" s="2">
        <v>28</v>
      </c>
      <c r="J2876" t="s">
        <v>22</v>
      </c>
      <c r="K2876" t="s">
        <v>22</v>
      </c>
      <c r="L2876">
        <v>1</v>
      </c>
      <c r="M2876">
        <v>1</v>
      </c>
      <c r="N2876">
        <v>1</v>
      </c>
    </row>
    <row r="2877" spans="1:14">
      <c r="A2877" t="s">
        <v>3104</v>
      </c>
      <c r="B2877" t="s">
        <v>389</v>
      </c>
      <c r="C2877">
        <v>891</v>
      </c>
      <c r="D2877" t="s">
        <v>21</v>
      </c>
      <c r="E2877">
        <v>49</v>
      </c>
      <c r="F2877" t="s">
        <v>22</v>
      </c>
      <c r="G2877" t="s">
        <v>22</v>
      </c>
      <c r="H2877" t="s">
        <v>390</v>
      </c>
      <c r="I2877" s="2">
        <v>49</v>
      </c>
      <c r="J2877" t="s">
        <v>22</v>
      </c>
      <c r="K2877" t="s">
        <v>22</v>
      </c>
      <c r="L2877">
        <v>1</v>
      </c>
      <c r="M2877">
        <v>1</v>
      </c>
      <c r="N2877">
        <v>1</v>
      </c>
    </row>
    <row r="2878" spans="1:14">
      <c r="A2878" t="s">
        <v>3105</v>
      </c>
      <c r="B2878" t="s">
        <v>921</v>
      </c>
      <c r="C2878">
        <v>1287</v>
      </c>
      <c r="D2878" t="s">
        <v>21</v>
      </c>
      <c r="E2878">
        <v>70</v>
      </c>
      <c r="F2878" t="s">
        <v>22</v>
      </c>
      <c r="G2878" t="s">
        <v>22</v>
      </c>
      <c r="H2878" t="s">
        <v>922</v>
      </c>
      <c r="I2878" s="2">
        <v>70</v>
      </c>
      <c r="J2878" t="s">
        <v>22</v>
      </c>
      <c r="K2878" t="s">
        <v>22</v>
      </c>
      <c r="L2878">
        <v>1</v>
      </c>
      <c r="M2878">
        <v>1</v>
      </c>
      <c r="N2878">
        <v>1</v>
      </c>
    </row>
    <row r="2879" spans="1:14">
      <c r="A2879" t="s">
        <v>3106</v>
      </c>
      <c r="B2879" t="s">
        <v>115</v>
      </c>
      <c r="C2879">
        <v>1104</v>
      </c>
      <c r="D2879" t="s">
        <v>21</v>
      </c>
      <c r="E2879">
        <v>48</v>
      </c>
      <c r="F2879" t="s">
        <v>22</v>
      </c>
      <c r="G2879" t="s">
        <v>22</v>
      </c>
      <c r="H2879" t="s">
        <v>116</v>
      </c>
      <c r="I2879" s="2">
        <v>48</v>
      </c>
      <c r="J2879" t="s">
        <v>22</v>
      </c>
      <c r="K2879" t="s">
        <v>22</v>
      </c>
      <c r="L2879">
        <v>1</v>
      </c>
      <c r="M2879">
        <v>1</v>
      </c>
      <c r="N2879">
        <v>1</v>
      </c>
    </row>
    <row r="2880" spans="1:14">
      <c r="A2880" t="s">
        <v>3107</v>
      </c>
      <c r="B2880" t="s">
        <v>243</v>
      </c>
      <c r="C2880">
        <v>1086</v>
      </c>
      <c r="D2880" t="s">
        <v>21</v>
      </c>
      <c r="E2880">
        <v>95</v>
      </c>
      <c r="F2880" t="s">
        <v>22</v>
      </c>
      <c r="G2880" t="s">
        <v>22</v>
      </c>
      <c r="H2880" t="s">
        <v>244</v>
      </c>
      <c r="I2880" s="2">
        <v>95</v>
      </c>
      <c r="J2880" t="s">
        <v>22</v>
      </c>
      <c r="K2880" t="s">
        <v>22</v>
      </c>
      <c r="L2880">
        <v>1</v>
      </c>
      <c r="M2880">
        <v>1</v>
      </c>
      <c r="N2880">
        <v>1</v>
      </c>
    </row>
    <row r="2881" spans="1:14">
      <c r="A2881" t="s">
        <v>3108</v>
      </c>
      <c r="B2881" t="s">
        <v>105</v>
      </c>
      <c r="C2881">
        <v>983</v>
      </c>
      <c r="D2881" t="s">
        <v>21</v>
      </c>
      <c r="E2881">
        <v>2</v>
      </c>
      <c r="F2881" t="s">
        <v>22</v>
      </c>
      <c r="G2881" t="s">
        <v>22</v>
      </c>
      <c r="H2881" t="s">
        <v>106</v>
      </c>
      <c r="I2881" s="2">
        <v>2</v>
      </c>
      <c r="J2881" t="s">
        <v>22</v>
      </c>
      <c r="K2881" t="s">
        <v>22</v>
      </c>
      <c r="L2881">
        <v>1</v>
      </c>
      <c r="M2881">
        <v>1</v>
      </c>
      <c r="N2881">
        <v>1</v>
      </c>
    </row>
    <row r="2882" spans="1:14">
      <c r="A2882" t="s">
        <v>3109</v>
      </c>
      <c r="B2882" t="s">
        <v>37</v>
      </c>
      <c r="C2882">
        <v>1206</v>
      </c>
      <c r="D2882" t="s">
        <v>21</v>
      </c>
      <c r="E2882">
        <v>82</v>
      </c>
      <c r="F2882" t="s">
        <v>22</v>
      </c>
      <c r="G2882" t="s">
        <v>22</v>
      </c>
      <c r="H2882" t="s">
        <v>38</v>
      </c>
      <c r="I2882" s="2">
        <v>82</v>
      </c>
      <c r="J2882" t="s">
        <v>22</v>
      </c>
      <c r="K2882" t="s">
        <v>22</v>
      </c>
      <c r="L2882">
        <v>1</v>
      </c>
      <c r="M2882">
        <v>1</v>
      </c>
      <c r="N2882">
        <v>1</v>
      </c>
    </row>
    <row r="2883" spans="1:14">
      <c r="A2883" t="s">
        <v>3110</v>
      </c>
      <c r="B2883" t="s">
        <v>172</v>
      </c>
      <c r="C2883">
        <v>1106</v>
      </c>
      <c r="D2883" t="s">
        <v>21</v>
      </c>
      <c r="E2883">
        <v>72</v>
      </c>
      <c r="F2883" t="s">
        <v>22</v>
      </c>
      <c r="G2883" t="s">
        <v>22</v>
      </c>
      <c r="H2883" t="s">
        <v>173</v>
      </c>
      <c r="I2883" s="2">
        <v>72</v>
      </c>
      <c r="J2883" t="s">
        <v>22</v>
      </c>
      <c r="K2883" t="s">
        <v>22</v>
      </c>
      <c r="L2883">
        <v>1</v>
      </c>
      <c r="M2883">
        <v>1</v>
      </c>
      <c r="N2883">
        <v>1</v>
      </c>
    </row>
    <row r="2884" spans="1:14">
      <c r="A2884" t="s">
        <v>3111</v>
      </c>
      <c r="B2884" t="s">
        <v>243</v>
      </c>
      <c r="C2884">
        <v>1179</v>
      </c>
      <c r="D2884" t="s">
        <v>21</v>
      </c>
      <c r="E2884">
        <v>95</v>
      </c>
      <c r="F2884" t="s">
        <v>22</v>
      </c>
      <c r="G2884" t="s">
        <v>22</v>
      </c>
      <c r="H2884" t="s">
        <v>244</v>
      </c>
      <c r="I2884" s="2">
        <v>95</v>
      </c>
      <c r="J2884" t="s">
        <v>22</v>
      </c>
      <c r="K2884" t="s">
        <v>22</v>
      </c>
      <c r="L2884">
        <v>1</v>
      </c>
      <c r="M2884">
        <v>1</v>
      </c>
      <c r="N2884">
        <v>1</v>
      </c>
    </row>
    <row r="2885" spans="1:14">
      <c r="A2885" t="s">
        <v>3112</v>
      </c>
      <c r="B2885" t="s">
        <v>342</v>
      </c>
      <c r="C2885">
        <v>981</v>
      </c>
      <c r="D2885" t="s">
        <v>21</v>
      </c>
      <c r="E2885">
        <v>56</v>
      </c>
      <c r="F2885" t="s">
        <v>22</v>
      </c>
      <c r="G2885" t="s">
        <v>22</v>
      </c>
      <c r="H2885" t="s">
        <v>343</v>
      </c>
      <c r="I2885" s="2">
        <v>56</v>
      </c>
      <c r="J2885" t="s">
        <v>22</v>
      </c>
      <c r="K2885" t="s">
        <v>22</v>
      </c>
      <c r="L2885">
        <v>1</v>
      </c>
      <c r="M2885">
        <v>1</v>
      </c>
      <c r="N2885">
        <v>1</v>
      </c>
    </row>
    <row r="2886" spans="1:14">
      <c r="A2886" t="s">
        <v>3113</v>
      </c>
      <c r="B2886" t="s">
        <v>187</v>
      </c>
      <c r="C2886">
        <v>964</v>
      </c>
      <c r="D2886" t="s">
        <v>21</v>
      </c>
      <c r="E2886">
        <v>94</v>
      </c>
      <c r="F2886" t="s">
        <v>22</v>
      </c>
      <c r="G2886" t="s">
        <v>22</v>
      </c>
      <c r="H2886" t="s">
        <v>188</v>
      </c>
      <c r="I2886" s="2">
        <v>94</v>
      </c>
      <c r="J2886" t="s">
        <v>22</v>
      </c>
      <c r="K2886" t="s">
        <v>22</v>
      </c>
      <c r="L2886">
        <v>1</v>
      </c>
      <c r="M2886">
        <v>1</v>
      </c>
      <c r="N2886">
        <v>1</v>
      </c>
    </row>
    <row r="2887" spans="1:14">
      <c r="A2887" t="s">
        <v>3114</v>
      </c>
      <c r="B2887" t="s">
        <v>99</v>
      </c>
      <c r="C2887">
        <v>892</v>
      </c>
      <c r="D2887" t="s">
        <v>21</v>
      </c>
      <c r="E2887">
        <v>90</v>
      </c>
      <c r="F2887" t="s">
        <v>22</v>
      </c>
      <c r="G2887" t="s">
        <v>22</v>
      </c>
      <c r="H2887" t="s">
        <v>100</v>
      </c>
      <c r="I2887" s="2">
        <v>90</v>
      </c>
      <c r="J2887" t="s">
        <v>22</v>
      </c>
      <c r="K2887" t="s">
        <v>22</v>
      </c>
      <c r="L2887">
        <v>1</v>
      </c>
      <c r="M2887">
        <v>1</v>
      </c>
      <c r="N2887">
        <v>1</v>
      </c>
    </row>
    <row r="2888" spans="1:14">
      <c r="A2888" t="s">
        <v>3115</v>
      </c>
      <c r="B2888" t="s">
        <v>52</v>
      </c>
      <c r="C2888">
        <v>1270</v>
      </c>
      <c r="D2888" t="s">
        <v>21</v>
      </c>
      <c r="E2888">
        <v>101</v>
      </c>
      <c r="F2888" t="s">
        <v>22</v>
      </c>
      <c r="G2888" t="s">
        <v>22</v>
      </c>
      <c r="H2888" t="s">
        <v>53</v>
      </c>
      <c r="I2888" s="2">
        <v>101</v>
      </c>
      <c r="J2888" t="s">
        <v>22</v>
      </c>
      <c r="K2888" t="s">
        <v>22</v>
      </c>
      <c r="L2888">
        <v>1</v>
      </c>
      <c r="M2888">
        <v>1</v>
      </c>
      <c r="N2888">
        <v>1</v>
      </c>
    </row>
    <row r="2889" spans="1:14">
      <c r="A2889" t="s">
        <v>3116</v>
      </c>
      <c r="B2889" t="s">
        <v>206</v>
      </c>
      <c r="C2889">
        <v>958</v>
      </c>
      <c r="D2889" t="s">
        <v>21</v>
      </c>
      <c r="E2889">
        <v>103</v>
      </c>
      <c r="F2889" t="s">
        <v>22</v>
      </c>
      <c r="G2889" t="s">
        <v>22</v>
      </c>
      <c r="H2889" t="s">
        <v>207</v>
      </c>
      <c r="I2889" s="2">
        <v>103</v>
      </c>
      <c r="J2889" t="s">
        <v>22</v>
      </c>
      <c r="K2889" t="s">
        <v>22</v>
      </c>
      <c r="L2889">
        <v>1</v>
      </c>
      <c r="M2889">
        <v>1</v>
      </c>
      <c r="N2889">
        <v>1</v>
      </c>
    </row>
    <row r="2890" spans="1:14">
      <c r="A2890" t="s">
        <v>3117</v>
      </c>
      <c r="B2890" t="s">
        <v>121</v>
      </c>
      <c r="C2890">
        <v>1132</v>
      </c>
      <c r="D2890" t="s">
        <v>21</v>
      </c>
      <c r="E2890">
        <v>16</v>
      </c>
      <c r="F2890" t="s">
        <v>22</v>
      </c>
      <c r="G2890" t="s">
        <v>22</v>
      </c>
      <c r="H2890" t="s">
        <v>122</v>
      </c>
      <c r="I2890" s="2">
        <v>16</v>
      </c>
      <c r="J2890" t="s">
        <v>22</v>
      </c>
      <c r="K2890" t="s">
        <v>22</v>
      </c>
      <c r="L2890">
        <v>1</v>
      </c>
      <c r="M2890">
        <v>1</v>
      </c>
      <c r="N2890">
        <v>1</v>
      </c>
    </row>
    <row r="2891" spans="1:14">
      <c r="A2891" t="s">
        <v>3118</v>
      </c>
      <c r="B2891" t="s">
        <v>124</v>
      </c>
      <c r="C2891">
        <v>1253</v>
      </c>
      <c r="D2891" t="s">
        <v>21</v>
      </c>
      <c r="E2891">
        <v>26</v>
      </c>
      <c r="F2891" t="s">
        <v>22</v>
      </c>
      <c r="G2891" t="s">
        <v>22</v>
      </c>
      <c r="H2891" t="s">
        <v>125</v>
      </c>
      <c r="I2891" s="2">
        <v>26</v>
      </c>
      <c r="J2891" t="s">
        <v>22</v>
      </c>
      <c r="K2891" t="s">
        <v>22</v>
      </c>
      <c r="L2891">
        <v>1</v>
      </c>
      <c r="M2891">
        <v>1</v>
      </c>
      <c r="N2891">
        <v>1</v>
      </c>
    </row>
    <row r="2892" spans="1:14">
      <c r="A2892" t="s">
        <v>3119</v>
      </c>
      <c r="B2892" t="s">
        <v>198</v>
      </c>
      <c r="C2892">
        <v>1182</v>
      </c>
      <c r="D2892" t="s">
        <v>21</v>
      </c>
      <c r="E2892">
        <v>68</v>
      </c>
      <c r="F2892" t="s">
        <v>22</v>
      </c>
      <c r="G2892" t="s">
        <v>22</v>
      </c>
      <c r="H2892" t="s">
        <v>199</v>
      </c>
      <c r="I2892" s="2">
        <v>68</v>
      </c>
      <c r="J2892" t="s">
        <v>22</v>
      </c>
      <c r="K2892" t="s">
        <v>22</v>
      </c>
      <c r="L2892">
        <v>1</v>
      </c>
      <c r="M2892">
        <v>1</v>
      </c>
      <c r="N2892">
        <v>1</v>
      </c>
    </row>
    <row r="2893" spans="1:14">
      <c r="A2893" t="s">
        <v>3120</v>
      </c>
      <c r="B2893" t="s">
        <v>163</v>
      </c>
      <c r="C2893">
        <v>1121</v>
      </c>
      <c r="D2893" t="s">
        <v>21</v>
      </c>
      <c r="E2893">
        <v>62</v>
      </c>
      <c r="F2893" t="s">
        <v>22</v>
      </c>
      <c r="G2893" t="s">
        <v>22</v>
      </c>
      <c r="H2893" t="s">
        <v>164</v>
      </c>
      <c r="I2893" s="2">
        <v>62</v>
      </c>
      <c r="J2893" t="s">
        <v>22</v>
      </c>
      <c r="K2893" t="s">
        <v>22</v>
      </c>
      <c r="L2893">
        <v>1</v>
      </c>
      <c r="M2893">
        <v>1</v>
      </c>
      <c r="N2893">
        <v>1</v>
      </c>
    </row>
    <row r="2894" spans="1:14">
      <c r="A2894" t="s">
        <v>3121</v>
      </c>
      <c r="B2894" t="s">
        <v>59</v>
      </c>
      <c r="C2894">
        <v>1057</v>
      </c>
      <c r="D2894" t="s">
        <v>21</v>
      </c>
      <c r="E2894">
        <v>14</v>
      </c>
      <c r="F2894" t="s">
        <v>22</v>
      </c>
      <c r="G2894" t="s">
        <v>22</v>
      </c>
      <c r="H2894" t="s">
        <v>60</v>
      </c>
      <c r="I2894" s="2">
        <v>14</v>
      </c>
      <c r="J2894" t="s">
        <v>22</v>
      </c>
      <c r="K2894" t="s">
        <v>22</v>
      </c>
      <c r="L2894">
        <v>1</v>
      </c>
      <c r="M2894">
        <v>1</v>
      </c>
      <c r="N2894">
        <v>1</v>
      </c>
    </row>
    <row r="2895" spans="1:14">
      <c r="A2895" t="s">
        <v>3122</v>
      </c>
      <c r="B2895" t="s">
        <v>429</v>
      </c>
      <c r="C2895">
        <v>1119</v>
      </c>
      <c r="D2895" t="s">
        <v>21</v>
      </c>
      <c r="E2895">
        <v>97</v>
      </c>
      <c r="F2895" t="s">
        <v>22</v>
      </c>
      <c r="G2895" t="s">
        <v>22</v>
      </c>
      <c r="H2895" t="s">
        <v>430</v>
      </c>
      <c r="I2895" s="2">
        <v>97</v>
      </c>
      <c r="J2895" t="s">
        <v>22</v>
      </c>
      <c r="K2895" t="s">
        <v>22</v>
      </c>
      <c r="L2895">
        <v>1</v>
      </c>
      <c r="M2895">
        <v>1</v>
      </c>
      <c r="N2895">
        <v>1</v>
      </c>
    </row>
    <row r="2896" spans="1:14">
      <c r="A2896" t="s">
        <v>3123</v>
      </c>
      <c r="B2896" t="s">
        <v>68</v>
      </c>
      <c r="C2896">
        <v>1168</v>
      </c>
      <c r="D2896" t="s">
        <v>21</v>
      </c>
      <c r="E2896">
        <v>80</v>
      </c>
      <c r="F2896" t="s">
        <v>22</v>
      </c>
      <c r="G2896" t="s">
        <v>22</v>
      </c>
      <c r="H2896" t="s">
        <v>69</v>
      </c>
      <c r="I2896" s="2">
        <v>80</v>
      </c>
      <c r="J2896" t="s">
        <v>22</v>
      </c>
      <c r="K2896" t="s">
        <v>22</v>
      </c>
      <c r="L2896">
        <v>1</v>
      </c>
      <c r="M2896">
        <v>1</v>
      </c>
      <c r="N2896">
        <v>1</v>
      </c>
    </row>
    <row r="2897" spans="1:14">
      <c r="A2897" t="s">
        <v>3124</v>
      </c>
      <c r="B2897" t="s">
        <v>380</v>
      </c>
      <c r="C2897">
        <v>1261</v>
      </c>
      <c r="D2897" t="s">
        <v>21</v>
      </c>
      <c r="E2897">
        <v>13</v>
      </c>
      <c r="F2897" t="s">
        <v>22</v>
      </c>
      <c r="G2897" t="s">
        <v>22</v>
      </c>
      <c r="H2897" t="s">
        <v>381</v>
      </c>
      <c r="I2897" s="2">
        <v>13</v>
      </c>
      <c r="J2897" t="s">
        <v>22</v>
      </c>
      <c r="K2897" t="s">
        <v>22</v>
      </c>
      <c r="L2897">
        <v>1</v>
      </c>
      <c r="M2897">
        <v>1</v>
      </c>
      <c r="N2897">
        <v>1</v>
      </c>
    </row>
    <row r="2898" spans="1:14">
      <c r="A2898" t="s">
        <v>3125</v>
      </c>
      <c r="B2898" t="s">
        <v>151</v>
      </c>
      <c r="C2898">
        <v>979</v>
      </c>
      <c r="D2898" t="s">
        <v>21</v>
      </c>
      <c r="E2898">
        <v>27</v>
      </c>
      <c r="F2898" t="s">
        <v>22</v>
      </c>
      <c r="G2898" t="s">
        <v>22</v>
      </c>
      <c r="H2898" t="s">
        <v>152</v>
      </c>
      <c r="I2898" s="2">
        <v>27</v>
      </c>
      <c r="J2898" t="s">
        <v>22</v>
      </c>
      <c r="K2898" t="s">
        <v>22</v>
      </c>
      <c r="L2898">
        <v>1</v>
      </c>
      <c r="M2898">
        <v>1</v>
      </c>
      <c r="N2898">
        <v>1</v>
      </c>
    </row>
    <row r="2899" spans="1:14">
      <c r="A2899" t="s">
        <v>3126</v>
      </c>
      <c r="B2899" t="s">
        <v>201</v>
      </c>
      <c r="C2899">
        <v>992</v>
      </c>
      <c r="D2899" t="s">
        <v>21</v>
      </c>
      <c r="E2899">
        <v>89</v>
      </c>
      <c r="F2899" t="s">
        <v>22</v>
      </c>
      <c r="G2899" t="s">
        <v>22</v>
      </c>
      <c r="H2899" t="s">
        <v>202</v>
      </c>
      <c r="I2899" s="2">
        <v>89</v>
      </c>
      <c r="J2899" t="s">
        <v>22</v>
      </c>
      <c r="K2899" t="s">
        <v>22</v>
      </c>
      <c r="L2899">
        <v>1</v>
      </c>
      <c r="M2899">
        <v>1</v>
      </c>
      <c r="N2899">
        <v>1</v>
      </c>
    </row>
    <row r="2900" spans="1:14">
      <c r="A2900" t="s">
        <v>3127</v>
      </c>
      <c r="B2900" t="s">
        <v>99</v>
      </c>
      <c r="C2900">
        <v>918</v>
      </c>
      <c r="D2900" t="s">
        <v>21</v>
      </c>
      <c r="E2900">
        <v>90</v>
      </c>
      <c r="F2900" t="s">
        <v>22</v>
      </c>
      <c r="G2900" t="s">
        <v>22</v>
      </c>
      <c r="H2900" t="s">
        <v>100</v>
      </c>
      <c r="I2900" s="2">
        <v>90</v>
      </c>
      <c r="J2900" t="s">
        <v>22</v>
      </c>
      <c r="K2900" t="s">
        <v>22</v>
      </c>
      <c r="L2900">
        <v>1</v>
      </c>
      <c r="M2900">
        <v>1</v>
      </c>
      <c r="N2900">
        <v>1</v>
      </c>
    </row>
    <row r="2901" spans="1:14">
      <c r="A2901" t="s">
        <v>3128</v>
      </c>
      <c r="B2901" t="s">
        <v>99</v>
      </c>
      <c r="C2901">
        <v>1366</v>
      </c>
      <c r="D2901" t="s">
        <v>21</v>
      </c>
      <c r="E2901">
        <v>90</v>
      </c>
      <c r="F2901" t="s">
        <v>22</v>
      </c>
      <c r="G2901" t="s">
        <v>22</v>
      </c>
      <c r="H2901" t="s">
        <v>100</v>
      </c>
      <c r="I2901" s="2">
        <v>90</v>
      </c>
      <c r="J2901" t="s">
        <v>22</v>
      </c>
      <c r="K2901" t="s">
        <v>22</v>
      </c>
      <c r="L2901">
        <v>1</v>
      </c>
      <c r="M2901">
        <v>1</v>
      </c>
      <c r="N2901">
        <v>1</v>
      </c>
    </row>
    <row r="2902" spans="1:14">
      <c r="A2902" t="s">
        <v>3129</v>
      </c>
      <c r="B2902" t="s">
        <v>134</v>
      </c>
      <c r="C2902">
        <v>1081</v>
      </c>
      <c r="D2902" t="s">
        <v>21</v>
      </c>
      <c r="E2902">
        <v>21</v>
      </c>
      <c r="F2902" t="s">
        <v>22</v>
      </c>
      <c r="G2902" t="s">
        <v>22</v>
      </c>
      <c r="H2902" t="s">
        <v>135</v>
      </c>
      <c r="I2902" s="2">
        <v>21</v>
      </c>
      <c r="J2902" t="s">
        <v>22</v>
      </c>
      <c r="K2902" t="s">
        <v>22</v>
      </c>
      <c r="L2902">
        <v>1</v>
      </c>
      <c r="M2902">
        <v>1</v>
      </c>
      <c r="N2902">
        <v>1</v>
      </c>
    </row>
    <row r="2903" spans="1:14">
      <c r="A2903" t="s">
        <v>3130</v>
      </c>
      <c r="B2903" t="s">
        <v>172</v>
      </c>
      <c r="C2903">
        <v>1150</v>
      </c>
      <c r="D2903" t="s">
        <v>21</v>
      </c>
      <c r="E2903">
        <v>72</v>
      </c>
      <c r="F2903" t="s">
        <v>22</v>
      </c>
      <c r="G2903" t="s">
        <v>22</v>
      </c>
      <c r="H2903" t="s">
        <v>173</v>
      </c>
      <c r="I2903" s="2">
        <v>72</v>
      </c>
      <c r="J2903" t="s">
        <v>22</v>
      </c>
      <c r="K2903" t="s">
        <v>22</v>
      </c>
      <c r="L2903">
        <v>1</v>
      </c>
      <c r="M2903">
        <v>1</v>
      </c>
      <c r="N2903">
        <v>1</v>
      </c>
    </row>
    <row r="2904" spans="1:14">
      <c r="A2904" t="s">
        <v>3131</v>
      </c>
      <c r="B2904" t="s">
        <v>172</v>
      </c>
      <c r="C2904">
        <v>1116</v>
      </c>
      <c r="D2904" t="s">
        <v>21</v>
      </c>
      <c r="E2904">
        <v>72</v>
      </c>
      <c r="F2904" t="s">
        <v>22</v>
      </c>
      <c r="G2904" t="s">
        <v>22</v>
      </c>
      <c r="H2904" t="s">
        <v>173</v>
      </c>
      <c r="I2904" s="2">
        <v>72</v>
      </c>
      <c r="J2904" t="s">
        <v>22</v>
      </c>
      <c r="K2904" t="s">
        <v>22</v>
      </c>
      <c r="L2904">
        <v>1</v>
      </c>
      <c r="M2904">
        <v>1</v>
      </c>
      <c r="N2904">
        <v>1</v>
      </c>
    </row>
    <row r="2905" spans="1:14">
      <c r="A2905" t="s">
        <v>3132</v>
      </c>
      <c r="B2905" t="s">
        <v>331</v>
      </c>
      <c r="C2905">
        <v>1039</v>
      </c>
      <c r="D2905" t="s">
        <v>21</v>
      </c>
      <c r="E2905">
        <v>35</v>
      </c>
      <c r="F2905" t="s">
        <v>22</v>
      </c>
      <c r="G2905" t="s">
        <v>22</v>
      </c>
      <c r="H2905" t="s">
        <v>332</v>
      </c>
      <c r="I2905" s="2">
        <v>35</v>
      </c>
      <c r="J2905" t="s">
        <v>22</v>
      </c>
      <c r="K2905" t="s">
        <v>22</v>
      </c>
      <c r="L2905">
        <v>1</v>
      </c>
      <c r="M2905">
        <v>1</v>
      </c>
      <c r="N2905">
        <v>1</v>
      </c>
    </row>
    <row r="2906" spans="1:14">
      <c r="A2906" t="s">
        <v>3133</v>
      </c>
      <c r="B2906" t="s">
        <v>406</v>
      </c>
      <c r="C2906">
        <v>1039</v>
      </c>
      <c r="D2906" t="s">
        <v>21</v>
      </c>
      <c r="E2906">
        <v>29</v>
      </c>
      <c r="F2906" t="s">
        <v>22</v>
      </c>
      <c r="G2906" t="s">
        <v>22</v>
      </c>
      <c r="H2906" t="s">
        <v>407</v>
      </c>
      <c r="I2906" s="2">
        <v>29</v>
      </c>
      <c r="J2906" t="s">
        <v>22</v>
      </c>
      <c r="K2906" t="s">
        <v>22</v>
      </c>
      <c r="L2906">
        <v>1</v>
      </c>
      <c r="M2906">
        <v>1</v>
      </c>
      <c r="N2906">
        <v>1</v>
      </c>
    </row>
    <row r="2907" spans="1:14">
      <c r="A2907" t="s">
        <v>3134</v>
      </c>
      <c r="B2907" t="s">
        <v>198</v>
      </c>
      <c r="C2907">
        <v>1058</v>
      </c>
      <c r="D2907" t="s">
        <v>21</v>
      </c>
      <c r="E2907">
        <v>68</v>
      </c>
      <c r="F2907" t="s">
        <v>22</v>
      </c>
      <c r="G2907" t="s">
        <v>22</v>
      </c>
      <c r="H2907" t="s">
        <v>199</v>
      </c>
      <c r="I2907" s="2">
        <v>68</v>
      </c>
      <c r="J2907" t="s">
        <v>22</v>
      </c>
      <c r="K2907" t="s">
        <v>22</v>
      </c>
      <c r="L2907">
        <v>1</v>
      </c>
      <c r="M2907">
        <v>1</v>
      </c>
      <c r="N2907">
        <v>1</v>
      </c>
    </row>
    <row r="2908" spans="1:14">
      <c r="A2908" t="s">
        <v>3135</v>
      </c>
      <c r="B2908" t="s">
        <v>214</v>
      </c>
      <c r="C2908">
        <v>1344</v>
      </c>
      <c r="D2908" t="s">
        <v>21</v>
      </c>
      <c r="E2908">
        <v>73</v>
      </c>
      <c r="F2908" t="s">
        <v>22</v>
      </c>
      <c r="G2908" t="s">
        <v>22</v>
      </c>
      <c r="H2908" t="s">
        <v>215</v>
      </c>
      <c r="I2908" s="2">
        <v>73</v>
      </c>
      <c r="J2908" t="s">
        <v>22</v>
      </c>
      <c r="K2908" t="s">
        <v>22</v>
      </c>
      <c r="L2908">
        <v>1</v>
      </c>
      <c r="M2908">
        <v>1</v>
      </c>
      <c r="N2908">
        <v>1</v>
      </c>
    </row>
    <row r="2909" spans="1:14">
      <c r="A2909" t="s">
        <v>3136</v>
      </c>
      <c r="B2909" t="s">
        <v>115</v>
      </c>
      <c r="C2909">
        <v>1580</v>
      </c>
      <c r="D2909" t="s">
        <v>21</v>
      </c>
      <c r="E2909">
        <v>48</v>
      </c>
      <c r="F2909" t="s">
        <v>22</v>
      </c>
      <c r="G2909" t="s">
        <v>22</v>
      </c>
      <c r="H2909" t="s">
        <v>116</v>
      </c>
      <c r="I2909" s="2">
        <v>48</v>
      </c>
      <c r="J2909" t="s">
        <v>22</v>
      </c>
      <c r="K2909" t="s">
        <v>22</v>
      </c>
      <c r="L2909">
        <v>1</v>
      </c>
      <c r="M2909">
        <v>1</v>
      </c>
      <c r="N2909">
        <v>1</v>
      </c>
    </row>
    <row r="2910" spans="1:14">
      <c r="A2910" t="s">
        <v>3137</v>
      </c>
      <c r="B2910" t="s">
        <v>65</v>
      </c>
      <c r="C2910">
        <v>1190</v>
      </c>
      <c r="D2910" t="s">
        <v>21</v>
      </c>
      <c r="E2910">
        <v>84</v>
      </c>
      <c r="F2910" t="s">
        <v>22</v>
      </c>
      <c r="G2910" t="s">
        <v>22</v>
      </c>
      <c r="H2910" t="s">
        <v>66</v>
      </c>
      <c r="I2910" s="2">
        <v>84</v>
      </c>
      <c r="J2910" t="s">
        <v>22</v>
      </c>
      <c r="K2910" t="s">
        <v>22</v>
      </c>
      <c r="L2910">
        <v>1</v>
      </c>
      <c r="M2910">
        <v>1</v>
      </c>
      <c r="N2910">
        <v>1</v>
      </c>
    </row>
    <row r="2911" spans="1:14">
      <c r="A2911" t="s">
        <v>3138</v>
      </c>
      <c r="B2911" t="s">
        <v>228</v>
      </c>
      <c r="C2911">
        <v>993</v>
      </c>
      <c r="D2911" t="s">
        <v>21</v>
      </c>
      <c r="E2911">
        <v>99</v>
      </c>
      <c r="F2911" t="s">
        <v>22</v>
      </c>
      <c r="G2911" t="s">
        <v>22</v>
      </c>
      <c r="H2911" t="s">
        <v>229</v>
      </c>
      <c r="I2911" s="2">
        <v>99</v>
      </c>
      <c r="J2911" t="s">
        <v>22</v>
      </c>
      <c r="K2911" t="s">
        <v>22</v>
      </c>
      <c r="L2911">
        <v>1</v>
      </c>
      <c r="M2911">
        <v>1</v>
      </c>
      <c r="N2911">
        <v>1</v>
      </c>
    </row>
    <row r="2912" spans="1:14">
      <c r="A2912" t="s">
        <v>3139</v>
      </c>
      <c r="B2912" t="s">
        <v>108</v>
      </c>
      <c r="C2912">
        <v>930</v>
      </c>
      <c r="D2912" t="s">
        <v>21</v>
      </c>
      <c r="E2912">
        <v>46</v>
      </c>
      <c r="F2912" t="s">
        <v>22</v>
      </c>
      <c r="G2912" t="s">
        <v>22</v>
      </c>
      <c r="H2912" t="s">
        <v>109</v>
      </c>
      <c r="I2912" s="2">
        <v>46</v>
      </c>
      <c r="J2912" t="s">
        <v>22</v>
      </c>
      <c r="K2912" t="s">
        <v>22</v>
      </c>
      <c r="L2912">
        <v>1</v>
      </c>
      <c r="M2912">
        <v>1</v>
      </c>
      <c r="N2912">
        <v>1</v>
      </c>
    </row>
    <row r="2913" spans="1:14">
      <c r="A2913" t="s">
        <v>3140</v>
      </c>
      <c r="B2913" t="s">
        <v>437</v>
      </c>
      <c r="C2913">
        <v>1756</v>
      </c>
      <c r="D2913" t="s">
        <v>21</v>
      </c>
      <c r="E2913">
        <v>91</v>
      </c>
      <c r="F2913" t="s">
        <v>22</v>
      </c>
      <c r="G2913" t="s">
        <v>22</v>
      </c>
      <c r="H2913" t="s">
        <v>438</v>
      </c>
      <c r="I2913" s="2">
        <v>91</v>
      </c>
      <c r="J2913" t="s">
        <v>22</v>
      </c>
      <c r="K2913" t="s">
        <v>22</v>
      </c>
      <c r="L2913">
        <v>1</v>
      </c>
      <c r="M2913">
        <v>1</v>
      </c>
      <c r="N2913">
        <v>1</v>
      </c>
    </row>
    <row r="2914" spans="1:14">
      <c r="A2914" t="s">
        <v>3141</v>
      </c>
      <c r="B2914" t="s">
        <v>148</v>
      </c>
      <c r="C2914">
        <v>972</v>
      </c>
      <c r="D2914" t="s">
        <v>21</v>
      </c>
      <c r="E2914">
        <v>60</v>
      </c>
      <c r="F2914" t="s">
        <v>22</v>
      </c>
      <c r="G2914" t="s">
        <v>22</v>
      </c>
      <c r="H2914" t="s">
        <v>149</v>
      </c>
      <c r="I2914" s="2">
        <v>60</v>
      </c>
      <c r="J2914" t="s">
        <v>22</v>
      </c>
      <c r="K2914" t="s">
        <v>22</v>
      </c>
      <c r="L2914">
        <v>1</v>
      </c>
      <c r="M2914">
        <v>1</v>
      </c>
      <c r="N2914">
        <v>1</v>
      </c>
    </row>
    <row r="2915" spans="1:14">
      <c r="A2915" t="s">
        <v>3142</v>
      </c>
      <c r="B2915" t="s">
        <v>342</v>
      </c>
      <c r="C2915">
        <v>967</v>
      </c>
      <c r="D2915" t="s">
        <v>21</v>
      </c>
      <c r="E2915">
        <v>56</v>
      </c>
      <c r="F2915" t="s">
        <v>22</v>
      </c>
      <c r="G2915" t="s">
        <v>22</v>
      </c>
      <c r="H2915" t="s">
        <v>343</v>
      </c>
      <c r="I2915" s="2">
        <v>56</v>
      </c>
      <c r="J2915" t="s">
        <v>22</v>
      </c>
      <c r="K2915" t="s">
        <v>22</v>
      </c>
      <c r="L2915">
        <v>1</v>
      </c>
      <c r="M2915">
        <v>1</v>
      </c>
      <c r="N2915">
        <v>1</v>
      </c>
    </row>
    <row r="2916" spans="1:14">
      <c r="A2916" t="s">
        <v>3143</v>
      </c>
      <c r="B2916" t="s">
        <v>214</v>
      </c>
      <c r="C2916">
        <v>1318</v>
      </c>
      <c r="D2916" t="s">
        <v>21</v>
      </c>
      <c r="E2916">
        <v>73</v>
      </c>
      <c r="F2916" t="s">
        <v>22</v>
      </c>
      <c r="G2916" t="s">
        <v>22</v>
      </c>
      <c r="H2916" t="s">
        <v>215</v>
      </c>
      <c r="I2916" s="2">
        <v>73</v>
      </c>
      <c r="J2916" t="s">
        <v>22</v>
      </c>
      <c r="K2916" t="s">
        <v>22</v>
      </c>
      <c r="L2916">
        <v>1</v>
      </c>
      <c r="M2916">
        <v>1</v>
      </c>
      <c r="N2916">
        <v>1</v>
      </c>
    </row>
    <row r="2917" spans="1:14">
      <c r="A2917" t="s">
        <v>3144</v>
      </c>
      <c r="B2917" t="s">
        <v>264</v>
      </c>
      <c r="C2917">
        <v>1060</v>
      </c>
      <c r="D2917" t="s">
        <v>21</v>
      </c>
      <c r="E2917">
        <v>43</v>
      </c>
      <c r="F2917" t="s">
        <v>22</v>
      </c>
      <c r="G2917" t="s">
        <v>22</v>
      </c>
      <c r="H2917" t="s">
        <v>305</v>
      </c>
      <c r="I2917" s="2">
        <v>43</v>
      </c>
      <c r="J2917" t="s">
        <v>22</v>
      </c>
      <c r="K2917" t="s">
        <v>22</v>
      </c>
      <c r="L2917">
        <v>1</v>
      </c>
      <c r="M2917">
        <v>1</v>
      </c>
      <c r="N2917">
        <v>1</v>
      </c>
    </row>
    <row r="2918" spans="1:14">
      <c r="A2918" t="s">
        <v>3145</v>
      </c>
      <c r="B2918" t="s">
        <v>59</v>
      </c>
      <c r="C2918">
        <v>1156</v>
      </c>
      <c r="D2918" t="s">
        <v>21</v>
      </c>
      <c r="E2918">
        <v>14</v>
      </c>
      <c r="F2918" t="s">
        <v>22</v>
      </c>
      <c r="G2918" t="s">
        <v>22</v>
      </c>
      <c r="H2918" t="s">
        <v>60</v>
      </c>
      <c r="I2918" s="2">
        <v>14</v>
      </c>
      <c r="J2918" t="s">
        <v>22</v>
      </c>
      <c r="K2918" t="s">
        <v>22</v>
      </c>
      <c r="L2918">
        <v>1</v>
      </c>
      <c r="M2918">
        <v>1</v>
      </c>
      <c r="N2918">
        <v>1</v>
      </c>
    </row>
    <row r="2919" spans="1:14">
      <c r="A2919" t="s">
        <v>3146</v>
      </c>
      <c r="B2919" t="s">
        <v>34</v>
      </c>
      <c r="C2919">
        <v>1053</v>
      </c>
      <c r="D2919" t="s">
        <v>21</v>
      </c>
      <c r="E2919">
        <v>85</v>
      </c>
      <c r="F2919" t="s">
        <v>22</v>
      </c>
      <c r="G2919" t="s">
        <v>22</v>
      </c>
      <c r="H2919" t="s">
        <v>35</v>
      </c>
      <c r="I2919" s="2">
        <v>85</v>
      </c>
      <c r="J2919" t="s">
        <v>22</v>
      </c>
      <c r="K2919" t="s">
        <v>22</v>
      </c>
      <c r="L2919">
        <v>1</v>
      </c>
      <c r="M2919">
        <v>1</v>
      </c>
      <c r="N2919">
        <v>1</v>
      </c>
    </row>
    <row r="2920" spans="1:14">
      <c r="A2920" t="s">
        <v>3147</v>
      </c>
      <c r="B2920" t="s">
        <v>28</v>
      </c>
      <c r="C2920">
        <v>1075</v>
      </c>
      <c r="D2920" t="s">
        <v>21</v>
      </c>
      <c r="E2920">
        <v>74</v>
      </c>
      <c r="F2920" t="s">
        <v>22</v>
      </c>
      <c r="G2920" t="s">
        <v>22</v>
      </c>
      <c r="H2920" t="s">
        <v>29</v>
      </c>
      <c r="I2920" s="2">
        <v>74</v>
      </c>
      <c r="J2920" t="s">
        <v>22</v>
      </c>
      <c r="K2920" t="s">
        <v>22</v>
      </c>
      <c r="L2920">
        <v>1</v>
      </c>
      <c r="M2920">
        <v>1</v>
      </c>
      <c r="N2920">
        <v>1</v>
      </c>
    </row>
    <row r="2921" spans="1:14">
      <c r="A2921" t="s">
        <v>3148</v>
      </c>
      <c r="B2921" t="s">
        <v>214</v>
      </c>
      <c r="C2921">
        <v>1151</v>
      </c>
      <c r="D2921" t="s">
        <v>21</v>
      </c>
      <c r="E2921">
        <v>73</v>
      </c>
      <c r="F2921" t="s">
        <v>22</v>
      </c>
      <c r="G2921" t="s">
        <v>22</v>
      </c>
      <c r="H2921" t="s">
        <v>215</v>
      </c>
      <c r="I2921" s="2">
        <v>73</v>
      </c>
      <c r="J2921" t="s">
        <v>22</v>
      </c>
      <c r="K2921" t="s">
        <v>22</v>
      </c>
      <c r="L2921">
        <v>1</v>
      </c>
      <c r="M2921">
        <v>1</v>
      </c>
      <c r="N2921">
        <v>1</v>
      </c>
    </row>
    <row r="2922" spans="1:14">
      <c r="A2922" t="s">
        <v>3149</v>
      </c>
      <c r="B2922" t="s">
        <v>25</v>
      </c>
      <c r="C2922">
        <v>1027</v>
      </c>
      <c r="D2922" t="s">
        <v>21</v>
      </c>
      <c r="E2922">
        <v>76</v>
      </c>
      <c r="F2922" t="s">
        <v>22</v>
      </c>
      <c r="G2922" t="s">
        <v>22</v>
      </c>
      <c r="H2922" t="s">
        <v>26</v>
      </c>
      <c r="I2922" s="2">
        <v>76</v>
      </c>
      <c r="J2922" t="s">
        <v>22</v>
      </c>
      <c r="K2922" t="s">
        <v>22</v>
      </c>
      <c r="L2922">
        <v>1</v>
      </c>
      <c r="M2922">
        <v>1</v>
      </c>
      <c r="N2922">
        <v>1</v>
      </c>
    </row>
    <row r="2923" spans="1:14">
      <c r="A2923" t="s">
        <v>3150</v>
      </c>
      <c r="B2923" t="s">
        <v>62</v>
      </c>
      <c r="C2923">
        <v>1002</v>
      </c>
      <c r="D2923" t="s">
        <v>21</v>
      </c>
      <c r="E2923">
        <v>69</v>
      </c>
      <c r="F2923" t="s">
        <v>22</v>
      </c>
      <c r="G2923" t="s">
        <v>22</v>
      </c>
      <c r="H2923" t="s">
        <v>63</v>
      </c>
      <c r="I2923" s="2">
        <v>69</v>
      </c>
      <c r="J2923" t="s">
        <v>22</v>
      </c>
      <c r="K2923" t="s">
        <v>22</v>
      </c>
      <c r="L2923">
        <v>1</v>
      </c>
      <c r="M2923">
        <v>1</v>
      </c>
      <c r="N2923">
        <v>1</v>
      </c>
    </row>
    <row r="2924" spans="1:14">
      <c r="A2924" t="s">
        <v>3151</v>
      </c>
      <c r="B2924" t="s">
        <v>31</v>
      </c>
      <c r="C2924">
        <v>1135</v>
      </c>
      <c r="D2924" t="s">
        <v>21</v>
      </c>
      <c r="E2924">
        <v>45</v>
      </c>
      <c r="F2924" t="s">
        <v>22</v>
      </c>
      <c r="G2924" t="s">
        <v>22</v>
      </c>
      <c r="H2924" t="s">
        <v>32</v>
      </c>
      <c r="I2924" s="2">
        <v>45</v>
      </c>
      <c r="J2924" t="s">
        <v>22</v>
      </c>
      <c r="K2924" t="s">
        <v>22</v>
      </c>
      <c r="L2924">
        <v>1</v>
      </c>
      <c r="M2924">
        <v>1</v>
      </c>
      <c r="N2924">
        <v>1</v>
      </c>
    </row>
    <row r="2925" spans="1:14">
      <c r="A2925" t="s">
        <v>3152</v>
      </c>
      <c r="B2925" t="s">
        <v>96</v>
      </c>
      <c r="C2925">
        <v>1223</v>
      </c>
      <c r="D2925" t="s">
        <v>21</v>
      </c>
      <c r="E2925">
        <v>3</v>
      </c>
      <c r="F2925" t="s">
        <v>22</v>
      </c>
      <c r="G2925" t="s">
        <v>22</v>
      </c>
      <c r="H2925" t="s">
        <v>97</v>
      </c>
      <c r="I2925" s="2">
        <v>3</v>
      </c>
      <c r="J2925" t="s">
        <v>22</v>
      </c>
      <c r="K2925" t="s">
        <v>22</v>
      </c>
      <c r="L2925">
        <v>1</v>
      </c>
      <c r="M2925">
        <v>1</v>
      </c>
      <c r="N2925">
        <v>1</v>
      </c>
    </row>
    <row r="2926" spans="1:14">
      <c r="A2926" t="s">
        <v>3153</v>
      </c>
      <c r="B2926" t="s">
        <v>319</v>
      </c>
      <c r="C2926">
        <v>1847</v>
      </c>
      <c r="D2926" t="s">
        <v>21</v>
      </c>
      <c r="E2926">
        <v>40</v>
      </c>
      <c r="F2926" t="s">
        <v>22</v>
      </c>
      <c r="G2926" t="s">
        <v>22</v>
      </c>
      <c r="H2926" t="s">
        <v>320</v>
      </c>
      <c r="I2926" s="2">
        <v>40</v>
      </c>
      <c r="J2926" t="s">
        <v>22</v>
      </c>
      <c r="K2926" t="s">
        <v>22</v>
      </c>
      <c r="L2926">
        <v>1</v>
      </c>
      <c r="M2926">
        <v>1</v>
      </c>
      <c r="N2926">
        <v>1</v>
      </c>
    </row>
    <row r="2927" spans="1:14">
      <c r="A2927" t="s">
        <v>3154</v>
      </c>
      <c r="B2927" t="s">
        <v>28</v>
      </c>
      <c r="C2927">
        <v>1500</v>
      </c>
      <c r="D2927" t="s">
        <v>21</v>
      </c>
      <c r="E2927">
        <v>74</v>
      </c>
      <c r="F2927" t="s">
        <v>22</v>
      </c>
      <c r="G2927" t="s">
        <v>22</v>
      </c>
      <c r="H2927" t="s">
        <v>29</v>
      </c>
      <c r="I2927" s="2">
        <v>74</v>
      </c>
      <c r="J2927" t="s">
        <v>22</v>
      </c>
      <c r="K2927" t="s">
        <v>22</v>
      </c>
      <c r="L2927">
        <v>1</v>
      </c>
      <c r="M2927">
        <v>1</v>
      </c>
      <c r="N2927">
        <v>1</v>
      </c>
    </row>
    <row r="2928" spans="1:14">
      <c r="A2928" t="s">
        <v>3155</v>
      </c>
      <c r="B2928" t="s">
        <v>364</v>
      </c>
      <c r="C2928">
        <v>972</v>
      </c>
      <c r="D2928" t="s">
        <v>21</v>
      </c>
      <c r="E2928">
        <v>83</v>
      </c>
      <c r="F2928" t="s">
        <v>22</v>
      </c>
      <c r="G2928" t="s">
        <v>22</v>
      </c>
      <c r="H2928" t="s">
        <v>365</v>
      </c>
      <c r="I2928" s="2">
        <v>83</v>
      </c>
      <c r="J2928" t="s">
        <v>22</v>
      </c>
      <c r="K2928" t="s">
        <v>22</v>
      </c>
      <c r="L2928">
        <v>1</v>
      </c>
      <c r="M2928">
        <v>1</v>
      </c>
      <c r="N2928">
        <v>1</v>
      </c>
    </row>
    <row r="2929" spans="1:14">
      <c r="A2929" t="s">
        <v>3156</v>
      </c>
      <c r="B2929" t="s">
        <v>62</v>
      </c>
      <c r="C2929">
        <v>1044</v>
      </c>
      <c r="D2929" t="s">
        <v>21</v>
      </c>
      <c r="E2929">
        <v>69</v>
      </c>
      <c r="F2929" t="s">
        <v>22</v>
      </c>
      <c r="G2929" t="s">
        <v>22</v>
      </c>
      <c r="H2929" t="s">
        <v>63</v>
      </c>
      <c r="I2929" s="2">
        <v>69</v>
      </c>
      <c r="J2929" t="s">
        <v>22</v>
      </c>
      <c r="K2929" t="s">
        <v>22</v>
      </c>
      <c r="L2929">
        <v>1</v>
      </c>
      <c r="M2929">
        <v>1</v>
      </c>
      <c r="N2929">
        <v>1</v>
      </c>
    </row>
    <row r="2930" spans="1:14">
      <c r="A2930" t="s">
        <v>3157</v>
      </c>
      <c r="B2930" t="s">
        <v>124</v>
      </c>
      <c r="C2930">
        <v>1249</v>
      </c>
      <c r="D2930" t="s">
        <v>21</v>
      </c>
      <c r="E2930">
        <v>26</v>
      </c>
      <c r="F2930" t="s">
        <v>22</v>
      </c>
      <c r="G2930" t="s">
        <v>22</v>
      </c>
      <c r="H2930" t="s">
        <v>125</v>
      </c>
      <c r="I2930" s="2">
        <v>26</v>
      </c>
      <c r="J2930" t="s">
        <v>22</v>
      </c>
      <c r="K2930" t="s">
        <v>22</v>
      </c>
      <c r="L2930">
        <v>1</v>
      </c>
      <c r="M2930">
        <v>1</v>
      </c>
      <c r="N2930">
        <v>1</v>
      </c>
    </row>
    <row r="2931" spans="1:14">
      <c r="A2931" t="s">
        <v>3158</v>
      </c>
      <c r="B2931" t="s">
        <v>429</v>
      </c>
      <c r="C2931">
        <v>1097</v>
      </c>
      <c r="D2931" t="s">
        <v>21</v>
      </c>
      <c r="E2931">
        <v>97</v>
      </c>
      <c r="F2931" t="s">
        <v>22</v>
      </c>
      <c r="G2931" t="s">
        <v>22</v>
      </c>
      <c r="H2931" t="s">
        <v>430</v>
      </c>
      <c r="I2931" s="2">
        <v>97</v>
      </c>
      <c r="J2931" t="s">
        <v>22</v>
      </c>
      <c r="K2931" t="s">
        <v>22</v>
      </c>
      <c r="L2931">
        <v>1</v>
      </c>
      <c r="M2931">
        <v>1</v>
      </c>
      <c r="N2931">
        <v>1</v>
      </c>
    </row>
    <row r="2932" spans="1:14">
      <c r="A2932" t="s">
        <v>3159</v>
      </c>
      <c r="B2932" t="s">
        <v>140</v>
      </c>
      <c r="C2932">
        <v>972</v>
      </c>
      <c r="D2932" t="s">
        <v>21</v>
      </c>
      <c r="E2932">
        <v>32</v>
      </c>
      <c r="F2932" t="s">
        <v>22</v>
      </c>
      <c r="G2932" t="s">
        <v>22</v>
      </c>
      <c r="H2932" t="s">
        <v>141</v>
      </c>
      <c r="I2932" s="2">
        <v>32</v>
      </c>
      <c r="J2932" t="s">
        <v>22</v>
      </c>
      <c r="K2932" t="s">
        <v>22</v>
      </c>
      <c r="L2932">
        <v>1</v>
      </c>
      <c r="M2932">
        <v>1</v>
      </c>
      <c r="N2932">
        <v>1</v>
      </c>
    </row>
    <row r="2933" spans="1:14">
      <c r="A2933" t="s">
        <v>3160</v>
      </c>
      <c r="B2933" t="s">
        <v>406</v>
      </c>
      <c r="C2933">
        <v>1035</v>
      </c>
      <c r="D2933" t="s">
        <v>21</v>
      </c>
      <c r="E2933">
        <v>29</v>
      </c>
      <c r="F2933" t="s">
        <v>22</v>
      </c>
      <c r="G2933" t="s">
        <v>22</v>
      </c>
      <c r="H2933" t="s">
        <v>407</v>
      </c>
      <c r="I2933" s="2">
        <v>29</v>
      </c>
      <c r="J2933" t="s">
        <v>22</v>
      </c>
      <c r="K2933" t="s">
        <v>22</v>
      </c>
      <c r="L2933">
        <v>1</v>
      </c>
      <c r="M2933">
        <v>1</v>
      </c>
      <c r="N2933">
        <v>1</v>
      </c>
    </row>
    <row r="2934" spans="1:14">
      <c r="A2934" t="s">
        <v>3161</v>
      </c>
      <c r="B2934" t="s">
        <v>184</v>
      </c>
      <c r="C2934">
        <v>1337</v>
      </c>
      <c r="D2934" t="s">
        <v>21</v>
      </c>
      <c r="E2934">
        <v>57</v>
      </c>
      <c r="F2934" t="s">
        <v>22</v>
      </c>
      <c r="G2934" t="s">
        <v>22</v>
      </c>
      <c r="H2934" t="s">
        <v>185</v>
      </c>
      <c r="I2934" s="2">
        <v>57</v>
      </c>
      <c r="J2934" t="s">
        <v>22</v>
      </c>
      <c r="K2934" t="s">
        <v>22</v>
      </c>
      <c r="L2934">
        <v>1</v>
      </c>
      <c r="M2934">
        <v>1</v>
      </c>
      <c r="N2934">
        <v>1</v>
      </c>
    </row>
    <row r="2935" spans="1:14">
      <c r="A2935" t="s">
        <v>3162</v>
      </c>
      <c r="B2935" t="s">
        <v>71</v>
      </c>
      <c r="C2935">
        <v>1150</v>
      </c>
      <c r="D2935" t="s">
        <v>21</v>
      </c>
      <c r="E2935">
        <v>54</v>
      </c>
      <c r="F2935" t="s">
        <v>22</v>
      </c>
      <c r="G2935" t="s">
        <v>22</v>
      </c>
      <c r="H2935" t="s">
        <v>72</v>
      </c>
      <c r="I2935" s="2">
        <v>54</v>
      </c>
      <c r="J2935" t="s">
        <v>22</v>
      </c>
      <c r="K2935" t="s">
        <v>22</v>
      </c>
      <c r="L2935">
        <v>1</v>
      </c>
      <c r="M2935">
        <v>1</v>
      </c>
      <c r="N2935">
        <v>1</v>
      </c>
    </row>
    <row r="2936" spans="1:14">
      <c r="A2936" t="s">
        <v>3163</v>
      </c>
      <c r="B2936" t="s">
        <v>296</v>
      </c>
      <c r="C2936">
        <v>1430</v>
      </c>
      <c r="D2936" t="s">
        <v>21</v>
      </c>
      <c r="E2936">
        <v>20</v>
      </c>
      <c r="F2936" t="s">
        <v>22</v>
      </c>
      <c r="G2936" t="s">
        <v>22</v>
      </c>
      <c r="H2936" t="s">
        <v>297</v>
      </c>
      <c r="I2936" s="2">
        <v>20</v>
      </c>
      <c r="J2936" t="s">
        <v>22</v>
      </c>
      <c r="K2936" t="s">
        <v>22</v>
      </c>
      <c r="L2936">
        <v>1</v>
      </c>
      <c r="M2936">
        <v>1</v>
      </c>
      <c r="N2936">
        <v>1</v>
      </c>
    </row>
    <row r="2937" spans="1:14">
      <c r="A2937" t="s">
        <v>3164</v>
      </c>
      <c r="B2937" t="s">
        <v>206</v>
      </c>
      <c r="C2937">
        <v>1177</v>
      </c>
      <c r="D2937" t="s">
        <v>21</v>
      </c>
      <c r="E2937">
        <v>103</v>
      </c>
      <c r="F2937" t="s">
        <v>22</v>
      </c>
      <c r="G2937" t="s">
        <v>22</v>
      </c>
      <c r="H2937" t="s">
        <v>207</v>
      </c>
      <c r="I2937" s="2">
        <v>103</v>
      </c>
      <c r="J2937" t="s">
        <v>22</v>
      </c>
      <c r="K2937" t="s">
        <v>22</v>
      </c>
      <c r="L2937">
        <v>1</v>
      </c>
      <c r="M2937">
        <v>1</v>
      </c>
      <c r="N2937">
        <v>1</v>
      </c>
    </row>
    <row r="2938" spans="1:14">
      <c r="A2938" t="s">
        <v>3165</v>
      </c>
      <c r="B2938" t="s">
        <v>268</v>
      </c>
      <c r="C2938">
        <v>1099</v>
      </c>
      <c r="D2938" t="s">
        <v>21</v>
      </c>
      <c r="E2938">
        <v>92</v>
      </c>
      <c r="F2938" t="s">
        <v>22</v>
      </c>
      <c r="G2938" t="s">
        <v>22</v>
      </c>
      <c r="H2938" t="s">
        <v>269</v>
      </c>
      <c r="I2938" s="2">
        <v>92</v>
      </c>
      <c r="J2938" t="s">
        <v>22</v>
      </c>
      <c r="K2938" t="s">
        <v>22</v>
      </c>
      <c r="L2938">
        <v>1</v>
      </c>
      <c r="M2938">
        <v>1</v>
      </c>
      <c r="N2938">
        <v>1</v>
      </c>
    </row>
    <row r="2939" spans="1:14">
      <c r="A2939" t="s">
        <v>3166</v>
      </c>
      <c r="B2939" t="s">
        <v>172</v>
      </c>
      <c r="C2939">
        <v>1414</v>
      </c>
      <c r="D2939" t="s">
        <v>21</v>
      </c>
      <c r="E2939">
        <v>72</v>
      </c>
      <c r="F2939" t="s">
        <v>22</v>
      </c>
      <c r="G2939" t="s">
        <v>22</v>
      </c>
      <c r="H2939" t="s">
        <v>173</v>
      </c>
      <c r="I2939" s="2">
        <v>72</v>
      </c>
      <c r="J2939" t="s">
        <v>22</v>
      </c>
      <c r="K2939" t="s">
        <v>22</v>
      </c>
      <c r="L2939">
        <v>1</v>
      </c>
      <c r="M2939">
        <v>1</v>
      </c>
      <c r="N2939">
        <v>1</v>
      </c>
    </row>
    <row r="2940" spans="1:14">
      <c r="A2940" t="s">
        <v>3167</v>
      </c>
      <c r="B2940" t="s">
        <v>621</v>
      </c>
      <c r="C2940">
        <v>1003</v>
      </c>
      <c r="D2940" t="s">
        <v>21</v>
      </c>
      <c r="E2940">
        <v>25</v>
      </c>
      <c r="F2940" t="s">
        <v>22</v>
      </c>
      <c r="G2940" t="s">
        <v>22</v>
      </c>
      <c r="H2940" t="s">
        <v>622</v>
      </c>
      <c r="I2940" s="2">
        <v>25</v>
      </c>
      <c r="J2940" t="s">
        <v>22</v>
      </c>
      <c r="K2940" t="s">
        <v>22</v>
      </c>
      <c r="L2940">
        <v>1</v>
      </c>
      <c r="M2940">
        <v>1</v>
      </c>
      <c r="N2940">
        <v>1</v>
      </c>
    </row>
    <row r="2941" spans="1:14">
      <c r="A2941" t="s">
        <v>3168</v>
      </c>
      <c r="B2941" t="s">
        <v>137</v>
      </c>
      <c r="C2941">
        <v>1163</v>
      </c>
      <c r="D2941" t="s">
        <v>21</v>
      </c>
      <c r="E2941">
        <v>71</v>
      </c>
      <c r="F2941" t="s">
        <v>22</v>
      </c>
      <c r="G2941" t="s">
        <v>22</v>
      </c>
      <c r="H2941" t="s">
        <v>138</v>
      </c>
      <c r="I2941" s="2">
        <v>71</v>
      </c>
      <c r="J2941" t="s">
        <v>22</v>
      </c>
      <c r="K2941" t="s">
        <v>22</v>
      </c>
      <c r="L2941">
        <v>1</v>
      </c>
      <c r="M2941">
        <v>1</v>
      </c>
      <c r="N2941">
        <v>1</v>
      </c>
    </row>
    <row r="2942" spans="1:14">
      <c r="A2942" t="s">
        <v>3169</v>
      </c>
      <c r="B2942" t="s">
        <v>131</v>
      </c>
      <c r="C2942">
        <v>1422</v>
      </c>
      <c r="D2942" t="s">
        <v>21</v>
      </c>
      <c r="E2942">
        <v>98</v>
      </c>
      <c r="F2942" t="s">
        <v>22</v>
      </c>
      <c r="G2942" t="s">
        <v>22</v>
      </c>
      <c r="H2942" t="s">
        <v>132</v>
      </c>
      <c r="I2942" s="2">
        <v>98</v>
      </c>
      <c r="J2942" t="s">
        <v>22</v>
      </c>
      <c r="K2942" t="s">
        <v>22</v>
      </c>
      <c r="L2942">
        <v>1</v>
      </c>
      <c r="M2942">
        <v>1</v>
      </c>
      <c r="N2942">
        <v>1</v>
      </c>
    </row>
    <row r="2943" spans="1:14">
      <c r="A2943" t="s">
        <v>3170</v>
      </c>
      <c r="B2943" t="s">
        <v>921</v>
      </c>
      <c r="C2943">
        <v>1035</v>
      </c>
      <c r="D2943" t="s">
        <v>21</v>
      </c>
      <c r="E2943">
        <v>70</v>
      </c>
      <c r="F2943" t="s">
        <v>22</v>
      </c>
      <c r="G2943" t="s">
        <v>22</v>
      </c>
      <c r="H2943" t="s">
        <v>922</v>
      </c>
      <c r="I2943" s="2">
        <v>70</v>
      </c>
      <c r="J2943" t="s">
        <v>22</v>
      </c>
      <c r="K2943" t="s">
        <v>22</v>
      </c>
      <c r="L2943">
        <v>1</v>
      </c>
      <c r="M2943">
        <v>1</v>
      </c>
      <c r="N2943">
        <v>1</v>
      </c>
    </row>
    <row r="2944" spans="1:14">
      <c r="A2944" t="s">
        <v>3171</v>
      </c>
      <c r="B2944" t="s">
        <v>181</v>
      </c>
      <c r="C2944">
        <v>991</v>
      </c>
      <c r="D2944" t="s">
        <v>21</v>
      </c>
      <c r="E2944">
        <v>24</v>
      </c>
      <c r="F2944" t="s">
        <v>22</v>
      </c>
      <c r="G2944" t="s">
        <v>22</v>
      </c>
      <c r="H2944" t="s">
        <v>182</v>
      </c>
      <c r="I2944" s="2">
        <v>24</v>
      </c>
      <c r="J2944" t="s">
        <v>22</v>
      </c>
      <c r="K2944" t="s">
        <v>22</v>
      </c>
      <c r="L2944">
        <v>1</v>
      </c>
      <c r="M2944">
        <v>1</v>
      </c>
      <c r="N2944">
        <v>1</v>
      </c>
    </row>
    <row r="2945" spans="1:14">
      <c r="A2945" t="s">
        <v>3172</v>
      </c>
      <c r="B2945" t="s">
        <v>301</v>
      </c>
      <c r="C2945">
        <v>1151</v>
      </c>
      <c r="D2945" t="s">
        <v>21</v>
      </c>
      <c r="E2945">
        <v>23</v>
      </c>
      <c r="F2945" t="s">
        <v>22</v>
      </c>
      <c r="G2945" t="s">
        <v>22</v>
      </c>
      <c r="H2945" t="s">
        <v>302</v>
      </c>
      <c r="I2945" s="2">
        <v>23</v>
      </c>
      <c r="J2945" t="s">
        <v>22</v>
      </c>
      <c r="K2945" t="s">
        <v>22</v>
      </c>
      <c r="L2945">
        <v>1</v>
      </c>
      <c r="M2945">
        <v>1</v>
      </c>
      <c r="N2945">
        <v>1</v>
      </c>
    </row>
    <row r="2946" spans="1:14">
      <c r="A2946" t="s">
        <v>3173</v>
      </c>
      <c r="B2946" t="s">
        <v>128</v>
      </c>
      <c r="C2946">
        <v>1048</v>
      </c>
      <c r="D2946" t="s">
        <v>21</v>
      </c>
      <c r="E2946">
        <v>11</v>
      </c>
      <c r="F2946" t="s">
        <v>22</v>
      </c>
      <c r="G2946" t="s">
        <v>22</v>
      </c>
      <c r="H2946" t="s">
        <v>129</v>
      </c>
      <c r="I2946" s="2">
        <v>11</v>
      </c>
      <c r="J2946" t="s">
        <v>22</v>
      </c>
      <c r="K2946" t="s">
        <v>22</v>
      </c>
      <c r="L2946">
        <v>1</v>
      </c>
      <c r="M2946">
        <v>1</v>
      </c>
      <c r="N2946">
        <v>1</v>
      </c>
    </row>
    <row r="2947" spans="1:14">
      <c r="A2947" t="s">
        <v>3174</v>
      </c>
      <c r="B2947" t="s">
        <v>228</v>
      </c>
      <c r="C2947">
        <v>1841</v>
      </c>
      <c r="D2947" t="s">
        <v>21</v>
      </c>
      <c r="E2947">
        <v>99</v>
      </c>
      <c r="F2947" t="s">
        <v>22</v>
      </c>
      <c r="G2947" t="s">
        <v>22</v>
      </c>
      <c r="H2947" t="s">
        <v>229</v>
      </c>
      <c r="I2947" s="2">
        <v>99</v>
      </c>
      <c r="J2947" t="s">
        <v>22</v>
      </c>
      <c r="K2947" t="s">
        <v>22</v>
      </c>
      <c r="L2947">
        <v>1</v>
      </c>
      <c r="M2947">
        <v>1</v>
      </c>
      <c r="N2947">
        <v>1</v>
      </c>
    </row>
    <row r="2948" spans="1:14">
      <c r="A2948" t="s">
        <v>3175</v>
      </c>
      <c r="B2948" t="s">
        <v>184</v>
      </c>
      <c r="C2948">
        <v>1074</v>
      </c>
      <c r="D2948" t="s">
        <v>21</v>
      </c>
      <c r="E2948">
        <v>57</v>
      </c>
      <c r="F2948" t="s">
        <v>22</v>
      </c>
      <c r="G2948" t="s">
        <v>22</v>
      </c>
      <c r="H2948" t="s">
        <v>185</v>
      </c>
      <c r="I2948" s="2">
        <v>57</v>
      </c>
      <c r="J2948" t="s">
        <v>22</v>
      </c>
      <c r="K2948" t="s">
        <v>22</v>
      </c>
      <c r="L2948">
        <v>1</v>
      </c>
      <c r="M2948">
        <v>1</v>
      </c>
      <c r="N2948">
        <v>1</v>
      </c>
    </row>
    <row r="2949" spans="1:14">
      <c r="A2949" t="s">
        <v>3176</v>
      </c>
      <c r="B2949" t="s">
        <v>411</v>
      </c>
      <c r="C2949">
        <v>1073</v>
      </c>
      <c r="D2949" t="s">
        <v>21</v>
      </c>
      <c r="E2949">
        <v>36</v>
      </c>
      <c r="F2949" t="s">
        <v>22</v>
      </c>
      <c r="G2949" t="s">
        <v>22</v>
      </c>
      <c r="H2949" t="s">
        <v>412</v>
      </c>
      <c r="I2949" s="2">
        <v>36</v>
      </c>
      <c r="J2949" t="s">
        <v>22</v>
      </c>
      <c r="K2949" t="s">
        <v>22</v>
      </c>
      <c r="L2949">
        <v>1</v>
      </c>
      <c r="M2949">
        <v>1</v>
      </c>
      <c r="N2949">
        <v>1</v>
      </c>
    </row>
    <row r="2950" spans="1:14">
      <c r="A2950" t="s">
        <v>3177</v>
      </c>
      <c r="B2950" t="s">
        <v>233</v>
      </c>
      <c r="C2950">
        <v>1039</v>
      </c>
      <c r="D2950" t="s">
        <v>21</v>
      </c>
      <c r="E2950">
        <v>39</v>
      </c>
      <c r="F2950" t="s">
        <v>22</v>
      </c>
      <c r="G2950" t="s">
        <v>22</v>
      </c>
      <c r="H2950" t="s">
        <v>234</v>
      </c>
      <c r="I2950" s="2">
        <v>39</v>
      </c>
      <c r="J2950" t="s">
        <v>22</v>
      </c>
      <c r="K2950" t="s">
        <v>22</v>
      </c>
      <c r="L2950">
        <v>1</v>
      </c>
      <c r="M2950">
        <v>1</v>
      </c>
      <c r="N2950">
        <v>1</v>
      </c>
    </row>
    <row r="2951" spans="1:14">
      <c r="A2951" t="s">
        <v>3178</v>
      </c>
      <c r="B2951" t="s">
        <v>99</v>
      </c>
      <c r="C2951">
        <v>1036</v>
      </c>
      <c r="D2951" t="s">
        <v>21</v>
      </c>
      <c r="E2951">
        <v>90</v>
      </c>
      <c r="F2951" t="s">
        <v>22</v>
      </c>
      <c r="G2951" t="s">
        <v>22</v>
      </c>
      <c r="H2951" t="s">
        <v>100</v>
      </c>
      <c r="I2951" s="2">
        <v>90</v>
      </c>
      <c r="J2951" t="s">
        <v>22</v>
      </c>
      <c r="K2951" t="s">
        <v>22</v>
      </c>
      <c r="L2951">
        <v>1</v>
      </c>
      <c r="M2951">
        <v>1</v>
      </c>
      <c r="N2951">
        <v>1</v>
      </c>
    </row>
    <row r="2952" spans="1:14">
      <c r="A2952" t="s">
        <v>3179</v>
      </c>
      <c r="B2952" t="s">
        <v>46</v>
      </c>
      <c r="C2952">
        <v>1093</v>
      </c>
      <c r="D2952" t="s">
        <v>21</v>
      </c>
      <c r="E2952">
        <v>93</v>
      </c>
      <c r="F2952" t="s">
        <v>22</v>
      </c>
      <c r="G2952" t="s">
        <v>22</v>
      </c>
      <c r="H2952" t="s">
        <v>47</v>
      </c>
      <c r="I2952" s="2">
        <v>93</v>
      </c>
      <c r="J2952" t="s">
        <v>22</v>
      </c>
      <c r="K2952" t="s">
        <v>22</v>
      </c>
      <c r="L2952">
        <v>1</v>
      </c>
      <c r="M2952">
        <v>1</v>
      </c>
      <c r="N2952">
        <v>1</v>
      </c>
    </row>
    <row r="2953" spans="1:14">
      <c r="A2953" t="s">
        <v>3180</v>
      </c>
      <c r="B2953" t="s">
        <v>34</v>
      </c>
      <c r="C2953">
        <v>1087</v>
      </c>
      <c r="D2953" t="s">
        <v>21</v>
      </c>
      <c r="E2953">
        <v>85</v>
      </c>
      <c r="F2953" t="s">
        <v>22</v>
      </c>
      <c r="G2953" t="s">
        <v>22</v>
      </c>
      <c r="H2953" t="s">
        <v>35</v>
      </c>
      <c r="I2953" s="2">
        <v>85</v>
      </c>
      <c r="J2953" t="s">
        <v>22</v>
      </c>
      <c r="K2953" t="s">
        <v>22</v>
      </c>
      <c r="L2953">
        <v>1</v>
      </c>
      <c r="M2953">
        <v>1</v>
      </c>
      <c r="N2953">
        <v>1</v>
      </c>
    </row>
    <row r="2954" spans="1:14">
      <c r="A2954" t="s">
        <v>3181</v>
      </c>
      <c r="B2954" t="s">
        <v>395</v>
      </c>
      <c r="C2954">
        <v>1180</v>
      </c>
      <c r="D2954" t="s">
        <v>21</v>
      </c>
      <c r="E2954">
        <v>18</v>
      </c>
      <c r="F2954" t="s">
        <v>22</v>
      </c>
      <c r="G2954" t="s">
        <v>22</v>
      </c>
      <c r="H2954" t="s">
        <v>396</v>
      </c>
      <c r="I2954" s="2">
        <v>18</v>
      </c>
      <c r="J2954" t="s">
        <v>22</v>
      </c>
      <c r="K2954" t="s">
        <v>22</v>
      </c>
      <c r="L2954">
        <v>1</v>
      </c>
      <c r="M2954">
        <v>1</v>
      </c>
      <c r="N2954">
        <v>1</v>
      </c>
    </row>
    <row r="2955" spans="1:14">
      <c r="A2955" t="s">
        <v>3182</v>
      </c>
      <c r="B2955" t="s">
        <v>418</v>
      </c>
      <c r="C2955">
        <v>1038</v>
      </c>
      <c r="D2955" t="s">
        <v>21</v>
      </c>
      <c r="E2955">
        <v>66</v>
      </c>
      <c r="F2955" t="s">
        <v>22</v>
      </c>
      <c r="G2955" t="s">
        <v>22</v>
      </c>
      <c r="H2955" t="s">
        <v>419</v>
      </c>
      <c r="I2955" s="2">
        <v>66</v>
      </c>
      <c r="J2955" t="s">
        <v>22</v>
      </c>
      <c r="K2955" t="s">
        <v>22</v>
      </c>
      <c r="L2955">
        <v>1</v>
      </c>
      <c r="M2955">
        <v>1</v>
      </c>
      <c r="N2955">
        <v>1</v>
      </c>
    </row>
    <row r="2956" spans="1:14">
      <c r="A2956" t="s">
        <v>3183</v>
      </c>
      <c r="B2956" t="s">
        <v>155</v>
      </c>
      <c r="C2956">
        <v>1178</v>
      </c>
      <c r="D2956" t="s">
        <v>21</v>
      </c>
      <c r="E2956">
        <v>79</v>
      </c>
      <c r="F2956" t="s">
        <v>22</v>
      </c>
      <c r="G2956" t="s">
        <v>22</v>
      </c>
      <c r="H2956" t="s">
        <v>156</v>
      </c>
      <c r="I2956" s="2">
        <v>79</v>
      </c>
      <c r="J2956" t="s">
        <v>22</v>
      </c>
      <c r="K2956" t="s">
        <v>22</v>
      </c>
      <c r="L2956">
        <v>1</v>
      </c>
      <c r="M2956">
        <v>1</v>
      </c>
      <c r="N2956">
        <v>1</v>
      </c>
    </row>
    <row r="2957" spans="1:20">
      <c r="A2957" t="s">
        <v>3184</v>
      </c>
      <c r="B2957" t="s">
        <v>427</v>
      </c>
      <c r="C2957">
        <v>1171</v>
      </c>
      <c r="D2957" t="s">
        <v>21</v>
      </c>
      <c r="E2957">
        <v>15</v>
      </c>
      <c r="F2957" t="s">
        <v>22</v>
      </c>
      <c r="G2957" t="s">
        <v>22</v>
      </c>
      <c r="H2957" t="s">
        <v>651</v>
      </c>
      <c r="I2957" s="2">
        <v>55</v>
      </c>
      <c r="J2957" t="s">
        <v>22</v>
      </c>
      <c r="K2957" t="s">
        <v>22</v>
      </c>
      <c r="L2957">
        <v>0</v>
      </c>
      <c r="M2957">
        <v>1</v>
      </c>
      <c r="N2957">
        <v>1</v>
      </c>
      <c r="O2957">
        <f>IF(E2957=55,1,0)</f>
        <v>0</v>
      </c>
      <c r="P2957" s="3">
        <f>IF(I2957=15,1,0)</f>
        <v>0</v>
      </c>
      <c r="Q2957">
        <f>IF(E2957=61,1,0)</f>
        <v>0</v>
      </c>
      <c r="R2957" s="3">
        <f>IF(I2957=25,1,0)</f>
        <v>0</v>
      </c>
      <c r="S2957">
        <f>IF(E2957=25,1,0)</f>
        <v>0</v>
      </c>
      <c r="T2957" s="3">
        <f>IF(I2957=61,1,0)</f>
        <v>0</v>
      </c>
    </row>
    <row r="2958" spans="1:14">
      <c r="A2958" t="s">
        <v>3185</v>
      </c>
      <c r="B2958" t="s">
        <v>128</v>
      </c>
      <c r="C2958">
        <v>948</v>
      </c>
      <c r="D2958" t="s">
        <v>21</v>
      </c>
      <c r="E2958">
        <v>11</v>
      </c>
      <c r="F2958" t="s">
        <v>22</v>
      </c>
      <c r="G2958" t="s">
        <v>22</v>
      </c>
      <c r="H2958" t="s">
        <v>129</v>
      </c>
      <c r="I2958" s="2">
        <v>11</v>
      </c>
      <c r="J2958" t="s">
        <v>22</v>
      </c>
      <c r="K2958" t="s">
        <v>22</v>
      </c>
      <c r="L2958">
        <v>1</v>
      </c>
      <c r="M2958">
        <v>1</v>
      </c>
      <c r="N2958">
        <v>1</v>
      </c>
    </row>
    <row r="2959" spans="1:14">
      <c r="A2959" t="s">
        <v>3186</v>
      </c>
      <c r="B2959" t="s">
        <v>112</v>
      </c>
      <c r="C2959">
        <v>1183</v>
      </c>
      <c r="D2959" t="s">
        <v>21</v>
      </c>
      <c r="E2959">
        <v>5</v>
      </c>
      <c r="F2959" t="s">
        <v>22</v>
      </c>
      <c r="G2959" t="s">
        <v>22</v>
      </c>
      <c r="H2959" t="s">
        <v>113</v>
      </c>
      <c r="I2959" s="2">
        <v>5</v>
      </c>
      <c r="J2959" t="s">
        <v>22</v>
      </c>
      <c r="K2959" t="s">
        <v>22</v>
      </c>
      <c r="L2959">
        <v>1</v>
      </c>
      <c r="M2959">
        <v>1</v>
      </c>
      <c r="N2959">
        <v>1</v>
      </c>
    </row>
    <row r="2960" spans="1:14">
      <c r="A2960" t="s">
        <v>3187</v>
      </c>
      <c r="B2960" t="s">
        <v>190</v>
      </c>
      <c r="C2960">
        <v>1105</v>
      </c>
      <c r="D2960" t="s">
        <v>21</v>
      </c>
      <c r="E2960">
        <v>37</v>
      </c>
      <c r="F2960" t="s">
        <v>22</v>
      </c>
      <c r="G2960" t="s">
        <v>22</v>
      </c>
      <c r="H2960" t="s">
        <v>191</v>
      </c>
      <c r="I2960" s="2">
        <v>37</v>
      </c>
      <c r="J2960" t="s">
        <v>22</v>
      </c>
      <c r="K2960" t="s">
        <v>22</v>
      </c>
      <c r="L2960">
        <v>1</v>
      </c>
      <c r="M2960">
        <v>1</v>
      </c>
      <c r="N2960">
        <v>1</v>
      </c>
    </row>
    <row r="2961" spans="1:14">
      <c r="A2961" t="s">
        <v>3188</v>
      </c>
      <c r="B2961" t="s">
        <v>342</v>
      </c>
      <c r="C2961">
        <v>1119</v>
      </c>
      <c r="D2961" t="s">
        <v>21</v>
      </c>
      <c r="E2961">
        <v>56</v>
      </c>
      <c r="F2961" t="s">
        <v>22</v>
      </c>
      <c r="G2961" t="s">
        <v>22</v>
      </c>
      <c r="H2961" t="s">
        <v>343</v>
      </c>
      <c r="I2961" s="2">
        <v>56</v>
      </c>
      <c r="J2961" t="s">
        <v>22</v>
      </c>
      <c r="K2961" t="s">
        <v>22</v>
      </c>
      <c r="L2961">
        <v>1</v>
      </c>
      <c r="M2961">
        <v>1</v>
      </c>
      <c r="N2961">
        <v>1</v>
      </c>
    </row>
    <row r="2962" spans="1:14">
      <c r="A2962" t="s">
        <v>3189</v>
      </c>
      <c r="B2962" t="s">
        <v>228</v>
      </c>
      <c r="C2962">
        <v>1319</v>
      </c>
      <c r="D2962" t="s">
        <v>21</v>
      </c>
      <c r="E2962">
        <v>99</v>
      </c>
      <c r="F2962" t="s">
        <v>22</v>
      </c>
      <c r="G2962" t="s">
        <v>22</v>
      </c>
      <c r="H2962" t="s">
        <v>229</v>
      </c>
      <c r="I2962" s="2">
        <v>99</v>
      </c>
      <c r="J2962" t="s">
        <v>22</v>
      </c>
      <c r="K2962" t="s">
        <v>22</v>
      </c>
      <c r="L2962">
        <v>1</v>
      </c>
      <c r="M2962">
        <v>1</v>
      </c>
      <c r="N2962">
        <v>1</v>
      </c>
    </row>
    <row r="2963" spans="1:14">
      <c r="A2963" t="s">
        <v>3190</v>
      </c>
      <c r="B2963" t="s">
        <v>49</v>
      </c>
      <c r="C2963">
        <v>1013</v>
      </c>
      <c r="D2963" t="s">
        <v>21</v>
      </c>
      <c r="E2963">
        <v>0</v>
      </c>
      <c r="F2963" t="s">
        <v>22</v>
      </c>
      <c r="G2963" t="s">
        <v>22</v>
      </c>
      <c r="H2963" t="s">
        <v>50</v>
      </c>
      <c r="I2963" s="2">
        <v>0</v>
      </c>
      <c r="J2963" t="s">
        <v>22</v>
      </c>
      <c r="K2963" t="s">
        <v>22</v>
      </c>
      <c r="L2963">
        <v>1</v>
      </c>
      <c r="M2963">
        <v>1</v>
      </c>
      <c r="N2963">
        <v>1</v>
      </c>
    </row>
    <row r="2964" spans="1:14">
      <c r="A2964" t="s">
        <v>3191</v>
      </c>
      <c r="B2964" t="s">
        <v>121</v>
      </c>
      <c r="C2964">
        <v>1102</v>
      </c>
      <c r="D2964" t="s">
        <v>21</v>
      </c>
      <c r="E2964">
        <v>16</v>
      </c>
      <c r="F2964" t="s">
        <v>22</v>
      </c>
      <c r="G2964" t="s">
        <v>22</v>
      </c>
      <c r="H2964" t="s">
        <v>122</v>
      </c>
      <c r="I2964" s="2">
        <v>16</v>
      </c>
      <c r="J2964" t="s">
        <v>22</v>
      </c>
      <c r="K2964" t="s">
        <v>22</v>
      </c>
      <c r="L2964">
        <v>1</v>
      </c>
      <c r="M2964">
        <v>1</v>
      </c>
      <c r="N2964">
        <v>1</v>
      </c>
    </row>
    <row r="2965" spans="1:14">
      <c r="A2965" t="s">
        <v>3192</v>
      </c>
      <c r="B2965" t="s">
        <v>20</v>
      </c>
      <c r="C2965">
        <v>1159</v>
      </c>
      <c r="D2965" t="s">
        <v>21</v>
      </c>
      <c r="E2965">
        <v>47</v>
      </c>
      <c r="F2965" t="s">
        <v>22</v>
      </c>
      <c r="G2965" t="s">
        <v>22</v>
      </c>
      <c r="H2965" t="s">
        <v>23</v>
      </c>
      <c r="I2965" s="2">
        <v>47</v>
      </c>
      <c r="J2965" t="s">
        <v>22</v>
      </c>
      <c r="K2965" t="s">
        <v>22</v>
      </c>
      <c r="L2965">
        <v>1</v>
      </c>
      <c r="M2965">
        <v>1</v>
      </c>
      <c r="N2965">
        <v>1</v>
      </c>
    </row>
    <row r="2966" spans="1:14">
      <c r="A2966" t="s">
        <v>3193</v>
      </c>
      <c r="B2966" t="s">
        <v>43</v>
      </c>
      <c r="C2966">
        <v>947</v>
      </c>
      <c r="D2966" t="s">
        <v>21</v>
      </c>
      <c r="E2966">
        <v>96</v>
      </c>
      <c r="F2966" t="s">
        <v>22</v>
      </c>
      <c r="G2966" t="s">
        <v>22</v>
      </c>
      <c r="H2966" t="s">
        <v>44</v>
      </c>
      <c r="I2966" s="2">
        <v>96</v>
      </c>
      <c r="J2966" t="s">
        <v>22</v>
      </c>
      <c r="K2966" t="s">
        <v>22</v>
      </c>
      <c r="L2966">
        <v>1</v>
      </c>
      <c r="M2966">
        <v>1</v>
      </c>
      <c r="N2966">
        <v>1</v>
      </c>
    </row>
    <row r="2967" spans="1:14">
      <c r="A2967" t="s">
        <v>3194</v>
      </c>
      <c r="B2967" t="s">
        <v>121</v>
      </c>
      <c r="C2967">
        <v>1130</v>
      </c>
      <c r="D2967" t="s">
        <v>21</v>
      </c>
      <c r="E2967">
        <v>16</v>
      </c>
      <c r="F2967" t="s">
        <v>22</v>
      </c>
      <c r="G2967" t="s">
        <v>22</v>
      </c>
      <c r="H2967" t="s">
        <v>122</v>
      </c>
      <c r="I2967" s="2">
        <v>16</v>
      </c>
      <c r="J2967" t="s">
        <v>22</v>
      </c>
      <c r="K2967" t="s">
        <v>22</v>
      </c>
      <c r="L2967">
        <v>1</v>
      </c>
      <c r="M2967">
        <v>1</v>
      </c>
      <c r="N2967">
        <v>1</v>
      </c>
    </row>
    <row r="2968" spans="1:14">
      <c r="A2968" t="s">
        <v>3195</v>
      </c>
      <c r="B2968" t="s">
        <v>121</v>
      </c>
      <c r="C2968">
        <v>1158</v>
      </c>
      <c r="D2968" t="s">
        <v>21</v>
      </c>
      <c r="E2968">
        <v>16</v>
      </c>
      <c r="F2968" t="s">
        <v>22</v>
      </c>
      <c r="G2968" t="s">
        <v>22</v>
      </c>
      <c r="H2968" t="s">
        <v>122</v>
      </c>
      <c r="I2968" s="2">
        <v>16</v>
      </c>
      <c r="J2968" t="s">
        <v>22</v>
      </c>
      <c r="K2968" t="s">
        <v>22</v>
      </c>
      <c r="L2968">
        <v>1</v>
      </c>
      <c r="M2968">
        <v>1</v>
      </c>
      <c r="N2968">
        <v>1</v>
      </c>
    </row>
    <row r="2969" spans="1:14">
      <c r="A2969" t="s">
        <v>3196</v>
      </c>
      <c r="B2969" t="s">
        <v>335</v>
      </c>
      <c r="C2969">
        <v>1038</v>
      </c>
      <c r="D2969" t="s">
        <v>21</v>
      </c>
      <c r="E2969">
        <v>100</v>
      </c>
      <c r="F2969" t="s">
        <v>22</v>
      </c>
      <c r="G2969" t="s">
        <v>22</v>
      </c>
      <c r="H2969" t="s">
        <v>336</v>
      </c>
      <c r="I2969" s="2">
        <v>100</v>
      </c>
      <c r="J2969" t="s">
        <v>22</v>
      </c>
      <c r="K2969" t="s">
        <v>22</v>
      </c>
      <c r="L2969">
        <v>1</v>
      </c>
      <c r="M2969">
        <v>1</v>
      </c>
      <c r="N2969">
        <v>1</v>
      </c>
    </row>
    <row r="2970" spans="1:14">
      <c r="A2970" t="s">
        <v>3197</v>
      </c>
      <c r="B2970" t="s">
        <v>214</v>
      </c>
      <c r="C2970">
        <v>1106</v>
      </c>
      <c r="D2970" t="s">
        <v>21</v>
      </c>
      <c r="E2970">
        <v>73</v>
      </c>
      <c r="F2970" t="s">
        <v>22</v>
      </c>
      <c r="G2970" t="s">
        <v>22</v>
      </c>
      <c r="H2970" t="s">
        <v>215</v>
      </c>
      <c r="I2970" s="2">
        <v>73</v>
      </c>
      <c r="J2970" t="s">
        <v>22</v>
      </c>
      <c r="K2970" t="s">
        <v>22</v>
      </c>
      <c r="L2970">
        <v>1</v>
      </c>
      <c r="M2970">
        <v>1</v>
      </c>
      <c r="N2970">
        <v>1</v>
      </c>
    </row>
    <row r="2971" spans="1:14">
      <c r="A2971" t="s">
        <v>3198</v>
      </c>
      <c r="B2971" t="s">
        <v>210</v>
      </c>
      <c r="C2971">
        <v>1081</v>
      </c>
      <c r="D2971" t="s">
        <v>21</v>
      </c>
      <c r="E2971">
        <v>19</v>
      </c>
      <c r="F2971" t="s">
        <v>22</v>
      </c>
      <c r="G2971" t="s">
        <v>22</v>
      </c>
      <c r="H2971" t="s">
        <v>211</v>
      </c>
      <c r="I2971" s="2">
        <v>19</v>
      </c>
      <c r="J2971" t="s">
        <v>22</v>
      </c>
      <c r="K2971" t="s">
        <v>22</v>
      </c>
      <c r="L2971">
        <v>1</v>
      </c>
      <c r="M2971">
        <v>1</v>
      </c>
      <c r="N2971">
        <v>1</v>
      </c>
    </row>
    <row r="2972" spans="1:14">
      <c r="A2972" t="s">
        <v>3199</v>
      </c>
      <c r="B2972" t="s">
        <v>25</v>
      </c>
      <c r="C2972">
        <v>1088</v>
      </c>
      <c r="D2972" t="s">
        <v>21</v>
      </c>
      <c r="E2972">
        <v>76</v>
      </c>
      <c r="F2972" t="s">
        <v>22</v>
      </c>
      <c r="G2972" t="s">
        <v>22</v>
      </c>
      <c r="H2972" t="s">
        <v>26</v>
      </c>
      <c r="I2972" s="2">
        <v>76</v>
      </c>
      <c r="J2972" t="s">
        <v>22</v>
      </c>
      <c r="K2972" t="s">
        <v>22</v>
      </c>
      <c r="L2972">
        <v>1</v>
      </c>
      <c r="M2972">
        <v>1</v>
      </c>
      <c r="N2972">
        <v>1</v>
      </c>
    </row>
    <row r="2973" spans="1:14">
      <c r="A2973" t="s">
        <v>3200</v>
      </c>
      <c r="B2973" t="s">
        <v>115</v>
      </c>
      <c r="C2973">
        <v>998</v>
      </c>
      <c r="D2973" t="s">
        <v>21</v>
      </c>
      <c r="E2973">
        <v>48</v>
      </c>
      <c r="F2973" t="s">
        <v>22</v>
      </c>
      <c r="G2973" t="s">
        <v>22</v>
      </c>
      <c r="H2973" t="s">
        <v>116</v>
      </c>
      <c r="I2973" s="2">
        <v>48</v>
      </c>
      <c r="J2973" t="s">
        <v>22</v>
      </c>
      <c r="K2973" t="s">
        <v>22</v>
      </c>
      <c r="L2973">
        <v>1</v>
      </c>
      <c r="M2973">
        <v>1</v>
      </c>
      <c r="N2973">
        <v>1</v>
      </c>
    </row>
    <row r="2974" spans="1:14">
      <c r="A2974" t="s">
        <v>3201</v>
      </c>
      <c r="B2974" t="s">
        <v>482</v>
      </c>
      <c r="C2974">
        <v>1071</v>
      </c>
      <c r="D2974" t="s">
        <v>21</v>
      </c>
      <c r="E2974">
        <v>28</v>
      </c>
      <c r="F2974" t="s">
        <v>22</v>
      </c>
      <c r="G2974" t="s">
        <v>22</v>
      </c>
      <c r="H2974" t="s">
        <v>483</v>
      </c>
      <c r="I2974" s="2">
        <v>28</v>
      </c>
      <c r="J2974" t="s">
        <v>22</v>
      </c>
      <c r="K2974" t="s">
        <v>22</v>
      </c>
      <c r="L2974">
        <v>1</v>
      </c>
      <c r="M2974">
        <v>1</v>
      </c>
      <c r="N2974">
        <v>1</v>
      </c>
    </row>
    <row r="2975" spans="1:14">
      <c r="A2975" t="s">
        <v>3202</v>
      </c>
      <c r="B2975" t="s">
        <v>452</v>
      </c>
      <c r="C2975">
        <v>965</v>
      </c>
      <c r="D2975" t="s">
        <v>21</v>
      </c>
      <c r="E2975">
        <v>61</v>
      </c>
      <c r="F2975" t="s">
        <v>22</v>
      </c>
      <c r="G2975" t="s">
        <v>22</v>
      </c>
      <c r="H2975" t="s">
        <v>453</v>
      </c>
      <c r="I2975" s="2">
        <v>61</v>
      </c>
      <c r="J2975" t="s">
        <v>22</v>
      </c>
      <c r="K2975" t="s">
        <v>22</v>
      </c>
      <c r="L2975">
        <v>1</v>
      </c>
      <c r="M2975">
        <v>1</v>
      </c>
      <c r="N2975">
        <v>1</v>
      </c>
    </row>
    <row r="2976" spans="1:14">
      <c r="A2976" t="s">
        <v>3203</v>
      </c>
      <c r="B2976" t="s">
        <v>62</v>
      </c>
      <c r="C2976">
        <v>1147</v>
      </c>
      <c r="D2976" t="s">
        <v>21</v>
      </c>
      <c r="E2976">
        <v>69</v>
      </c>
      <c r="F2976" t="s">
        <v>22</v>
      </c>
      <c r="G2976" t="s">
        <v>22</v>
      </c>
      <c r="H2976" t="s">
        <v>63</v>
      </c>
      <c r="I2976" s="2">
        <v>69</v>
      </c>
      <c r="J2976" t="s">
        <v>22</v>
      </c>
      <c r="K2976" t="s">
        <v>22</v>
      </c>
      <c r="L2976">
        <v>1</v>
      </c>
      <c r="M2976">
        <v>1</v>
      </c>
      <c r="N2976">
        <v>1</v>
      </c>
    </row>
    <row r="2977" spans="1:14">
      <c r="A2977" t="s">
        <v>3204</v>
      </c>
      <c r="B2977" t="s">
        <v>364</v>
      </c>
      <c r="C2977">
        <v>980</v>
      </c>
      <c r="D2977" t="s">
        <v>21</v>
      </c>
      <c r="E2977">
        <v>83</v>
      </c>
      <c r="F2977" t="s">
        <v>22</v>
      </c>
      <c r="G2977" t="s">
        <v>22</v>
      </c>
      <c r="H2977" t="s">
        <v>365</v>
      </c>
      <c r="I2977" s="2">
        <v>83</v>
      </c>
      <c r="J2977" t="s">
        <v>22</v>
      </c>
      <c r="K2977" t="s">
        <v>22</v>
      </c>
      <c r="L2977">
        <v>1</v>
      </c>
      <c r="M2977">
        <v>1</v>
      </c>
      <c r="N2977">
        <v>1</v>
      </c>
    </row>
    <row r="2978" spans="1:14">
      <c r="A2978" t="s">
        <v>3205</v>
      </c>
      <c r="B2978" t="s">
        <v>228</v>
      </c>
      <c r="C2978">
        <v>1126</v>
      </c>
      <c r="D2978" t="s">
        <v>21</v>
      </c>
      <c r="E2978">
        <v>99</v>
      </c>
      <c r="F2978" t="s">
        <v>22</v>
      </c>
      <c r="G2978" t="s">
        <v>22</v>
      </c>
      <c r="H2978" t="s">
        <v>229</v>
      </c>
      <c r="I2978" s="2">
        <v>99</v>
      </c>
      <c r="J2978" t="s">
        <v>22</v>
      </c>
      <c r="K2978" t="s">
        <v>22</v>
      </c>
      <c r="L2978">
        <v>1</v>
      </c>
      <c r="M2978">
        <v>1</v>
      </c>
      <c r="N2978">
        <v>1</v>
      </c>
    </row>
    <row r="2979" spans="1:14">
      <c r="A2979" t="s">
        <v>3206</v>
      </c>
      <c r="B2979" t="s">
        <v>596</v>
      </c>
      <c r="C2979">
        <v>934</v>
      </c>
      <c r="D2979" t="s">
        <v>21</v>
      </c>
      <c r="E2979">
        <v>33</v>
      </c>
      <c r="F2979" t="s">
        <v>22</v>
      </c>
      <c r="G2979" t="s">
        <v>22</v>
      </c>
      <c r="H2979" t="s">
        <v>597</v>
      </c>
      <c r="I2979" s="2">
        <v>33</v>
      </c>
      <c r="J2979" t="s">
        <v>22</v>
      </c>
      <c r="K2979" t="s">
        <v>22</v>
      </c>
      <c r="L2979">
        <v>1</v>
      </c>
      <c r="M2979">
        <v>1</v>
      </c>
      <c r="N2979">
        <v>1</v>
      </c>
    </row>
    <row r="2980" spans="1:14">
      <c r="A2980" t="s">
        <v>3207</v>
      </c>
      <c r="B2980" t="s">
        <v>233</v>
      </c>
      <c r="C2980">
        <v>976</v>
      </c>
      <c r="D2980" t="s">
        <v>21</v>
      </c>
      <c r="E2980">
        <v>39</v>
      </c>
      <c r="F2980" t="s">
        <v>22</v>
      </c>
      <c r="G2980" t="s">
        <v>22</v>
      </c>
      <c r="H2980" t="s">
        <v>234</v>
      </c>
      <c r="I2980" s="2">
        <v>39</v>
      </c>
      <c r="J2980" t="s">
        <v>22</v>
      </c>
      <c r="K2980" t="s">
        <v>22</v>
      </c>
      <c r="L2980">
        <v>1</v>
      </c>
      <c r="M2980">
        <v>1</v>
      </c>
      <c r="N2980">
        <v>1</v>
      </c>
    </row>
    <row r="2981" spans="1:14">
      <c r="A2981" t="s">
        <v>3208</v>
      </c>
      <c r="B2981" t="s">
        <v>115</v>
      </c>
      <c r="C2981">
        <v>1132</v>
      </c>
      <c r="D2981" t="s">
        <v>21</v>
      </c>
      <c r="E2981">
        <v>48</v>
      </c>
      <c r="F2981" t="s">
        <v>22</v>
      </c>
      <c r="G2981" t="s">
        <v>22</v>
      </c>
      <c r="H2981" t="s">
        <v>116</v>
      </c>
      <c r="I2981" s="2">
        <v>48</v>
      </c>
      <c r="J2981" t="s">
        <v>22</v>
      </c>
      <c r="K2981" t="s">
        <v>22</v>
      </c>
      <c r="L2981">
        <v>1</v>
      </c>
      <c r="M2981">
        <v>1</v>
      </c>
      <c r="N2981">
        <v>1</v>
      </c>
    </row>
    <row r="2982" spans="1:14">
      <c r="A2982" t="s">
        <v>3209</v>
      </c>
      <c r="B2982" t="s">
        <v>40</v>
      </c>
      <c r="C2982">
        <v>913</v>
      </c>
      <c r="D2982" t="s">
        <v>21</v>
      </c>
      <c r="E2982">
        <v>78</v>
      </c>
      <c r="F2982" t="s">
        <v>22</v>
      </c>
      <c r="G2982" t="s">
        <v>22</v>
      </c>
      <c r="H2982" t="s">
        <v>41</v>
      </c>
      <c r="I2982" s="2">
        <v>78</v>
      </c>
      <c r="J2982" t="s">
        <v>22</v>
      </c>
      <c r="K2982" t="s">
        <v>22</v>
      </c>
      <c r="L2982">
        <v>1</v>
      </c>
      <c r="M2982">
        <v>1</v>
      </c>
      <c r="N2982">
        <v>1</v>
      </c>
    </row>
    <row r="2983" spans="1:14">
      <c r="A2983" t="s">
        <v>3210</v>
      </c>
      <c r="B2983" t="s">
        <v>355</v>
      </c>
      <c r="C2983">
        <v>923</v>
      </c>
      <c r="D2983" t="s">
        <v>21</v>
      </c>
      <c r="E2983">
        <v>44</v>
      </c>
      <c r="F2983" t="s">
        <v>22</v>
      </c>
      <c r="G2983" t="s">
        <v>22</v>
      </c>
      <c r="H2983" t="s">
        <v>356</v>
      </c>
      <c r="I2983" s="2">
        <v>44</v>
      </c>
      <c r="J2983" t="s">
        <v>22</v>
      </c>
      <c r="K2983" t="s">
        <v>22</v>
      </c>
      <c r="L2983">
        <v>1</v>
      </c>
      <c r="M2983">
        <v>1</v>
      </c>
      <c r="N2983">
        <v>1</v>
      </c>
    </row>
    <row r="2984" spans="1:14">
      <c r="A2984" t="s">
        <v>3211</v>
      </c>
      <c r="B2984" t="s">
        <v>176</v>
      </c>
      <c r="C2984">
        <v>1713</v>
      </c>
      <c r="D2984" t="s">
        <v>21</v>
      </c>
      <c r="E2984">
        <v>17</v>
      </c>
      <c r="F2984" t="s">
        <v>22</v>
      </c>
      <c r="G2984" t="s">
        <v>22</v>
      </c>
      <c r="H2984" t="s">
        <v>177</v>
      </c>
      <c r="I2984" s="2">
        <v>17</v>
      </c>
      <c r="J2984" t="s">
        <v>22</v>
      </c>
      <c r="K2984" t="s">
        <v>22</v>
      </c>
      <c r="L2984">
        <v>1</v>
      </c>
      <c r="M2984">
        <v>1</v>
      </c>
      <c r="N2984">
        <v>1</v>
      </c>
    </row>
    <row r="2985" spans="1:14">
      <c r="A2985" t="s">
        <v>3212</v>
      </c>
      <c r="B2985" t="s">
        <v>322</v>
      </c>
      <c r="C2985">
        <v>1087</v>
      </c>
      <c r="D2985" t="s">
        <v>21</v>
      </c>
      <c r="E2985">
        <v>1</v>
      </c>
      <c r="F2985" t="s">
        <v>22</v>
      </c>
      <c r="G2985" t="s">
        <v>22</v>
      </c>
      <c r="H2985" t="s">
        <v>323</v>
      </c>
      <c r="I2985" s="2">
        <v>1</v>
      </c>
      <c r="J2985" t="s">
        <v>22</v>
      </c>
      <c r="K2985" t="s">
        <v>22</v>
      </c>
      <c r="L2985">
        <v>1</v>
      </c>
      <c r="M2985">
        <v>1</v>
      </c>
      <c r="N2985">
        <v>1</v>
      </c>
    </row>
    <row r="2986" spans="1:14">
      <c r="A2986" t="s">
        <v>3213</v>
      </c>
      <c r="B2986" t="s">
        <v>348</v>
      </c>
      <c r="C2986">
        <v>1129</v>
      </c>
      <c r="D2986" t="s">
        <v>21</v>
      </c>
      <c r="E2986">
        <v>50</v>
      </c>
      <c r="F2986" t="s">
        <v>22</v>
      </c>
      <c r="G2986" t="s">
        <v>22</v>
      </c>
      <c r="H2986" t="s">
        <v>349</v>
      </c>
      <c r="I2986" s="2">
        <v>50</v>
      </c>
      <c r="J2986" t="s">
        <v>22</v>
      </c>
      <c r="K2986" t="s">
        <v>22</v>
      </c>
      <c r="L2986">
        <v>1</v>
      </c>
      <c r="M2986">
        <v>1</v>
      </c>
      <c r="N2986">
        <v>1</v>
      </c>
    </row>
    <row r="2987" spans="1:14">
      <c r="A2987" t="s">
        <v>3214</v>
      </c>
      <c r="B2987" t="s">
        <v>71</v>
      </c>
      <c r="C2987">
        <v>1153</v>
      </c>
      <c r="D2987" t="s">
        <v>21</v>
      </c>
      <c r="E2987">
        <v>54</v>
      </c>
      <c r="F2987" t="s">
        <v>22</v>
      </c>
      <c r="G2987" t="s">
        <v>22</v>
      </c>
      <c r="H2987" t="s">
        <v>72</v>
      </c>
      <c r="I2987" s="2">
        <v>54</v>
      </c>
      <c r="J2987" t="s">
        <v>22</v>
      </c>
      <c r="K2987" t="s">
        <v>22</v>
      </c>
      <c r="L2987">
        <v>1</v>
      </c>
      <c r="M2987">
        <v>1</v>
      </c>
      <c r="N2987">
        <v>1</v>
      </c>
    </row>
    <row r="2988" spans="1:14">
      <c r="A2988" t="s">
        <v>3215</v>
      </c>
      <c r="B2988" t="s">
        <v>90</v>
      </c>
      <c r="C2988">
        <v>1049</v>
      </c>
      <c r="D2988" t="s">
        <v>21</v>
      </c>
      <c r="E2988">
        <v>10</v>
      </c>
      <c r="F2988" t="s">
        <v>22</v>
      </c>
      <c r="G2988" t="s">
        <v>22</v>
      </c>
      <c r="H2988" t="s">
        <v>91</v>
      </c>
      <c r="I2988" s="2">
        <v>10</v>
      </c>
      <c r="J2988" t="s">
        <v>22</v>
      </c>
      <c r="K2988" t="s">
        <v>22</v>
      </c>
      <c r="L2988">
        <v>1</v>
      </c>
      <c r="M2988">
        <v>1</v>
      </c>
      <c r="N2988">
        <v>1</v>
      </c>
    </row>
    <row r="2989" spans="1:14">
      <c r="A2989" t="s">
        <v>3216</v>
      </c>
      <c r="B2989" t="s">
        <v>225</v>
      </c>
      <c r="C2989">
        <v>1110</v>
      </c>
      <c r="D2989" t="s">
        <v>21</v>
      </c>
      <c r="E2989">
        <v>81</v>
      </c>
      <c r="F2989" t="s">
        <v>22</v>
      </c>
      <c r="G2989" t="s">
        <v>22</v>
      </c>
      <c r="H2989" t="s">
        <v>226</v>
      </c>
      <c r="I2989" s="2">
        <v>81</v>
      </c>
      <c r="J2989" t="s">
        <v>22</v>
      </c>
      <c r="K2989" t="s">
        <v>22</v>
      </c>
      <c r="L2989">
        <v>1</v>
      </c>
      <c r="M2989">
        <v>1</v>
      </c>
      <c r="N2989">
        <v>1</v>
      </c>
    </row>
    <row r="2990" spans="1:14">
      <c r="A2990" t="s">
        <v>3217</v>
      </c>
      <c r="B2990" t="s">
        <v>184</v>
      </c>
      <c r="C2990">
        <v>1662</v>
      </c>
      <c r="D2990" t="s">
        <v>21</v>
      </c>
      <c r="E2990">
        <v>57</v>
      </c>
      <c r="F2990" t="s">
        <v>22</v>
      </c>
      <c r="G2990" t="s">
        <v>22</v>
      </c>
      <c r="H2990" t="s">
        <v>185</v>
      </c>
      <c r="I2990" s="2">
        <v>57</v>
      </c>
      <c r="J2990" t="s">
        <v>22</v>
      </c>
      <c r="K2990" t="s">
        <v>22</v>
      </c>
      <c r="L2990">
        <v>1</v>
      </c>
      <c r="M2990">
        <v>1</v>
      </c>
      <c r="N2990">
        <v>1</v>
      </c>
    </row>
    <row r="2991" spans="1:14">
      <c r="A2991" t="s">
        <v>3218</v>
      </c>
      <c r="B2991" t="s">
        <v>335</v>
      </c>
      <c r="C2991">
        <v>1137</v>
      </c>
      <c r="D2991" t="s">
        <v>21</v>
      </c>
      <c r="E2991">
        <v>100</v>
      </c>
      <c r="F2991" t="s">
        <v>22</v>
      </c>
      <c r="G2991" t="s">
        <v>22</v>
      </c>
      <c r="H2991" t="s">
        <v>336</v>
      </c>
      <c r="I2991" s="2">
        <v>100</v>
      </c>
      <c r="J2991" t="s">
        <v>22</v>
      </c>
      <c r="K2991" t="s">
        <v>22</v>
      </c>
      <c r="L2991">
        <v>1</v>
      </c>
      <c r="M2991">
        <v>1</v>
      </c>
      <c r="N2991">
        <v>1</v>
      </c>
    </row>
    <row r="2992" spans="1:14">
      <c r="A2992" t="s">
        <v>3219</v>
      </c>
      <c r="B2992" t="s">
        <v>243</v>
      </c>
      <c r="C2992">
        <v>1584</v>
      </c>
      <c r="D2992" t="s">
        <v>21</v>
      </c>
      <c r="E2992">
        <v>95</v>
      </c>
      <c r="F2992" t="s">
        <v>22</v>
      </c>
      <c r="G2992" t="s">
        <v>22</v>
      </c>
      <c r="H2992" t="s">
        <v>244</v>
      </c>
      <c r="I2992" s="2">
        <v>95</v>
      </c>
      <c r="J2992" t="s">
        <v>22</v>
      </c>
      <c r="K2992" t="s">
        <v>22</v>
      </c>
      <c r="L2992">
        <v>1</v>
      </c>
      <c r="M2992">
        <v>1</v>
      </c>
      <c r="N2992">
        <v>1</v>
      </c>
    </row>
    <row r="2993" spans="1:14">
      <c r="A2993" t="s">
        <v>3220</v>
      </c>
      <c r="B2993" t="s">
        <v>68</v>
      </c>
      <c r="C2993">
        <v>1048</v>
      </c>
      <c r="D2993" t="s">
        <v>21</v>
      </c>
      <c r="E2993">
        <v>80</v>
      </c>
      <c r="F2993" t="s">
        <v>22</v>
      </c>
      <c r="G2993" t="s">
        <v>22</v>
      </c>
      <c r="H2993" t="s">
        <v>69</v>
      </c>
      <c r="I2993" s="2">
        <v>80</v>
      </c>
      <c r="J2993" t="s">
        <v>22</v>
      </c>
      <c r="K2993" t="s">
        <v>22</v>
      </c>
      <c r="L2993">
        <v>1</v>
      </c>
      <c r="M2993">
        <v>1</v>
      </c>
      <c r="N2993">
        <v>1</v>
      </c>
    </row>
    <row r="2994" spans="1:14">
      <c r="A2994" t="s">
        <v>3221</v>
      </c>
      <c r="B2994" t="s">
        <v>93</v>
      </c>
      <c r="C2994">
        <v>1010</v>
      </c>
      <c r="D2994" t="s">
        <v>21</v>
      </c>
      <c r="E2994">
        <v>51</v>
      </c>
      <c r="F2994" t="s">
        <v>22</v>
      </c>
      <c r="G2994" t="s">
        <v>22</v>
      </c>
      <c r="H2994" t="s">
        <v>94</v>
      </c>
      <c r="I2994" s="2">
        <v>51</v>
      </c>
      <c r="J2994" t="s">
        <v>22</v>
      </c>
      <c r="K2994" t="s">
        <v>22</v>
      </c>
      <c r="L2994">
        <v>1</v>
      </c>
      <c r="M2994">
        <v>1</v>
      </c>
      <c r="N2994">
        <v>1</v>
      </c>
    </row>
    <row r="2995" spans="1:14">
      <c r="A2995" t="s">
        <v>3222</v>
      </c>
      <c r="B2995" t="s">
        <v>134</v>
      </c>
      <c r="C2995">
        <v>943</v>
      </c>
      <c r="D2995" t="s">
        <v>21</v>
      </c>
      <c r="E2995">
        <v>21</v>
      </c>
      <c r="F2995" t="s">
        <v>22</v>
      </c>
      <c r="G2995" t="s">
        <v>22</v>
      </c>
      <c r="H2995" t="s">
        <v>135</v>
      </c>
      <c r="I2995" s="2">
        <v>21</v>
      </c>
      <c r="J2995" t="s">
        <v>22</v>
      </c>
      <c r="K2995" t="s">
        <v>22</v>
      </c>
      <c r="L2995">
        <v>1</v>
      </c>
      <c r="M2995">
        <v>1</v>
      </c>
      <c r="N2995">
        <v>1</v>
      </c>
    </row>
    <row r="2996" spans="1:14">
      <c r="A2996" t="s">
        <v>3223</v>
      </c>
      <c r="B2996" t="s">
        <v>296</v>
      </c>
      <c r="C2996">
        <v>1058</v>
      </c>
      <c r="D2996" t="s">
        <v>21</v>
      </c>
      <c r="E2996">
        <v>20</v>
      </c>
      <c r="F2996" t="s">
        <v>22</v>
      </c>
      <c r="G2996" t="s">
        <v>22</v>
      </c>
      <c r="H2996" t="s">
        <v>297</v>
      </c>
      <c r="I2996" s="2">
        <v>20</v>
      </c>
      <c r="J2996" t="s">
        <v>22</v>
      </c>
      <c r="K2996" t="s">
        <v>22</v>
      </c>
      <c r="L2996">
        <v>1</v>
      </c>
      <c r="M2996">
        <v>1</v>
      </c>
      <c r="N2996">
        <v>1</v>
      </c>
    </row>
    <row r="2997" spans="1:14">
      <c r="A2997" t="s">
        <v>3224</v>
      </c>
      <c r="B2997" t="s">
        <v>201</v>
      </c>
      <c r="C2997">
        <v>936</v>
      </c>
      <c r="D2997" t="s">
        <v>21</v>
      </c>
      <c r="E2997">
        <v>89</v>
      </c>
      <c r="F2997" t="s">
        <v>22</v>
      </c>
      <c r="G2997" t="s">
        <v>22</v>
      </c>
      <c r="H2997" t="s">
        <v>202</v>
      </c>
      <c r="I2997" s="2">
        <v>89</v>
      </c>
      <c r="J2997" t="s">
        <v>22</v>
      </c>
      <c r="K2997" t="s">
        <v>22</v>
      </c>
      <c r="L2997">
        <v>1</v>
      </c>
      <c r="M2997">
        <v>1</v>
      </c>
      <c r="N2997">
        <v>1</v>
      </c>
    </row>
    <row r="2998" spans="1:14">
      <c r="A2998" t="s">
        <v>3225</v>
      </c>
      <c r="B2998" t="s">
        <v>179</v>
      </c>
      <c r="C2998">
        <v>942</v>
      </c>
      <c r="D2998" t="s">
        <v>21</v>
      </c>
      <c r="E2998">
        <v>59</v>
      </c>
      <c r="F2998" t="s">
        <v>22</v>
      </c>
      <c r="G2998" t="s">
        <v>22</v>
      </c>
      <c r="H2998" t="s">
        <v>78</v>
      </c>
      <c r="I2998" s="2">
        <v>59</v>
      </c>
      <c r="J2998" t="s">
        <v>22</v>
      </c>
      <c r="K2998" t="s">
        <v>22</v>
      </c>
      <c r="L2998">
        <v>1</v>
      </c>
      <c r="M2998">
        <v>1</v>
      </c>
      <c r="N2998">
        <v>1</v>
      </c>
    </row>
    <row r="2999" spans="1:14">
      <c r="A2999" t="s">
        <v>3226</v>
      </c>
      <c r="B2999" t="s">
        <v>429</v>
      </c>
      <c r="C2999">
        <v>1238</v>
      </c>
      <c r="D2999" t="s">
        <v>21</v>
      </c>
      <c r="E2999">
        <v>97</v>
      </c>
      <c r="F2999" t="s">
        <v>22</v>
      </c>
      <c r="G2999" t="s">
        <v>22</v>
      </c>
      <c r="H2999" t="s">
        <v>430</v>
      </c>
      <c r="I2999" s="2">
        <v>97</v>
      </c>
      <c r="J2999" t="s">
        <v>22</v>
      </c>
      <c r="K2999" t="s">
        <v>22</v>
      </c>
      <c r="L2999">
        <v>1</v>
      </c>
      <c r="M2999">
        <v>1</v>
      </c>
      <c r="N2999">
        <v>1</v>
      </c>
    </row>
    <row r="3000" spans="1:14">
      <c r="A3000" t="s">
        <v>3227</v>
      </c>
      <c r="B3000" t="s">
        <v>452</v>
      </c>
      <c r="C3000">
        <v>912</v>
      </c>
      <c r="D3000" t="s">
        <v>21</v>
      </c>
      <c r="E3000">
        <v>61</v>
      </c>
      <c r="F3000" t="s">
        <v>22</v>
      </c>
      <c r="G3000" t="s">
        <v>22</v>
      </c>
      <c r="H3000" t="s">
        <v>453</v>
      </c>
      <c r="I3000" s="2">
        <v>61</v>
      </c>
      <c r="J3000" t="s">
        <v>22</v>
      </c>
      <c r="K3000" t="s">
        <v>22</v>
      </c>
      <c r="L3000">
        <v>1</v>
      </c>
      <c r="M3000">
        <v>1</v>
      </c>
      <c r="N3000">
        <v>1</v>
      </c>
    </row>
    <row r="3001" spans="1:14">
      <c r="A3001" t="s">
        <v>3228</v>
      </c>
      <c r="B3001" t="s">
        <v>201</v>
      </c>
      <c r="C3001">
        <v>1190</v>
      </c>
      <c r="D3001" t="s">
        <v>21</v>
      </c>
      <c r="E3001">
        <v>89</v>
      </c>
      <c r="F3001" t="s">
        <v>22</v>
      </c>
      <c r="G3001" t="s">
        <v>22</v>
      </c>
      <c r="H3001" t="s">
        <v>202</v>
      </c>
      <c r="I3001" s="2">
        <v>89</v>
      </c>
      <c r="J3001" t="s">
        <v>22</v>
      </c>
      <c r="K3001" t="s">
        <v>22</v>
      </c>
      <c r="L3001">
        <v>1</v>
      </c>
      <c r="M3001">
        <v>1</v>
      </c>
      <c r="N3001">
        <v>1</v>
      </c>
    </row>
    <row r="3002" spans="1:14">
      <c r="A3002" t="s">
        <v>3229</v>
      </c>
      <c r="B3002" t="s">
        <v>43</v>
      </c>
      <c r="C3002">
        <v>1088</v>
      </c>
      <c r="D3002" t="s">
        <v>21</v>
      </c>
      <c r="E3002">
        <v>96</v>
      </c>
      <c r="F3002" t="s">
        <v>22</v>
      </c>
      <c r="G3002" t="s">
        <v>22</v>
      </c>
      <c r="H3002" t="s">
        <v>44</v>
      </c>
      <c r="I3002" s="2">
        <v>96</v>
      </c>
      <c r="J3002" t="s">
        <v>22</v>
      </c>
      <c r="K3002" t="s">
        <v>22</v>
      </c>
      <c r="L3002">
        <v>1</v>
      </c>
      <c r="M3002">
        <v>1</v>
      </c>
      <c r="N3002">
        <v>1</v>
      </c>
    </row>
    <row r="3003" spans="1:14">
      <c r="A3003" t="s">
        <v>3230</v>
      </c>
      <c r="B3003" t="s">
        <v>87</v>
      </c>
      <c r="C3003">
        <v>1138</v>
      </c>
      <c r="D3003" t="s">
        <v>21</v>
      </c>
      <c r="E3003">
        <v>75</v>
      </c>
      <c r="F3003" t="s">
        <v>22</v>
      </c>
      <c r="G3003" t="s">
        <v>22</v>
      </c>
      <c r="H3003" t="s">
        <v>88</v>
      </c>
      <c r="I3003" s="2">
        <v>75</v>
      </c>
      <c r="J3003" t="s">
        <v>22</v>
      </c>
      <c r="K3003" t="s">
        <v>22</v>
      </c>
      <c r="L3003">
        <v>1</v>
      </c>
      <c r="M3003">
        <v>1</v>
      </c>
      <c r="N3003">
        <v>1</v>
      </c>
    </row>
    <row r="3004" spans="1:14">
      <c r="A3004" t="s">
        <v>3231</v>
      </c>
      <c r="B3004" t="s">
        <v>144</v>
      </c>
      <c r="C3004">
        <v>1041</v>
      </c>
      <c r="D3004" t="s">
        <v>21</v>
      </c>
      <c r="E3004">
        <v>102</v>
      </c>
      <c r="F3004" t="s">
        <v>22</v>
      </c>
      <c r="G3004" t="s">
        <v>22</v>
      </c>
      <c r="H3004" t="s">
        <v>145</v>
      </c>
      <c r="I3004" s="2">
        <v>102</v>
      </c>
      <c r="J3004" t="s">
        <v>22</v>
      </c>
      <c r="K3004" t="s">
        <v>22</v>
      </c>
      <c r="L3004">
        <v>1</v>
      </c>
      <c r="M3004">
        <v>1</v>
      </c>
      <c r="N3004">
        <v>1</v>
      </c>
    </row>
    <row r="3005" spans="1:14">
      <c r="A3005" t="s">
        <v>3232</v>
      </c>
      <c r="B3005" t="s">
        <v>195</v>
      </c>
      <c r="C3005">
        <v>945</v>
      </c>
      <c r="D3005" t="s">
        <v>21</v>
      </c>
      <c r="E3005">
        <v>53</v>
      </c>
      <c r="F3005" t="s">
        <v>22</v>
      </c>
      <c r="G3005" t="s">
        <v>22</v>
      </c>
      <c r="H3005" t="s">
        <v>196</v>
      </c>
      <c r="I3005" s="2">
        <v>53</v>
      </c>
      <c r="J3005" t="s">
        <v>22</v>
      </c>
      <c r="K3005" t="s">
        <v>22</v>
      </c>
      <c r="L3005">
        <v>1</v>
      </c>
      <c r="M3005">
        <v>1</v>
      </c>
      <c r="N3005">
        <v>1</v>
      </c>
    </row>
    <row r="3006" spans="1:14">
      <c r="A3006" t="s">
        <v>3233</v>
      </c>
      <c r="B3006" t="s">
        <v>102</v>
      </c>
      <c r="C3006">
        <v>1157</v>
      </c>
      <c r="D3006" t="s">
        <v>21</v>
      </c>
      <c r="E3006">
        <v>31</v>
      </c>
      <c r="F3006" t="s">
        <v>22</v>
      </c>
      <c r="G3006" t="s">
        <v>22</v>
      </c>
      <c r="H3006" t="s">
        <v>103</v>
      </c>
      <c r="I3006" s="2">
        <v>31</v>
      </c>
      <c r="J3006" t="s">
        <v>22</v>
      </c>
      <c r="K3006" t="s">
        <v>22</v>
      </c>
      <c r="L3006">
        <v>1</v>
      </c>
      <c r="M3006">
        <v>1</v>
      </c>
      <c r="N3006">
        <v>1</v>
      </c>
    </row>
    <row r="3007" spans="1:20">
      <c r="A3007" t="s">
        <v>3234</v>
      </c>
      <c r="B3007" t="s">
        <v>427</v>
      </c>
      <c r="C3007">
        <v>953</v>
      </c>
      <c r="D3007" t="s">
        <v>21</v>
      </c>
      <c r="E3007">
        <v>15</v>
      </c>
      <c r="F3007" t="s">
        <v>22</v>
      </c>
      <c r="G3007" t="s">
        <v>22</v>
      </c>
      <c r="H3007" t="s">
        <v>651</v>
      </c>
      <c r="I3007" s="2">
        <v>55</v>
      </c>
      <c r="J3007" t="s">
        <v>22</v>
      </c>
      <c r="K3007" t="s">
        <v>22</v>
      </c>
      <c r="L3007">
        <v>0</v>
      </c>
      <c r="M3007">
        <v>1</v>
      </c>
      <c r="N3007">
        <v>1</v>
      </c>
      <c r="O3007">
        <f>IF(E3007=55,1,0)</f>
        <v>0</v>
      </c>
      <c r="P3007" s="3">
        <f>IF(I3007=15,1,0)</f>
        <v>0</v>
      </c>
      <c r="Q3007">
        <f>IF(E3007=61,1,0)</f>
        <v>0</v>
      </c>
      <c r="R3007" s="3">
        <f>IF(I3007=25,1,0)</f>
        <v>0</v>
      </c>
      <c r="S3007">
        <f>IF(E3007=25,1,0)</f>
        <v>0</v>
      </c>
      <c r="T3007" s="3">
        <f>IF(I3007=61,1,0)</f>
        <v>0</v>
      </c>
    </row>
    <row r="3008" spans="1:14">
      <c r="A3008" t="s">
        <v>3235</v>
      </c>
      <c r="B3008" t="s">
        <v>144</v>
      </c>
      <c r="C3008">
        <v>1209</v>
      </c>
      <c r="D3008" t="s">
        <v>21</v>
      </c>
      <c r="E3008">
        <v>102</v>
      </c>
      <c r="F3008" t="s">
        <v>22</v>
      </c>
      <c r="G3008" t="s">
        <v>22</v>
      </c>
      <c r="H3008" t="s">
        <v>145</v>
      </c>
      <c r="I3008" s="2">
        <v>102</v>
      </c>
      <c r="J3008" t="s">
        <v>22</v>
      </c>
      <c r="K3008" t="s">
        <v>22</v>
      </c>
      <c r="L3008">
        <v>1</v>
      </c>
      <c r="M3008">
        <v>1</v>
      </c>
      <c r="N3008">
        <v>1</v>
      </c>
    </row>
    <row r="3009" spans="1:14">
      <c r="A3009" t="s">
        <v>3236</v>
      </c>
      <c r="B3009" t="s">
        <v>155</v>
      </c>
      <c r="C3009">
        <v>1104</v>
      </c>
      <c r="D3009" t="s">
        <v>21</v>
      </c>
      <c r="E3009">
        <v>79</v>
      </c>
      <c r="F3009" t="s">
        <v>22</v>
      </c>
      <c r="G3009" t="s">
        <v>22</v>
      </c>
      <c r="H3009" t="s">
        <v>156</v>
      </c>
      <c r="I3009" s="2">
        <v>79</v>
      </c>
      <c r="J3009" t="s">
        <v>22</v>
      </c>
      <c r="K3009" t="s">
        <v>22</v>
      </c>
      <c r="L3009">
        <v>1</v>
      </c>
      <c r="M3009">
        <v>1</v>
      </c>
      <c r="N3009">
        <v>1</v>
      </c>
    </row>
    <row r="3010" spans="1:14">
      <c r="A3010" t="s">
        <v>3237</v>
      </c>
      <c r="B3010" t="s">
        <v>700</v>
      </c>
      <c r="C3010">
        <v>1037</v>
      </c>
      <c r="D3010" t="s">
        <v>21</v>
      </c>
      <c r="E3010">
        <v>52</v>
      </c>
      <c r="F3010" t="s">
        <v>22</v>
      </c>
      <c r="G3010" t="s">
        <v>22</v>
      </c>
      <c r="H3010" t="s">
        <v>701</v>
      </c>
      <c r="I3010" s="2">
        <v>52</v>
      </c>
      <c r="J3010" t="s">
        <v>22</v>
      </c>
      <c r="K3010" t="s">
        <v>22</v>
      </c>
      <c r="L3010">
        <v>1</v>
      </c>
      <c r="M3010">
        <v>1</v>
      </c>
      <c r="N3010">
        <v>1</v>
      </c>
    </row>
    <row r="3011" spans="1:14">
      <c r="A3011" t="s">
        <v>3238</v>
      </c>
      <c r="B3011" t="s">
        <v>249</v>
      </c>
      <c r="C3011">
        <v>1241</v>
      </c>
      <c r="D3011" t="s">
        <v>21</v>
      </c>
      <c r="E3011">
        <v>86</v>
      </c>
      <c r="F3011" t="s">
        <v>22</v>
      </c>
      <c r="G3011" t="s">
        <v>22</v>
      </c>
      <c r="H3011" t="s">
        <v>250</v>
      </c>
      <c r="I3011" s="2">
        <v>86</v>
      </c>
      <c r="J3011" t="s">
        <v>22</v>
      </c>
      <c r="K3011" t="s">
        <v>22</v>
      </c>
      <c r="L3011">
        <v>1</v>
      </c>
      <c r="M3011">
        <v>1</v>
      </c>
      <c r="N3011">
        <v>1</v>
      </c>
    </row>
    <row r="3012" spans="1:14">
      <c r="A3012" t="s">
        <v>3239</v>
      </c>
      <c r="B3012" t="s">
        <v>105</v>
      </c>
      <c r="C3012">
        <v>963</v>
      </c>
      <c r="D3012" t="s">
        <v>21</v>
      </c>
      <c r="E3012">
        <v>2</v>
      </c>
      <c r="F3012" t="s">
        <v>22</v>
      </c>
      <c r="G3012" t="s">
        <v>22</v>
      </c>
      <c r="H3012" t="s">
        <v>106</v>
      </c>
      <c r="I3012" s="2">
        <v>2</v>
      </c>
      <c r="J3012" t="s">
        <v>22</v>
      </c>
      <c r="K3012" t="s">
        <v>22</v>
      </c>
      <c r="L3012">
        <v>1</v>
      </c>
      <c r="M3012">
        <v>1</v>
      </c>
      <c r="N3012">
        <v>1</v>
      </c>
    </row>
    <row r="3013" spans="1:14">
      <c r="A3013" t="s">
        <v>3240</v>
      </c>
      <c r="B3013" t="s">
        <v>124</v>
      </c>
      <c r="C3013">
        <v>1117</v>
      </c>
      <c r="D3013" t="s">
        <v>21</v>
      </c>
      <c r="E3013">
        <v>26</v>
      </c>
      <c r="F3013" t="s">
        <v>22</v>
      </c>
      <c r="G3013" t="s">
        <v>22</v>
      </c>
      <c r="H3013" t="s">
        <v>125</v>
      </c>
      <c r="I3013" s="2">
        <v>26</v>
      </c>
      <c r="J3013" t="s">
        <v>22</v>
      </c>
      <c r="K3013" t="s">
        <v>22</v>
      </c>
      <c r="L3013">
        <v>1</v>
      </c>
      <c r="M3013">
        <v>1</v>
      </c>
      <c r="N3013">
        <v>1</v>
      </c>
    </row>
    <row r="3014" spans="1:14">
      <c r="A3014" t="s">
        <v>3241</v>
      </c>
      <c r="B3014" t="s">
        <v>667</v>
      </c>
      <c r="C3014">
        <v>1267</v>
      </c>
      <c r="D3014" t="s">
        <v>21</v>
      </c>
      <c r="E3014">
        <v>63</v>
      </c>
      <c r="F3014" t="s">
        <v>22</v>
      </c>
      <c r="G3014" t="s">
        <v>22</v>
      </c>
      <c r="H3014" t="s">
        <v>668</v>
      </c>
      <c r="I3014" s="2">
        <v>63</v>
      </c>
      <c r="J3014" t="s">
        <v>22</v>
      </c>
      <c r="K3014" t="s">
        <v>22</v>
      </c>
      <c r="L3014">
        <v>1</v>
      </c>
      <c r="M3014">
        <v>1</v>
      </c>
      <c r="N3014">
        <v>1</v>
      </c>
    </row>
    <row r="3015" spans="1:14">
      <c r="A3015" t="s">
        <v>3242</v>
      </c>
      <c r="B3015" t="s">
        <v>190</v>
      </c>
      <c r="C3015">
        <v>1003</v>
      </c>
      <c r="D3015" t="s">
        <v>21</v>
      </c>
      <c r="E3015">
        <v>37</v>
      </c>
      <c r="F3015" t="s">
        <v>22</v>
      </c>
      <c r="G3015" t="s">
        <v>22</v>
      </c>
      <c r="H3015" t="s">
        <v>191</v>
      </c>
      <c r="I3015" s="2">
        <v>37</v>
      </c>
      <c r="J3015" t="s">
        <v>22</v>
      </c>
      <c r="K3015" t="s">
        <v>22</v>
      </c>
      <c r="L3015">
        <v>1</v>
      </c>
      <c r="M3015">
        <v>1</v>
      </c>
      <c r="N3015">
        <v>1</v>
      </c>
    </row>
    <row r="3016" spans="1:14">
      <c r="A3016" t="s">
        <v>3243</v>
      </c>
      <c r="B3016" t="s">
        <v>206</v>
      </c>
      <c r="C3016">
        <v>1052</v>
      </c>
      <c r="D3016" t="s">
        <v>21</v>
      </c>
      <c r="E3016">
        <v>103</v>
      </c>
      <c r="F3016" t="s">
        <v>22</v>
      </c>
      <c r="G3016" t="s">
        <v>22</v>
      </c>
      <c r="H3016" t="s">
        <v>207</v>
      </c>
      <c r="I3016" s="2">
        <v>103</v>
      </c>
      <c r="J3016" t="s">
        <v>22</v>
      </c>
      <c r="K3016" t="s">
        <v>22</v>
      </c>
      <c r="L3016">
        <v>1</v>
      </c>
      <c r="M3016">
        <v>1</v>
      </c>
      <c r="N3016">
        <v>1</v>
      </c>
    </row>
    <row r="3017" spans="1:14">
      <c r="A3017" t="s">
        <v>3244</v>
      </c>
      <c r="B3017" t="s">
        <v>102</v>
      </c>
      <c r="C3017">
        <v>1684</v>
      </c>
      <c r="D3017" t="s">
        <v>21</v>
      </c>
      <c r="E3017">
        <v>31</v>
      </c>
      <c r="F3017" t="s">
        <v>22</v>
      </c>
      <c r="G3017" t="s">
        <v>22</v>
      </c>
      <c r="H3017" t="s">
        <v>103</v>
      </c>
      <c r="I3017" s="2">
        <v>31</v>
      </c>
      <c r="J3017" t="s">
        <v>22</v>
      </c>
      <c r="K3017" t="s">
        <v>22</v>
      </c>
      <c r="L3017">
        <v>1</v>
      </c>
      <c r="M3017">
        <v>1</v>
      </c>
      <c r="N3017">
        <v>1</v>
      </c>
    </row>
    <row r="3018" spans="1:14">
      <c r="A3018" t="s">
        <v>3245</v>
      </c>
      <c r="B3018" t="s">
        <v>228</v>
      </c>
      <c r="C3018">
        <v>1164</v>
      </c>
      <c r="D3018" t="s">
        <v>21</v>
      </c>
      <c r="E3018">
        <v>99</v>
      </c>
      <c r="F3018" t="s">
        <v>22</v>
      </c>
      <c r="G3018" t="s">
        <v>22</v>
      </c>
      <c r="H3018" t="s">
        <v>229</v>
      </c>
      <c r="I3018" s="2">
        <v>99</v>
      </c>
      <c r="J3018" t="s">
        <v>22</v>
      </c>
      <c r="K3018" t="s">
        <v>22</v>
      </c>
      <c r="L3018">
        <v>1</v>
      </c>
      <c r="M3018">
        <v>1</v>
      </c>
      <c r="N3018">
        <v>1</v>
      </c>
    </row>
    <row r="3019" spans="1:14">
      <c r="A3019" t="s">
        <v>3246</v>
      </c>
      <c r="B3019" t="s">
        <v>46</v>
      </c>
      <c r="C3019">
        <v>1254</v>
      </c>
      <c r="D3019" t="s">
        <v>21</v>
      </c>
      <c r="E3019">
        <v>93</v>
      </c>
      <c r="F3019" t="s">
        <v>22</v>
      </c>
      <c r="G3019" t="s">
        <v>22</v>
      </c>
      <c r="H3019" t="s">
        <v>47</v>
      </c>
      <c r="I3019" s="2">
        <v>93</v>
      </c>
      <c r="J3019" t="s">
        <v>22</v>
      </c>
      <c r="K3019" t="s">
        <v>22</v>
      </c>
      <c r="L3019">
        <v>1</v>
      </c>
      <c r="M3019">
        <v>1</v>
      </c>
      <c r="N3019">
        <v>1</v>
      </c>
    </row>
    <row r="3020" spans="1:14">
      <c r="A3020" t="s">
        <v>3247</v>
      </c>
      <c r="B3020" t="s">
        <v>40</v>
      </c>
      <c r="C3020">
        <v>1069</v>
      </c>
      <c r="D3020" t="s">
        <v>21</v>
      </c>
      <c r="E3020">
        <v>78</v>
      </c>
      <c r="F3020" t="s">
        <v>22</v>
      </c>
      <c r="G3020" t="s">
        <v>22</v>
      </c>
      <c r="H3020" t="s">
        <v>41</v>
      </c>
      <c r="I3020" s="2">
        <v>78</v>
      </c>
      <c r="J3020" t="s">
        <v>22</v>
      </c>
      <c r="K3020" t="s">
        <v>22</v>
      </c>
      <c r="L3020">
        <v>1</v>
      </c>
      <c r="M3020">
        <v>1</v>
      </c>
      <c r="N3020">
        <v>1</v>
      </c>
    </row>
    <row r="3021" spans="1:14">
      <c r="A3021" t="s">
        <v>3248</v>
      </c>
      <c r="B3021" t="s">
        <v>389</v>
      </c>
      <c r="C3021">
        <v>1180</v>
      </c>
      <c r="D3021" t="s">
        <v>21</v>
      </c>
      <c r="E3021">
        <v>49</v>
      </c>
      <c r="F3021" t="s">
        <v>22</v>
      </c>
      <c r="G3021" t="s">
        <v>22</v>
      </c>
      <c r="H3021" t="s">
        <v>390</v>
      </c>
      <c r="I3021" s="2">
        <v>49</v>
      </c>
      <c r="J3021" t="s">
        <v>22</v>
      </c>
      <c r="K3021" t="s">
        <v>22</v>
      </c>
      <c r="L3021">
        <v>1</v>
      </c>
      <c r="M3021">
        <v>1</v>
      </c>
      <c r="N3021">
        <v>1</v>
      </c>
    </row>
    <row r="3022" spans="1:14">
      <c r="A3022" t="s">
        <v>3249</v>
      </c>
      <c r="B3022" t="s">
        <v>429</v>
      </c>
      <c r="C3022">
        <v>1087</v>
      </c>
      <c r="D3022" t="s">
        <v>21</v>
      </c>
      <c r="E3022">
        <v>97</v>
      </c>
      <c r="F3022" t="s">
        <v>22</v>
      </c>
      <c r="G3022" t="s">
        <v>22</v>
      </c>
      <c r="H3022" t="s">
        <v>430</v>
      </c>
      <c r="I3022" s="2">
        <v>97</v>
      </c>
      <c r="J3022" t="s">
        <v>22</v>
      </c>
      <c r="K3022" t="s">
        <v>22</v>
      </c>
      <c r="L3022">
        <v>1</v>
      </c>
      <c r="M3022">
        <v>1</v>
      </c>
      <c r="N3022">
        <v>1</v>
      </c>
    </row>
    <row r="3023" spans="1:14">
      <c r="A3023" t="s">
        <v>3250</v>
      </c>
      <c r="B3023" t="s">
        <v>249</v>
      </c>
      <c r="C3023">
        <v>987</v>
      </c>
      <c r="D3023" t="s">
        <v>21</v>
      </c>
      <c r="E3023">
        <v>86</v>
      </c>
      <c r="F3023" t="s">
        <v>22</v>
      </c>
      <c r="G3023" t="s">
        <v>22</v>
      </c>
      <c r="H3023" t="s">
        <v>250</v>
      </c>
      <c r="I3023" s="2">
        <v>86</v>
      </c>
      <c r="J3023" t="s">
        <v>22</v>
      </c>
      <c r="K3023" t="s">
        <v>22</v>
      </c>
      <c r="L3023">
        <v>1</v>
      </c>
      <c r="M3023">
        <v>1</v>
      </c>
      <c r="N3023">
        <v>1</v>
      </c>
    </row>
    <row r="3024" spans="1:14">
      <c r="A3024" t="s">
        <v>3251</v>
      </c>
      <c r="B3024" t="s">
        <v>144</v>
      </c>
      <c r="C3024">
        <v>1106</v>
      </c>
      <c r="D3024" t="s">
        <v>21</v>
      </c>
      <c r="E3024">
        <v>102</v>
      </c>
      <c r="F3024" t="s">
        <v>22</v>
      </c>
      <c r="G3024" t="s">
        <v>22</v>
      </c>
      <c r="H3024" t="s">
        <v>145</v>
      </c>
      <c r="I3024" s="2">
        <v>102</v>
      </c>
      <c r="J3024" t="s">
        <v>22</v>
      </c>
      <c r="K3024" t="s">
        <v>22</v>
      </c>
      <c r="L3024">
        <v>1</v>
      </c>
      <c r="M3024">
        <v>1</v>
      </c>
      <c r="N3024">
        <v>1</v>
      </c>
    </row>
    <row r="3025" spans="1:14">
      <c r="A3025" t="s">
        <v>3252</v>
      </c>
      <c r="B3025" t="s">
        <v>43</v>
      </c>
      <c r="C3025">
        <v>1269</v>
      </c>
      <c r="D3025" t="s">
        <v>21</v>
      </c>
      <c r="E3025">
        <v>96</v>
      </c>
      <c r="F3025" t="s">
        <v>22</v>
      </c>
      <c r="G3025" t="s">
        <v>22</v>
      </c>
      <c r="H3025" t="s">
        <v>44</v>
      </c>
      <c r="I3025" s="2">
        <v>96</v>
      </c>
      <c r="J3025" t="s">
        <v>22</v>
      </c>
      <c r="K3025" t="s">
        <v>22</v>
      </c>
      <c r="L3025">
        <v>1</v>
      </c>
      <c r="M3025">
        <v>1</v>
      </c>
      <c r="N3025">
        <v>1</v>
      </c>
    </row>
    <row r="3026" spans="1:14">
      <c r="A3026" t="s">
        <v>3253</v>
      </c>
      <c r="B3026" t="s">
        <v>395</v>
      </c>
      <c r="C3026">
        <v>997</v>
      </c>
      <c r="D3026" t="s">
        <v>21</v>
      </c>
      <c r="E3026">
        <v>18</v>
      </c>
      <c r="F3026" t="s">
        <v>22</v>
      </c>
      <c r="G3026" t="s">
        <v>22</v>
      </c>
      <c r="H3026" t="s">
        <v>396</v>
      </c>
      <c r="I3026" s="2">
        <v>18</v>
      </c>
      <c r="J3026" t="s">
        <v>22</v>
      </c>
      <c r="K3026" t="s">
        <v>22</v>
      </c>
      <c r="L3026">
        <v>1</v>
      </c>
      <c r="M3026">
        <v>1</v>
      </c>
      <c r="N3026">
        <v>1</v>
      </c>
    </row>
    <row r="3027" spans="1:14">
      <c r="A3027" t="s">
        <v>3254</v>
      </c>
      <c r="B3027" t="s">
        <v>31</v>
      </c>
      <c r="C3027">
        <v>1666</v>
      </c>
      <c r="D3027" t="s">
        <v>21</v>
      </c>
      <c r="E3027">
        <v>45</v>
      </c>
      <c r="F3027" t="s">
        <v>22</v>
      </c>
      <c r="G3027" t="s">
        <v>22</v>
      </c>
      <c r="H3027" t="s">
        <v>32</v>
      </c>
      <c r="I3027" s="2">
        <v>45</v>
      </c>
      <c r="J3027" t="s">
        <v>22</v>
      </c>
      <c r="K3027" t="s">
        <v>22</v>
      </c>
      <c r="L3027">
        <v>1</v>
      </c>
      <c r="M3027">
        <v>1</v>
      </c>
      <c r="N3027">
        <v>1</v>
      </c>
    </row>
    <row r="3028" spans="1:14">
      <c r="A3028" t="s">
        <v>3255</v>
      </c>
      <c r="B3028" t="s">
        <v>108</v>
      </c>
      <c r="C3028">
        <v>924</v>
      </c>
      <c r="D3028" t="s">
        <v>21</v>
      </c>
      <c r="E3028">
        <v>46</v>
      </c>
      <c r="F3028" t="s">
        <v>22</v>
      </c>
      <c r="G3028" t="s">
        <v>22</v>
      </c>
      <c r="H3028" t="s">
        <v>109</v>
      </c>
      <c r="I3028" s="2">
        <v>46</v>
      </c>
      <c r="J3028" t="s">
        <v>22</v>
      </c>
      <c r="K3028" t="s">
        <v>22</v>
      </c>
      <c r="L3028">
        <v>1</v>
      </c>
      <c r="M3028">
        <v>1</v>
      </c>
      <c r="N3028">
        <v>1</v>
      </c>
    </row>
    <row r="3029" spans="1:14">
      <c r="A3029" t="s">
        <v>3256</v>
      </c>
      <c r="B3029" t="s">
        <v>59</v>
      </c>
      <c r="C3029">
        <v>1014</v>
      </c>
      <c r="D3029" t="s">
        <v>21</v>
      </c>
      <c r="E3029">
        <v>14</v>
      </c>
      <c r="F3029" t="s">
        <v>22</v>
      </c>
      <c r="G3029" t="s">
        <v>22</v>
      </c>
      <c r="H3029" t="s">
        <v>60</v>
      </c>
      <c r="I3029" s="2">
        <v>14</v>
      </c>
      <c r="J3029" t="s">
        <v>22</v>
      </c>
      <c r="K3029" t="s">
        <v>22</v>
      </c>
      <c r="L3029">
        <v>1</v>
      </c>
      <c r="M3029">
        <v>1</v>
      </c>
      <c r="N3029">
        <v>1</v>
      </c>
    </row>
    <row r="3030" spans="1:14">
      <c r="A3030" t="s">
        <v>3257</v>
      </c>
      <c r="B3030" t="s">
        <v>140</v>
      </c>
      <c r="C3030">
        <v>1037</v>
      </c>
      <c r="D3030" t="s">
        <v>21</v>
      </c>
      <c r="E3030">
        <v>32</v>
      </c>
      <c r="F3030" t="s">
        <v>22</v>
      </c>
      <c r="G3030" t="s">
        <v>22</v>
      </c>
      <c r="H3030" t="s">
        <v>141</v>
      </c>
      <c r="I3030" s="2">
        <v>32</v>
      </c>
      <c r="J3030" t="s">
        <v>22</v>
      </c>
      <c r="K3030" t="s">
        <v>22</v>
      </c>
      <c r="L3030">
        <v>1</v>
      </c>
      <c r="M3030">
        <v>1</v>
      </c>
      <c r="N3030">
        <v>1</v>
      </c>
    </row>
    <row r="3031" spans="1:14">
      <c r="A3031" t="s">
        <v>3258</v>
      </c>
      <c r="B3031" t="s">
        <v>108</v>
      </c>
      <c r="C3031">
        <v>955</v>
      </c>
      <c r="D3031" t="s">
        <v>21</v>
      </c>
      <c r="E3031">
        <v>46</v>
      </c>
      <c r="F3031" t="s">
        <v>22</v>
      </c>
      <c r="G3031" t="s">
        <v>22</v>
      </c>
      <c r="H3031" t="s">
        <v>109</v>
      </c>
      <c r="I3031" s="2">
        <v>46</v>
      </c>
      <c r="J3031" t="s">
        <v>22</v>
      </c>
      <c r="K3031" t="s">
        <v>22</v>
      </c>
      <c r="L3031">
        <v>1</v>
      </c>
      <c r="M3031">
        <v>1</v>
      </c>
      <c r="N3031">
        <v>1</v>
      </c>
    </row>
    <row r="3032" spans="1:14">
      <c r="A3032" t="s">
        <v>3259</v>
      </c>
      <c r="B3032" t="s">
        <v>172</v>
      </c>
      <c r="C3032">
        <v>1118</v>
      </c>
      <c r="D3032" t="s">
        <v>21</v>
      </c>
      <c r="E3032">
        <v>72</v>
      </c>
      <c r="F3032" t="s">
        <v>22</v>
      </c>
      <c r="G3032" t="s">
        <v>22</v>
      </c>
      <c r="H3032" t="s">
        <v>173</v>
      </c>
      <c r="I3032" s="2">
        <v>72</v>
      </c>
      <c r="J3032" t="s">
        <v>22</v>
      </c>
      <c r="K3032" t="s">
        <v>22</v>
      </c>
      <c r="L3032">
        <v>1</v>
      </c>
      <c r="M3032">
        <v>1</v>
      </c>
      <c r="N3032">
        <v>1</v>
      </c>
    </row>
    <row r="3033" spans="1:14">
      <c r="A3033" t="s">
        <v>3260</v>
      </c>
      <c r="B3033" t="s">
        <v>151</v>
      </c>
      <c r="C3033">
        <v>1085</v>
      </c>
      <c r="D3033" t="s">
        <v>21</v>
      </c>
      <c r="E3033">
        <v>27</v>
      </c>
      <c r="F3033" t="s">
        <v>22</v>
      </c>
      <c r="G3033" t="s">
        <v>22</v>
      </c>
      <c r="H3033" t="s">
        <v>152</v>
      </c>
      <c r="I3033" s="2">
        <v>27</v>
      </c>
      <c r="J3033" t="s">
        <v>22</v>
      </c>
      <c r="K3033" t="s">
        <v>22</v>
      </c>
      <c r="L3033">
        <v>1</v>
      </c>
      <c r="M3033">
        <v>1</v>
      </c>
      <c r="N3033">
        <v>1</v>
      </c>
    </row>
    <row r="3034" spans="1:14">
      <c r="A3034" t="s">
        <v>3261</v>
      </c>
      <c r="B3034" t="s">
        <v>81</v>
      </c>
      <c r="C3034">
        <v>1093</v>
      </c>
      <c r="D3034" t="s">
        <v>21</v>
      </c>
      <c r="E3034">
        <v>6</v>
      </c>
      <c r="F3034" t="s">
        <v>22</v>
      </c>
      <c r="G3034" t="s">
        <v>22</v>
      </c>
      <c r="H3034" t="s">
        <v>82</v>
      </c>
      <c r="I3034" s="2">
        <v>6</v>
      </c>
      <c r="J3034" t="s">
        <v>22</v>
      </c>
      <c r="K3034" t="s">
        <v>22</v>
      </c>
      <c r="L3034">
        <v>1</v>
      </c>
      <c r="M3034">
        <v>1</v>
      </c>
      <c r="N3034">
        <v>1</v>
      </c>
    </row>
    <row r="3035" spans="1:14">
      <c r="A3035" t="s">
        <v>3262</v>
      </c>
      <c r="B3035" t="s">
        <v>273</v>
      </c>
      <c r="C3035">
        <v>1585</v>
      </c>
      <c r="D3035" t="s">
        <v>21</v>
      </c>
      <c r="E3035">
        <v>65</v>
      </c>
      <c r="F3035" t="s">
        <v>22</v>
      </c>
      <c r="G3035" t="s">
        <v>22</v>
      </c>
      <c r="H3035" t="s">
        <v>274</v>
      </c>
      <c r="I3035" s="2">
        <v>65</v>
      </c>
      <c r="J3035" t="s">
        <v>22</v>
      </c>
      <c r="K3035" t="s">
        <v>22</v>
      </c>
      <c r="L3035">
        <v>1</v>
      </c>
      <c r="M3035">
        <v>1</v>
      </c>
      <c r="N3035">
        <v>1</v>
      </c>
    </row>
    <row r="3036" spans="1:14">
      <c r="A3036" t="s">
        <v>3263</v>
      </c>
      <c r="B3036" t="s">
        <v>52</v>
      </c>
      <c r="C3036">
        <v>1307</v>
      </c>
      <c r="D3036" t="s">
        <v>21</v>
      </c>
      <c r="E3036">
        <v>101</v>
      </c>
      <c r="F3036" t="s">
        <v>22</v>
      </c>
      <c r="G3036" t="s">
        <v>22</v>
      </c>
      <c r="H3036" t="s">
        <v>53</v>
      </c>
      <c r="I3036" s="2">
        <v>101</v>
      </c>
      <c r="J3036" t="s">
        <v>22</v>
      </c>
      <c r="K3036" t="s">
        <v>22</v>
      </c>
      <c r="L3036">
        <v>1</v>
      </c>
      <c r="M3036">
        <v>1</v>
      </c>
      <c r="N3036">
        <v>1</v>
      </c>
    </row>
    <row r="3037" spans="1:14">
      <c r="A3037" t="s">
        <v>3264</v>
      </c>
      <c r="B3037" t="s">
        <v>46</v>
      </c>
      <c r="C3037">
        <v>1263</v>
      </c>
      <c r="D3037" t="s">
        <v>21</v>
      </c>
      <c r="E3037">
        <v>93</v>
      </c>
      <c r="F3037" t="s">
        <v>22</v>
      </c>
      <c r="G3037" t="s">
        <v>22</v>
      </c>
      <c r="H3037" t="s">
        <v>47</v>
      </c>
      <c r="I3037" s="2">
        <v>93</v>
      </c>
      <c r="J3037" t="s">
        <v>22</v>
      </c>
      <c r="K3037" t="s">
        <v>22</v>
      </c>
      <c r="L3037">
        <v>1</v>
      </c>
      <c r="M3037">
        <v>1</v>
      </c>
      <c r="N3037">
        <v>1</v>
      </c>
    </row>
    <row r="3038" spans="1:14">
      <c r="A3038" t="s">
        <v>3265</v>
      </c>
      <c r="B3038" t="s">
        <v>264</v>
      </c>
      <c r="C3038">
        <v>994</v>
      </c>
      <c r="D3038" t="s">
        <v>21</v>
      </c>
      <c r="E3038">
        <v>43</v>
      </c>
      <c r="F3038" t="s">
        <v>22</v>
      </c>
      <c r="G3038" t="s">
        <v>22</v>
      </c>
      <c r="H3038" t="s">
        <v>305</v>
      </c>
      <c r="I3038" s="2">
        <v>43</v>
      </c>
      <c r="J3038" t="s">
        <v>22</v>
      </c>
      <c r="K3038" t="s">
        <v>22</v>
      </c>
      <c r="L3038">
        <v>1</v>
      </c>
      <c r="M3038">
        <v>1</v>
      </c>
      <c r="N3038">
        <v>1</v>
      </c>
    </row>
    <row r="3039" spans="1:14">
      <c r="A3039" t="s">
        <v>3266</v>
      </c>
      <c r="B3039" t="s">
        <v>163</v>
      </c>
      <c r="C3039">
        <v>1211</v>
      </c>
      <c r="D3039" t="s">
        <v>21</v>
      </c>
      <c r="E3039">
        <v>62</v>
      </c>
      <c r="F3039" t="s">
        <v>22</v>
      </c>
      <c r="G3039" t="s">
        <v>22</v>
      </c>
      <c r="H3039" t="s">
        <v>164</v>
      </c>
      <c r="I3039" s="2">
        <v>62</v>
      </c>
      <c r="J3039" t="s">
        <v>22</v>
      </c>
      <c r="K3039" t="s">
        <v>22</v>
      </c>
      <c r="L3039">
        <v>1</v>
      </c>
      <c r="M3039">
        <v>1</v>
      </c>
      <c r="N3039">
        <v>1</v>
      </c>
    </row>
    <row r="3040" spans="1:14">
      <c r="A3040" t="s">
        <v>3267</v>
      </c>
      <c r="B3040" t="s">
        <v>380</v>
      </c>
      <c r="C3040">
        <v>1209</v>
      </c>
      <c r="D3040" t="s">
        <v>21</v>
      </c>
      <c r="E3040">
        <v>13</v>
      </c>
      <c r="F3040" t="s">
        <v>22</v>
      </c>
      <c r="G3040" t="s">
        <v>22</v>
      </c>
      <c r="H3040" t="s">
        <v>381</v>
      </c>
      <c r="I3040" s="2">
        <v>13</v>
      </c>
      <c r="J3040" t="s">
        <v>22</v>
      </c>
      <c r="K3040" t="s">
        <v>22</v>
      </c>
      <c r="L3040">
        <v>1</v>
      </c>
      <c r="M3040">
        <v>1</v>
      </c>
      <c r="N3040">
        <v>1</v>
      </c>
    </row>
    <row r="3041" spans="1:14">
      <c r="A3041" t="s">
        <v>3268</v>
      </c>
      <c r="B3041" t="s">
        <v>667</v>
      </c>
      <c r="C3041">
        <v>1498</v>
      </c>
      <c r="D3041" t="s">
        <v>21</v>
      </c>
      <c r="E3041">
        <v>63</v>
      </c>
      <c r="F3041" t="s">
        <v>22</v>
      </c>
      <c r="G3041" t="s">
        <v>22</v>
      </c>
      <c r="H3041" t="s">
        <v>668</v>
      </c>
      <c r="I3041" s="2">
        <v>63</v>
      </c>
      <c r="J3041" t="s">
        <v>22</v>
      </c>
      <c r="K3041" t="s">
        <v>22</v>
      </c>
      <c r="L3041">
        <v>1</v>
      </c>
      <c r="M3041">
        <v>1</v>
      </c>
      <c r="N3041">
        <v>1</v>
      </c>
    </row>
    <row r="3042" spans="1:14">
      <c r="A3042" t="s">
        <v>3269</v>
      </c>
      <c r="B3042" t="s">
        <v>52</v>
      </c>
      <c r="C3042">
        <v>1683</v>
      </c>
      <c r="D3042" t="s">
        <v>21</v>
      </c>
      <c r="E3042">
        <v>101</v>
      </c>
      <c r="F3042" t="s">
        <v>22</v>
      </c>
      <c r="G3042" t="s">
        <v>22</v>
      </c>
      <c r="H3042" t="s">
        <v>53</v>
      </c>
      <c r="I3042" s="2">
        <v>101</v>
      </c>
      <c r="J3042" t="s">
        <v>22</v>
      </c>
      <c r="K3042" t="s">
        <v>22</v>
      </c>
      <c r="L3042">
        <v>1</v>
      </c>
      <c r="M3042">
        <v>1</v>
      </c>
      <c r="N3042">
        <v>1</v>
      </c>
    </row>
    <row r="3043" spans="1:14">
      <c r="A3043" t="s">
        <v>3270</v>
      </c>
      <c r="B3043" t="s">
        <v>364</v>
      </c>
      <c r="C3043">
        <v>1029</v>
      </c>
      <c r="D3043" t="s">
        <v>21</v>
      </c>
      <c r="E3043">
        <v>83</v>
      </c>
      <c r="F3043" t="s">
        <v>22</v>
      </c>
      <c r="G3043" t="s">
        <v>22</v>
      </c>
      <c r="H3043" t="s">
        <v>365</v>
      </c>
      <c r="I3043" s="2">
        <v>83</v>
      </c>
      <c r="J3043" t="s">
        <v>22</v>
      </c>
      <c r="K3043" t="s">
        <v>22</v>
      </c>
      <c r="L3043">
        <v>1</v>
      </c>
      <c r="M3043">
        <v>1</v>
      </c>
      <c r="N3043">
        <v>1</v>
      </c>
    </row>
    <row r="3044" spans="1:14">
      <c r="A3044" t="s">
        <v>3271</v>
      </c>
      <c r="B3044" t="s">
        <v>406</v>
      </c>
      <c r="C3044">
        <v>986</v>
      </c>
      <c r="D3044" t="s">
        <v>21</v>
      </c>
      <c r="E3044">
        <v>29</v>
      </c>
      <c r="F3044" t="s">
        <v>22</v>
      </c>
      <c r="G3044" t="s">
        <v>22</v>
      </c>
      <c r="H3044" t="s">
        <v>407</v>
      </c>
      <c r="I3044" s="2">
        <v>29</v>
      </c>
      <c r="J3044" t="s">
        <v>22</v>
      </c>
      <c r="K3044" t="s">
        <v>22</v>
      </c>
      <c r="L3044">
        <v>1</v>
      </c>
      <c r="M3044">
        <v>1</v>
      </c>
      <c r="N3044">
        <v>1</v>
      </c>
    </row>
    <row r="3045" spans="1:14">
      <c r="A3045" t="s">
        <v>3272</v>
      </c>
      <c r="B3045" t="s">
        <v>243</v>
      </c>
      <c r="C3045">
        <v>1165</v>
      </c>
      <c r="D3045" t="s">
        <v>21</v>
      </c>
      <c r="E3045">
        <v>95</v>
      </c>
      <c r="F3045" t="s">
        <v>22</v>
      </c>
      <c r="G3045" t="s">
        <v>22</v>
      </c>
      <c r="H3045" t="s">
        <v>244</v>
      </c>
      <c r="I3045" s="2">
        <v>95</v>
      </c>
      <c r="J3045" t="s">
        <v>22</v>
      </c>
      <c r="K3045" t="s">
        <v>22</v>
      </c>
      <c r="L3045">
        <v>1</v>
      </c>
      <c r="M3045">
        <v>1</v>
      </c>
      <c r="N3045">
        <v>1</v>
      </c>
    </row>
    <row r="3046" spans="1:14">
      <c r="A3046" t="s">
        <v>3273</v>
      </c>
      <c r="B3046" t="s">
        <v>406</v>
      </c>
      <c r="C3046">
        <v>930</v>
      </c>
      <c r="D3046" t="s">
        <v>21</v>
      </c>
      <c r="E3046">
        <v>29</v>
      </c>
      <c r="F3046" t="s">
        <v>22</v>
      </c>
      <c r="G3046" t="s">
        <v>22</v>
      </c>
      <c r="H3046" t="s">
        <v>407</v>
      </c>
      <c r="I3046" s="2">
        <v>29</v>
      </c>
      <c r="J3046" t="s">
        <v>22</v>
      </c>
      <c r="K3046" t="s">
        <v>22</v>
      </c>
      <c r="L3046">
        <v>1</v>
      </c>
      <c r="M3046">
        <v>1</v>
      </c>
      <c r="N3046">
        <v>1</v>
      </c>
    </row>
    <row r="3047" spans="1:14">
      <c r="A3047" t="s">
        <v>3274</v>
      </c>
      <c r="B3047" t="s">
        <v>364</v>
      </c>
      <c r="C3047">
        <v>957</v>
      </c>
      <c r="D3047" t="s">
        <v>21</v>
      </c>
      <c r="E3047">
        <v>83</v>
      </c>
      <c r="F3047" t="s">
        <v>22</v>
      </c>
      <c r="G3047" t="s">
        <v>22</v>
      </c>
      <c r="H3047" t="s">
        <v>365</v>
      </c>
      <c r="I3047" s="2">
        <v>83</v>
      </c>
      <c r="J3047" t="s">
        <v>22</v>
      </c>
      <c r="K3047" t="s">
        <v>22</v>
      </c>
      <c r="L3047">
        <v>1</v>
      </c>
      <c r="M3047">
        <v>1</v>
      </c>
      <c r="N3047">
        <v>1</v>
      </c>
    </row>
    <row r="3048" spans="1:14">
      <c r="A3048" t="s">
        <v>3275</v>
      </c>
      <c r="B3048" t="s">
        <v>406</v>
      </c>
      <c r="C3048">
        <v>909</v>
      </c>
      <c r="D3048" t="s">
        <v>21</v>
      </c>
      <c r="E3048">
        <v>29</v>
      </c>
      <c r="F3048" t="s">
        <v>22</v>
      </c>
      <c r="G3048" t="s">
        <v>22</v>
      </c>
      <c r="H3048" t="s">
        <v>407</v>
      </c>
      <c r="I3048" s="2">
        <v>29</v>
      </c>
      <c r="J3048" t="s">
        <v>22</v>
      </c>
      <c r="K3048" t="s">
        <v>22</v>
      </c>
      <c r="L3048">
        <v>1</v>
      </c>
      <c r="M3048">
        <v>1</v>
      </c>
      <c r="N3048">
        <v>1</v>
      </c>
    </row>
    <row r="3049" spans="1:14">
      <c r="A3049" t="s">
        <v>3276</v>
      </c>
      <c r="B3049" t="s">
        <v>179</v>
      </c>
      <c r="C3049">
        <v>1178</v>
      </c>
      <c r="D3049" t="s">
        <v>21</v>
      </c>
      <c r="E3049">
        <v>59</v>
      </c>
      <c r="F3049" t="s">
        <v>22</v>
      </c>
      <c r="G3049" t="s">
        <v>22</v>
      </c>
      <c r="H3049" t="s">
        <v>78</v>
      </c>
      <c r="I3049" s="2">
        <v>59</v>
      </c>
      <c r="J3049" t="s">
        <v>22</v>
      </c>
      <c r="K3049" t="s">
        <v>22</v>
      </c>
      <c r="L3049">
        <v>1</v>
      </c>
      <c r="M3049">
        <v>1</v>
      </c>
      <c r="N3049">
        <v>1</v>
      </c>
    </row>
    <row r="3050" spans="1:14">
      <c r="A3050" t="s">
        <v>3277</v>
      </c>
      <c r="B3050" t="s">
        <v>322</v>
      </c>
      <c r="C3050">
        <v>1097</v>
      </c>
      <c r="D3050" t="s">
        <v>21</v>
      </c>
      <c r="E3050">
        <v>1</v>
      </c>
      <c r="F3050" t="s">
        <v>22</v>
      </c>
      <c r="G3050" t="s">
        <v>22</v>
      </c>
      <c r="H3050" t="s">
        <v>323</v>
      </c>
      <c r="I3050" s="2">
        <v>1</v>
      </c>
      <c r="J3050" t="s">
        <v>22</v>
      </c>
      <c r="K3050" t="s">
        <v>22</v>
      </c>
      <c r="L3050">
        <v>1</v>
      </c>
      <c r="M3050">
        <v>1</v>
      </c>
      <c r="N3050">
        <v>1</v>
      </c>
    </row>
    <row r="3051" spans="1:14">
      <c r="A3051" t="s">
        <v>3278</v>
      </c>
      <c r="B3051" t="s">
        <v>102</v>
      </c>
      <c r="C3051">
        <v>1192</v>
      </c>
      <c r="D3051" t="s">
        <v>21</v>
      </c>
      <c r="E3051">
        <v>31</v>
      </c>
      <c r="F3051" t="s">
        <v>22</v>
      </c>
      <c r="G3051" t="s">
        <v>22</v>
      </c>
      <c r="H3051" t="s">
        <v>103</v>
      </c>
      <c r="I3051" s="2">
        <v>31</v>
      </c>
      <c r="J3051" t="s">
        <v>22</v>
      </c>
      <c r="K3051" t="s">
        <v>22</v>
      </c>
      <c r="L3051">
        <v>1</v>
      </c>
      <c r="M3051">
        <v>1</v>
      </c>
      <c r="N3051">
        <v>1</v>
      </c>
    </row>
    <row r="3052" spans="1:14">
      <c r="A3052" t="s">
        <v>3279</v>
      </c>
      <c r="B3052" t="s">
        <v>364</v>
      </c>
      <c r="C3052">
        <v>917</v>
      </c>
      <c r="D3052" t="s">
        <v>21</v>
      </c>
      <c r="E3052">
        <v>83</v>
      </c>
      <c r="F3052" t="s">
        <v>22</v>
      </c>
      <c r="G3052" t="s">
        <v>22</v>
      </c>
      <c r="H3052" t="s">
        <v>365</v>
      </c>
      <c r="I3052" s="2">
        <v>83</v>
      </c>
      <c r="J3052" t="s">
        <v>22</v>
      </c>
      <c r="K3052" t="s">
        <v>22</v>
      </c>
      <c r="L3052">
        <v>1</v>
      </c>
      <c r="M3052">
        <v>1</v>
      </c>
      <c r="N3052">
        <v>1</v>
      </c>
    </row>
    <row r="3053" spans="1:14">
      <c r="A3053" t="s">
        <v>3280</v>
      </c>
      <c r="B3053" t="s">
        <v>112</v>
      </c>
      <c r="C3053">
        <v>1170</v>
      </c>
      <c r="D3053" t="s">
        <v>21</v>
      </c>
      <c r="E3053">
        <v>5</v>
      </c>
      <c r="F3053" t="s">
        <v>22</v>
      </c>
      <c r="G3053" t="s">
        <v>22</v>
      </c>
      <c r="H3053" t="s">
        <v>113</v>
      </c>
      <c r="I3053" s="2">
        <v>5</v>
      </c>
      <c r="J3053" t="s">
        <v>22</v>
      </c>
      <c r="K3053" t="s">
        <v>22</v>
      </c>
      <c r="L3053">
        <v>1</v>
      </c>
      <c r="M3053">
        <v>1</v>
      </c>
      <c r="N3053">
        <v>1</v>
      </c>
    </row>
    <row r="3054" spans="1:14">
      <c r="A3054" t="s">
        <v>3281</v>
      </c>
      <c r="B3054" t="s">
        <v>364</v>
      </c>
      <c r="C3054">
        <v>1034</v>
      </c>
      <c r="D3054" t="s">
        <v>21</v>
      </c>
      <c r="E3054">
        <v>83</v>
      </c>
      <c r="F3054" t="s">
        <v>22</v>
      </c>
      <c r="G3054" t="s">
        <v>22</v>
      </c>
      <c r="H3054" t="s">
        <v>365</v>
      </c>
      <c r="I3054" s="2">
        <v>83</v>
      </c>
      <c r="J3054" t="s">
        <v>22</v>
      </c>
      <c r="K3054" t="s">
        <v>22</v>
      </c>
      <c r="L3054">
        <v>1</v>
      </c>
      <c r="M3054">
        <v>1</v>
      </c>
      <c r="N3054">
        <v>1</v>
      </c>
    </row>
    <row r="3055" spans="1:14">
      <c r="A3055" t="s">
        <v>3282</v>
      </c>
      <c r="B3055" t="s">
        <v>319</v>
      </c>
      <c r="C3055">
        <v>1620</v>
      </c>
      <c r="D3055" t="s">
        <v>21</v>
      </c>
      <c r="E3055">
        <v>40</v>
      </c>
      <c r="F3055" t="s">
        <v>22</v>
      </c>
      <c r="G3055" t="s">
        <v>22</v>
      </c>
      <c r="H3055" t="s">
        <v>320</v>
      </c>
      <c r="I3055" s="2">
        <v>40</v>
      </c>
      <c r="J3055" t="s">
        <v>22</v>
      </c>
      <c r="K3055" t="s">
        <v>22</v>
      </c>
      <c r="L3055">
        <v>1</v>
      </c>
      <c r="M3055">
        <v>1</v>
      </c>
      <c r="N3055">
        <v>1</v>
      </c>
    </row>
    <row r="3056" spans="1:14">
      <c r="A3056" t="s">
        <v>3283</v>
      </c>
      <c r="B3056" t="s">
        <v>155</v>
      </c>
      <c r="C3056">
        <v>1536</v>
      </c>
      <c r="D3056" t="s">
        <v>21</v>
      </c>
      <c r="E3056">
        <v>79</v>
      </c>
      <c r="F3056" t="s">
        <v>22</v>
      </c>
      <c r="G3056" t="s">
        <v>22</v>
      </c>
      <c r="H3056" t="s">
        <v>156</v>
      </c>
      <c r="I3056" s="2">
        <v>79</v>
      </c>
      <c r="J3056" t="s">
        <v>22</v>
      </c>
      <c r="K3056" t="s">
        <v>22</v>
      </c>
      <c r="L3056">
        <v>1</v>
      </c>
      <c r="M3056">
        <v>1</v>
      </c>
      <c r="N3056">
        <v>1</v>
      </c>
    </row>
    <row r="3057" spans="1:14">
      <c r="A3057" t="s">
        <v>3284</v>
      </c>
      <c r="B3057" t="s">
        <v>20</v>
      </c>
      <c r="C3057">
        <v>1403</v>
      </c>
      <c r="D3057" t="s">
        <v>21</v>
      </c>
      <c r="E3057">
        <v>47</v>
      </c>
      <c r="F3057" t="s">
        <v>22</v>
      </c>
      <c r="G3057" t="s">
        <v>22</v>
      </c>
      <c r="H3057" t="s">
        <v>23</v>
      </c>
      <c r="I3057" s="2">
        <v>47</v>
      </c>
      <c r="J3057" t="s">
        <v>22</v>
      </c>
      <c r="K3057" t="s">
        <v>22</v>
      </c>
      <c r="L3057">
        <v>1</v>
      </c>
      <c r="M3057">
        <v>1</v>
      </c>
      <c r="N3057">
        <v>1</v>
      </c>
    </row>
    <row r="3058" spans="1:14">
      <c r="A3058" t="s">
        <v>3285</v>
      </c>
      <c r="B3058" t="s">
        <v>301</v>
      </c>
      <c r="C3058">
        <v>1117</v>
      </c>
      <c r="D3058" t="s">
        <v>21</v>
      </c>
      <c r="E3058">
        <v>23</v>
      </c>
      <c r="F3058" t="s">
        <v>22</v>
      </c>
      <c r="G3058" t="s">
        <v>22</v>
      </c>
      <c r="H3058" t="s">
        <v>302</v>
      </c>
      <c r="I3058" s="2">
        <v>23</v>
      </c>
      <c r="J3058" t="s">
        <v>22</v>
      </c>
      <c r="K3058" t="s">
        <v>22</v>
      </c>
      <c r="L3058">
        <v>1</v>
      </c>
      <c r="M3058">
        <v>1</v>
      </c>
      <c r="N3058">
        <v>1</v>
      </c>
    </row>
    <row r="3059" spans="1:14">
      <c r="A3059" t="s">
        <v>3286</v>
      </c>
      <c r="B3059" t="s">
        <v>62</v>
      </c>
      <c r="C3059">
        <v>1027</v>
      </c>
      <c r="D3059" t="s">
        <v>21</v>
      </c>
      <c r="E3059">
        <v>69</v>
      </c>
      <c r="F3059" t="s">
        <v>22</v>
      </c>
      <c r="G3059" t="s">
        <v>22</v>
      </c>
      <c r="H3059" t="s">
        <v>63</v>
      </c>
      <c r="I3059" s="2">
        <v>69</v>
      </c>
      <c r="J3059" t="s">
        <v>22</v>
      </c>
      <c r="K3059" t="s">
        <v>22</v>
      </c>
      <c r="L3059">
        <v>1</v>
      </c>
      <c r="M3059">
        <v>1</v>
      </c>
      <c r="N3059">
        <v>1</v>
      </c>
    </row>
    <row r="3060" spans="1:14">
      <c r="A3060" t="s">
        <v>3287</v>
      </c>
      <c r="B3060" t="s">
        <v>49</v>
      </c>
      <c r="C3060">
        <v>1235</v>
      </c>
      <c r="D3060" t="s">
        <v>21</v>
      </c>
      <c r="E3060">
        <v>0</v>
      </c>
      <c r="F3060" t="s">
        <v>22</v>
      </c>
      <c r="G3060" t="s">
        <v>22</v>
      </c>
      <c r="H3060" t="s">
        <v>50</v>
      </c>
      <c r="I3060" s="2">
        <v>0</v>
      </c>
      <c r="J3060" t="s">
        <v>22</v>
      </c>
      <c r="K3060" t="s">
        <v>22</v>
      </c>
      <c r="L3060">
        <v>1</v>
      </c>
      <c r="M3060">
        <v>1</v>
      </c>
      <c r="N3060">
        <v>1</v>
      </c>
    </row>
    <row r="3061" spans="1:14">
      <c r="A3061" t="s">
        <v>3288</v>
      </c>
      <c r="B3061" t="s">
        <v>228</v>
      </c>
      <c r="C3061">
        <v>1377</v>
      </c>
      <c r="D3061" t="s">
        <v>21</v>
      </c>
      <c r="E3061">
        <v>99</v>
      </c>
      <c r="F3061" t="s">
        <v>22</v>
      </c>
      <c r="G3061" t="s">
        <v>22</v>
      </c>
      <c r="H3061" t="s">
        <v>229</v>
      </c>
      <c r="I3061" s="2">
        <v>99</v>
      </c>
      <c r="J3061" t="s">
        <v>22</v>
      </c>
      <c r="K3061" t="s">
        <v>22</v>
      </c>
      <c r="L3061">
        <v>1</v>
      </c>
      <c r="M3061">
        <v>1</v>
      </c>
      <c r="N3061">
        <v>1</v>
      </c>
    </row>
    <row r="3062" spans="1:14">
      <c r="A3062" t="s">
        <v>3289</v>
      </c>
      <c r="B3062" t="s">
        <v>112</v>
      </c>
      <c r="C3062">
        <v>1185</v>
      </c>
      <c r="D3062" t="s">
        <v>21</v>
      </c>
      <c r="E3062">
        <v>5</v>
      </c>
      <c r="F3062" t="s">
        <v>22</v>
      </c>
      <c r="G3062" t="s">
        <v>22</v>
      </c>
      <c r="H3062" t="s">
        <v>113</v>
      </c>
      <c r="I3062" s="2">
        <v>5</v>
      </c>
      <c r="J3062" t="s">
        <v>22</v>
      </c>
      <c r="K3062" t="s">
        <v>22</v>
      </c>
      <c r="L3062">
        <v>1</v>
      </c>
      <c r="M3062">
        <v>1</v>
      </c>
      <c r="N3062">
        <v>1</v>
      </c>
    </row>
    <row r="3063" spans="1:14">
      <c r="A3063" t="s">
        <v>3290</v>
      </c>
      <c r="B3063" t="s">
        <v>198</v>
      </c>
      <c r="C3063">
        <v>1199</v>
      </c>
      <c r="D3063" t="s">
        <v>21</v>
      </c>
      <c r="E3063">
        <v>68</v>
      </c>
      <c r="F3063" t="s">
        <v>22</v>
      </c>
      <c r="G3063" t="s">
        <v>22</v>
      </c>
      <c r="H3063" t="s">
        <v>199</v>
      </c>
      <c r="I3063" s="2">
        <v>68</v>
      </c>
      <c r="J3063" t="s">
        <v>22</v>
      </c>
      <c r="K3063" t="s">
        <v>22</v>
      </c>
      <c r="L3063">
        <v>1</v>
      </c>
      <c r="M3063">
        <v>1</v>
      </c>
      <c r="N3063">
        <v>1</v>
      </c>
    </row>
    <row r="3064" spans="1:14">
      <c r="A3064" t="s">
        <v>3291</v>
      </c>
      <c r="B3064" t="s">
        <v>148</v>
      </c>
      <c r="C3064">
        <v>987</v>
      </c>
      <c r="D3064" t="s">
        <v>21</v>
      </c>
      <c r="E3064">
        <v>60</v>
      </c>
      <c r="F3064" t="s">
        <v>22</v>
      </c>
      <c r="G3064" t="s">
        <v>22</v>
      </c>
      <c r="H3064" t="s">
        <v>149</v>
      </c>
      <c r="I3064" s="2">
        <v>60</v>
      </c>
      <c r="J3064" t="s">
        <v>22</v>
      </c>
      <c r="K3064" t="s">
        <v>22</v>
      </c>
      <c r="L3064">
        <v>1</v>
      </c>
      <c r="M3064">
        <v>1</v>
      </c>
      <c r="N3064">
        <v>1</v>
      </c>
    </row>
    <row r="3065" spans="1:14">
      <c r="A3065" t="s">
        <v>3292</v>
      </c>
      <c r="B3065" t="s">
        <v>163</v>
      </c>
      <c r="C3065">
        <v>1232</v>
      </c>
      <c r="D3065" t="s">
        <v>21</v>
      </c>
      <c r="E3065">
        <v>62</v>
      </c>
      <c r="F3065" t="s">
        <v>22</v>
      </c>
      <c r="G3065" t="s">
        <v>22</v>
      </c>
      <c r="H3065" t="s">
        <v>164</v>
      </c>
      <c r="I3065" s="2">
        <v>62</v>
      </c>
      <c r="J3065" t="s">
        <v>22</v>
      </c>
      <c r="K3065" t="s">
        <v>22</v>
      </c>
      <c r="L3065">
        <v>1</v>
      </c>
      <c r="M3065">
        <v>1</v>
      </c>
      <c r="N3065">
        <v>1</v>
      </c>
    </row>
    <row r="3066" spans="1:14">
      <c r="A3066" t="s">
        <v>3293</v>
      </c>
      <c r="B3066" t="s">
        <v>93</v>
      </c>
      <c r="C3066">
        <v>919</v>
      </c>
      <c r="D3066" t="s">
        <v>21</v>
      </c>
      <c r="E3066">
        <v>51</v>
      </c>
      <c r="F3066" t="s">
        <v>22</v>
      </c>
      <c r="G3066" t="s">
        <v>22</v>
      </c>
      <c r="H3066" t="s">
        <v>94</v>
      </c>
      <c r="I3066" s="2">
        <v>51</v>
      </c>
      <c r="J3066" t="s">
        <v>22</v>
      </c>
      <c r="K3066" t="s">
        <v>22</v>
      </c>
      <c r="L3066">
        <v>1</v>
      </c>
      <c r="M3066">
        <v>1</v>
      </c>
      <c r="N3066">
        <v>1</v>
      </c>
    </row>
    <row r="3067" spans="1:14">
      <c r="A3067" t="s">
        <v>3294</v>
      </c>
      <c r="B3067" t="s">
        <v>25</v>
      </c>
      <c r="C3067">
        <v>1169</v>
      </c>
      <c r="D3067" t="s">
        <v>21</v>
      </c>
      <c r="E3067">
        <v>76</v>
      </c>
      <c r="F3067" t="s">
        <v>22</v>
      </c>
      <c r="G3067" t="s">
        <v>22</v>
      </c>
      <c r="H3067" t="s">
        <v>26</v>
      </c>
      <c r="I3067" s="2">
        <v>76</v>
      </c>
      <c r="J3067" t="s">
        <v>22</v>
      </c>
      <c r="K3067" t="s">
        <v>22</v>
      </c>
      <c r="L3067">
        <v>1</v>
      </c>
      <c r="M3067">
        <v>1</v>
      </c>
      <c r="N3067">
        <v>1</v>
      </c>
    </row>
    <row r="3068" spans="1:14">
      <c r="A3068" t="s">
        <v>3295</v>
      </c>
      <c r="B3068" t="s">
        <v>62</v>
      </c>
      <c r="C3068">
        <v>1038</v>
      </c>
      <c r="D3068" t="s">
        <v>21</v>
      </c>
      <c r="E3068">
        <v>69</v>
      </c>
      <c r="F3068" t="s">
        <v>22</v>
      </c>
      <c r="G3068" t="s">
        <v>22</v>
      </c>
      <c r="H3068" t="s">
        <v>63</v>
      </c>
      <c r="I3068" s="2">
        <v>69</v>
      </c>
      <c r="J3068" t="s">
        <v>22</v>
      </c>
      <c r="K3068" t="s">
        <v>22</v>
      </c>
      <c r="L3068">
        <v>1</v>
      </c>
      <c r="M3068">
        <v>1</v>
      </c>
      <c r="N3068">
        <v>1</v>
      </c>
    </row>
    <row r="3069" spans="1:14">
      <c r="A3069" t="s">
        <v>3296</v>
      </c>
      <c r="B3069" t="s">
        <v>144</v>
      </c>
      <c r="C3069">
        <v>1089</v>
      </c>
      <c r="D3069" t="s">
        <v>21</v>
      </c>
      <c r="E3069">
        <v>102</v>
      </c>
      <c r="F3069" t="s">
        <v>22</v>
      </c>
      <c r="G3069" t="s">
        <v>22</v>
      </c>
      <c r="H3069" t="s">
        <v>145</v>
      </c>
      <c r="I3069" s="2">
        <v>102</v>
      </c>
      <c r="J3069" t="s">
        <v>22</v>
      </c>
      <c r="K3069" t="s">
        <v>22</v>
      </c>
      <c r="L3069">
        <v>1</v>
      </c>
      <c r="M3069">
        <v>1</v>
      </c>
      <c r="N3069">
        <v>1</v>
      </c>
    </row>
    <row r="3070" spans="1:14">
      <c r="A3070" t="s">
        <v>3297</v>
      </c>
      <c r="B3070" t="s">
        <v>348</v>
      </c>
      <c r="C3070">
        <v>1050</v>
      </c>
      <c r="D3070" t="s">
        <v>21</v>
      </c>
      <c r="E3070">
        <v>50</v>
      </c>
      <c r="F3070" t="s">
        <v>22</v>
      </c>
      <c r="G3070" t="s">
        <v>22</v>
      </c>
      <c r="H3070" t="s">
        <v>349</v>
      </c>
      <c r="I3070" s="2">
        <v>50</v>
      </c>
      <c r="J3070" t="s">
        <v>22</v>
      </c>
      <c r="K3070" t="s">
        <v>22</v>
      </c>
      <c r="L3070">
        <v>1</v>
      </c>
      <c r="M3070">
        <v>1</v>
      </c>
      <c r="N3070">
        <v>1</v>
      </c>
    </row>
    <row r="3071" spans="1:14">
      <c r="A3071" t="s">
        <v>3298</v>
      </c>
      <c r="B3071" t="s">
        <v>144</v>
      </c>
      <c r="C3071">
        <v>1023</v>
      </c>
      <c r="D3071" t="s">
        <v>21</v>
      </c>
      <c r="E3071">
        <v>102</v>
      </c>
      <c r="F3071" t="s">
        <v>22</v>
      </c>
      <c r="G3071" t="s">
        <v>22</v>
      </c>
      <c r="H3071" t="s">
        <v>145</v>
      </c>
      <c r="I3071" s="2">
        <v>102</v>
      </c>
      <c r="J3071" t="s">
        <v>22</v>
      </c>
      <c r="K3071" t="s">
        <v>22</v>
      </c>
      <c r="L3071">
        <v>1</v>
      </c>
      <c r="M3071">
        <v>1</v>
      </c>
      <c r="N3071">
        <v>1</v>
      </c>
    </row>
    <row r="3072" spans="1:14">
      <c r="A3072" t="s">
        <v>3299</v>
      </c>
      <c r="B3072" t="s">
        <v>437</v>
      </c>
      <c r="C3072">
        <v>1655</v>
      </c>
      <c r="D3072" t="s">
        <v>21</v>
      </c>
      <c r="E3072">
        <v>91</v>
      </c>
      <c r="F3072" t="s">
        <v>22</v>
      </c>
      <c r="G3072" t="s">
        <v>22</v>
      </c>
      <c r="H3072" t="s">
        <v>438</v>
      </c>
      <c r="I3072" s="2">
        <v>91</v>
      </c>
      <c r="J3072" t="s">
        <v>22</v>
      </c>
      <c r="K3072" t="s">
        <v>22</v>
      </c>
      <c r="L3072">
        <v>1</v>
      </c>
      <c r="M3072">
        <v>1</v>
      </c>
      <c r="N3072">
        <v>1</v>
      </c>
    </row>
    <row r="3073" spans="1:14">
      <c r="A3073" t="s">
        <v>3300</v>
      </c>
      <c r="B3073" t="s">
        <v>179</v>
      </c>
      <c r="C3073">
        <v>983</v>
      </c>
      <c r="D3073" t="s">
        <v>21</v>
      </c>
      <c r="E3073">
        <v>59</v>
      </c>
      <c r="F3073" t="s">
        <v>22</v>
      </c>
      <c r="G3073" t="s">
        <v>22</v>
      </c>
      <c r="H3073" t="s">
        <v>78</v>
      </c>
      <c r="I3073" s="2">
        <v>59</v>
      </c>
      <c r="J3073" t="s">
        <v>22</v>
      </c>
      <c r="K3073" t="s">
        <v>22</v>
      </c>
      <c r="L3073">
        <v>1</v>
      </c>
      <c r="M3073">
        <v>1</v>
      </c>
      <c r="N3073">
        <v>1</v>
      </c>
    </row>
    <row r="3074" spans="1:14">
      <c r="A3074" t="s">
        <v>3301</v>
      </c>
      <c r="B3074" t="s">
        <v>331</v>
      </c>
      <c r="C3074">
        <v>1110</v>
      </c>
      <c r="D3074" t="s">
        <v>21</v>
      </c>
      <c r="E3074">
        <v>35</v>
      </c>
      <c r="F3074" t="s">
        <v>22</v>
      </c>
      <c r="G3074" t="s">
        <v>22</v>
      </c>
      <c r="H3074" t="s">
        <v>332</v>
      </c>
      <c r="I3074" s="2">
        <v>35</v>
      </c>
      <c r="J3074" t="s">
        <v>22</v>
      </c>
      <c r="K3074" t="s">
        <v>22</v>
      </c>
      <c r="L3074">
        <v>1</v>
      </c>
      <c r="M3074">
        <v>1</v>
      </c>
      <c r="N3074">
        <v>1</v>
      </c>
    </row>
    <row r="3075" spans="1:14">
      <c r="A3075" t="s">
        <v>3302</v>
      </c>
      <c r="B3075" t="s">
        <v>163</v>
      </c>
      <c r="C3075">
        <v>1163</v>
      </c>
      <c r="D3075" t="s">
        <v>21</v>
      </c>
      <c r="E3075">
        <v>62</v>
      </c>
      <c r="F3075" t="s">
        <v>22</v>
      </c>
      <c r="G3075" t="s">
        <v>22</v>
      </c>
      <c r="H3075" t="s">
        <v>164</v>
      </c>
      <c r="I3075" s="2">
        <v>62</v>
      </c>
      <c r="J3075" t="s">
        <v>22</v>
      </c>
      <c r="K3075" t="s">
        <v>22</v>
      </c>
      <c r="L3075">
        <v>1</v>
      </c>
      <c r="M3075">
        <v>1</v>
      </c>
      <c r="N3075">
        <v>1</v>
      </c>
    </row>
    <row r="3076" spans="1:14">
      <c r="A3076" t="s">
        <v>3303</v>
      </c>
      <c r="B3076" t="s">
        <v>399</v>
      </c>
      <c r="C3076">
        <v>1759</v>
      </c>
      <c r="D3076" t="s">
        <v>21</v>
      </c>
      <c r="E3076">
        <v>77</v>
      </c>
      <c r="F3076" t="s">
        <v>22</v>
      </c>
      <c r="G3076" t="s">
        <v>22</v>
      </c>
      <c r="H3076" t="s">
        <v>400</v>
      </c>
      <c r="I3076" s="2">
        <v>77</v>
      </c>
      <c r="J3076" t="s">
        <v>22</v>
      </c>
      <c r="K3076" t="s">
        <v>22</v>
      </c>
      <c r="L3076">
        <v>1</v>
      </c>
      <c r="M3076">
        <v>1</v>
      </c>
      <c r="N3076">
        <v>1</v>
      </c>
    </row>
    <row r="3077" spans="1:14">
      <c r="A3077" t="s">
        <v>3304</v>
      </c>
      <c r="B3077" t="s">
        <v>348</v>
      </c>
      <c r="C3077">
        <v>1160</v>
      </c>
      <c r="D3077" t="s">
        <v>21</v>
      </c>
      <c r="E3077">
        <v>50</v>
      </c>
      <c r="F3077" t="s">
        <v>22</v>
      </c>
      <c r="G3077" t="s">
        <v>22</v>
      </c>
      <c r="H3077" t="s">
        <v>349</v>
      </c>
      <c r="I3077" s="2">
        <v>50</v>
      </c>
      <c r="J3077" t="s">
        <v>22</v>
      </c>
      <c r="K3077" t="s">
        <v>22</v>
      </c>
      <c r="L3077">
        <v>1</v>
      </c>
      <c r="M3077">
        <v>1</v>
      </c>
      <c r="N3077">
        <v>1</v>
      </c>
    </row>
    <row r="3078" spans="1:14">
      <c r="A3078" t="s">
        <v>3305</v>
      </c>
      <c r="B3078" t="s">
        <v>46</v>
      </c>
      <c r="C3078">
        <v>1022</v>
      </c>
      <c r="D3078" t="s">
        <v>21</v>
      </c>
      <c r="E3078">
        <v>93</v>
      </c>
      <c r="F3078" t="s">
        <v>22</v>
      </c>
      <c r="G3078" t="s">
        <v>22</v>
      </c>
      <c r="H3078" t="s">
        <v>47</v>
      </c>
      <c r="I3078" s="2">
        <v>93</v>
      </c>
      <c r="J3078" t="s">
        <v>22</v>
      </c>
      <c r="K3078" t="s">
        <v>22</v>
      </c>
      <c r="L3078">
        <v>1</v>
      </c>
      <c r="M3078">
        <v>1</v>
      </c>
      <c r="N3078">
        <v>1</v>
      </c>
    </row>
    <row r="3079" spans="1:14">
      <c r="A3079" t="s">
        <v>3306</v>
      </c>
      <c r="B3079" t="s">
        <v>93</v>
      </c>
      <c r="C3079">
        <v>1018</v>
      </c>
      <c r="D3079" t="s">
        <v>21</v>
      </c>
      <c r="E3079">
        <v>51</v>
      </c>
      <c r="F3079" t="s">
        <v>22</v>
      </c>
      <c r="G3079" t="s">
        <v>22</v>
      </c>
      <c r="H3079" t="s">
        <v>94</v>
      </c>
      <c r="I3079" s="2">
        <v>51</v>
      </c>
      <c r="J3079" t="s">
        <v>22</v>
      </c>
      <c r="K3079" t="s">
        <v>22</v>
      </c>
      <c r="L3079">
        <v>1</v>
      </c>
      <c r="M3079">
        <v>1</v>
      </c>
      <c r="N3079">
        <v>1</v>
      </c>
    </row>
    <row r="3080" spans="1:14">
      <c r="A3080" t="s">
        <v>3307</v>
      </c>
      <c r="B3080" t="s">
        <v>115</v>
      </c>
      <c r="C3080">
        <v>965</v>
      </c>
      <c r="D3080" t="s">
        <v>21</v>
      </c>
      <c r="E3080">
        <v>48</v>
      </c>
      <c r="F3080" t="s">
        <v>22</v>
      </c>
      <c r="G3080" t="s">
        <v>22</v>
      </c>
      <c r="H3080" t="s">
        <v>116</v>
      </c>
      <c r="I3080" s="2">
        <v>48</v>
      </c>
      <c r="J3080" t="s">
        <v>22</v>
      </c>
      <c r="K3080" t="s">
        <v>22</v>
      </c>
      <c r="L3080">
        <v>1</v>
      </c>
      <c r="M3080">
        <v>1</v>
      </c>
      <c r="N3080">
        <v>1</v>
      </c>
    </row>
    <row r="3081" spans="1:14">
      <c r="A3081" t="s">
        <v>3308</v>
      </c>
      <c r="B3081" t="s">
        <v>134</v>
      </c>
      <c r="C3081">
        <v>1074</v>
      </c>
      <c r="D3081" t="s">
        <v>21</v>
      </c>
      <c r="E3081">
        <v>21</v>
      </c>
      <c r="F3081" t="s">
        <v>22</v>
      </c>
      <c r="G3081" t="s">
        <v>22</v>
      </c>
      <c r="H3081" t="s">
        <v>135</v>
      </c>
      <c r="I3081" s="2">
        <v>21</v>
      </c>
      <c r="J3081" t="s">
        <v>22</v>
      </c>
      <c r="K3081" t="s">
        <v>22</v>
      </c>
      <c r="L3081">
        <v>1</v>
      </c>
      <c r="M3081">
        <v>1</v>
      </c>
      <c r="N3081">
        <v>1</v>
      </c>
    </row>
    <row r="3082" spans="1:14">
      <c r="A3082" t="s">
        <v>3309</v>
      </c>
      <c r="B3082" t="s">
        <v>46</v>
      </c>
      <c r="C3082">
        <v>1045</v>
      </c>
      <c r="D3082" t="s">
        <v>21</v>
      </c>
      <c r="E3082">
        <v>93</v>
      </c>
      <c r="F3082" t="s">
        <v>22</v>
      </c>
      <c r="G3082" t="s">
        <v>22</v>
      </c>
      <c r="H3082" t="s">
        <v>47</v>
      </c>
      <c r="I3082" s="2">
        <v>93</v>
      </c>
      <c r="J3082" t="s">
        <v>22</v>
      </c>
      <c r="K3082" t="s">
        <v>22</v>
      </c>
      <c r="L3082">
        <v>1</v>
      </c>
      <c r="M3082">
        <v>1</v>
      </c>
      <c r="N3082">
        <v>1</v>
      </c>
    </row>
    <row r="3083" spans="1:14">
      <c r="A3083" t="s">
        <v>3310</v>
      </c>
      <c r="B3083" t="s">
        <v>273</v>
      </c>
      <c r="C3083">
        <v>1113</v>
      </c>
      <c r="D3083" t="s">
        <v>21</v>
      </c>
      <c r="E3083">
        <v>65</v>
      </c>
      <c r="F3083" t="s">
        <v>22</v>
      </c>
      <c r="G3083" t="s">
        <v>22</v>
      </c>
      <c r="H3083" t="s">
        <v>274</v>
      </c>
      <c r="I3083" s="2">
        <v>65</v>
      </c>
      <c r="J3083" t="s">
        <v>22</v>
      </c>
      <c r="K3083" t="s">
        <v>22</v>
      </c>
      <c r="L3083">
        <v>1</v>
      </c>
      <c r="M3083">
        <v>1</v>
      </c>
      <c r="N3083">
        <v>1</v>
      </c>
    </row>
    <row r="3084" spans="1:14">
      <c r="A3084" t="s">
        <v>3311</v>
      </c>
      <c r="B3084" t="s">
        <v>249</v>
      </c>
      <c r="C3084">
        <v>1097</v>
      </c>
      <c r="D3084" t="s">
        <v>21</v>
      </c>
      <c r="E3084">
        <v>86</v>
      </c>
      <c r="F3084" t="s">
        <v>22</v>
      </c>
      <c r="G3084" t="s">
        <v>22</v>
      </c>
      <c r="H3084" t="s">
        <v>250</v>
      </c>
      <c r="I3084" s="2">
        <v>86</v>
      </c>
      <c r="J3084" t="s">
        <v>22</v>
      </c>
      <c r="K3084" t="s">
        <v>22</v>
      </c>
      <c r="L3084">
        <v>1</v>
      </c>
      <c r="M3084">
        <v>1</v>
      </c>
      <c r="N3084">
        <v>1</v>
      </c>
    </row>
    <row r="3085" spans="1:14">
      <c r="A3085" t="s">
        <v>3312</v>
      </c>
      <c r="B3085" t="s">
        <v>34</v>
      </c>
      <c r="C3085">
        <v>1170</v>
      </c>
      <c r="D3085" t="s">
        <v>21</v>
      </c>
      <c r="E3085">
        <v>85</v>
      </c>
      <c r="F3085" t="s">
        <v>22</v>
      </c>
      <c r="G3085" t="s">
        <v>22</v>
      </c>
      <c r="H3085" t="s">
        <v>35</v>
      </c>
      <c r="I3085" s="2">
        <v>85</v>
      </c>
      <c r="J3085" t="s">
        <v>22</v>
      </c>
      <c r="K3085" t="s">
        <v>22</v>
      </c>
      <c r="L3085">
        <v>1</v>
      </c>
      <c r="M3085">
        <v>1</v>
      </c>
      <c r="N3085">
        <v>1</v>
      </c>
    </row>
    <row r="3086" spans="1:14">
      <c r="A3086" t="s">
        <v>3313</v>
      </c>
      <c r="B3086" t="s">
        <v>151</v>
      </c>
      <c r="C3086">
        <v>949</v>
      </c>
      <c r="D3086" t="s">
        <v>21</v>
      </c>
      <c r="E3086">
        <v>27</v>
      </c>
      <c r="F3086" t="s">
        <v>22</v>
      </c>
      <c r="G3086" t="s">
        <v>22</v>
      </c>
      <c r="H3086" t="s">
        <v>152</v>
      </c>
      <c r="I3086" s="2">
        <v>27</v>
      </c>
      <c r="J3086" t="s">
        <v>22</v>
      </c>
      <c r="K3086" t="s">
        <v>22</v>
      </c>
      <c r="L3086">
        <v>1</v>
      </c>
      <c r="M3086">
        <v>1</v>
      </c>
      <c r="N3086">
        <v>1</v>
      </c>
    </row>
    <row r="3087" spans="1:14">
      <c r="A3087" t="s">
        <v>3314</v>
      </c>
      <c r="B3087" t="s">
        <v>102</v>
      </c>
      <c r="C3087">
        <v>1310</v>
      </c>
      <c r="D3087" t="s">
        <v>21</v>
      </c>
      <c r="E3087">
        <v>31</v>
      </c>
      <c r="F3087" t="s">
        <v>22</v>
      </c>
      <c r="G3087" t="s">
        <v>22</v>
      </c>
      <c r="H3087" t="s">
        <v>103</v>
      </c>
      <c r="I3087" s="2">
        <v>31</v>
      </c>
      <c r="J3087" t="s">
        <v>22</v>
      </c>
      <c r="K3087" t="s">
        <v>22</v>
      </c>
      <c r="L3087">
        <v>1</v>
      </c>
      <c r="M3087">
        <v>1</v>
      </c>
      <c r="N3087">
        <v>1</v>
      </c>
    </row>
    <row r="3088" spans="1:14">
      <c r="A3088" t="s">
        <v>3315</v>
      </c>
      <c r="B3088" t="s">
        <v>415</v>
      </c>
      <c r="C3088">
        <v>1100</v>
      </c>
      <c r="D3088" t="s">
        <v>21</v>
      </c>
      <c r="E3088">
        <v>30</v>
      </c>
      <c r="F3088" t="s">
        <v>22</v>
      </c>
      <c r="G3088" t="s">
        <v>22</v>
      </c>
      <c r="H3088" t="s">
        <v>416</v>
      </c>
      <c r="I3088" s="2">
        <v>30</v>
      </c>
      <c r="J3088" t="s">
        <v>22</v>
      </c>
      <c r="K3088" t="s">
        <v>22</v>
      </c>
      <c r="L3088">
        <v>1</v>
      </c>
      <c r="M3088">
        <v>1</v>
      </c>
      <c r="N3088">
        <v>1</v>
      </c>
    </row>
    <row r="3089" spans="1:14">
      <c r="A3089" t="s">
        <v>3316</v>
      </c>
      <c r="B3089" t="s">
        <v>268</v>
      </c>
      <c r="C3089">
        <v>1169</v>
      </c>
      <c r="D3089" t="s">
        <v>21</v>
      </c>
      <c r="E3089">
        <v>92</v>
      </c>
      <c r="F3089" t="s">
        <v>22</v>
      </c>
      <c r="G3089" t="s">
        <v>22</v>
      </c>
      <c r="H3089" t="s">
        <v>269</v>
      </c>
      <c r="I3089" s="2">
        <v>92</v>
      </c>
      <c r="J3089" t="s">
        <v>22</v>
      </c>
      <c r="K3089" t="s">
        <v>22</v>
      </c>
      <c r="L3089">
        <v>1</v>
      </c>
      <c r="M3089">
        <v>1</v>
      </c>
      <c r="N3089">
        <v>1</v>
      </c>
    </row>
    <row r="3090" spans="1:14">
      <c r="A3090" t="s">
        <v>3317</v>
      </c>
      <c r="B3090" t="s">
        <v>46</v>
      </c>
      <c r="C3090">
        <v>1140</v>
      </c>
      <c r="D3090" t="s">
        <v>21</v>
      </c>
      <c r="E3090">
        <v>93</v>
      </c>
      <c r="F3090" t="s">
        <v>22</v>
      </c>
      <c r="G3090" t="s">
        <v>22</v>
      </c>
      <c r="H3090" t="s">
        <v>47</v>
      </c>
      <c r="I3090" s="2">
        <v>93</v>
      </c>
      <c r="J3090" t="s">
        <v>22</v>
      </c>
      <c r="K3090" t="s">
        <v>22</v>
      </c>
      <c r="L3090">
        <v>1</v>
      </c>
      <c r="M3090">
        <v>1</v>
      </c>
      <c r="N3090">
        <v>1</v>
      </c>
    </row>
    <row r="3091" spans="1:14">
      <c r="A3091" t="s">
        <v>3318</v>
      </c>
      <c r="B3091" t="s">
        <v>406</v>
      </c>
      <c r="C3091">
        <v>891</v>
      </c>
      <c r="D3091" t="s">
        <v>21</v>
      </c>
      <c r="E3091">
        <v>29</v>
      </c>
      <c r="F3091" t="s">
        <v>22</v>
      </c>
      <c r="G3091" t="s">
        <v>22</v>
      </c>
      <c r="H3091" t="s">
        <v>407</v>
      </c>
      <c r="I3091" s="2">
        <v>29</v>
      </c>
      <c r="J3091" t="s">
        <v>22</v>
      </c>
      <c r="K3091" t="s">
        <v>22</v>
      </c>
      <c r="L3091">
        <v>1</v>
      </c>
      <c r="M3091">
        <v>1</v>
      </c>
      <c r="N3091">
        <v>1</v>
      </c>
    </row>
    <row r="3092" spans="1:14">
      <c r="A3092" t="s">
        <v>3319</v>
      </c>
      <c r="B3092" t="s">
        <v>28</v>
      </c>
      <c r="C3092">
        <v>1009</v>
      </c>
      <c r="D3092" t="s">
        <v>21</v>
      </c>
      <c r="E3092">
        <v>74</v>
      </c>
      <c r="F3092" t="s">
        <v>22</v>
      </c>
      <c r="G3092" t="s">
        <v>22</v>
      </c>
      <c r="H3092" t="s">
        <v>29</v>
      </c>
      <c r="I3092" s="2">
        <v>74</v>
      </c>
      <c r="J3092" t="s">
        <v>22</v>
      </c>
      <c r="K3092" t="s">
        <v>22</v>
      </c>
      <c r="L3092">
        <v>1</v>
      </c>
      <c r="M3092">
        <v>1</v>
      </c>
      <c r="N3092">
        <v>1</v>
      </c>
    </row>
    <row r="3093" spans="1:14">
      <c r="A3093" t="s">
        <v>3320</v>
      </c>
      <c r="B3093" t="s">
        <v>96</v>
      </c>
      <c r="C3093">
        <v>950</v>
      </c>
      <c r="D3093" t="s">
        <v>21</v>
      </c>
      <c r="E3093">
        <v>3</v>
      </c>
      <c r="F3093" t="s">
        <v>22</v>
      </c>
      <c r="G3093" t="s">
        <v>22</v>
      </c>
      <c r="H3093" t="s">
        <v>97</v>
      </c>
      <c r="I3093" s="2">
        <v>3</v>
      </c>
      <c r="J3093" t="s">
        <v>22</v>
      </c>
      <c r="K3093" t="s">
        <v>22</v>
      </c>
      <c r="L3093">
        <v>1</v>
      </c>
      <c r="M3093">
        <v>1</v>
      </c>
      <c r="N3093">
        <v>1</v>
      </c>
    </row>
    <row r="3094" spans="1:14">
      <c r="A3094" t="s">
        <v>3321</v>
      </c>
      <c r="B3094" t="s">
        <v>28</v>
      </c>
      <c r="C3094">
        <v>1051</v>
      </c>
      <c r="D3094" t="s">
        <v>21</v>
      </c>
      <c r="E3094">
        <v>74</v>
      </c>
      <c r="F3094" t="s">
        <v>22</v>
      </c>
      <c r="G3094" t="s">
        <v>22</v>
      </c>
      <c r="H3094" t="s">
        <v>29</v>
      </c>
      <c r="I3094" s="2">
        <v>74</v>
      </c>
      <c r="J3094" t="s">
        <v>22</v>
      </c>
      <c r="K3094" t="s">
        <v>22</v>
      </c>
      <c r="L3094">
        <v>1</v>
      </c>
      <c r="M3094">
        <v>1</v>
      </c>
      <c r="N3094">
        <v>1</v>
      </c>
    </row>
    <row r="3095" spans="1:14">
      <c r="A3095" t="s">
        <v>3322</v>
      </c>
      <c r="B3095" t="s">
        <v>99</v>
      </c>
      <c r="C3095">
        <v>896</v>
      </c>
      <c r="D3095" t="s">
        <v>21</v>
      </c>
      <c r="E3095">
        <v>90</v>
      </c>
      <c r="F3095" t="s">
        <v>22</v>
      </c>
      <c r="G3095" t="s">
        <v>22</v>
      </c>
      <c r="H3095" t="s">
        <v>100</v>
      </c>
      <c r="I3095" s="2">
        <v>90</v>
      </c>
      <c r="J3095" t="s">
        <v>22</v>
      </c>
      <c r="K3095" t="s">
        <v>22</v>
      </c>
      <c r="L3095">
        <v>1</v>
      </c>
      <c r="M3095">
        <v>1</v>
      </c>
      <c r="N3095">
        <v>1</v>
      </c>
    </row>
    <row r="3096" spans="1:14">
      <c r="A3096" t="s">
        <v>3323</v>
      </c>
      <c r="B3096" t="s">
        <v>43</v>
      </c>
      <c r="C3096">
        <v>1084</v>
      </c>
      <c r="D3096" t="s">
        <v>21</v>
      </c>
      <c r="E3096">
        <v>96</v>
      </c>
      <c r="F3096" t="s">
        <v>22</v>
      </c>
      <c r="G3096" t="s">
        <v>22</v>
      </c>
      <c r="H3096" t="s">
        <v>44</v>
      </c>
      <c r="I3096" s="2">
        <v>96</v>
      </c>
      <c r="J3096" t="s">
        <v>22</v>
      </c>
      <c r="K3096" t="s">
        <v>22</v>
      </c>
      <c r="L3096">
        <v>1</v>
      </c>
      <c r="M3096">
        <v>1</v>
      </c>
      <c r="N3096">
        <v>1</v>
      </c>
    </row>
    <row r="3097" spans="1:14">
      <c r="A3097" t="s">
        <v>3324</v>
      </c>
      <c r="B3097" t="s">
        <v>429</v>
      </c>
      <c r="C3097">
        <v>1075</v>
      </c>
      <c r="D3097" t="s">
        <v>21</v>
      </c>
      <c r="E3097">
        <v>97</v>
      </c>
      <c r="F3097" t="s">
        <v>22</v>
      </c>
      <c r="G3097" t="s">
        <v>22</v>
      </c>
      <c r="H3097" t="s">
        <v>430</v>
      </c>
      <c r="I3097" s="2">
        <v>97</v>
      </c>
      <c r="J3097" t="s">
        <v>22</v>
      </c>
      <c r="K3097" t="s">
        <v>22</v>
      </c>
      <c r="L3097">
        <v>1</v>
      </c>
      <c r="M3097">
        <v>1</v>
      </c>
      <c r="N3097">
        <v>1</v>
      </c>
    </row>
    <row r="3098" spans="1:14">
      <c r="A3098" t="s">
        <v>3325</v>
      </c>
      <c r="B3098" t="s">
        <v>148</v>
      </c>
      <c r="C3098">
        <v>1246</v>
      </c>
      <c r="D3098" t="s">
        <v>21</v>
      </c>
      <c r="E3098">
        <v>60</v>
      </c>
      <c r="F3098" t="s">
        <v>22</v>
      </c>
      <c r="G3098" t="s">
        <v>22</v>
      </c>
      <c r="H3098" t="s">
        <v>149</v>
      </c>
      <c r="I3098" s="2">
        <v>60</v>
      </c>
      <c r="J3098" t="s">
        <v>22</v>
      </c>
      <c r="K3098" t="s">
        <v>22</v>
      </c>
      <c r="L3098">
        <v>1</v>
      </c>
      <c r="M3098">
        <v>1</v>
      </c>
      <c r="N3098">
        <v>1</v>
      </c>
    </row>
    <row r="3099" spans="1:14">
      <c r="A3099" t="s">
        <v>3326</v>
      </c>
      <c r="B3099" t="s">
        <v>148</v>
      </c>
      <c r="C3099">
        <v>980</v>
      </c>
      <c r="D3099" t="s">
        <v>21</v>
      </c>
      <c r="E3099">
        <v>60</v>
      </c>
      <c r="F3099" t="s">
        <v>22</v>
      </c>
      <c r="G3099" t="s">
        <v>22</v>
      </c>
      <c r="H3099" t="s">
        <v>149</v>
      </c>
      <c r="I3099" s="2">
        <v>60</v>
      </c>
      <c r="J3099" t="s">
        <v>22</v>
      </c>
      <c r="K3099" t="s">
        <v>22</v>
      </c>
      <c r="L3099">
        <v>1</v>
      </c>
      <c r="M3099">
        <v>1</v>
      </c>
      <c r="N3099">
        <v>1</v>
      </c>
    </row>
    <row r="3100" spans="1:14">
      <c r="A3100" t="s">
        <v>3327</v>
      </c>
      <c r="B3100" t="s">
        <v>184</v>
      </c>
      <c r="C3100">
        <v>1523</v>
      </c>
      <c r="D3100" t="s">
        <v>21</v>
      </c>
      <c r="E3100">
        <v>57</v>
      </c>
      <c r="F3100" t="s">
        <v>22</v>
      </c>
      <c r="G3100" t="s">
        <v>22</v>
      </c>
      <c r="H3100" t="s">
        <v>185</v>
      </c>
      <c r="I3100" s="2">
        <v>57</v>
      </c>
      <c r="J3100" t="s">
        <v>22</v>
      </c>
      <c r="K3100" t="s">
        <v>22</v>
      </c>
      <c r="L3100">
        <v>1</v>
      </c>
      <c r="M3100">
        <v>1</v>
      </c>
      <c r="N3100">
        <v>1</v>
      </c>
    </row>
    <row r="3101" spans="1:14">
      <c r="A3101" t="s">
        <v>3328</v>
      </c>
      <c r="B3101" t="s">
        <v>291</v>
      </c>
      <c r="C3101">
        <v>1193</v>
      </c>
      <c r="D3101" t="s">
        <v>21</v>
      </c>
      <c r="E3101">
        <v>67</v>
      </c>
      <c r="F3101" t="s">
        <v>22</v>
      </c>
      <c r="G3101" t="s">
        <v>22</v>
      </c>
      <c r="H3101" t="s">
        <v>292</v>
      </c>
      <c r="I3101" s="2">
        <v>67</v>
      </c>
      <c r="J3101" t="s">
        <v>22</v>
      </c>
      <c r="K3101" t="s">
        <v>22</v>
      </c>
      <c r="L3101">
        <v>1</v>
      </c>
      <c r="M3101">
        <v>1</v>
      </c>
      <c r="N3101">
        <v>1</v>
      </c>
    </row>
    <row r="3102" spans="1:14">
      <c r="A3102" t="s">
        <v>3329</v>
      </c>
      <c r="B3102" t="s">
        <v>62</v>
      </c>
      <c r="C3102">
        <v>1197</v>
      </c>
      <c r="D3102" t="s">
        <v>21</v>
      </c>
      <c r="E3102">
        <v>69</v>
      </c>
      <c r="F3102" t="s">
        <v>22</v>
      </c>
      <c r="G3102" t="s">
        <v>22</v>
      </c>
      <c r="H3102" t="s">
        <v>63</v>
      </c>
      <c r="I3102" s="2">
        <v>69</v>
      </c>
      <c r="J3102" t="s">
        <v>22</v>
      </c>
      <c r="K3102" t="s">
        <v>22</v>
      </c>
      <c r="L3102">
        <v>1</v>
      </c>
      <c r="M3102">
        <v>1</v>
      </c>
      <c r="N3102">
        <v>1</v>
      </c>
    </row>
    <row r="3103" spans="1:14">
      <c r="A3103" t="s">
        <v>3330</v>
      </c>
      <c r="B3103" t="s">
        <v>342</v>
      </c>
      <c r="C3103">
        <v>1043</v>
      </c>
      <c r="D3103" t="s">
        <v>21</v>
      </c>
      <c r="E3103">
        <v>56</v>
      </c>
      <c r="F3103" t="s">
        <v>22</v>
      </c>
      <c r="G3103" t="s">
        <v>22</v>
      </c>
      <c r="H3103" t="s">
        <v>343</v>
      </c>
      <c r="I3103" s="2">
        <v>56</v>
      </c>
      <c r="J3103" t="s">
        <v>22</v>
      </c>
      <c r="K3103" t="s">
        <v>22</v>
      </c>
      <c r="L3103">
        <v>1</v>
      </c>
      <c r="M3103">
        <v>1</v>
      </c>
      <c r="N3103">
        <v>1</v>
      </c>
    </row>
    <row r="3104" spans="1:14">
      <c r="A3104" t="s">
        <v>3331</v>
      </c>
      <c r="B3104" t="s">
        <v>195</v>
      </c>
      <c r="C3104">
        <v>1011</v>
      </c>
      <c r="D3104" t="s">
        <v>21</v>
      </c>
      <c r="E3104">
        <v>53</v>
      </c>
      <c r="F3104" t="s">
        <v>22</v>
      </c>
      <c r="G3104" t="s">
        <v>22</v>
      </c>
      <c r="H3104" t="s">
        <v>196</v>
      </c>
      <c r="I3104" s="2">
        <v>53</v>
      </c>
      <c r="J3104" t="s">
        <v>22</v>
      </c>
      <c r="K3104" t="s">
        <v>22</v>
      </c>
      <c r="L3104">
        <v>1</v>
      </c>
      <c r="M3104">
        <v>1</v>
      </c>
      <c r="N3104">
        <v>1</v>
      </c>
    </row>
    <row r="3105" spans="1:14">
      <c r="A3105" t="s">
        <v>3332</v>
      </c>
      <c r="B3105" t="s">
        <v>214</v>
      </c>
      <c r="C3105">
        <v>1115</v>
      </c>
      <c r="D3105" t="s">
        <v>21</v>
      </c>
      <c r="E3105">
        <v>73</v>
      </c>
      <c r="F3105" t="s">
        <v>22</v>
      </c>
      <c r="G3105" t="s">
        <v>22</v>
      </c>
      <c r="H3105" t="s">
        <v>215</v>
      </c>
      <c r="I3105" s="2">
        <v>73</v>
      </c>
      <c r="J3105" t="s">
        <v>22</v>
      </c>
      <c r="K3105" t="s">
        <v>22</v>
      </c>
      <c r="L3105">
        <v>1</v>
      </c>
      <c r="M3105">
        <v>1</v>
      </c>
      <c r="N3105">
        <v>1</v>
      </c>
    </row>
    <row r="3106" spans="1:14">
      <c r="A3106" t="s">
        <v>3333</v>
      </c>
      <c r="B3106" t="s">
        <v>429</v>
      </c>
      <c r="C3106">
        <v>1031</v>
      </c>
      <c r="D3106" t="s">
        <v>21</v>
      </c>
      <c r="E3106">
        <v>97</v>
      </c>
      <c r="F3106" t="s">
        <v>22</v>
      </c>
      <c r="G3106" t="s">
        <v>22</v>
      </c>
      <c r="H3106" t="s">
        <v>430</v>
      </c>
      <c r="I3106" s="2">
        <v>97</v>
      </c>
      <c r="J3106" t="s">
        <v>22</v>
      </c>
      <c r="K3106" t="s">
        <v>22</v>
      </c>
      <c r="L3106">
        <v>1</v>
      </c>
      <c r="M3106">
        <v>1</v>
      </c>
      <c r="N3106">
        <v>1</v>
      </c>
    </row>
    <row r="3107" spans="1:14">
      <c r="A3107" t="s">
        <v>3334</v>
      </c>
      <c r="B3107" t="s">
        <v>921</v>
      </c>
      <c r="C3107">
        <v>1090</v>
      </c>
      <c r="D3107" t="s">
        <v>21</v>
      </c>
      <c r="E3107">
        <v>70</v>
      </c>
      <c r="F3107" t="s">
        <v>22</v>
      </c>
      <c r="G3107" t="s">
        <v>22</v>
      </c>
      <c r="H3107" t="s">
        <v>922</v>
      </c>
      <c r="I3107" s="2">
        <v>70</v>
      </c>
      <c r="J3107" t="s">
        <v>22</v>
      </c>
      <c r="K3107" t="s">
        <v>22</v>
      </c>
      <c r="L3107">
        <v>1</v>
      </c>
      <c r="M3107">
        <v>1</v>
      </c>
      <c r="N3107">
        <v>1</v>
      </c>
    </row>
    <row r="3108" spans="1:20">
      <c r="A3108" t="s">
        <v>3335</v>
      </c>
      <c r="B3108" t="s">
        <v>96</v>
      </c>
      <c r="C3108">
        <v>1051</v>
      </c>
      <c r="D3108" t="s">
        <v>21</v>
      </c>
      <c r="E3108">
        <v>3</v>
      </c>
      <c r="F3108" t="s">
        <v>22</v>
      </c>
      <c r="G3108" t="s">
        <v>22</v>
      </c>
      <c r="H3108" t="s">
        <v>32</v>
      </c>
      <c r="I3108" s="2">
        <v>45</v>
      </c>
      <c r="J3108" t="s">
        <v>22</v>
      </c>
      <c r="K3108" t="s">
        <v>22</v>
      </c>
      <c r="L3108">
        <v>0</v>
      </c>
      <c r="M3108">
        <v>1</v>
      </c>
      <c r="N3108">
        <v>1</v>
      </c>
      <c r="S3108">
        <f>IF(E3108=25,1,0)</f>
        <v>0</v>
      </c>
      <c r="T3108" s="3">
        <f>IF(I3108=61,1,0)</f>
        <v>0</v>
      </c>
    </row>
    <row r="3109" spans="1:14">
      <c r="A3109" t="s">
        <v>3336</v>
      </c>
      <c r="B3109" t="s">
        <v>667</v>
      </c>
      <c r="C3109">
        <v>1327</v>
      </c>
      <c r="D3109" t="s">
        <v>21</v>
      </c>
      <c r="E3109">
        <v>63</v>
      </c>
      <c r="F3109" t="s">
        <v>22</v>
      </c>
      <c r="G3109" t="s">
        <v>22</v>
      </c>
      <c r="H3109" t="s">
        <v>668</v>
      </c>
      <c r="I3109" s="2">
        <v>63</v>
      </c>
      <c r="J3109" t="s">
        <v>22</v>
      </c>
      <c r="K3109" t="s">
        <v>22</v>
      </c>
      <c r="L3109">
        <v>1</v>
      </c>
      <c r="M3109">
        <v>1</v>
      </c>
      <c r="N3109">
        <v>1</v>
      </c>
    </row>
    <row r="3110" spans="1:14">
      <c r="A3110" t="s">
        <v>3337</v>
      </c>
      <c r="B3110" t="s">
        <v>243</v>
      </c>
      <c r="C3110">
        <v>1142</v>
      </c>
      <c r="D3110" t="s">
        <v>21</v>
      </c>
      <c r="E3110">
        <v>95</v>
      </c>
      <c r="F3110" t="s">
        <v>22</v>
      </c>
      <c r="G3110" t="s">
        <v>22</v>
      </c>
      <c r="H3110" t="s">
        <v>244</v>
      </c>
      <c r="I3110" s="2">
        <v>95</v>
      </c>
      <c r="J3110" t="s">
        <v>22</v>
      </c>
      <c r="K3110" t="s">
        <v>22</v>
      </c>
      <c r="L3110">
        <v>1</v>
      </c>
      <c r="M3110">
        <v>1</v>
      </c>
      <c r="N3110">
        <v>1</v>
      </c>
    </row>
    <row r="3111" spans="1:14">
      <c r="A3111" t="s">
        <v>3338</v>
      </c>
      <c r="B3111" t="s">
        <v>427</v>
      </c>
      <c r="C3111">
        <v>948</v>
      </c>
      <c r="D3111" t="s">
        <v>21</v>
      </c>
      <c r="E3111">
        <v>15</v>
      </c>
      <c r="F3111" t="s">
        <v>22</v>
      </c>
      <c r="G3111" t="s">
        <v>22</v>
      </c>
      <c r="H3111" t="s">
        <v>265</v>
      </c>
      <c r="I3111" s="2">
        <v>15</v>
      </c>
      <c r="J3111" t="s">
        <v>22</v>
      </c>
      <c r="K3111" t="s">
        <v>22</v>
      </c>
      <c r="L3111">
        <v>1</v>
      </c>
      <c r="M3111">
        <v>1</v>
      </c>
      <c r="N3111">
        <v>1</v>
      </c>
    </row>
    <row r="3112" spans="1:14">
      <c r="A3112" t="s">
        <v>3339</v>
      </c>
      <c r="B3112" t="s">
        <v>415</v>
      </c>
      <c r="C3112">
        <v>1127</v>
      </c>
      <c r="D3112" t="s">
        <v>21</v>
      </c>
      <c r="E3112">
        <v>30</v>
      </c>
      <c r="F3112" t="s">
        <v>22</v>
      </c>
      <c r="G3112" t="s">
        <v>22</v>
      </c>
      <c r="H3112" t="s">
        <v>416</v>
      </c>
      <c r="I3112" s="2">
        <v>30</v>
      </c>
      <c r="J3112" t="s">
        <v>22</v>
      </c>
      <c r="K3112" t="s">
        <v>22</v>
      </c>
      <c r="L3112">
        <v>1</v>
      </c>
      <c r="M3112">
        <v>1</v>
      </c>
      <c r="N3112">
        <v>1</v>
      </c>
    </row>
    <row r="3113" spans="1:14">
      <c r="A3113" t="s">
        <v>3340</v>
      </c>
      <c r="B3113" t="s">
        <v>700</v>
      </c>
      <c r="C3113">
        <v>1015</v>
      </c>
      <c r="D3113" t="s">
        <v>21</v>
      </c>
      <c r="E3113">
        <v>52</v>
      </c>
      <c r="F3113" t="s">
        <v>22</v>
      </c>
      <c r="G3113" t="s">
        <v>22</v>
      </c>
      <c r="H3113" t="s">
        <v>701</v>
      </c>
      <c r="I3113" s="2">
        <v>52</v>
      </c>
      <c r="J3113" t="s">
        <v>22</v>
      </c>
      <c r="K3113" t="s">
        <v>22</v>
      </c>
      <c r="L3113">
        <v>1</v>
      </c>
      <c r="M3113">
        <v>1</v>
      </c>
      <c r="N3113">
        <v>1</v>
      </c>
    </row>
    <row r="3114" spans="1:14">
      <c r="A3114" t="s">
        <v>3341</v>
      </c>
      <c r="B3114" t="s">
        <v>59</v>
      </c>
      <c r="C3114">
        <v>982</v>
      </c>
      <c r="D3114" t="s">
        <v>21</v>
      </c>
      <c r="E3114">
        <v>14</v>
      </c>
      <c r="F3114" t="s">
        <v>22</v>
      </c>
      <c r="G3114" t="s">
        <v>22</v>
      </c>
      <c r="H3114" t="s">
        <v>60</v>
      </c>
      <c r="I3114" s="2">
        <v>14</v>
      </c>
      <c r="J3114" t="s">
        <v>22</v>
      </c>
      <c r="K3114" t="s">
        <v>22</v>
      </c>
      <c r="L3114">
        <v>1</v>
      </c>
      <c r="M3114">
        <v>1</v>
      </c>
      <c r="N3114">
        <v>1</v>
      </c>
    </row>
    <row r="3115" spans="1:20">
      <c r="A3115" t="s">
        <v>3342</v>
      </c>
      <c r="B3115" t="s">
        <v>201</v>
      </c>
      <c r="C3115">
        <v>1104</v>
      </c>
      <c r="D3115" t="s">
        <v>21</v>
      </c>
      <c r="E3115">
        <v>89</v>
      </c>
      <c r="F3115" t="s">
        <v>22</v>
      </c>
      <c r="G3115" t="s">
        <v>22</v>
      </c>
      <c r="H3115" t="s">
        <v>365</v>
      </c>
      <c r="I3115" s="2">
        <v>83</v>
      </c>
      <c r="J3115" t="s">
        <v>22</v>
      </c>
      <c r="K3115" t="s">
        <v>22</v>
      </c>
      <c r="L3115">
        <v>0</v>
      </c>
      <c r="M3115">
        <v>1</v>
      </c>
      <c r="N3115">
        <v>1</v>
      </c>
      <c r="S3115">
        <f>IF(E3115=25,1,0)</f>
        <v>0</v>
      </c>
      <c r="T3115" s="3">
        <f>IF(I3115=61,1,0)</f>
        <v>0</v>
      </c>
    </row>
    <row r="3116" spans="1:14">
      <c r="A3116" t="s">
        <v>3343</v>
      </c>
      <c r="B3116" t="s">
        <v>331</v>
      </c>
      <c r="C3116">
        <v>1120</v>
      </c>
      <c r="D3116" t="s">
        <v>21</v>
      </c>
      <c r="E3116">
        <v>35</v>
      </c>
      <c r="F3116" t="s">
        <v>22</v>
      </c>
      <c r="G3116" t="s">
        <v>22</v>
      </c>
      <c r="H3116" t="s">
        <v>332</v>
      </c>
      <c r="I3116" s="2">
        <v>35</v>
      </c>
      <c r="J3116" t="s">
        <v>22</v>
      </c>
      <c r="K3116" t="s">
        <v>22</v>
      </c>
      <c r="L3116">
        <v>1</v>
      </c>
      <c r="M3116">
        <v>1</v>
      </c>
      <c r="N3116">
        <v>1</v>
      </c>
    </row>
    <row r="3117" spans="1:14">
      <c r="A3117" t="s">
        <v>3344</v>
      </c>
      <c r="B3117" t="s">
        <v>112</v>
      </c>
      <c r="C3117">
        <v>1209</v>
      </c>
      <c r="D3117" t="s">
        <v>21</v>
      </c>
      <c r="E3117">
        <v>5</v>
      </c>
      <c r="F3117" t="s">
        <v>22</v>
      </c>
      <c r="G3117" t="s">
        <v>22</v>
      </c>
      <c r="H3117" t="s">
        <v>113</v>
      </c>
      <c r="I3117" s="2">
        <v>5</v>
      </c>
      <c r="J3117" t="s">
        <v>22</v>
      </c>
      <c r="K3117" t="s">
        <v>22</v>
      </c>
      <c r="L3117">
        <v>1</v>
      </c>
      <c r="M3117">
        <v>1</v>
      </c>
      <c r="N3117">
        <v>1</v>
      </c>
    </row>
    <row r="3118" spans="1:14">
      <c r="A3118" t="s">
        <v>3345</v>
      </c>
      <c r="B3118" t="s">
        <v>62</v>
      </c>
      <c r="C3118">
        <v>1123</v>
      </c>
      <c r="D3118" t="s">
        <v>21</v>
      </c>
      <c r="E3118">
        <v>69</v>
      </c>
      <c r="F3118" t="s">
        <v>22</v>
      </c>
      <c r="G3118" t="s">
        <v>22</v>
      </c>
      <c r="H3118" t="s">
        <v>63</v>
      </c>
      <c r="I3118" s="2">
        <v>69</v>
      </c>
      <c r="J3118" t="s">
        <v>22</v>
      </c>
      <c r="K3118" t="s">
        <v>22</v>
      </c>
      <c r="L3118">
        <v>1</v>
      </c>
      <c r="M3118">
        <v>1</v>
      </c>
      <c r="N3118">
        <v>1</v>
      </c>
    </row>
    <row r="3119" spans="1:14">
      <c r="A3119" t="s">
        <v>3346</v>
      </c>
      <c r="B3119" t="s">
        <v>437</v>
      </c>
      <c r="C3119">
        <v>1526</v>
      </c>
      <c r="D3119" t="s">
        <v>21</v>
      </c>
      <c r="E3119">
        <v>91</v>
      </c>
      <c r="F3119" t="s">
        <v>22</v>
      </c>
      <c r="G3119" t="s">
        <v>22</v>
      </c>
      <c r="H3119" t="s">
        <v>438</v>
      </c>
      <c r="I3119" s="2">
        <v>91</v>
      </c>
      <c r="J3119" t="s">
        <v>22</v>
      </c>
      <c r="K3119" t="s">
        <v>22</v>
      </c>
      <c r="L3119">
        <v>1</v>
      </c>
      <c r="M3119">
        <v>1</v>
      </c>
      <c r="N3119">
        <v>1</v>
      </c>
    </row>
    <row r="3120" spans="1:14">
      <c r="A3120" t="s">
        <v>3347</v>
      </c>
      <c r="B3120" t="s">
        <v>163</v>
      </c>
      <c r="C3120">
        <v>1860</v>
      </c>
      <c r="D3120" t="s">
        <v>21</v>
      </c>
      <c r="E3120">
        <v>62</v>
      </c>
      <c r="F3120" t="s">
        <v>22</v>
      </c>
      <c r="G3120" t="s">
        <v>22</v>
      </c>
      <c r="H3120" t="s">
        <v>164</v>
      </c>
      <c r="I3120" s="2">
        <v>62</v>
      </c>
      <c r="J3120" t="s">
        <v>22</v>
      </c>
      <c r="K3120" t="s">
        <v>22</v>
      </c>
      <c r="L3120">
        <v>1</v>
      </c>
      <c r="M3120">
        <v>1</v>
      </c>
      <c r="N3120">
        <v>1</v>
      </c>
    </row>
    <row r="3121" spans="1:14">
      <c r="A3121" t="s">
        <v>3348</v>
      </c>
      <c r="B3121" t="s">
        <v>233</v>
      </c>
      <c r="C3121">
        <v>1159</v>
      </c>
      <c r="D3121" t="s">
        <v>21</v>
      </c>
      <c r="E3121">
        <v>39</v>
      </c>
      <c r="F3121" t="s">
        <v>22</v>
      </c>
      <c r="G3121" t="s">
        <v>22</v>
      </c>
      <c r="H3121" t="s">
        <v>234</v>
      </c>
      <c r="I3121" s="2">
        <v>39</v>
      </c>
      <c r="J3121" t="s">
        <v>22</v>
      </c>
      <c r="K3121" t="s">
        <v>22</v>
      </c>
      <c r="L3121">
        <v>1</v>
      </c>
      <c r="M3121">
        <v>1</v>
      </c>
      <c r="N3121">
        <v>1</v>
      </c>
    </row>
    <row r="3122" spans="1:14">
      <c r="A3122" t="s">
        <v>3349</v>
      </c>
      <c r="B3122" t="s">
        <v>482</v>
      </c>
      <c r="C3122">
        <v>938</v>
      </c>
      <c r="D3122" t="s">
        <v>21</v>
      </c>
      <c r="E3122">
        <v>28</v>
      </c>
      <c r="F3122" t="s">
        <v>22</v>
      </c>
      <c r="G3122" t="s">
        <v>22</v>
      </c>
      <c r="H3122" t="s">
        <v>483</v>
      </c>
      <c r="I3122" s="2">
        <v>28</v>
      </c>
      <c r="J3122" t="s">
        <v>22</v>
      </c>
      <c r="K3122" t="s">
        <v>22</v>
      </c>
      <c r="L3122">
        <v>1</v>
      </c>
      <c r="M3122">
        <v>1</v>
      </c>
      <c r="N3122">
        <v>1</v>
      </c>
    </row>
    <row r="3123" spans="1:14">
      <c r="A3123" t="s">
        <v>3350</v>
      </c>
      <c r="B3123" t="s">
        <v>322</v>
      </c>
      <c r="C3123">
        <v>1082</v>
      </c>
      <c r="D3123" t="s">
        <v>21</v>
      </c>
      <c r="E3123">
        <v>1</v>
      </c>
      <c r="F3123" t="s">
        <v>22</v>
      </c>
      <c r="G3123" t="s">
        <v>22</v>
      </c>
      <c r="H3123" t="s">
        <v>323</v>
      </c>
      <c r="I3123" s="2">
        <v>1</v>
      </c>
      <c r="J3123" t="s">
        <v>22</v>
      </c>
      <c r="K3123" t="s">
        <v>22</v>
      </c>
      <c r="L3123">
        <v>1</v>
      </c>
      <c r="M3123">
        <v>1</v>
      </c>
      <c r="N3123">
        <v>1</v>
      </c>
    </row>
    <row r="3124" spans="1:14">
      <c r="A3124" t="s">
        <v>3351</v>
      </c>
      <c r="B3124" t="s">
        <v>74</v>
      </c>
      <c r="C3124">
        <v>1345</v>
      </c>
      <c r="D3124" t="s">
        <v>21</v>
      </c>
      <c r="E3124">
        <v>7</v>
      </c>
      <c r="F3124" t="s">
        <v>22</v>
      </c>
      <c r="G3124" t="s">
        <v>22</v>
      </c>
      <c r="H3124" t="s">
        <v>75</v>
      </c>
      <c r="I3124" s="2">
        <v>7</v>
      </c>
      <c r="J3124" t="s">
        <v>22</v>
      </c>
      <c r="K3124" t="s">
        <v>22</v>
      </c>
      <c r="L3124">
        <v>1</v>
      </c>
      <c r="M3124">
        <v>1</v>
      </c>
      <c r="N3124">
        <v>1</v>
      </c>
    </row>
    <row r="3125" spans="1:14">
      <c r="A3125" t="s">
        <v>3352</v>
      </c>
      <c r="B3125" t="s">
        <v>144</v>
      </c>
      <c r="C3125">
        <v>1184</v>
      </c>
      <c r="D3125" t="s">
        <v>21</v>
      </c>
      <c r="E3125">
        <v>102</v>
      </c>
      <c r="F3125" t="s">
        <v>22</v>
      </c>
      <c r="G3125" t="s">
        <v>22</v>
      </c>
      <c r="H3125" t="s">
        <v>145</v>
      </c>
      <c r="I3125" s="2">
        <v>102</v>
      </c>
      <c r="J3125" t="s">
        <v>22</v>
      </c>
      <c r="K3125" t="s">
        <v>22</v>
      </c>
      <c r="L3125">
        <v>1</v>
      </c>
      <c r="M3125">
        <v>1</v>
      </c>
      <c r="N3125">
        <v>1</v>
      </c>
    </row>
    <row r="3126" spans="1:14">
      <c r="A3126" t="s">
        <v>3353</v>
      </c>
      <c r="B3126" t="s">
        <v>81</v>
      </c>
      <c r="C3126">
        <v>977</v>
      </c>
      <c r="D3126" t="s">
        <v>21</v>
      </c>
      <c r="E3126">
        <v>6</v>
      </c>
      <c r="F3126" t="s">
        <v>22</v>
      </c>
      <c r="G3126" t="s">
        <v>22</v>
      </c>
      <c r="H3126" t="s">
        <v>82</v>
      </c>
      <c r="I3126" s="2">
        <v>6</v>
      </c>
      <c r="J3126" t="s">
        <v>22</v>
      </c>
      <c r="K3126" t="s">
        <v>22</v>
      </c>
      <c r="L3126">
        <v>1</v>
      </c>
      <c r="M3126">
        <v>1</v>
      </c>
      <c r="N3126">
        <v>1</v>
      </c>
    </row>
    <row r="3127" spans="1:14">
      <c r="A3127" t="s">
        <v>3354</v>
      </c>
      <c r="B3127" t="s">
        <v>296</v>
      </c>
      <c r="C3127">
        <v>1173</v>
      </c>
      <c r="D3127" t="s">
        <v>21</v>
      </c>
      <c r="E3127">
        <v>20</v>
      </c>
      <c r="F3127" t="s">
        <v>22</v>
      </c>
      <c r="G3127" t="s">
        <v>22</v>
      </c>
      <c r="H3127" t="s">
        <v>297</v>
      </c>
      <c r="I3127" s="2">
        <v>20</v>
      </c>
      <c r="J3127" t="s">
        <v>22</v>
      </c>
      <c r="K3127" t="s">
        <v>22</v>
      </c>
      <c r="L3127">
        <v>1</v>
      </c>
      <c r="M3127">
        <v>1</v>
      </c>
      <c r="N3127">
        <v>1</v>
      </c>
    </row>
    <row r="3128" spans="1:14">
      <c r="A3128" t="s">
        <v>3355</v>
      </c>
      <c r="B3128" t="s">
        <v>71</v>
      </c>
      <c r="C3128">
        <v>1592</v>
      </c>
      <c r="D3128" t="s">
        <v>21</v>
      </c>
      <c r="E3128">
        <v>54</v>
      </c>
      <c r="F3128" t="s">
        <v>22</v>
      </c>
      <c r="G3128" t="s">
        <v>22</v>
      </c>
      <c r="H3128" t="s">
        <v>72</v>
      </c>
      <c r="I3128" s="2">
        <v>54</v>
      </c>
      <c r="J3128" t="s">
        <v>22</v>
      </c>
      <c r="K3128" t="s">
        <v>22</v>
      </c>
      <c r="L3128">
        <v>1</v>
      </c>
      <c r="M3128">
        <v>1</v>
      </c>
      <c r="N3128">
        <v>1</v>
      </c>
    </row>
    <row r="3129" spans="1:20">
      <c r="A3129" t="s">
        <v>3356</v>
      </c>
      <c r="B3129" t="s">
        <v>34</v>
      </c>
      <c r="C3129">
        <v>1002</v>
      </c>
      <c r="D3129" t="s">
        <v>21</v>
      </c>
      <c r="E3129">
        <v>85</v>
      </c>
      <c r="F3129" t="s">
        <v>22</v>
      </c>
      <c r="G3129" t="s">
        <v>22</v>
      </c>
      <c r="H3129" t="s">
        <v>41</v>
      </c>
      <c r="I3129" s="2">
        <v>78</v>
      </c>
      <c r="J3129" t="s">
        <v>22</v>
      </c>
      <c r="K3129" t="s">
        <v>22</v>
      </c>
      <c r="L3129">
        <v>0</v>
      </c>
      <c r="M3129">
        <v>1</v>
      </c>
      <c r="N3129">
        <v>1</v>
      </c>
      <c r="S3129">
        <f>IF(E3129=25,1,0)</f>
        <v>0</v>
      </c>
      <c r="T3129" s="3">
        <f>IF(I3129=61,1,0)</f>
        <v>0</v>
      </c>
    </row>
    <row r="3130" spans="1:14">
      <c r="A3130" t="s">
        <v>3357</v>
      </c>
      <c r="B3130" t="s">
        <v>71</v>
      </c>
      <c r="C3130">
        <v>1258</v>
      </c>
      <c r="D3130" t="s">
        <v>21</v>
      </c>
      <c r="E3130">
        <v>54</v>
      </c>
      <c r="F3130" t="s">
        <v>22</v>
      </c>
      <c r="G3130" t="s">
        <v>22</v>
      </c>
      <c r="H3130" t="s">
        <v>72</v>
      </c>
      <c r="I3130" s="2">
        <v>54</v>
      </c>
      <c r="J3130" t="s">
        <v>22</v>
      </c>
      <c r="K3130" t="s">
        <v>22</v>
      </c>
      <c r="L3130">
        <v>1</v>
      </c>
      <c r="M3130">
        <v>1</v>
      </c>
      <c r="N3130">
        <v>1</v>
      </c>
    </row>
    <row r="3131" spans="1:14">
      <c r="A3131" t="s">
        <v>3358</v>
      </c>
      <c r="B3131" t="s">
        <v>155</v>
      </c>
      <c r="C3131">
        <v>1505</v>
      </c>
      <c r="D3131" t="s">
        <v>21</v>
      </c>
      <c r="E3131">
        <v>79</v>
      </c>
      <c r="F3131" t="s">
        <v>22</v>
      </c>
      <c r="G3131" t="s">
        <v>22</v>
      </c>
      <c r="H3131" t="s">
        <v>156</v>
      </c>
      <c r="I3131" s="2">
        <v>79</v>
      </c>
      <c r="J3131" t="s">
        <v>22</v>
      </c>
      <c r="K3131" t="s">
        <v>22</v>
      </c>
      <c r="L3131">
        <v>1</v>
      </c>
      <c r="M3131">
        <v>1</v>
      </c>
      <c r="N3131">
        <v>1</v>
      </c>
    </row>
    <row r="3132" spans="1:14">
      <c r="A3132" t="s">
        <v>3359</v>
      </c>
      <c r="B3132" t="s">
        <v>427</v>
      </c>
      <c r="C3132">
        <v>1007</v>
      </c>
      <c r="D3132" t="s">
        <v>21</v>
      </c>
      <c r="E3132">
        <v>15</v>
      </c>
      <c r="F3132" t="s">
        <v>22</v>
      </c>
      <c r="G3132" t="s">
        <v>22</v>
      </c>
      <c r="H3132" t="s">
        <v>265</v>
      </c>
      <c r="I3132" s="2">
        <v>15</v>
      </c>
      <c r="J3132" t="s">
        <v>22</v>
      </c>
      <c r="K3132" t="s">
        <v>22</v>
      </c>
      <c r="L3132">
        <v>1</v>
      </c>
      <c r="M3132">
        <v>1</v>
      </c>
      <c r="N3132">
        <v>1</v>
      </c>
    </row>
    <row r="3133" spans="1:14">
      <c r="A3133" t="s">
        <v>3360</v>
      </c>
      <c r="B3133" t="s">
        <v>56</v>
      </c>
      <c r="C3133">
        <v>1067</v>
      </c>
      <c r="D3133" t="s">
        <v>21</v>
      </c>
      <c r="E3133">
        <v>22</v>
      </c>
      <c r="F3133" t="s">
        <v>22</v>
      </c>
      <c r="G3133" t="s">
        <v>22</v>
      </c>
      <c r="H3133" t="s">
        <v>57</v>
      </c>
      <c r="I3133" s="2">
        <v>22</v>
      </c>
      <c r="J3133" t="s">
        <v>22</v>
      </c>
      <c r="K3133" t="s">
        <v>22</v>
      </c>
      <c r="L3133">
        <v>1</v>
      </c>
      <c r="M3133">
        <v>1</v>
      </c>
      <c r="N3133">
        <v>1</v>
      </c>
    </row>
    <row r="3134" spans="1:14">
      <c r="A3134" t="s">
        <v>3361</v>
      </c>
      <c r="B3134" t="s">
        <v>268</v>
      </c>
      <c r="C3134">
        <v>1117</v>
      </c>
      <c r="D3134" t="s">
        <v>21</v>
      </c>
      <c r="E3134">
        <v>92</v>
      </c>
      <c r="F3134" t="s">
        <v>22</v>
      </c>
      <c r="G3134" t="s">
        <v>22</v>
      </c>
      <c r="H3134" t="s">
        <v>269</v>
      </c>
      <c r="I3134" s="2">
        <v>92</v>
      </c>
      <c r="J3134" t="s">
        <v>22</v>
      </c>
      <c r="K3134" t="s">
        <v>22</v>
      </c>
      <c r="L3134">
        <v>1</v>
      </c>
      <c r="M3134">
        <v>1</v>
      </c>
      <c r="N3134">
        <v>1</v>
      </c>
    </row>
    <row r="3135" spans="1:14">
      <c r="A3135" t="s">
        <v>3362</v>
      </c>
      <c r="B3135" t="s">
        <v>700</v>
      </c>
      <c r="C3135">
        <v>1044</v>
      </c>
      <c r="D3135" t="s">
        <v>21</v>
      </c>
      <c r="E3135">
        <v>52</v>
      </c>
      <c r="F3135" t="s">
        <v>22</v>
      </c>
      <c r="G3135" t="s">
        <v>22</v>
      </c>
      <c r="H3135" t="s">
        <v>701</v>
      </c>
      <c r="I3135" s="2">
        <v>52</v>
      </c>
      <c r="J3135" t="s">
        <v>22</v>
      </c>
      <c r="K3135" t="s">
        <v>22</v>
      </c>
      <c r="L3135">
        <v>1</v>
      </c>
      <c r="M3135">
        <v>1</v>
      </c>
      <c r="N3135">
        <v>1</v>
      </c>
    </row>
    <row r="3136" spans="1:14">
      <c r="A3136" t="s">
        <v>3363</v>
      </c>
      <c r="B3136" t="s">
        <v>144</v>
      </c>
      <c r="C3136">
        <v>1012</v>
      </c>
      <c r="D3136" t="s">
        <v>21</v>
      </c>
      <c r="E3136">
        <v>102</v>
      </c>
      <c r="F3136" t="s">
        <v>22</v>
      </c>
      <c r="G3136" t="s">
        <v>22</v>
      </c>
      <c r="H3136" t="s">
        <v>145</v>
      </c>
      <c r="I3136" s="2">
        <v>102</v>
      </c>
      <c r="J3136" t="s">
        <v>22</v>
      </c>
      <c r="K3136" t="s">
        <v>22</v>
      </c>
      <c r="L3136">
        <v>1</v>
      </c>
      <c r="M3136">
        <v>1</v>
      </c>
      <c r="N3136">
        <v>1</v>
      </c>
    </row>
    <row r="3137" spans="1:14">
      <c r="A3137" t="s">
        <v>3364</v>
      </c>
      <c r="B3137" t="s">
        <v>296</v>
      </c>
      <c r="C3137">
        <v>1226</v>
      </c>
      <c r="D3137" t="s">
        <v>21</v>
      </c>
      <c r="E3137">
        <v>20</v>
      </c>
      <c r="F3137" t="s">
        <v>22</v>
      </c>
      <c r="G3137" t="s">
        <v>22</v>
      </c>
      <c r="H3137" t="s">
        <v>297</v>
      </c>
      <c r="I3137" s="2">
        <v>20</v>
      </c>
      <c r="J3137" t="s">
        <v>22</v>
      </c>
      <c r="K3137" t="s">
        <v>22</v>
      </c>
      <c r="L3137">
        <v>1</v>
      </c>
      <c r="M3137">
        <v>1</v>
      </c>
      <c r="N3137">
        <v>1</v>
      </c>
    </row>
    <row r="3138" spans="1:14">
      <c r="A3138" t="s">
        <v>3365</v>
      </c>
      <c r="B3138" t="s">
        <v>187</v>
      </c>
      <c r="C3138">
        <v>967</v>
      </c>
      <c r="D3138" t="s">
        <v>21</v>
      </c>
      <c r="E3138">
        <v>94</v>
      </c>
      <c r="F3138" t="s">
        <v>22</v>
      </c>
      <c r="G3138" t="s">
        <v>22</v>
      </c>
      <c r="H3138" t="s">
        <v>188</v>
      </c>
      <c r="I3138" s="2">
        <v>94</v>
      </c>
      <c r="J3138" t="s">
        <v>22</v>
      </c>
      <c r="K3138" t="s">
        <v>22</v>
      </c>
      <c r="L3138">
        <v>1</v>
      </c>
      <c r="M3138">
        <v>1</v>
      </c>
      <c r="N3138">
        <v>1</v>
      </c>
    </row>
    <row r="3139" spans="1:14">
      <c r="A3139" t="s">
        <v>3366</v>
      </c>
      <c r="B3139" t="s">
        <v>418</v>
      </c>
      <c r="C3139">
        <v>974</v>
      </c>
      <c r="D3139" t="s">
        <v>21</v>
      </c>
      <c r="E3139">
        <v>66</v>
      </c>
      <c r="F3139" t="s">
        <v>22</v>
      </c>
      <c r="G3139" t="s">
        <v>22</v>
      </c>
      <c r="H3139" t="s">
        <v>419</v>
      </c>
      <c r="I3139" s="2">
        <v>66</v>
      </c>
      <c r="J3139" t="s">
        <v>22</v>
      </c>
      <c r="K3139" t="s">
        <v>22</v>
      </c>
      <c r="L3139">
        <v>1</v>
      </c>
      <c r="M3139">
        <v>1</v>
      </c>
      <c r="N3139">
        <v>1</v>
      </c>
    </row>
    <row r="3140" spans="1:14">
      <c r="A3140" t="s">
        <v>3367</v>
      </c>
      <c r="B3140" t="s">
        <v>176</v>
      </c>
      <c r="C3140">
        <v>1375</v>
      </c>
      <c r="D3140" t="s">
        <v>21</v>
      </c>
      <c r="E3140">
        <v>17</v>
      </c>
      <c r="F3140" t="s">
        <v>22</v>
      </c>
      <c r="G3140" t="s">
        <v>22</v>
      </c>
      <c r="H3140" t="s">
        <v>177</v>
      </c>
      <c r="I3140" s="2">
        <v>17</v>
      </c>
      <c r="J3140" t="s">
        <v>22</v>
      </c>
      <c r="K3140" t="s">
        <v>22</v>
      </c>
      <c r="L3140">
        <v>1</v>
      </c>
      <c r="M3140">
        <v>1</v>
      </c>
      <c r="N3140">
        <v>1</v>
      </c>
    </row>
    <row r="3141" spans="1:14">
      <c r="A3141" t="s">
        <v>3368</v>
      </c>
      <c r="B3141" t="s">
        <v>351</v>
      </c>
      <c r="C3141">
        <v>1076</v>
      </c>
      <c r="D3141" t="s">
        <v>21</v>
      </c>
      <c r="E3141">
        <v>4</v>
      </c>
      <c r="F3141" t="s">
        <v>22</v>
      </c>
      <c r="G3141" t="s">
        <v>22</v>
      </c>
      <c r="H3141" t="s">
        <v>352</v>
      </c>
      <c r="I3141" s="2">
        <v>4</v>
      </c>
      <c r="J3141" t="s">
        <v>22</v>
      </c>
      <c r="K3141" t="s">
        <v>22</v>
      </c>
      <c r="L3141">
        <v>1</v>
      </c>
      <c r="M3141">
        <v>1</v>
      </c>
      <c r="N3141">
        <v>1</v>
      </c>
    </row>
    <row r="3142" spans="1:14">
      <c r="A3142" t="s">
        <v>3369</v>
      </c>
      <c r="B3142" t="s">
        <v>264</v>
      </c>
      <c r="C3142">
        <v>1347</v>
      </c>
      <c r="D3142" t="s">
        <v>21</v>
      </c>
      <c r="E3142">
        <v>43</v>
      </c>
      <c r="F3142" t="s">
        <v>22</v>
      </c>
      <c r="G3142" t="s">
        <v>22</v>
      </c>
      <c r="H3142" t="s">
        <v>305</v>
      </c>
      <c r="I3142" s="2">
        <v>43</v>
      </c>
      <c r="J3142" t="s">
        <v>22</v>
      </c>
      <c r="K3142" t="s">
        <v>22</v>
      </c>
      <c r="L3142">
        <v>1</v>
      </c>
      <c r="M3142">
        <v>1</v>
      </c>
      <c r="N3142">
        <v>1</v>
      </c>
    </row>
    <row r="3143" spans="1:14">
      <c r="A3143" t="s">
        <v>3370</v>
      </c>
      <c r="B3143" t="s">
        <v>221</v>
      </c>
      <c r="C3143">
        <v>1097</v>
      </c>
      <c r="D3143" t="s">
        <v>21</v>
      </c>
      <c r="E3143">
        <v>34</v>
      </c>
      <c r="F3143" t="s">
        <v>22</v>
      </c>
      <c r="G3143" t="s">
        <v>22</v>
      </c>
      <c r="H3143" t="s">
        <v>222</v>
      </c>
      <c r="I3143" s="2">
        <v>34</v>
      </c>
      <c r="J3143" t="s">
        <v>22</v>
      </c>
      <c r="K3143" t="s">
        <v>22</v>
      </c>
      <c r="L3143">
        <v>1</v>
      </c>
      <c r="M3143">
        <v>1</v>
      </c>
      <c r="N3143">
        <v>1</v>
      </c>
    </row>
    <row r="3144" spans="1:14">
      <c r="A3144" t="s">
        <v>3371</v>
      </c>
      <c r="B3144" t="s">
        <v>921</v>
      </c>
      <c r="C3144">
        <v>1156</v>
      </c>
      <c r="D3144" t="s">
        <v>21</v>
      </c>
      <c r="E3144">
        <v>70</v>
      </c>
      <c r="F3144" t="s">
        <v>22</v>
      </c>
      <c r="G3144" t="s">
        <v>22</v>
      </c>
      <c r="H3144" t="s">
        <v>922</v>
      </c>
      <c r="I3144" s="2">
        <v>70</v>
      </c>
      <c r="J3144" t="s">
        <v>22</v>
      </c>
      <c r="K3144" t="s">
        <v>22</v>
      </c>
      <c r="L3144">
        <v>1</v>
      </c>
      <c r="M3144">
        <v>1</v>
      </c>
      <c r="N3144">
        <v>1</v>
      </c>
    </row>
    <row r="3145" spans="1:14">
      <c r="A3145" t="s">
        <v>3372</v>
      </c>
      <c r="B3145" t="s">
        <v>140</v>
      </c>
      <c r="C3145">
        <v>1049</v>
      </c>
      <c r="D3145" t="s">
        <v>21</v>
      </c>
      <c r="E3145">
        <v>32</v>
      </c>
      <c r="F3145" t="s">
        <v>22</v>
      </c>
      <c r="G3145" t="s">
        <v>22</v>
      </c>
      <c r="H3145" t="s">
        <v>141</v>
      </c>
      <c r="I3145" s="2">
        <v>32</v>
      </c>
      <c r="J3145" t="s">
        <v>22</v>
      </c>
      <c r="K3145" t="s">
        <v>22</v>
      </c>
      <c r="L3145">
        <v>1</v>
      </c>
      <c r="M3145">
        <v>1</v>
      </c>
      <c r="N3145">
        <v>1</v>
      </c>
    </row>
    <row r="3146" spans="1:14">
      <c r="A3146" t="s">
        <v>3373</v>
      </c>
      <c r="B3146" t="s">
        <v>77</v>
      </c>
      <c r="C3146">
        <v>1059</v>
      </c>
      <c r="D3146" t="s">
        <v>21</v>
      </c>
      <c r="E3146">
        <v>42</v>
      </c>
      <c r="F3146" t="s">
        <v>22</v>
      </c>
      <c r="G3146" t="s">
        <v>22</v>
      </c>
      <c r="H3146" t="s">
        <v>161</v>
      </c>
      <c r="I3146" s="2">
        <v>42</v>
      </c>
      <c r="J3146" t="s">
        <v>22</v>
      </c>
      <c r="K3146" t="s">
        <v>22</v>
      </c>
      <c r="L3146">
        <v>1</v>
      </c>
      <c r="M3146">
        <v>1</v>
      </c>
      <c r="N3146">
        <v>1</v>
      </c>
    </row>
    <row r="3147" spans="1:14">
      <c r="A3147" t="s">
        <v>3374</v>
      </c>
      <c r="B3147" t="s">
        <v>253</v>
      </c>
      <c r="C3147">
        <v>1179</v>
      </c>
      <c r="D3147" t="s">
        <v>21</v>
      </c>
      <c r="E3147">
        <v>38</v>
      </c>
      <c r="F3147" t="s">
        <v>22</v>
      </c>
      <c r="G3147" t="s">
        <v>22</v>
      </c>
      <c r="H3147" t="s">
        <v>254</v>
      </c>
      <c r="I3147" s="2">
        <v>38</v>
      </c>
      <c r="J3147" t="s">
        <v>22</v>
      </c>
      <c r="K3147" t="s">
        <v>22</v>
      </c>
      <c r="L3147">
        <v>1</v>
      </c>
      <c r="M3147">
        <v>1</v>
      </c>
      <c r="N3147">
        <v>1</v>
      </c>
    </row>
    <row r="3148" spans="1:14">
      <c r="A3148" t="s">
        <v>3375</v>
      </c>
      <c r="B3148" t="s">
        <v>105</v>
      </c>
      <c r="C3148">
        <v>1000</v>
      </c>
      <c r="D3148" t="s">
        <v>21</v>
      </c>
      <c r="E3148">
        <v>2</v>
      </c>
      <c r="F3148" t="s">
        <v>22</v>
      </c>
      <c r="G3148" t="s">
        <v>22</v>
      </c>
      <c r="H3148" t="s">
        <v>106</v>
      </c>
      <c r="I3148" s="2">
        <v>2</v>
      </c>
      <c r="J3148" t="s">
        <v>22</v>
      </c>
      <c r="K3148" t="s">
        <v>22</v>
      </c>
      <c r="L3148">
        <v>1</v>
      </c>
      <c r="M3148">
        <v>1</v>
      </c>
      <c r="N3148">
        <v>1</v>
      </c>
    </row>
    <row r="3149" spans="1:14">
      <c r="A3149" t="s">
        <v>3376</v>
      </c>
      <c r="B3149" t="s">
        <v>427</v>
      </c>
      <c r="C3149">
        <v>1264</v>
      </c>
      <c r="D3149" t="s">
        <v>21</v>
      </c>
      <c r="E3149">
        <v>15</v>
      </c>
      <c r="F3149" t="s">
        <v>22</v>
      </c>
      <c r="G3149" t="s">
        <v>22</v>
      </c>
      <c r="H3149" t="s">
        <v>265</v>
      </c>
      <c r="I3149" s="2">
        <v>15</v>
      </c>
      <c r="J3149" t="s">
        <v>22</v>
      </c>
      <c r="K3149" t="s">
        <v>22</v>
      </c>
      <c r="L3149">
        <v>1</v>
      </c>
      <c r="M3149">
        <v>1</v>
      </c>
      <c r="N3149">
        <v>1</v>
      </c>
    </row>
    <row r="3150" spans="1:14">
      <c r="A3150" t="s">
        <v>3377</v>
      </c>
      <c r="B3150" t="s">
        <v>190</v>
      </c>
      <c r="C3150">
        <v>1023</v>
      </c>
      <c r="D3150" t="s">
        <v>21</v>
      </c>
      <c r="E3150">
        <v>37</v>
      </c>
      <c r="F3150" t="s">
        <v>22</v>
      </c>
      <c r="G3150" t="s">
        <v>22</v>
      </c>
      <c r="H3150" t="s">
        <v>191</v>
      </c>
      <c r="I3150" s="2">
        <v>37</v>
      </c>
      <c r="J3150" t="s">
        <v>22</v>
      </c>
      <c r="K3150" t="s">
        <v>22</v>
      </c>
      <c r="L3150">
        <v>1</v>
      </c>
      <c r="M3150">
        <v>1</v>
      </c>
      <c r="N3150">
        <v>1</v>
      </c>
    </row>
    <row r="3151" spans="1:14">
      <c r="A3151" t="s">
        <v>3378</v>
      </c>
      <c r="B3151" t="s">
        <v>115</v>
      </c>
      <c r="C3151">
        <v>1102</v>
      </c>
      <c r="D3151" t="s">
        <v>21</v>
      </c>
      <c r="E3151">
        <v>48</v>
      </c>
      <c r="F3151" t="s">
        <v>22</v>
      </c>
      <c r="G3151" t="s">
        <v>22</v>
      </c>
      <c r="H3151" t="s">
        <v>116</v>
      </c>
      <c r="I3151" s="2">
        <v>48</v>
      </c>
      <c r="J3151" t="s">
        <v>22</v>
      </c>
      <c r="K3151" t="s">
        <v>22</v>
      </c>
      <c r="L3151">
        <v>1</v>
      </c>
      <c r="M3151">
        <v>1</v>
      </c>
      <c r="N3151">
        <v>1</v>
      </c>
    </row>
    <row r="3152" spans="1:14">
      <c r="A3152" t="s">
        <v>3379</v>
      </c>
      <c r="B3152" t="s">
        <v>93</v>
      </c>
      <c r="C3152">
        <v>994</v>
      </c>
      <c r="D3152" t="s">
        <v>21</v>
      </c>
      <c r="E3152">
        <v>51</v>
      </c>
      <c r="F3152" t="s">
        <v>22</v>
      </c>
      <c r="G3152" t="s">
        <v>22</v>
      </c>
      <c r="H3152" t="s">
        <v>94</v>
      </c>
      <c r="I3152" s="2">
        <v>51</v>
      </c>
      <c r="J3152" t="s">
        <v>22</v>
      </c>
      <c r="K3152" t="s">
        <v>22</v>
      </c>
      <c r="L3152">
        <v>1</v>
      </c>
      <c r="M3152">
        <v>1</v>
      </c>
      <c r="N3152">
        <v>1</v>
      </c>
    </row>
    <row r="3153" spans="1:14">
      <c r="A3153" t="s">
        <v>3380</v>
      </c>
      <c r="B3153" t="s">
        <v>59</v>
      </c>
      <c r="C3153">
        <v>992</v>
      </c>
      <c r="D3153" t="s">
        <v>21</v>
      </c>
      <c r="E3153">
        <v>14</v>
      </c>
      <c r="F3153" t="s">
        <v>22</v>
      </c>
      <c r="G3153" t="s">
        <v>22</v>
      </c>
      <c r="H3153" t="s">
        <v>60</v>
      </c>
      <c r="I3153" s="2">
        <v>14</v>
      </c>
      <c r="J3153" t="s">
        <v>22</v>
      </c>
      <c r="K3153" t="s">
        <v>22</v>
      </c>
      <c r="L3153">
        <v>1</v>
      </c>
      <c r="M3153">
        <v>1</v>
      </c>
      <c r="N3153">
        <v>1</v>
      </c>
    </row>
    <row r="3154" spans="1:14">
      <c r="A3154" t="s">
        <v>3381</v>
      </c>
      <c r="B3154" t="s">
        <v>756</v>
      </c>
      <c r="C3154">
        <v>1159</v>
      </c>
      <c r="D3154" t="s">
        <v>21</v>
      </c>
      <c r="E3154">
        <v>9</v>
      </c>
      <c r="F3154" t="s">
        <v>22</v>
      </c>
      <c r="G3154" t="s">
        <v>22</v>
      </c>
      <c r="H3154" t="s">
        <v>677</v>
      </c>
      <c r="I3154" s="2">
        <v>9</v>
      </c>
      <c r="J3154" t="s">
        <v>22</v>
      </c>
      <c r="K3154" t="s">
        <v>22</v>
      </c>
      <c r="L3154">
        <v>1</v>
      </c>
      <c r="M3154">
        <v>1</v>
      </c>
      <c r="N3154">
        <v>1</v>
      </c>
    </row>
    <row r="3155" spans="1:14">
      <c r="A3155" t="s">
        <v>3382</v>
      </c>
      <c r="B3155" t="s">
        <v>427</v>
      </c>
      <c r="C3155">
        <v>855</v>
      </c>
      <c r="D3155" t="s">
        <v>21</v>
      </c>
      <c r="E3155">
        <v>15</v>
      </c>
      <c r="F3155" t="s">
        <v>22</v>
      </c>
      <c r="G3155" t="s">
        <v>22</v>
      </c>
      <c r="H3155" t="s">
        <v>265</v>
      </c>
      <c r="I3155" s="2">
        <v>15</v>
      </c>
      <c r="J3155" t="s">
        <v>22</v>
      </c>
      <c r="K3155" t="s">
        <v>22</v>
      </c>
      <c r="L3155">
        <v>1</v>
      </c>
      <c r="M3155">
        <v>1</v>
      </c>
      <c r="N3155">
        <v>1</v>
      </c>
    </row>
    <row r="3156" spans="1:14">
      <c r="A3156" t="s">
        <v>3383</v>
      </c>
      <c r="B3156" t="s">
        <v>131</v>
      </c>
      <c r="C3156">
        <v>1130</v>
      </c>
      <c r="D3156" t="s">
        <v>21</v>
      </c>
      <c r="E3156">
        <v>98</v>
      </c>
      <c r="F3156" t="s">
        <v>22</v>
      </c>
      <c r="G3156" t="s">
        <v>22</v>
      </c>
      <c r="H3156" t="s">
        <v>132</v>
      </c>
      <c r="I3156" s="2">
        <v>98</v>
      </c>
      <c r="J3156" t="s">
        <v>22</v>
      </c>
      <c r="K3156" t="s">
        <v>22</v>
      </c>
      <c r="L3156">
        <v>1</v>
      </c>
      <c r="M3156">
        <v>1</v>
      </c>
      <c r="N3156">
        <v>1</v>
      </c>
    </row>
    <row r="3157" spans="1:14">
      <c r="A3157" t="s">
        <v>3384</v>
      </c>
      <c r="B3157" t="s">
        <v>77</v>
      </c>
      <c r="C3157">
        <v>1002</v>
      </c>
      <c r="D3157" t="s">
        <v>21</v>
      </c>
      <c r="E3157">
        <v>42</v>
      </c>
      <c r="F3157" t="s">
        <v>22</v>
      </c>
      <c r="G3157" t="s">
        <v>22</v>
      </c>
      <c r="H3157" t="s">
        <v>161</v>
      </c>
      <c r="I3157" s="2">
        <v>42</v>
      </c>
      <c r="J3157" t="s">
        <v>22</v>
      </c>
      <c r="K3157" t="s">
        <v>22</v>
      </c>
      <c r="L3157">
        <v>1</v>
      </c>
      <c r="M3157">
        <v>1</v>
      </c>
      <c r="N3157">
        <v>1</v>
      </c>
    </row>
    <row r="3158" spans="1:14">
      <c r="A3158" t="s">
        <v>3385</v>
      </c>
      <c r="B3158" t="s">
        <v>482</v>
      </c>
      <c r="C3158">
        <v>1782</v>
      </c>
      <c r="D3158" t="s">
        <v>21</v>
      </c>
      <c r="E3158">
        <v>28</v>
      </c>
      <c r="F3158" t="s">
        <v>22</v>
      </c>
      <c r="G3158" t="s">
        <v>22</v>
      </c>
      <c r="H3158" t="s">
        <v>483</v>
      </c>
      <c r="I3158" s="2">
        <v>28</v>
      </c>
      <c r="J3158" t="s">
        <v>22</v>
      </c>
      <c r="K3158" t="s">
        <v>22</v>
      </c>
      <c r="L3158">
        <v>1</v>
      </c>
      <c r="M3158">
        <v>1</v>
      </c>
      <c r="N3158">
        <v>1</v>
      </c>
    </row>
    <row r="3159" spans="1:14">
      <c r="A3159" t="s">
        <v>3386</v>
      </c>
      <c r="B3159" t="s">
        <v>134</v>
      </c>
      <c r="C3159">
        <v>1031</v>
      </c>
      <c r="D3159" t="s">
        <v>21</v>
      </c>
      <c r="E3159">
        <v>21</v>
      </c>
      <c r="F3159" t="s">
        <v>22</v>
      </c>
      <c r="G3159" t="s">
        <v>22</v>
      </c>
      <c r="H3159" t="s">
        <v>135</v>
      </c>
      <c r="I3159" s="2">
        <v>21</v>
      </c>
      <c r="J3159" t="s">
        <v>22</v>
      </c>
      <c r="K3159" t="s">
        <v>22</v>
      </c>
      <c r="L3159">
        <v>1</v>
      </c>
      <c r="M3159">
        <v>1</v>
      </c>
      <c r="N3159">
        <v>1</v>
      </c>
    </row>
    <row r="3160" spans="1:14">
      <c r="A3160" t="s">
        <v>3387</v>
      </c>
      <c r="B3160" t="s">
        <v>62</v>
      </c>
      <c r="C3160">
        <v>1037</v>
      </c>
      <c r="D3160" t="s">
        <v>21</v>
      </c>
      <c r="E3160">
        <v>69</v>
      </c>
      <c r="F3160" t="s">
        <v>22</v>
      </c>
      <c r="G3160" t="s">
        <v>22</v>
      </c>
      <c r="H3160" t="s">
        <v>63</v>
      </c>
      <c r="I3160" s="2">
        <v>69</v>
      </c>
      <c r="J3160" t="s">
        <v>22</v>
      </c>
      <c r="K3160" t="s">
        <v>22</v>
      </c>
      <c r="L3160">
        <v>1</v>
      </c>
      <c r="M3160">
        <v>1</v>
      </c>
      <c r="N3160">
        <v>1</v>
      </c>
    </row>
    <row r="3161" spans="1:14">
      <c r="A3161" t="s">
        <v>3388</v>
      </c>
      <c r="B3161" t="s">
        <v>172</v>
      </c>
      <c r="C3161">
        <v>1012</v>
      </c>
      <c r="D3161" t="s">
        <v>21</v>
      </c>
      <c r="E3161">
        <v>72</v>
      </c>
      <c r="F3161" t="s">
        <v>22</v>
      </c>
      <c r="G3161" t="s">
        <v>22</v>
      </c>
      <c r="H3161" t="s">
        <v>173</v>
      </c>
      <c r="I3161" s="2">
        <v>72</v>
      </c>
      <c r="J3161" t="s">
        <v>22</v>
      </c>
      <c r="K3161" t="s">
        <v>22</v>
      </c>
      <c r="L3161">
        <v>1</v>
      </c>
      <c r="M3161">
        <v>1</v>
      </c>
      <c r="N3161">
        <v>1</v>
      </c>
    </row>
    <row r="3162" spans="1:14">
      <c r="A3162" t="s">
        <v>3389</v>
      </c>
      <c r="B3162" t="s">
        <v>201</v>
      </c>
      <c r="C3162">
        <v>1082</v>
      </c>
      <c r="D3162" t="s">
        <v>21</v>
      </c>
      <c r="E3162">
        <v>89</v>
      </c>
      <c r="F3162" t="s">
        <v>22</v>
      </c>
      <c r="G3162" t="s">
        <v>22</v>
      </c>
      <c r="H3162" t="s">
        <v>202</v>
      </c>
      <c r="I3162" s="2">
        <v>89</v>
      </c>
      <c r="J3162" t="s">
        <v>22</v>
      </c>
      <c r="K3162" t="s">
        <v>22</v>
      </c>
      <c r="L3162">
        <v>1</v>
      </c>
      <c r="M3162">
        <v>1</v>
      </c>
      <c r="N3162">
        <v>1</v>
      </c>
    </row>
    <row r="3163" spans="1:14">
      <c r="A3163" t="s">
        <v>3390</v>
      </c>
      <c r="B3163" t="s">
        <v>134</v>
      </c>
      <c r="C3163">
        <v>1105</v>
      </c>
      <c r="D3163" t="s">
        <v>21</v>
      </c>
      <c r="E3163">
        <v>21</v>
      </c>
      <c r="F3163" t="s">
        <v>22</v>
      </c>
      <c r="G3163" t="s">
        <v>22</v>
      </c>
      <c r="H3163" t="s">
        <v>135</v>
      </c>
      <c r="I3163" s="2">
        <v>21</v>
      </c>
      <c r="J3163" t="s">
        <v>22</v>
      </c>
      <c r="K3163" t="s">
        <v>22</v>
      </c>
      <c r="L3163">
        <v>1</v>
      </c>
      <c r="M3163">
        <v>1</v>
      </c>
      <c r="N3163">
        <v>1</v>
      </c>
    </row>
    <row r="3164" spans="1:14">
      <c r="A3164" t="s">
        <v>3391</v>
      </c>
      <c r="B3164" t="s">
        <v>253</v>
      </c>
      <c r="C3164">
        <v>1307</v>
      </c>
      <c r="D3164" t="s">
        <v>21</v>
      </c>
      <c r="E3164">
        <v>38</v>
      </c>
      <c r="F3164" t="s">
        <v>22</v>
      </c>
      <c r="G3164" t="s">
        <v>22</v>
      </c>
      <c r="H3164" t="s">
        <v>254</v>
      </c>
      <c r="I3164" s="2">
        <v>38</v>
      </c>
      <c r="J3164" t="s">
        <v>22</v>
      </c>
      <c r="K3164" t="s">
        <v>22</v>
      </c>
      <c r="L3164">
        <v>1</v>
      </c>
      <c r="M3164">
        <v>1</v>
      </c>
      <c r="N3164">
        <v>1</v>
      </c>
    </row>
    <row r="3165" spans="1:14">
      <c r="A3165" t="s">
        <v>3392</v>
      </c>
      <c r="B3165" t="s">
        <v>181</v>
      </c>
      <c r="C3165">
        <v>1022</v>
      </c>
      <c r="D3165" t="s">
        <v>21</v>
      </c>
      <c r="E3165">
        <v>24</v>
      </c>
      <c r="F3165" t="s">
        <v>22</v>
      </c>
      <c r="G3165" t="s">
        <v>22</v>
      </c>
      <c r="H3165" t="s">
        <v>182</v>
      </c>
      <c r="I3165" s="2">
        <v>24</v>
      </c>
      <c r="J3165" t="s">
        <v>22</v>
      </c>
      <c r="K3165" t="s">
        <v>22</v>
      </c>
      <c r="L3165">
        <v>1</v>
      </c>
      <c r="M3165">
        <v>1</v>
      </c>
      <c r="N3165">
        <v>1</v>
      </c>
    </row>
    <row r="3166" spans="1:14">
      <c r="A3166" t="s">
        <v>3393</v>
      </c>
      <c r="B3166" t="s">
        <v>163</v>
      </c>
      <c r="C3166">
        <v>1111</v>
      </c>
      <c r="D3166" t="s">
        <v>21</v>
      </c>
      <c r="E3166">
        <v>62</v>
      </c>
      <c r="F3166" t="s">
        <v>22</v>
      </c>
      <c r="G3166" t="s">
        <v>22</v>
      </c>
      <c r="H3166" t="s">
        <v>164</v>
      </c>
      <c r="I3166" s="2">
        <v>62</v>
      </c>
      <c r="J3166" t="s">
        <v>22</v>
      </c>
      <c r="K3166" t="s">
        <v>22</v>
      </c>
      <c r="L3166">
        <v>1</v>
      </c>
      <c r="M3166">
        <v>1</v>
      </c>
      <c r="N3166">
        <v>1</v>
      </c>
    </row>
    <row r="3167" spans="1:14">
      <c r="A3167" t="s">
        <v>3394</v>
      </c>
      <c r="B3167" t="s">
        <v>77</v>
      </c>
      <c r="C3167">
        <v>1132</v>
      </c>
      <c r="D3167" t="s">
        <v>21</v>
      </c>
      <c r="E3167">
        <v>42</v>
      </c>
      <c r="F3167" t="s">
        <v>22</v>
      </c>
      <c r="G3167" t="s">
        <v>22</v>
      </c>
      <c r="H3167" t="s">
        <v>161</v>
      </c>
      <c r="I3167" s="2">
        <v>42</v>
      </c>
      <c r="J3167" t="s">
        <v>22</v>
      </c>
      <c r="K3167" t="s">
        <v>22</v>
      </c>
      <c r="L3167">
        <v>1</v>
      </c>
      <c r="M3167">
        <v>1</v>
      </c>
      <c r="N3167">
        <v>1</v>
      </c>
    </row>
    <row r="3168" spans="1:14">
      <c r="A3168" t="s">
        <v>3395</v>
      </c>
      <c r="B3168" t="s">
        <v>596</v>
      </c>
      <c r="C3168">
        <v>1044</v>
      </c>
      <c r="D3168" t="s">
        <v>21</v>
      </c>
      <c r="E3168">
        <v>33</v>
      </c>
      <c r="F3168" t="s">
        <v>22</v>
      </c>
      <c r="G3168" t="s">
        <v>22</v>
      </c>
      <c r="H3168" t="s">
        <v>597</v>
      </c>
      <c r="I3168" s="2">
        <v>33</v>
      </c>
      <c r="J3168" t="s">
        <v>22</v>
      </c>
      <c r="K3168" t="s">
        <v>22</v>
      </c>
      <c r="L3168">
        <v>1</v>
      </c>
      <c r="M3168">
        <v>1</v>
      </c>
      <c r="N3168">
        <v>1</v>
      </c>
    </row>
    <row r="3169" spans="1:14">
      <c r="A3169" t="s">
        <v>3396</v>
      </c>
      <c r="B3169" t="s">
        <v>43</v>
      </c>
      <c r="C3169">
        <v>981</v>
      </c>
      <c r="D3169" t="s">
        <v>21</v>
      </c>
      <c r="E3169">
        <v>96</v>
      </c>
      <c r="F3169" t="s">
        <v>22</v>
      </c>
      <c r="G3169" t="s">
        <v>22</v>
      </c>
      <c r="H3169" t="s">
        <v>44</v>
      </c>
      <c r="I3169" s="2">
        <v>96</v>
      </c>
      <c r="J3169" t="s">
        <v>22</v>
      </c>
      <c r="K3169" t="s">
        <v>22</v>
      </c>
      <c r="L3169">
        <v>1</v>
      </c>
      <c r="M3169">
        <v>1</v>
      </c>
      <c r="N3169">
        <v>1</v>
      </c>
    </row>
    <row r="3170" spans="1:14">
      <c r="A3170" t="s">
        <v>3397</v>
      </c>
      <c r="B3170" t="s">
        <v>31</v>
      </c>
      <c r="C3170">
        <v>1185</v>
      </c>
      <c r="D3170" t="s">
        <v>21</v>
      </c>
      <c r="E3170">
        <v>45</v>
      </c>
      <c r="F3170" t="s">
        <v>22</v>
      </c>
      <c r="G3170" t="s">
        <v>22</v>
      </c>
      <c r="H3170" t="s">
        <v>32</v>
      </c>
      <c r="I3170" s="2">
        <v>45</v>
      </c>
      <c r="J3170" t="s">
        <v>22</v>
      </c>
      <c r="K3170" t="s">
        <v>22</v>
      </c>
      <c r="L3170">
        <v>1</v>
      </c>
      <c r="M3170">
        <v>1</v>
      </c>
      <c r="N3170">
        <v>1</v>
      </c>
    </row>
    <row r="3171" spans="1:14">
      <c r="A3171" t="s">
        <v>3398</v>
      </c>
      <c r="B3171" t="s">
        <v>210</v>
      </c>
      <c r="C3171">
        <v>1157</v>
      </c>
      <c r="D3171" t="s">
        <v>21</v>
      </c>
      <c r="E3171">
        <v>19</v>
      </c>
      <c r="F3171" t="s">
        <v>22</v>
      </c>
      <c r="G3171" t="s">
        <v>22</v>
      </c>
      <c r="H3171" t="s">
        <v>211</v>
      </c>
      <c r="I3171" s="2">
        <v>19</v>
      </c>
      <c r="J3171" t="s">
        <v>22</v>
      </c>
      <c r="K3171" t="s">
        <v>22</v>
      </c>
      <c r="L3171">
        <v>1</v>
      </c>
      <c r="M3171">
        <v>1</v>
      </c>
      <c r="N3171">
        <v>1</v>
      </c>
    </row>
    <row r="3172" spans="1:14">
      <c r="A3172" t="s">
        <v>3399</v>
      </c>
      <c r="B3172" t="s">
        <v>228</v>
      </c>
      <c r="C3172">
        <v>1004</v>
      </c>
      <c r="D3172" t="s">
        <v>21</v>
      </c>
      <c r="E3172">
        <v>99</v>
      </c>
      <c r="F3172" t="s">
        <v>22</v>
      </c>
      <c r="G3172" t="s">
        <v>22</v>
      </c>
      <c r="H3172" t="s">
        <v>229</v>
      </c>
      <c r="I3172" s="2">
        <v>99</v>
      </c>
      <c r="J3172" t="s">
        <v>22</v>
      </c>
      <c r="K3172" t="s">
        <v>22</v>
      </c>
      <c r="L3172">
        <v>1</v>
      </c>
      <c r="M3172">
        <v>1</v>
      </c>
      <c r="N3172">
        <v>1</v>
      </c>
    </row>
    <row r="3173" spans="1:14">
      <c r="A3173" t="s">
        <v>3400</v>
      </c>
      <c r="B3173" t="s">
        <v>264</v>
      </c>
      <c r="C3173">
        <v>1063</v>
      </c>
      <c r="D3173" t="s">
        <v>21</v>
      </c>
      <c r="E3173">
        <v>43</v>
      </c>
      <c r="F3173" t="s">
        <v>22</v>
      </c>
      <c r="G3173" t="s">
        <v>22</v>
      </c>
      <c r="H3173" t="s">
        <v>305</v>
      </c>
      <c r="I3173" s="2">
        <v>43</v>
      </c>
      <c r="J3173" t="s">
        <v>22</v>
      </c>
      <c r="K3173" t="s">
        <v>22</v>
      </c>
      <c r="L3173">
        <v>1</v>
      </c>
      <c r="M3173">
        <v>1</v>
      </c>
      <c r="N3173">
        <v>1</v>
      </c>
    </row>
    <row r="3174" spans="1:14">
      <c r="A3174" t="s">
        <v>3401</v>
      </c>
      <c r="B3174" t="s">
        <v>214</v>
      </c>
      <c r="C3174">
        <v>1191</v>
      </c>
      <c r="D3174" t="s">
        <v>21</v>
      </c>
      <c r="E3174">
        <v>73</v>
      </c>
      <c r="F3174" t="s">
        <v>22</v>
      </c>
      <c r="G3174" t="s">
        <v>22</v>
      </c>
      <c r="H3174" t="s">
        <v>215</v>
      </c>
      <c r="I3174" s="2">
        <v>73</v>
      </c>
      <c r="J3174" t="s">
        <v>22</v>
      </c>
      <c r="K3174" t="s">
        <v>22</v>
      </c>
      <c r="L3174">
        <v>1</v>
      </c>
      <c r="M3174">
        <v>1</v>
      </c>
      <c r="N3174">
        <v>1</v>
      </c>
    </row>
    <row r="3175" spans="1:14">
      <c r="A3175" t="s">
        <v>3402</v>
      </c>
      <c r="B3175" t="s">
        <v>68</v>
      </c>
      <c r="C3175">
        <v>1093</v>
      </c>
      <c r="D3175" t="s">
        <v>21</v>
      </c>
      <c r="E3175">
        <v>80</v>
      </c>
      <c r="F3175" t="s">
        <v>22</v>
      </c>
      <c r="G3175" t="s">
        <v>22</v>
      </c>
      <c r="H3175" t="s">
        <v>69</v>
      </c>
      <c r="I3175" s="2">
        <v>80</v>
      </c>
      <c r="J3175" t="s">
        <v>22</v>
      </c>
      <c r="K3175" t="s">
        <v>22</v>
      </c>
      <c r="L3175">
        <v>1</v>
      </c>
      <c r="M3175">
        <v>1</v>
      </c>
      <c r="N3175">
        <v>1</v>
      </c>
    </row>
    <row r="3176" spans="1:14">
      <c r="A3176" t="s">
        <v>3403</v>
      </c>
      <c r="B3176" t="s">
        <v>210</v>
      </c>
      <c r="C3176">
        <v>1160</v>
      </c>
      <c r="D3176" t="s">
        <v>21</v>
      </c>
      <c r="E3176">
        <v>19</v>
      </c>
      <c r="F3176" t="s">
        <v>22</v>
      </c>
      <c r="G3176" t="s">
        <v>22</v>
      </c>
      <c r="H3176" t="s">
        <v>211</v>
      </c>
      <c r="I3176" s="2">
        <v>19</v>
      </c>
      <c r="J3176" t="s">
        <v>22</v>
      </c>
      <c r="K3176" t="s">
        <v>22</v>
      </c>
      <c r="L3176">
        <v>1</v>
      </c>
      <c r="M3176">
        <v>1</v>
      </c>
      <c r="N3176">
        <v>1</v>
      </c>
    </row>
    <row r="3177" spans="1:14">
      <c r="A3177" t="s">
        <v>3404</v>
      </c>
      <c r="B3177" t="s">
        <v>225</v>
      </c>
      <c r="C3177">
        <v>1532</v>
      </c>
      <c r="D3177" t="s">
        <v>21</v>
      </c>
      <c r="E3177">
        <v>81</v>
      </c>
      <c r="F3177" t="s">
        <v>22</v>
      </c>
      <c r="G3177" t="s">
        <v>22</v>
      </c>
      <c r="H3177" t="s">
        <v>226</v>
      </c>
      <c r="I3177" s="2">
        <v>81</v>
      </c>
      <c r="J3177" t="s">
        <v>22</v>
      </c>
      <c r="K3177" t="s">
        <v>22</v>
      </c>
      <c r="L3177">
        <v>1</v>
      </c>
      <c r="M3177">
        <v>1</v>
      </c>
      <c r="N3177">
        <v>1</v>
      </c>
    </row>
    <row r="3178" spans="1:14">
      <c r="A3178" t="s">
        <v>3405</v>
      </c>
      <c r="B3178" t="s">
        <v>140</v>
      </c>
      <c r="C3178">
        <v>986</v>
      </c>
      <c r="D3178" t="s">
        <v>21</v>
      </c>
      <c r="E3178">
        <v>32</v>
      </c>
      <c r="F3178" t="s">
        <v>22</v>
      </c>
      <c r="G3178" t="s">
        <v>22</v>
      </c>
      <c r="H3178" t="s">
        <v>141</v>
      </c>
      <c r="I3178" s="2">
        <v>32</v>
      </c>
      <c r="J3178" t="s">
        <v>22</v>
      </c>
      <c r="K3178" t="s">
        <v>22</v>
      </c>
      <c r="L3178">
        <v>1</v>
      </c>
      <c r="M3178">
        <v>1</v>
      </c>
      <c r="N3178">
        <v>1</v>
      </c>
    </row>
    <row r="3179" spans="1:14">
      <c r="A3179" t="s">
        <v>3406</v>
      </c>
      <c r="B3179" t="s">
        <v>187</v>
      </c>
      <c r="C3179">
        <v>1051</v>
      </c>
      <c r="D3179" t="s">
        <v>21</v>
      </c>
      <c r="E3179">
        <v>94</v>
      </c>
      <c r="F3179" t="s">
        <v>22</v>
      </c>
      <c r="G3179" t="s">
        <v>22</v>
      </c>
      <c r="H3179" t="s">
        <v>188</v>
      </c>
      <c r="I3179" s="2">
        <v>94</v>
      </c>
      <c r="J3179" t="s">
        <v>22</v>
      </c>
      <c r="K3179" t="s">
        <v>22</v>
      </c>
      <c r="L3179">
        <v>1</v>
      </c>
      <c r="M3179">
        <v>1</v>
      </c>
      <c r="N3179">
        <v>1</v>
      </c>
    </row>
    <row r="3180" spans="1:14">
      <c r="A3180" t="s">
        <v>3407</v>
      </c>
      <c r="B3180" t="s">
        <v>264</v>
      </c>
      <c r="C3180">
        <v>1305</v>
      </c>
      <c r="D3180" t="s">
        <v>21</v>
      </c>
      <c r="E3180">
        <v>43</v>
      </c>
      <c r="F3180" t="s">
        <v>22</v>
      </c>
      <c r="G3180" t="s">
        <v>22</v>
      </c>
      <c r="H3180" t="s">
        <v>305</v>
      </c>
      <c r="I3180" s="2">
        <v>43</v>
      </c>
      <c r="J3180" t="s">
        <v>22</v>
      </c>
      <c r="K3180" t="s">
        <v>22</v>
      </c>
      <c r="L3180">
        <v>1</v>
      </c>
      <c r="M3180">
        <v>1</v>
      </c>
      <c r="N3180">
        <v>1</v>
      </c>
    </row>
    <row r="3181" spans="1:14">
      <c r="A3181" t="s">
        <v>3408</v>
      </c>
      <c r="B3181" t="s">
        <v>49</v>
      </c>
      <c r="C3181">
        <v>958</v>
      </c>
      <c r="D3181" t="s">
        <v>21</v>
      </c>
      <c r="E3181">
        <v>0</v>
      </c>
      <c r="F3181" t="s">
        <v>22</v>
      </c>
      <c r="G3181" t="s">
        <v>22</v>
      </c>
      <c r="H3181" t="s">
        <v>50</v>
      </c>
      <c r="I3181" s="2">
        <v>0</v>
      </c>
      <c r="J3181" t="s">
        <v>22</v>
      </c>
      <c r="K3181" t="s">
        <v>22</v>
      </c>
      <c r="L3181">
        <v>1</v>
      </c>
      <c r="M3181">
        <v>1</v>
      </c>
      <c r="N3181">
        <v>1</v>
      </c>
    </row>
    <row r="3182" spans="1:14">
      <c r="A3182" t="s">
        <v>3409</v>
      </c>
      <c r="B3182" t="s">
        <v>301</v>
      </c>
      <c r="C3182">
        <v>1171</v>
      </c>
      <c r="D3182" t="s">
        <v>21</v>
      </c>
      <c r="E3182">
        <v>23</v>
      </c>
      <c r="F3182" t="s">
        <v>22</v>
      </c>
      <c r="G3182" t="s">
        <v>22</v>
      </c>
      <c r="H3182" t="s">
        <v>302</v>
      </c>
      <c r="I3182" s="2">
        <v>23</v>
      </c>
      <c r="J3182" t="s">
        <v>22</v>
      </c>
      <c r="K3182" t="s">
        <v>22</v>
      </c>
      <c r="L3182">
        <v>1</v>
      </c>
      <c r="M3182">
        <v>1</v>
      </c>
      <c r="N3182">
        <v>1</v>
      </c>
    </row>
    <row r="3183" spans="1:14">
      <c r="A3183" t="s">
        <v>3410</v>
      </c>
      <c r="B3183" t="s">
        <v>40</v>
      </c>
      <c r="C3183">
        <v>1624</v>
      </c>
      <c r="D3183" t="s">
        <v>21</v>
      </c>
      <c r="E3183">
        <v>78</v>
      </c>
      <c r="F3183" t="s">
        <v>22</v>
      </c>
      <c r="G3183" t="s">
        <v>22</v>
      </c>
      <c r="H3183" t="s">
        <v>41</v>
      </c>
      <c r="I3183" s="2">
        <v>78</v>
      </c>
      <c r="J3183" t="s">
        <v>22</v>
      </c>
      <c r="K3183" t="s">
        <v>22</v>
      </c>
      <c r="L3183">
        <v>1</v>
      </c>
      <c r="M3183">
        <v>1</v>
      </c>
      <c r="N3183">
        <v>1</v>
      </c>
    </row>
    <row r="3184" spans="1:14">
      <c r="A3184" t="s">
        <v>3411</v>
      </c>
      <c r="B3184" t="s">
        <v>411</v>
      </c>
      <c r="C3184">
        <v>1109</v>
      </c>
      <c r="D3184" t="s">
        <v>21</v>
      </c>
      <c r="E3184">
        <v>36</v>
      </c>
      <c r="F3184" t="s">
        <v>22</v>
      </c>
      <c r="G3184" t="s">
        <v>22</v>
      </c>
      <c r="H3184" t="s">
        <v>412</v>
      </c>
      <c r="I3184" s="2">
        <v>36</v>
      </c>
      <c r="J3184" t="s">
        <v>22</v>
      </c>
      <c r="K3184" t="s">
        <v>22</v>
      </c>
      <c r="L3184">
        <v>1</v>
      </c>
      <c r="M3184">
        <v>1</v>
      </c>
      <c r="N3184">
        <v>1</v>
      </c>
    </row>
    <row r="3185" spans="1:14">
      <c r="A3185" t="s">
        <v>3412</v>
      </c>
      <c r="B3185" t="s">
        <v>551</v>
      </c>
      <c r="C3185">
        <v>939</v>
      </c>
      <c r="D3185" t="s">
        <v>21</v>
      </c>
      <c r="E3185">
        <v>87</v>
      </c>
      <c r="F3185" t="s">
        <v>22</v>
      </c>
      <c r="G3185" t="s">
        <v>22</v>
      </c>
      <c r="H3185" t="s">
        <v>552</v>
      </c>
      <c r="I3185" s="2">
        <v>87</v>
      </c>
      <c r="J3185" t="s">
        <v>22</v>
      </c>
      <c r="K3185" t="s">
        <v>22</v>
      </c>
      <c r="L3185">
        <v>1</v>
      </c>
      <c r="M3185">
        <v>1</v>
      </c>
      <c r="N3185">
        <v>1</v>
      </c>
    </row>
    <row r="3186" spans="1:14">
      <c r="A3186" t="s">
        <v>3413</v>
      </c>
      <c r="B3186" t="s">
        <v>322</v>
      </c>
      <c r="C3186">
        <v>1233</v>
      </c>
      <c r="D3186" t="s">
        <v>21</v>
      </c>
      <c r="E3186">
        <v>1</v>
      </c>
      <c r="F3186" t="s">
        <v>22</v>
      </c>
      <c r="G3186" t="s">
        <v>22</v>
      </c>
      <c r="H3186" t="s">
        <v>323</v>
      </c>
      <c r="I3186" s="2">
        <v>1</v>
      </c>
      <c r="J3186" t="s">
        <v>22</v>
      </c>
      <c r="K3186" t="s">
        <v>22</v>
      </c>
      <c r="L3186">
        <v>1</v>
      </c>
      <c r="M3186">
        <v>1</v>
      </c>
      <c r="N3186">
        <v>1</v>
      </c>
    </row>
    <row r="3187" spans="1:14">
      <c r="A3187" t="s">
        <v>3414</v>
      </c>
      <c r="B3187" t="s">
        <v>273</v>
      </c>
      <c r="C3187">
        <v>1162</v>
      </c>
      <c r="D3187" t="s">
        <v>21</v>
      </c>
      <c r="E3187">
        <v>65</v>
      </c>
      <c r="F3187" t="s">
        <v>22</v>
      </c>
      <c r="G3187" t="s">
        <v>22</v>
      </c>
      <c r="H3187" t="s">
        <v>274</v>
      </c>
      <c r="I3187" s="2">
        <v>65</v>
      </c>
      <c r="J3187" t="s">
        <v>22</v>
      </c>
      <c r="K3187" t="s">
        <v>22</v>
      </c>
      <c r="L3187">
        <v>1</v>
      </c>
      <c r="M3187">
        <v>1</v>
      </c>
      <c r="N3187">
        <v>1</v>
      </c>
    </row>
    <row r="3188" spans="1:20">
      <c r="A3188" t="s">
        <v>3415</v>
      </c>
      <c r="B3188" t="s">
        <v>221</v>
      </c>
      <c r="C3188">
        <v>1260</v>
      </c>
      <c r="D3188" t="s">
        <v>21</v>
      </c>
      <c r="E3188">
        <v>34</v>
      </c>
      <c r="F3188" t="s">
        <v>22</v>
      </c>
      <c r="G3188" t="s">
        <v>22</v>
      </c>
      <c r="H3188" t="s">
        <v>173</v>
      </c>
      <c r="I3188" s="2">
        <v>72</v>
      </c>
      <c r="J3188" t="s">
        <v>22</v>
      </c>
      <c r="K3188" t="s">
        <v>22</v>
      </c>
      <c r="L3188">
        <v>0</v>
      </c>
      <c r="M3188">
        <v>1</v>
      </c>
      <c r="N3188">
        <v>1</v>
      </c>
      <c r="S3188">
        <f>IF(E3188=25,1,0)</f>
        <v>0</v>
      </c>
      <c r="T3188" s="3">
        <f>IF(I3188=61,1,0)</f>
        <v>0</v>
      </c>
    </row>
    <row r="3189" spans="1:14">
      <c r="A3189" t="s">
        <v>3416</v>
      </c>
      <c r="B3189" t="s">
        <v>144</v>
      </c>
      <c r="C3189">
        <v>959</v>
      </c>
      <c r="D3189" t="s">
        <v>21</v>
      </c>
      <c r="E3189">
        <v>102</v>
      </c>
      <c r="F3189" t="s">
        <v>22</v>
      </c>
      <c r="G3189" t="s">
        <v>22</v>
      </c>
      <c r="H3189" t="s">
        <v>145</v>
      </c>
      <c r="I3189" s="2">
        <v>102</v>
      </c>
      <c r="J3189" t="s">
        <v>22</v>
      </c>
      <c r="K3189" t="s">
        <v>22</v>
      </c>
      <c r="L3189">
        <v>1</v>
      </c>
      <c r="M3189">
        <v>1</v>
      </c>
      <c r="N3189">
        <v>1</v>
      </c>
    </row>
    <row r="3190" spans="1:14">
      <c r="A3190" t="s">
        <v>3417</v>
      </c>
      <c r="B3190" t="s">
        <v>342</v>
      </c>
      <c r="C3190">
        <v>1119</v>
      </c>
      <c r="D3190" t="s">
        <v>21</v>
      </c>
      <c r="E3190">
        <v>56</v>
      </c>
      <c r="F3190" t="s">
        <v>22</v>
      </c>
      <c r="G3190" t="s">
        <v>22</v>
      </c>
      <c r="H3190" t="s">
        <v>343</v>
      </c>
      <c r="I3190" s="2">
        <v>56</v>
      </c>
      <c r="J3190" t="s">
        <v>22</v>
      </c>
      <c r="K3190" t="s">
        <v>22</v>
      </c>
      <c r="L3190">
        <v>1</v>
      </c>
      <c r="M3190">
        <v>1</v>
      </c>
      <c r="N3190">
        <v>1</v>
      </c>
    </row>
    <row r="3191" spans="1:14">
      <c r="A3191" t="s">
        <v>3418</v>
      </c>
      <c r="B3191" t="s">
        <v>40</v>
      </c>
      <c r="C3191">
        <v>1416</v>
      </c>
      <c r="D3191" t="s">
        <v>21</v>
      </c>
      <c r="E3191">
        <v>78</v>
      </c>
      <c r="F3191" t="s">
        <v>22</v>
      </c>
      <c r="G3191" t="s">
        <v>22</v>
      </c>
      <c r="H3191" t="s">
        <v>41</v>
      </c>
      <c r="I3191" s="2">
        <v>78</v>
      </c>
      <c r="J3191" t="s">
        <v>22</v>
      </c>
      <c r="K3191" t="s">
        <v>22</v>
      </c>
      <c r="L3191">
        <v>1</v>
      </c>
      <c r="M3191">
        <v>1</v>
      </c>
      <c r="N3191">
        <v>1</v>
      </c>
    </row>
    <row r="3192" spans="1:14">
      <c r="A3192" t="s">
        <v>3419</v>
      </c>
      <c r="B3192" t="s">
        <v>210</v>
      </c>
      <c r="C3192">
        <v>1058</v>
      </c>
      <c r="D3192" t="s">
        <v>21</v>
      </c>
      <c r="E3192">
        <v>19</v>
      </c>
      <c r="F3192" t="s">
        <v>22</v>
      </c>
      <c r="G3192" t="s">
        <v>22</v>
      </c>
      <c r="H3192" t="s">
        <v>211</v>
      </c>
      <c r="I3192" s="2">
        <v>19</v>
      </c>
      <c r="J3192" t="s">
        <v>22</v>
      </c>
      <c r="K3192" t="s">
        <v>22</v>
      </c>
      <c r="L3192">
        <v>1</v>
      </c>
      <c r="M3192">
        <v>1</v>
      </c>
      <c r="N3192">
        <v>1</v>
      </c>
    </row>
    <row r="3193" spans="1:14">
      <c r="A3193" t="s">
        <v>3420</v>
      </c>
      <c r="B3193" t="s">
        <v>921</v>
      </c>
      <c r="C3193">
        <v>1159</v>
      </c>
      <c r="D3193" t="s">
        <v>21</v>
      </c>
      <c r="E3193">
        <v>70</v>
      </c>
      <c r="F3193" t="s">
        <v>22</v>
      </c>
      <c r="G3193" t="s">
        <v>22</v>
      </c>
      <c r="H3193" t="s">
        <v>922</v>
      </c>
      <c r="I3193" s="2">
        <v>70</v>
      </c>
      <c r="J3193" t="s">
        <v>22</v>
      </c>
      <c r="K3193" t="s">
        <v>22</v>
      </c>
      <c r="L3193">
        <v>1</v>
      </c>
      <c r="M3193">
        <v>1</v>
      </c>
      <c r="N3193">
        <v>1</v>
      </c>
    </row>
    <row r="3194" spans="1:14">
      <c r="A3194" t="s">
        <v>3421</v>
      </c>
      <c r="B3194" t="s">
        <v>452</v>
      </c>
      <c r="C3194">
        <v>932</v>
      </c>
      <c r="D3194" t="s">
        <v>21</v>
      </c>
      <c r="E3194">
        <v>61</v>
      </c>
      <c r="F3194" t="s">
        <v>22</v>
      </c>
      <c r="G3194" t="s">
        <v>22</v>
      </c>
      <c r="H3194" t="s">
        <v>453</v>
      </c>
      <c r="I3194" s="2">
        <v>61</v>
      </c>
      <c r="J3194" t="s">
        <v>22</v>
      </c>
      <c r="K3194" t="s">
        <v>22</v>
      </c>
      <c r="L3194">
        <v>1</v>
      </c>
      <c r="M3194">
        <v>1</v>
      </c>
      <c r="N3194">
        <v>1</v>
      </c>
    </row>
    <row r="3195" spans="1:14">
      <c r="A3195" t="s">
        <v>3422</v>
      </c>
      <c r="B3195" t="s">
        <v>700</v>
      </c>
      <c r="C3195">
        <v>1542</v>
      </c>
      <c r="D3195" t="s">
        <v>21</v>
      </c>
      <c r="E3195">
        <v>52</v>
      </c>
      <c r="F3195" t="s">
        <v>22</v>
      </c>
      <c r="G3195" t="s">
        <v>22</v>
      </c>
      <c r="H3195" t="s">
        <v>701</v>
      </c>
      <c r="I3195" s="2">
        <v>52</v>
      </c>
      <c r="J3195" t="s">
        <v>22</v>
      </c>
      <c r="K3195" t="s">
        <v>22</v>
      </c>
      <c r="L3195">
        <v>1</v>
      </c>
      <c r="M3195">
        <v>1</v>
      </c>
      <c r="N3195">
        <v>1</v>
      </c>
    </row>
    <row r="3196" spans="1:14">
      <c r="A3196" t="s">
        <v>3423</v>
      </c>
      <c r="B3196" t="s">
        <v>621</v>
      </c>
      <c r="C3196">
        <v>950</v>
      </c>
      <c r="D3196" t="s">
        <v>21</v>
      </c>
      <c r="E3196">
        <v>25</v>
      </c>
      <c r="F3196" t="s">
        <v>22</v>
      </c>
      <c r="G3196" t="s">
        <v>22</v>
      </c>
      <c r="H3196" t="s">
        <v>622</v>
      </c>
      <c r="I3196" s="2">
        <v>25</v>
      </c>
      <c r="J3196" t="s">
        <v>22</v>
      </c>
      <c r="K3196" t="s">
        <v>22</v>
      </c>
      <c r="L3196">
        <v>1</v>
      </c>
      <c r="M3196">
        <v>1</v>
      </c>
      <c r="N3196">
        <v>1</v>
      </c>
    </row>
    <row r="3197" spans="1:14">
      <c r="A3197" t="s">
        <v>3424</v>
      </c>
      <c r="B3197" t="s">
        <v>596</v>
      </c>
      <c r="C3197">
        <v>1022</v>
      </c>
      <c r="D3197" t="s">
        <v>21</v>
      </c>
      <c r="E3197">
        <v>33</v>
      </c>
      <c r="F3197" t="s">
        <v>22</v>
      </c>
      <c r="G3197" t="s">
        <v>22</v>
      </c>
      <c r="H3197" t="s">
        <v>597</v>
      </c>
      <c r="I3197" s="2">
        <v>33</v>
      </c>
      <c r="J3197" t="s">
        <v>22</v>
      </c>
      <c r="K3197" t="s">
        <v>22</v>
      </c>
      <c r="L3197">
        <v>1</v>
      </c>
      <c r="M3197">
        <v>1</v>
      </c>
      <c r="N3197">
        <v>1</v>
      </c>
    </row>
    <row r="3198" spans="1:14">
      <c r="A3198" t="s">
        <v>3425</v>
      </c>
      <c r="B3198" t="s">
        <v>87</v>
      </c>
      <c r="C3198">
        <v>1162</v>
      </c>
      <c r="D3198" t="s">
        <v>21</v>
      </c>
      <c r="E3198">
        <v>75</v>
      </c>
      <c r="F3198" t="s">
        <v>22</v>
      </c>
      <c r="G3198" t="s">
        <v>22</v>
      </c>
      <c r="H3198" t="s">
        <v>88</v>
      </c>
      <c r="I3198" s="2">
        <v>75</v>
      </c>
      <c r="J3198" t="s">
        <v>22</v>
      </c>
      <c r="K3198" t="s">
        <v>22</v>
      </c>
      <c r="L3198">
        <v>1</v>
      </c>
      <c r="M3198">
        <v>1</v>
      </c>
      <c r="N3198">
        <v>1</v>
      </c>
    </row>
    <row r="3199" spans="1:14">
      <c r="A3199" t="s">
        <v>3426</v>
      </c>
      <c r="B3199" t="s">
        <v>348</v>
      </c>
      <c r="C3199">
        <v>1248</v>
      </c>
      <c r="D3199" t="s">
        <v>21</v>
      </c>
      <c r="E3199">
        <v>50</v>
      </c>
      <c r="F3199" t="s">
        <v>22</v>
      </c>
      <c r="G3199" t="s">
        <v>22</v>
      </c>
      <c r="H3199" t="s">
        <v>349</v>
      </c>
      <c r="I3199" s="2">
        <v>50</v>
      </c>
      <c r="J3199" t="s">
        <v>22</v>
      </c>
      <c r="K3199" t="s">
        <v>22</v>
      </c>
      <c r="L3199">
        <v>1</v>
      </c>
      <c r="M3199">
        <v>1</v>
      </c>
      <c r="N3199">
        <v>1</v>
      </c>
    </row>
    <row r="3200" spans="1:14">
      <c r="A3200" t="s">
        <v>3427</v>
      </c>
      <c r="B3200" t="s">
        <v>87</v>
      </c>
      <c r="C3200">
        <v>1433</v>
      </c>
      <c r="D3200" t="s">
        <v>21</v>
      </c>
      <c r="E3200">
        <v>75</v>
      </c>
      <c r="F3200" t="s">
        <v>22</v>
      </c>
      <c r="G3200" t="s">
        <v>22</v>
      </c>
      <c r="H3200" t="s">
        <v>88</v>
      </c>
      <c r="I3200" s="2">
        <v>75</v>
      </c>
      <c r="J3200" t="s">
        <v>22</v>
      </c>
      <c r="K3200" t="s">
        <v>22</v>
      </c>
      <c r="L3200">
        <v>1</v>
      </c>
      <c r="M3200">
        <v>1</v>
      </c>
      <c r="N3200">
        <v>1</v>
      </c>
    </row>
    <row r="3201" spans="1:14">
      <c r="A3201" t="s">
        <v>3428</v>
      </c>
      <c r="B3201" t="s">
        <v>90</v>
      </c>
      <c r="C3201">
        <v>986</v>
      </c>
      <c r="D3201" t="s">
        <v>21</v>
      </c>
      <c r="E3201">
        <v>10</v>
      </c>
      <c r="F3201" t="s">
        <v>22</v>
      </c>
      <c r="G3201" t="s">
        <v>22</v>
      </c>
      <c r="H3201" t="s">
        <v>91</v>
      </c>
      <c r="I3201" s="2">
        <v>10</v>
      </c>
      <c r="J3201" t="s">
        <v>22</v>
      </c>
      <c r="K3201" t="s">
        <v>22</v>
      </c>
      <c r="L3201">
        <v>1</v>
      </c>
      <c r="M3201">
        <v>1</v>
      </c>
      <c r="N3201">
        <v>1</v>
      </c>
    </row>
    <row r="3202" spans="1:14">
      <c r="A3202" t="s">
        <v>3429</v>
      </c>
      <c r="B3202" t="s">
        <v>268</v>
      </c>
      <c r="C3202">
        <v>946</v>
      </c>
      <c r="D3202" t="s">
        <v>21</v>
      </c>
      <c r="E3202">
        <v>92</v>
      </c>
      <c r="F3202" t="s">
        <v>22</v>
      </c>
      <c r="G3202" t="s">
        <v>22</v>
      </c>
      <c r="H3202" t="s">
        <v>269</v>
      </c>
      <c r="I3202" s="2">
        <v>92</v>
      </c>
      <c r="J3202" t="s">
        <v>22</v>
      </c>
      <c r="K3202" t="s">
        <v>22</v>
      </c>
      <c r="L3202">
        <v>1</v>
      </c>
      <c r="M3202">
        <v>1</v>
      </c>
      <c r="N3202">
        <v>1</v>
      </c>
    </row>
    <row r="3203" spans="1:14">
      <c r="A3203" t="s">
        <v>3430</v>
      </c>
      <c r="B3203" t="s">
        <v>243</v>
      </c>
      <c r="C3203">
        <v>1321</v>
      </c>
      <c r="D3203" t="s">
        <v>21</v>
      </c>
      <c r="E3203">
        <v>95</v>
      </c>
      <c r="F3203" t="s">
        <v>22</v>
      </c>
      <c r="G3203" t="s">
        <v>22</v>
      </c>
      <c r="H3203" t="s">
        <v>244</v>
      </c>
      <c r="I3203" s="2">
        <v>95</v>
      </c>
      <c r="J3203" t="s">
        <v>22</v>
      </c>
      <c r="K3203" t="s">
        <v>22</v>
      </c>
      <c r="L3203">
        <v>1</v>
      </c>
      <c r="M3203">
        <v>1</v>
      </c>
      <c r="N3203">
        <v>1</v>
      </c>
    </row>
    <row r="3204" spans="1:14">
      <c r="A3204" t="s">
        <v>3431</v>
      </c>
      <c r="B3204" t="s">
        <v>206</v>
      </c>
      <c r="C3204">
        <v>1077</v>
      </c>
      <c r="D3204" t="s">
        <v>21</v>
      </c>
      <c r="E3204">
        <v>103</v>
      </c>
      <c r="F3204" t="s">
        <v>22</v>
      </c>
      <c r="G3204" t="s">
        <v>22</v>
      </c>
      <c r="H3204" t="s">
        <v>207</v>
      </c>
      <c r="I3204" s="2">
        <v>103</v>
      </c>
      <c r="J3204" t="s">
        <v>22</v>
      </c>
      <c r="K3204" t="s">
        <v>22</v>
      </c>
      <c r="L3204">
        <v>1</v>
      </c>
      <c r="M3204">
        <v>1</v>
      </c>
      <c r="N3204">
        <v>1</v>
      </c>
    </row>
    <row r="3205" spans="1:14">
      <c r="A3205" t="s">
        <v>3432</v>
      </c>
      <c r="B3205" t="s">
        <v>206</v>
      </c>
      <c r="C3205">
        <v>939</v>
      </c>
      <c r="D3205" t="s">
        <v>21</v>
      </c>
      <c r="E3205">
        <v>103</v>
      </c>
      <c r="F3205" t="s">
        <v>22</v>
      </c>
      <c r="G3205" t="s">
        <v>22</v>
      </c>
      <c r="H3205" t="s">
        <v>207</v>
      </c>
      <c r="I3205" s="2">
        <v>103</v>
      </c>
      <c r="J3205" t="s">
        <v>22</v>
      </c>
      <c r="K3205" t="s">
        <v>22</v>
      </c>
      <c r="L3205">
        <v>1</v>
      </c>
      <c r="M3205">
        <v>1</v>
      </c>
      <c r="N3205">
        <v>1</v>
      </c>
    </row>
    <row r="3206" spans="1:14">
      <c r="A3206" t="s">
        <v>3433</v>
      </c>
      <c r="B3206" t="s">
        <v>195</v>
      </c>
      <c r="C3206">
        <v>1110</v>
      </c>
      <c r="D3206" t="s">
        <v>21</v>
      </c>
      <c r="E3206">
        <v>53</v>
      </c>
      <c r="F3206" t="s">
        <v>22</v>
      </c>
      <c r="G3206" t="s">
        <v>22</v>
      </c>
      <c r="H3206" t="s">
        <v>196</v>
      </c>
      <c r="I3206" s="2">
        <v>53</v>
      </c>
      <c r="J3206" t="s">
        <v>22</v>
      </c>
      <c r="K3206" t="s">
        <v>22</v>
      </c>
      <c r="L3206">
        <v>1</v>
      </c>
      <c r="M3206">
        <v>1</v>
      </c>
      <c r="N3206">
        <v>1</v>
      </c>
    </row>
    <row r="3207" spans="1:14">
      <c r="A3207" t="s">
        <v>3434</v>
      </c>
      <c r="B3207" t="s">
        <v>77</v>
      </c>
      <c r="C3207">
        <v>1081</v>
      </c>
      <c r="D3207" t="s">
        <v>21</v>
      </c>
      <c r="E3207">
        <v>42</v>
      </c>
      <c r="F3207" t="s">
        <v>22</v>
      </c>
      <c r="G3207" t="s">
        <v>22</v>
      </c>
      <c r="H3207" t="s">
        <v>161</v>
      </c>
      <c r="I3207" s="2">
        <v>42</v>
      </c>
      <c r="J3207" t="s">
        <v>22</v>
      </c>
      <c r="K3207" t="s">
        <v>22</v>
      </c>
      <c r="L3207">
        <v>1</v>
      </c>
      <c r="M3207">
        <v>1</v>
      </c>
      <c r="N3207">
        <v>1</v>
      </c>
    </row>
    <row r="3208" spans="1:14">
      <c r="A3208" t="s">
        <v>3435</v>
      </c>
      <c r="B3208" t="s">
        <v>273</v>
      </c>
      <c r="C3208">
        <v>1604</v>
      </c>
      <c r="D3208" t="s">
        <v>21</v>
      </c>
      <c r="E3208">
        <v>65</v>
      </c>
      <c r="F3208" t="s">
        <v>22</v>
      </c>
      <c r="G3208" t="s">
        <v>22</v>
      </c>
      <c r="H3208" t="s">
        <v>274</v>
      </c>
      <c r="I3208" s="2">
        <v>65</v>
      </c>
      <c r="J3208" t="s">
        <v>22</v>
      </c>
      <c r="K3208" t="s">
        <v>22</v>
      </c>
      <c r="L3208">
        <v>1</v>
      </c>
      <c r="M3208">
        <v>1</v>
      </c>
      <c r="N3208">
        <v>1</v>
      </c>
    </row>
    <row r="3209" spans="1:14">
      <c r="A3209" t="s">
        <v>3436</v>
      </c>
      <c r="B3209" t="s">
        <v>285</v>
      </c>
      <c r="C3209">
        <v>1002</v>
      </c>
      <c r="D3209" t="s">
        <v>21</v>
      </c>
      <c r="E3209">
        <v>64</v>
      </c>
      <c r="F3209" t="s">
        <v>22</v>
      </c>
      <c r="G3209" t="s">
        <v>22</v>
      </c>
      <c r="H3209" t="s">
        <v>286</v>
      </c>
      <c r="I3209" s="2">
        <v>64</v>
      </c>
      <c r="J3209" t="s">
        <v>22</v>
      </c>
      <c r="K3209" t="s">
        <v>22</v>
      </c>
      <c r="L3209">
        <v>1</v>
      </c>
      <c r="M3209">
        <v>1</v>
      </c>
      <c r="N3209">
        <v>1</v>
      </c>
    </row>
    <row r="3210" spans="1:14">
      <c r="A3210" t="s">
        <v>3437</v>
      </c>
      <c r="B3210" t="s">
        <v>221</v>
      </c>
      <c r="C3210">
        <v>1126</v>
      </c>
      <c r="D3210" t="s">
        <v>21</v>
      </c>
      <c r="E3210">
        <v>34</v>
      </c>
      <c r="F3210" t="s">
        <v>22</v>
      </c>
      <c r="G3210" t="s">
        <v>22</v>
      </c>
      <c r="H3210" t="s">
        <v>222</v>
      </c>
      <c r="I3210" s="2">
        <v>34</v>
      </c>
      <c r="J3210" t="s">
        <v>22</v>
      </c>
      <c r="K3210" t="s">
        <v>22</v>
      </c>
      <c r="L3210">
        <v>1</v>
      </c>
      <c r="M3210">
        <v>1</v>
      </c>
      <c r="N3210">
        <v>1</v>
      </c>
    </row>
    <row r="3211" spans="1:14">
      <c r="A3211" t="s">
        <v>3438</v>
      </c>
      <c r="B3211" t="s">
        <v>335</v>
      </c>
      <c r="C3211">
        <v>1103</v>
      </c>
      <c r="D3211" t="s">
        <v>21</v>
      </c>
      <c r="E3211">
        <v>100</v>
      </c>
      <c r="F3211" t="s">
        <v>22</v>
      </c>
      <c r="G3211" t="s">
        <v>22</v>
      </c>
      <c r="H3211" t="s">
        <v>336</v>
      </c>
      <c r="I3211" s="2">
        <v>100</v>
      </c>
      <c r="J3211" t="s">
        <v>22</v>
      </c>
      <c r="K3211" t="s">
        <v>22</v>
      </c>
      <c r="L3211">
        <v>1</v>
      </c>
      <c r="M3211">
        <v>1</v>
      </c>
      <c r="N3211">
        <v>1</v>
      </c>
    </row>
    <row r="3212" spans="1:14">
      <c r="A3212" t="s">
        <v>3439</v>
      </c>
      <c r="B3212" t="s">
        <v>429</v>
      </c>
      <c r="C3212">
        <v>1110</v>
      </c>
      <c r="D3212" t="s">
        <v>21</v>
      </c>
      <c r="E3212">
        <v>97</v>
      </c>
      <c r="F3212" t="s">
        <v>22</v>
      </c>
      <c r="G3212" t="s">
        <v>22</v>
      </c>
      <c r="H3212" t="s">
        <v>430</v>
      </c>
      <c r="I3212" s="2">
        <v>97</v>
      </c>
      <c r="J3212" t="s">
        <v>22</v>
      </c>
      <c r="K3212" t="s">
        <v>22</v>
      </c>
      <c r="L3212">
        <v>1</v>
      </c>
      <c r="M3212">
        <v>1</v>
      </c>
      <c r="N3212">
        <v>1</v>
      </c>
    </row>
    <row r="3213" spans="1:14">
      <c r="A3213" t="s">
        <v>3440</v>
      </c>
      <c r="B3213" t="s">
        <v>415</v>
      </c>
      <c r="C3213">
        <v>1072</v>
      </c>
      <c r="D3213" t="s">
        <v>21</v>
      </c>
      <c r="E3213">
        <v>30</v>
      </c>
      <c r="F3213" t="s">
        <v>22</v>
      </c>
      <c r="G3213" t="s">
        <v>22</v>
      </c>
      <c r="H3213" t="s">
        <v>416</v>
      </c>
      <c r="I3213" s="2">
        <v>30</v>
      </c>
      <c r="J3213" t="s">
        <v>22</v>
      </c>
      <c r="K3213" t="s">
        <v>22</v>
      </c>
      <c r="L3213">
        <v>1</v>
      </c>
      <c r="M3213">
        <v>1</v>
      </c>
      <c r="N3213">
        <v>1</v>
      </c>
    </row>
    <row r="3214" spans="1:14">
      <c r="A3214" t="s">
        <v>3441</v>
      </c>
      <c r="B3214" t="s">
        <v>181</v>
      </c>
      <c r="C3214">
        <v>1025</v>
      </c>
      <c r="D3214" t="s">
        <v>21</v>
      </c>
      <c r="E3214">
        <v>24</v>
      </c>
      <c r="F3214" t="s">
        <v>22</v>
      </c>
      <c r="G3214" t="s">
        <v>22</v>
      </c>
      <c r="H3214" t="s">
        <v>182</v>
      </c>
      <c r="I3214" s="2">
        <v>24</v>
      </c>
      <c r="J3214" t="s">
        <v>22</v>
      </c>
      <c r="K3214" t="s">
        <v>22</v>
      </c>
      <c r="L3214">
        <v>1</v>
      </c>
      <c r="M3214">
        <v>1</v>
      </c>
      <c r="N3214">
        <v>1</v>
      </c>
    </row>
    <row r="3215" spans="1:14">
      <c r="A3215" t="s">
        <v>3442</v>
      </c>
      <c r="B3215" t="s">
        <v>437</v>
      </c>
      <c r="C3215">
        <v>1465</v>
      </c>
      <c r="D3215" t="s">
        <v>21</v>
      </c>
      <c r="E3215">
        <v>91</v>
      </c>
      <c r="F3215" t="s">
        <v>22</v>
      </c>
      <c r="G3215" t="s">
        <v>22</v>
      </c>
      <c r="H3215" t="s">
        <v>438</v>
      </c>
      <c r="I3215" s="2">
        <v>91</v>
      </c>
      <c r="J3215" t="s">
        <v>22</v>
      </c>
      <c r="K3215" t="s">
        <v>22</v>
      </c>
      <c r="L3215">
        <v>1</v>
      </c>
      <c r="M3215">
        <v>1</v>
      </c>
      <c r="N3215">
        <v>1</v>
      </c>
    </row>
    <row r="3216" spans="1:14">
      <c r="A3216" t="s">
        <v>3443</v>
      </c>
      <c r="B3216" t="s">
        <v>331</v>
      </c>
      <c r="C3216">
        <v>1133</v>
      </c>
      <c r="D3216" t="s">
        <v>21</v>
      </c>
      <c r="E3216">
        <v>35</v>
      </c>
      <c r="F3216" t="s">
        <v>22</v>
      </c>
      <c r="G3216" t="s">
        <v>22</v>
      </c>
      <c r="H3216" t="s">
        <v>332</v>
      </c>
      <c r="I3216" s="2">
        <v>35</v>
      </c>
      <c r="J3216" t="s">
        <v>22</v>
      </c>
      <c r="K3216" t="s">
        <v>22</v>
      </c>
      <c r="L3216">
        <v>1</v>
      </c>
      <c r="M3216">
        <v>1</v>
      </c>
      <c r="N3216">
        <v>1</v>
      </c>
    </row>
    <row r="3217" spans="1:14">
      <c r="A3217" t="s">
        <v>3444</v>
      </c>
      <c r="B3217" t="s">
        <v>429</v>
      </c>
      <c r="C3217">
        <v>1129</v>
      </c>
      <c r="D3217" t="s">
        <v>21</v>
      </c>
      <c r="E3217">
        <v>97</v>
      </c>
      <c r="F3217" t="s">
        <v>22</v>
      </c>
      <c r="G3217" t="s">
        <v>22</v>
      </c>
      <c r="H3217" t="s">
        <v>430</v>
      </c>
      <c r="I3217" s="2">
        <v>97</v>
      </c>
      <c r="J3217" t="s">
        <v>22</v>
      </c>
      <c r="K3217" t="s">
        <v>22</v>
      </c>
      <c r="L3217">
        <v>1</v>
      </c>
      <c r="M3217">
        <v>1</v>
      </c>
      <c r="N3217">
        <v>1</v>
      </c>
    </row>
    <row r="3218" spans="1:14">
      <c r="A3218" t="s">
        <v>3445</v>
      </c>
      <c r="B3218" t="s">
        <v>46</v>
      </c>
      <c r="C3218">
        <v>1110</v>
      </c>
      <c r="D3218" t="s">
        <v>21</v>
      </c>
      <c r="E3218">
        <v>93</v>
      </c>
      <c r="F3218" t="s">
        <v>22</v>
      </c>
      <c r="G3218" t="s">
        <v>22</v>
      </c>
      <c r="H3218" t="s">
        <v>47</v>
      </c>
      <c r="I3218" s="2">
        <v>93</v>
      </c>
      <c r="J3218" t="s">
        <v>22</v>
      </c>
      <c r="K3218" t="s">
        <v>22</v>
      </c>
      <c r="L3218">
        <v>1</v>
      </c>
      <c r="M3218">
        <v>1</v>
      </c>
      <c r="N3218">
        <v>1</v>
      </c>
    </row>
    <row r="3219" spans="1:14">
      <c r="A3219" t="s">
        <v>3446</v>
      </c>
      <c r="B3219" t="s">
        <v>151</v>
      </c>
      <c r="C3219">
        <v>948</v>
      </c>
      <c r="D3219" t="s">
        <v>21</v>
      </c>
      <c r="E3219">
        <v>27</v>
      </c>
      <c r="F3219" t="s">
        <v>22</v>
      </c>
      <c r="G3219" t="s">
        <v>22</v>
      </c>
      <c r="H3219" t="s">
        <v>152</v>
      </c>
      <c r="I3219" s="2">
        <v>27</v>
      </c>
      <c r="J3219" t="s">
        <v>22</v>
      </c>
      <c r="K3219" t="s">
        <v>22</v>
      </c>
      <c r="L3219">
        <v>1</v>
      </c>
      <c r="M3219">
        <v>1</v>
      </c>
      <c r="N3219">
        <v>1</v>
      </c>
    </row>
    <row r="3220" spans="1:14">
      <c r="A3220" t="s">
        <v>3447</v>
      </c>
      <c r="B3220" t="s">
        <v>364</v>
      </c>
      <c r="C3220">
        <v>929</v>
      </c>
      <c r="D3220" t="s">
        <v>21</v>
      </c>
      <c r="E3220">
        <v>83</v>
      </c>
      <c r="F3220" t="s">
        <v>22</v>
      </c>
      <c r="G3220" t="s">
        <v>22</v>
      </c>
      <c r="H3220" t="s">
        <v>365</v>
      </c>
      <c r="I3220" s="2">
        <v>83</v>
      </c>
      <c r="J3220" t="s">
        <v>22</v>
      </c>
      <c r="K3220" t="s">
        <v>22</v>
      </c>
      <c r="L3220">
        <v>1</v>
      </c>
      <c r="M3220">
        <v>1</v>
      </c>
      <c r="N3220">
        <v>1</v>
      </c>
    </row>
    <row r="3221" spans="1:14">
      <c r="A3221" t="s">
        <v>3448</v>
      </c>
      <c r="B3221" t="s">
        <v>90</v>
      </c>
      <c r="C3221">
        <v>1382</v>
      </c>
      <c r="D3221" t="s">
        <v>21</v>
      </c>
      <c r="E3221">
        <v>10</v>
      </c>
      <c r="F3221" t="s">
        <v>22</v>
      </c>
      <c r="G3221" t="s">
        <v>22</v>
      </c>
      <c r="H3221" t="s">
        <v>91</v>
      </c>
      <c r="I3221" s="2">
        <v>10</v>
      </c>
      <c r="J3221" t="s">
        <v>22</v>
      </c>
      <c r="K3221" t="s">
        <v>22</v>
      </c>
      <c r="L3221">
        <v>1</v>
      </c>
      <c r="M3221">
        <v>1</v>
      </c>
      <c r="N3221">
        <v>1</v>
      </c>
    </row>
    <row r="3222" spans="1:14">
      <c r="A3222" t="s">
        <v>3449</v>
      </c>
      <c r="B3222" t="s">
        <v>37</v>
      </c>
      <c r="C3222">
        <v>1311</v>
      </c>
      <c r="D3222" t="s">
        <v>21</v>
      </c>
      <c r="E3222">
        <v>82</v>
      </c>
      <c r="F3222" t="s">
        <v>22</v>
      </c>
      <c r="G3222" t="s">
        <v>22</v>
      </c>
      <c r="H3222" t="s">
        <v>38</v>
      </c>
      <c r="I3222" s="2">
        <v>82</v>
      </c>
      <c r="J3222" t="s">
        <v>22</v>
      </c>
      <c r="K3222" t="s">
        <v>22</v>
      </c>
      <c r="L3222">
        <v>1</v>
      </c>
      <c r="M3222">
        <v>1</v>
      </c>
      <c r="N3222">
        <v>1</v>
      </c>
    </row>
    <row r="3223" spans="1:14">
      <c r="A3223" t="s">
        <v>3450</v>
      </c>
      <c r="B3223" t="s">
        <v>273</v>
      </c>
      <c r="C3223">
        <v>1283</v>
      </c>
      <c r="D3223" t="s">
        <v>21</v>
      </c>
      <c r="E3223">
        <v>65</v>
      </c>
      <c r="F3223" t="s">
        <v>22</v>
      </c>
      <c r="G3223" t="s">
        <v>22</v>
      </c>
      <c r="H3223" t="s">
        <v>274</v>
      </c>
      <c r="I3223" s="2">
        <v>65</v>
      </c>
      <c r="J3223" t="s">
        <v>22</v>
      </c>
      <c r="K3223" t="s">
        <v>22</v>
      </c>
      <c r="L3223">
        <v>1</v>
      </c>
      <c r="M3223">
        <v>1</v>
      </c>
      <c r="N3223">
        <v>1</v>
      </c>
    </row>
    <row r="3224" spans="1:14">
      <c r="A3224" t="s">
        <v>3451</v>
      </c>
      <c r="B3224" t="s">
        <v>68</v>
      </c>
      <c r="C3224">
        <v>1093</v>
      </c>
      <c r="D3224" t="s">
        <v>21</v>
      </c>
      <c r="E3224">
        <v>80</v>
      </c>
      <c r="F3224" t="s">
        <v>22</v>
      </c>
      <c r="G3224" t="s">
        <v>22</v>
      </c>
      <c r="H3224" t="s">
        <v>69</v>
      </c>
      <c r="I3224" s="2">
        <v>80</v>
      </c>
      <c r="J3224" t="s">
        <v>22</v>
      </c>
      <c r="K3224" t="s">
        <v>22</v>
      </c>
      <c r="L3224">
        <v>1</v>
      </c>
      <c r="M3224">
        <v>1</v>
      </c>
      <c r="N3224">
        <v>1</v>
      </c>
    </row>
    <row r="3225" spans="1:14">
      <c r="A3225" t="s">
        <v>3452</v>
      </c>
      <c r="B3225" t="s">
        <v>20</v>
      </c>
      <c r="C3225">
        <v>1324</v>
      </c>
      <c r="D3225" t="s">
        <v>21</v>
      </c>
      <c r="E3225">
        <v>47</v>
      </c>
      <c r="F3225" t="s">
        <v>22</v>
      </c>
      <c r="G3225" t="s">
        <v>22</v>
      </c>
      <c r="H3225" t="s">
        <v>23</v>
      </c>
      <c r="I3225" s="2">
        <v>47</v>
      </c>
      <c r="J3225" t="s">
        <v>22</v>
      </c>
      <c r="K3225" t="s">
        <v>22</v>
      </c>
      <c r="L3225">
        <v>1</v>
      </c>
      <c r="M3225">
        <v>1</v>
      </c>
      <c r="N3225">
        <v>1</v>
      </c>
    </row>
    <row r="3226" spans="1:14">
      <c r="A3226" t="s">
        <v>3453</v>
      </c>
      <c r="B3226" t="s">
        <v>418</v>
      </c>
      <c r="C3226">
        <v>964</v>
      </c>
      <c r="D3226" t="s">
        <v>21</v>
      </c>
      <c r="E3226">
        <v>66</v>
      </c>
      <c r="F3226" t="s">
        <v>22</v>
      </c>
      <c r="G3226" t="s">
        <v>22</v>
      </c>
      <c r="H3226" t="s">
        <v>419</v>
      </c>
      <c r="I3226" s="2">
        <v>66</v>
      </c>
      <c r="J3226" t="s">
        <v>22</v>
      </c>
      <c r="K3226" t="s">
        <v>22</v>
      </c>
      <c r="L3226">
        <v>1</v>
      </c>
      <c r="M3226">
        <v>1</v>
      </c>
      <c r="N3226">
        <v>1</v>
      </c>
    </row>
    <row r="3227" spans="1:14">
      <c r="A3227" t="s">
        <v>3454</v>
      </c>
      <c r="B3227" t="s">
        <v>921</v>
      </c>
      <c r="C3227">
        <v>1062</v>
      </c>
      <c r="D3227" t="s">
        <v>21</v>
      </c>
      <c r="E3227">
        <v>70</v>
      </c>
      <c r="F3227" t="s">
        <v>22</v>
      </c>
      <c r="G3227" t="s">
        <v>22</v>
      </c>
      <c r="H3227" t="s">
        <v>922</v>
      </c>
      <c r="I3227" s="2">
        <v>70</v>
      </c>
      <c r="J3227" t="s">
        <v>22</v>
      </c>
      <c r="K3227" t="s">
        <v>22</v>
      </c>
      <c r="L3227">
        <v>1</v>
      </c>
      <c r="M3227">
        <v>1</v>
      </c>
      <c r="N3227">
        <v>1</v>
      </c>
    </row>
    <row r="3228" spans="1:14">
      <c r="A3228" t="s">
        <v>3455</v>
      </c>
      <c r="B3228" t="s">
        <v>380</v>
      </c>
      <c r="C3228">
        <v>1313</v>
      </c>
      <c r="D3228" t="s">
        <v>21</v>
      </c>
      <c r="E3228">
        <v>13</v>
      </c>
      <c r="F3228" t="s">
        <v>22</v>
      </c>
      <c r="G3228" t="s">
        <v>22</v>
      </c>
      <c r="H3228" t="s">
        <v>381</v>
      </c>
      <c r="I3228" s="2">
        <v>13</v>
      </c>
      <c r="J3228" t="s">
        <v>22</v>
      </c>
      <c r="K3228" t="s">
        <v>22</v>
      </c>
      <c r="L3228">
        <v>1</v>
      </c>
      <c r="M3228">
        <v>1</v>
      </c>
      <c r="N3228">
        <v>1</v>
      </c>
    </row>
    <row r="3229" spans="1:14">
      <c r="A3229" t="s">
        <v>3456</v>
      </c>
      <c r="B3229" t="s">
        <v>81</v>
      </c>
      <c r="C3229">
        <v>1026</v>
      </c>
      <c r="D3229" t="s">
        <v>21</v>
      </c>
      <c r="E3229">
        <v>6</v>
      </c>
      <c r="F3229" t="s">
        <v>22</v>
      </c>
      <c r="G3229" t="s">
        <v>22</v>
      </c>
      <c r="H3229" t="s">
        <v>82</v>
      </c>
      <c r="I3229" s="2">
        <v>6</v>
      </c>
      <c r="J3229" t="s">
        <v>22</v>
      </c>
      <c r="K3229" t="s">
        <v>22</v>
      </c>
      <c r="L3229">
        <v>1</v>
      </c>
      <c r="M3229">
        <v>1</v>
      </c>
      <c r="N3229">
        <v>1</v>
      </c>
    </row>
    <row r="3230" spans="1:14">
      <c r="A3230" t="s">
        <v>3457</v>
      </c>
      <c r="B3230" t="s">
        <v>201</v>
      </c>
      <c r="C3230">
        <v>957</v>
      </c>
      <c r="D3230" t="s">
        <v>21</v>
      </c>
      <c r="E3230">
        <v>89</v>
      </c>
      <c r="F3230" t="s">
        <v>22</v>
      </c>
      <c r="G3230" t="s">
        <v>22</v>
      </c>
      <c r="H3230" t="s">
        <v>202</v>
      </c>
      <c r="I3230" s="2">
        <v>89</v>
      </c>
      <c r="J3230" t="s">
        <v>22</v>
      </c>
      <c r="K3230" t="s">
        <v>22</v>
      </c>
      <c r="L3230">
        <v>1</v>
      </c>
      <c r="M3230">
        <v>1</v>
      </c>
      <c r="N3230">
        <v>1</v>
      </c>
    </row>
    <row r="3231" spans="1:14">
      <c r="A3231" t="s">
        <v>3458</v>
      </c>
      <c r="B3231" t="s">
        <v>158</v>
      </c>
      <c r="C3231">
        <v>998</v>
      </c>
      <c r="D3231" t="s">
        <v>21</v>
      </c>
      <c r="E3231">
        <v>12</v>
      </c>
      <c r="F3231" t="s">
        <v>22</v>
      </c>
      <c r="G3231" t="s">
        <v>22</v>
      </c>
      <c r="H3231" t="s">
        <v>159</v>
      </c>
      <c r="I3231" s="2">
        <v>12</v>
      </c>
      <c r="J3231" t="s">
        <v>22</v>
      </c>
      <c r="K3231" t="s">
        <v>22</v>
      </c>
      <c r="L3231">
        <v>1</v>
      </c>
      <c r="M3231">
        <v>1</v>
      </c>
      <c r="N3231">
        <v>1</v>
      </c>
    </row>
    <row r="3232" spans="1:14">
      <c r="A3232" t="s">
        <v>3459</v>
      </c>
      <c r="B3232" t="s">
        <v>351</v>
      </c>
      <c r="C3232">
        <v>1074</v>
      </c>
      <c r="D3232" t="s">
        <v>21</v>
      </c>
      <c r="E3232">
        <v>4</v>
      </c>
      <c r="F3232" t="s">
        <v>22</v>
      </c>
      <c r="G3232" t="s">
        <v>22</v>
      </c>
      <c r="H3232" t="s">
        <v>352</v>
      </c>
      <c r="I3232" s="2">
        <v>4</v>
      </c>
      <c r="J3232" t="s">
        <v>22</v>
      </c>
      <c r="K3232" t="s">
        <v>22</v>
      </c>
      <c r="L3232">
        <v>1</v>
      </c>
      <c r="M3232">
        <v>1</v>
      </c>
      <c r="N3232">
        <v>1</v>
      </c>
    </row>
    <row r="3233" spans="1:14">
      <c r="A3233" t="s">
        <v>3460</v>
      </c>
      <c r="B3233" t="s">
        <v>406</v>
      </c>
      <c r="C3233">
        <v>955</v>
      </c>
      <c r="D3233" t="s">
        <v>21</v>
      </c>
      <c r="E3233">
        <v>29</v>
      </c>
      <c r="F3233" t="s">
        <v>22</v>
      </c>
      <c r="G3233" t="s">
        <v>22</v>
      </c>
      <c r="H3233" t="s">
        <v>407</v>
      </c>
      <c r="I3233" s="2">
        <v>29</v>
      </c>
      <c r="J3233" t="s">
        <v>22</v>
      </c>
      <c r="K3233" t="s">
        <v>22</v>
      </c>
      <c r="L3233">
        <v>1</v>
      </c>
      <c r="M3233">
        <v>1</v>
      </c>
      <c r="N3233">
        <v>1</v>
      </c>
    </row>
    <row r="3234" spans="1:14">
      <c r="A3234" t="s">
        <v>3461</v>
      </c>
      <c r="B3234" t="s">
        <v>163</v>
      </c>
      <c r="C3234">
        <v>1450</v>
      </c>
      <c r="D3234" t="s">
        <v>21</v>
      </c>
      <c r="E3234">
        <v>62</v>
      </c>
      <c r="F3234" t="s">
        <v>22</v>
      </c>
      <c r="G3234" t="s">
        <v>22</v>
      </c>
      <c r="H3234" t="s">
        <v>164</v>
      </c>
      <c r="I3234" s="2">
        <v>62</v>
      </c>
      <c r="J3234" t="s">
        <v>22</v>
      </c>
      <c r="K3234" t="s">
        <v>22</v>
      </c>
      <c r="L3234">
        <v>1</v>
      </c>
      <c r="M3234">
        <v>1</v>
      </c>
      <c r="N3234">
        <v>1</v>
      </c>
    </row>
    <row r="3235" spans="1:14">
      <c r="A3235" t="s">
        <v>3462</v>
      </c>
      <c r="B3235" t="s">
        <v>144</v>
      </c>
      <c r="C3235">
        <v>987</v>
      </c>
      <c r="D3235" t="s">
        <v>21</v>
      </c>
      <c r="E3235">
        <v>102</v>
      </c>
      <c r="F3235" t="s">
        <v>22</v>
      </c>
      <c r="G3235" t="s">
        <v>22</v>
      </c>
      <c r="H3235" t="s">
        <v>145</v>
      </c>
      <c r="I3235" s="2">
        <v>102</v>
      </c>
      <c r="J3235" t="s">
        <v>22</v>
      </c>
      <c r="K3235" t="s">
        <v>22</v>
      </c>
      <c r="L3235">
        <v>1</v>
      </c>
      <c r="M3235">
        <v>1</v>
      </c>
      <c r="N3235">
        <v>1</v>
      </c>
    </row>
    <row r="3236" spans="1:14">
      <c r="A3236" t="s">
        <v>3463</v>
      </c>
      <c r="B3236" t="s">
        <v>112</v>
      </c>
      <c r="C3236">
        <v>1287</v>
      </c>
      <c r="D3236" t="s">
        <v>21</v>
      </c>
      <c r="E3236">
        <v>5</v>
      </c>
      <c r="F3236" t="s">
        <v>22</v>
      </c>
      <c r="G3236" t="s">
        <v>22</v>
      </c>
      <c r="H3236" t="s">
        <v>113</v>
      </c>
      <c r="I3236" s="2">
        <v>5</v>
      </c>
      <c r="J3236" t="s">
        <v>22</v>
      </c>
      <c r="K3236" t="s">
        <v>22</v>
      </c>
      <c r="L3236">
        <v>1</v>
      </c>
      <c r="M3236">
        <v>1</v>
      </c>
      <c r="N3236">
        <v>1</v>
      </c>
    </row>
    <row r="3237" spans="1:14">
      <c r="A3237" t="s">
        <v>3464</v>
      </c>
      <c r="B3237" t="s">
        <v>20</v>
      </c>
      <c r="C3237">
        <v>1501</v>
      </c>
      <c r="D3237" t="s">
        <v>21</v>
      </c>
      <c r="E3237">
        <v>47</v>
      </c>
      <c r="F3237" t="s">
        <v>22</v>
      </c>
      <c r="G3237" t="s">
        <v>22</v>
      </c>
      <c r="H3237" t="s">
        <v>23</v>
      </c>
      <c r="I3237" s="2">
        <v>47</v>
      </c>
      <c r="J3237" t="s">
        <v>22</v>
      </c>
      <c r="K3237" t="s">
        <v>22</v>
      </c>
      <c r="L3237">
        <v>1</v>
      </c>
      <c r="M3237">
        <v>1</v>
      </c>
      <c r="N3237">
        <v>1</v>
      </c>
    </row>
    <row r="3238" spans="1:14">
      <c r="A3238" t="s">
        <v>3465</v>
      </c>
      <c r="B3238" t="s">
        <v>319</v>
      </c>
      <c r="C3238">
        <v>1367</v>
      </c>
      <c r="D3238" t="s">
        <v>21</v>
      </c>
      <c r="E3238">
        <v>40</v>
      </c>
      <c r="F3238" t="s">
        <v>22</v>
      </c>
      <c r="G3238" t="s">
        <v>22</v>
      </c>
      <c r="H3238" t="s">
        <v>320</v>
      </c>
      <c r="I3238" s="2">
        <v>40</v>
      </c>
      <c r="J3238" t="s">
        <v>22</v>
      </c>
      <c r="K3238" t="s">
        <v>22</v>
      </c>
      <c r="L3238">
        <v>1</v>
      </c>
      <c r="M3238">
        <v>1</v>
      </c>
      <c r="N3238">
        <v>1</v>
      </c>
    </row>
    <row r="3239" spans="1:14">
      <c r="A3239" t="s">
        <v>3466</v>
      </c>
      <c r="B3239" t="s">
        <v>273</v>
      </c>
      <c r="C3239">
        <v>1624</v>
      </c>
      <c r="D3239" t="s">
        <v>21</v>
      </c>
      <c r="E3239">
        <v>65</v>
      </c>
      <c r="F3239" t="s">
        <v>22</v>
      </c>
      <c r="G3239" t="s">
        <v>22</v>
      </c>
      <c r="H3239" t="s">
        <v>274</v>
      </c>
      <c r="I3239" s="2">
        <v>65</v>
      </c>
      <c r="J3239" t="s">
        <v>22</v>
      </c>
      <c r="K3239" t="s">
        <v>22</v>
      </c>
      <c r="L3239">
        <v>1</v>
      </c>
      <c r="M3239">
        <v>1</v>
      </c>
      <c r="N3239">
        <v>1</v>
      </c>
    </row>
    <row r="3240" spans="1:14">
      <c r="A3240" t="s">
        <v>3467</v>
      </c>
      <c r="B3240" t="s">
        <v>322</v>
      </c>
      <c r="C3240">
        <v>1192</v>
      </c>
      <c r="D3240" t="s">
        <v>21</v>
      </c>
      <c r="E3240">
        <v>1</v>
      </c>
      <c r="F3240" t="s">
        <v>22</v>
      </c>
      <c r="G3240" t="s">
        <v>22</v>
      </c>
      <c r="H3240" t="s">
        <v>323</v>
      </c>
      <c r="I3240" s="2">
        <v>1</v>
      </c>
      <c r="J3240" t="s">
        <v>22</v>
      </c>
      <c r="K3240" t="s">
        <v>22</v>
      </c>
      <c r="L3240">
        <v>1</v>
      </c>
      <c r="M3240">
        <v>1</v>
      </c>
      <c r="N3240">
        <v>1</v>
      </c>
    </row>
    <row r="3241" spans="1:14">
      <c r="A3241" t="s">
        <v>3468</v>
      </c>
      <c r="B3241" t="s">
        <v>351</v>
      </c>
      <c r="C3241">
        <v>1136</v>
      </c>
      <c r="D3241" t="s">
        <v>21</v>
      </c>
      <c r="E3241">
        <v>4</v>
      </c>
      <c r="F3241" t="s">
        <v>22</v>
      </c>
      <c r="G3241" t="s">
        <v>22</v>
      </c>
      <c r="H3241" t="s">
        <v>352</v>
      </c>
      <c r="I3241" s="2">
        <v>4</v>
      </c>
      <c r="J3241" t="s">
        <v>22</v>
      </c>
      <c r="K3241" t="s">
        <v>22</v>
      </c>
      <c r="L3241">
        <v>1</v>
      </c>
      <c r="M3241">
        <v>1</v>
      </c>
      <c r="N3241">
        <v>1</v>
      </c>
    </row>
    <row r="3242" spans="1:14">
      <c r="A3242" t="s">
        <v>3469</v>
      </c>
      <c r="B3242" t="s">
        <v>31</v>
      </c>
      <c r="C3242">
        <v>1576</v>
      </c>
      <c r="D3242" t="s">
        <v>21</v>
      </c>
      <c r="E3242">
        <v>45</v>
      </c>
      <c r="F3242" t="s">
        <v>22</v>
      </c>
      <c r="G3242" t="s">
        <v>22</v>
      </c>
      <c r="H3242" t="s">
        <v>32</v>
      </c>
      <c r="I3242" s="2">
        <v>45</v>
      </c>
      <c r="J3242" t="s">
        <v>22</v>
      </c>
      <c r="K3242" t="s">
        <v>22</v>
      </c>
      <c r="L3242">
        <v>1</v>
      </c>
      <c r="M3242">
        <v>1</v>
      </c>
      <c r="N3242">
        <v>1</v>
      </c>
    </row>
    <row r="3243" spans="1:14">
      <c r="A3243" t="s">
        <v>3470</v>
      </c>
      <c r="B3243" t="s">
        <v>151</v>
      </c>
      <c r="C3243">
        <v>1028</v>
      </c>
      <c r="D3243" t="s">
        <v>21</v>
      </c>
      <c r="E3243">
        <v>27</v>
      </c>
      <c r="F3243" t="s">
        <v>22</v>
      </c>
      <c r="G3243" t="s">
        <v>22</v>
      </c>
      <c r="H3243" t="s">
        <v>152</v>
      </c>
      <c r="I3243" s="2">
        <v>27</v>
      </c>
      <c r="J3243" t="s">
        <v>22</v>
      </c>
      <c r="K3243" t="s">
        <v>22</v>
      </c>
      <c r="L3243">
        <v>1</v>
      </c>
      <c r="M3243">
        <v>1</v>
      </c>
      <c r="N3243">
        <v>1</v>
      </c>
    </row>
    <row r="3244" spans="1:14">
      <c r="A3244" t="s">
        <v>3471</v>
      </c>
      <c r="B3244" t="s">
        <v>74</v>
      </c>
      <c r="C3244">
        <v>1205</v>
      </c>
      <c r="D3244" t="s">
        <v>21</v>
      </c>
      <c r="E3244">
        <v>7</v>
      </c>
      <c r="F3244" t="s">
        <v>22</v>
      </c>
      <c r="G3244" t="s">
        <v>22</v>
      </c>
      <c r="H3244" t="s">
        <v>75</v>
      </c>
      <c r="I3244" s="2">
        <v>7</v>
      </c>
      <c r="J3244" t="s">
        <v>22</v>
      </c>
      <c r="K3244" t="s">
        <v>22</v>
      </c>
      <c r="L3244">
        <v>1</v>
      </c>
      <c r="M3244">
        <v>1</v>
      </c>
      <c r="N3244">
        <v>1</v>
      </c>
    </row>
    <row r="3245" spans="1:14">
      <c r="A3245" t="s">
        <v>3472</v>
      </c>
      <c r="B3245" t="s">
        <v>112</v>
      </c>
      <c r="C3245">
        <v>1161</v>
      </c>
      <c r="D3245" t="s">
        <v>21</v>
      </c>
      <c r="E3245">
        <v>5</v>
      </c>
      <c r="F3245" t="s">
        <v>22</v>
      </c>
      <c r="G3245" t="s">
        <v>22</v>
      </c>
      <c r="H3245" t="s">
        <v>113</v>
      </c>
      <c r="I3245" s="2">
        <v>5</v>
      </c>
      <c r="J3245" t="s">
        <v>22</v>
      </c>
      <c r="K3245" t="s">
        <v>22</v>
      </c>
      <c r="L3245">
        <v>1</v>
      </c>
      <c r="M3245">
        <v>1</v>
      </c>
      <c r="N3245">
        <v>1</v>
      </c>
    </row>
    <row r="3246" spans="1:14">
      <c r="A3246" t="s">
        <v>3473</v>
      </c>
      <c r="B3246" t="s">
        <v>99</v>
      </c>
      <c r="C3246">
        <v>951</v>
      </c>
      <c r="D3246" t="s">
        <v>21</v>
      </c>
      <c r="E3246">
        <v>90</v>
      </c>
      <c r="F3246" t="s">
        <v>22</v>
      </c>
      <c r="G3246" t="s">
        <v>22</v>
      </c>
      <c r="H3246" t="s">
        <v>100</v>
      </c>
      <c r="I3246" s="2">
        <v>90</v>
      </c>
      <c r="J3246" t="s">
        <v>22</v>
      </c>
      <c r="K3246" t="s">
        <v>22</v>
      </c>
      <c r="L3246">
        <v>1</v>
      </c>
      <c r="M3246">
        <v>1</v>
      </c>
      <c r="N3246">
        <v>1</v>
      </c>
    </row>
    <row r="3247" spans="1:14">
      <c r="A3247" t="s">
        <v>3474</v>
      </c>
      <c r="B3247" t="s">
        <v>198</v>
      </c>
      <c r="C3247">
        <v>1272</v>
      </c>
      <c r="D3247" t="s">
        <v>21</v>
      </c>
      <c r="E3247">
        <v>68</v>
      </c>
      <c r="F3247" t="s">
        <v>22</v>
      </c>
      <c r="G3247" t="s">
        <v>22</v>
      </c>
      <c r="H3247" t="s">
        <v>199</v>
      </c>
      <c r="I3247" s="2">
        <v>68</v>
      </c>
      <c r="J3247" t="s">
        <v>22</v>
      </c>
      <c r="K3247" t="s">
        <v>22</v>
      </c>
      <c r="L3247">
        <v>1</v>
      </c>
      <c r="M3247">
        <v>1</v>
      </c>
      <c r="N3247">
        <v>1</v>
      </c>
    </row>
    <row r="3248" spans="1:14">
      <c r="A3248" t="s">
        <v>3475</v>
      </c>
      <c r="B3248" t="s">
        <v>482</v>
      </c>
      <c r="C3248">
        <v>1022</v>
      </c>
      <c r="D3248" t="s">
        <v>21</v>
      </c>
      <c r="E3248">
        <v>28</v>
      </c>
      <c r="F3248" t="s">
        <v>22</v>
      </c>
      <c r="G3248" t="s">
        <v>22</v>
      </c>
      <c r="H3248" t="s">
        <v>483</v>
      </c>
      <c r="I3248" s="2">
        <v>28</v>
      </c>
      <c r="J3248" t="s">
        <v>22</v>
      </c>
      <c r="K3248" t="s">
        <v>22</v>
      </c>
      <c r="L3248">
        <v>1</v>
      </c>
      <c r="M3248">
        <v>1</v>
      </c>
      <c r="N3248">
        <v>1</v>
      </c>
    </row>
    <row r="3249" spans="1:14">
      <c r="A3249" t="s">
        <v>3476</v>
      </c>
      <c r="B3249" t="s">
        <v>342</v>
      </c>
      <c r="C3249">
        <v>952</v>
      </c>
      <c r="D3249" t="s">
        <v>21</v>
      </c>
      <c r="E3249">
        <v>56</v>
      </c>
      <c r="F3249" t="s">
        <v>22</v>
      </c>
      <c r="G3249" t="s">
        <v>22</v>
      </c>
      <c r="H3249" t="s">
        <v>343</v>
      </c>
      <c r="I3249" s="2">
        <v>56</v>
      </c>
      <c r="J3249" t="s">
        <v>22</v>
      </c>
      <c r="K3249" t="s">
        <v>22</v>
      </c>
      <c r="L3249">
        <v>1</v>
      </c>
      <c r="M3249">
        <v>1</v>
      </c>
      <c r="N3249">
        <v>1</v>
      </c>
    </row>
    <row r="3250" spans="1:14">
      <c r="A3250" t="s">
        <v>3477</v>
      </c>
      <c r="B3250" t="s">
        <v>25</v>
      </c>
      <c r="C3250">
        <v>1061</v>
      </c>
      <c r="D3250" t="s">
        <v>21</v>
      </c>
      <c r="E3250">
        <v>76</v>
      </c>
      <c r="F3250" t="s">
        <v>22</v>
      </c>
      <c r="G3250" t="s">
        <v>22</v>
      </c>
      <c r="H3250" t="s">
        <v>26</v>
      </c>
      <c r="I3250" s="2">
        <v>76</v>
      </c>
      <c r="J3250" t="s">
        <v>22</v>
      </c>
      <c r="K3250" t="s">
        <v>22</v>
      </c>
      <c r="L3250">
        <v>1</v>
      </c>
      <c r="M3250">
        <v>1</v>
      </c>
      <c r="N3250">
        <v>1</v>
      </c>
    </row>
    <row r="3251" spans="1:14">
      <c r="A3251" t="s">
        <v>3478</v>
      </c>
      <c r="B3251" t="s">
        <v>342</v>
      </c>
      <c r="C3251">
        <v>955</v>
      </c>
      <c r="D3251" t="s">
        <v>21</v>
      </c>
      <c r="E3251">
        <v>56</v>
      </c>
      <c r="F3251" t="s">
        <v>22</v>
      </c>
      <c r="G3251" t="s">
        <v>22</v>
      </c>
      <c r="H3251" t="s">
        <v>343</v>
      </c>
      <c r="I3251" s="2">
        <v>56</v>
      </c>
      <c r="J3251" t="s">
        <v>22</v>
      </c>
      <c r="K3251" t="s">
        <v>22</v>
      </c>
      <c r="L3251">
        <v>1</v>
      </c>
      <c r="M3251">
        <v>1</v>
      </c>
      <c r="N3251">
        <v>1</v>
      </c>
    </row>
    <row r="3252" spans="1:14">
      <c r="A3252" t="s">
        <v>3479</v>
      </c>
      <c r="B3252" t="s">
        <v>105</v>
      </c>
      <c r="C3252">
        <v>982</v>
      </c>
      <c r="D3252" t="s">
        <v>21</v>
      </c>
      <c r="E3252">
        <v>2</v>
      </c>
      <c r="F3252" t="s">
        <v>22</v>
      </c>
      <c r="G3252" t="s">
        <v>22</v>
      </c>
      <c r="H3252" t="s">
        <v>106</v>
      </c>
      <c r="I3252" s="2">
        <v>2</v>
      </c>
      <c r="J3252" t="s">
        <v>22</v>
      </c>
      <c r="K3252" t="s">
        <v>22</v>
      </c>
      <c r="L3252">
        <v>1</v>
      </c>
      <c r="M3252">
        <v>1</v>
      </c>
      <c r="N3252">
        <v>1</v>
      </c>
    </row>
    <row r="3253" spans="1:14">
      <c r="A3253" t="s">
        <v>3480</v>
      </c>
      <c r="B3253" t="s">
        <v>68</v>
      </c>
      <c r="C3253">
        <v>1143</v>
      </c>
      <c r="D3253" t="s">
        <v>21</v>
      </c>
      <c r="E3253">
        <v>80</v>
      </c>
      <c r="F3253" t="s">
        <v>22</v>
      </c>
      <c r="G3253" t="s">
        <v>22</v>
      </c>
      <c r="H3253" t="s">
        <v>69</v>
      </c>
      <c r="I3253" s="2">
        <v>80</v>
      </c>
      <c r="J3253" t="s">
        <v>22</v>
      </c>
      <c r="K3253" t="s">
        <v>22</v>
      </c>
      <c r="L3253">
        <v>1</v>
      </c>
      <c r="M3253">
        <v>1</v>
      </c>
      <c r="N3253">
        <v>1</v>
      </c>
    </row>
    <row r="3254" spans="1:14">
      <c r="A3254" t="s">
        <v>3481</v>
      </c>
      <c r="B3254" t="s">
        <v>144</v>
      </c>
      <c r="C3254">
        <v>1818</v>
      </c>
      <c r="D3254" t="s">
        <v>21</v>
      </c>
      <c r="E3254">
        <v>102</v>
      </c>
      <c r="F3254" t="s">
        <v>22</v>
      </c>
      <c r="G3254" t="s">
        <v>22</v>
      </c>
      <c r="H3254" t="s">
        <v>145</v>
      </c>
      <c r="I3254" s="2">
        <v>102</v>
      </c>
      <c r="J3254" t="s">
        <v>22</v>
      </c>
      <c r="K3254" t="s">
        <v>22</v>
      </c>
      <c r="L3254">
        <v>1</v>
      </c>
      <c r="M3254">
        <v>1</v>
      </c>
      <c r="N3254">
        <v>1</v>
      </c>
    </row>
    <row r="3255" spans="1:14">
      <c r="A3255" t="s">
        <v>3482</v>
      </c>
      <c r="B3255" t="s">
        <v>228</v>
      </c>
      <c r="C3255">
        <v>1306</v>
      </c>
      <c r="D3255" t="s">
        <v>21</v>
      </c>
      <c r="E3255">
        <v>99</v>
      </c>
      <c r="F3255" t="s">
        <v>22</v>
      </c>
      <c r="G3255" t="s">
        <v>22</v>
      </c>
      <c r="H3255" t="s">
        <v>229</v>
      </c>
      <c r="I3255" s="2">
        <v>99</v>
      </c>
      <c r="J3255" t="s">
        <v>22</v>
      </c>
      <c r="K3255" t="s">
        <v>22</v>
      </c>
      <c r="L3255">
        <v>1</v>
      </c>
      <c r="M3255">
        <v>1</v>
      </c>
      <c r="N3255">
        <v>1</v>
      </c>
    </row>
    <row r="3256" spans="1:14">
      <c r="A3256" t="s">
        <v>3483</v>
      </c>
      <c r="B3256" t="s">
        <v>134</v>
      </c>
      <c r="C3256">
        <v>1084</v>
      </c>
      <c r="D3256" t="s">
        <v>21</v>
      </c>
      <c r="E3256">
        <v>21</v>
      </c>
      <c r="F3256" t="s">
        <v>22</v>
      </c>
      <c r="G3256" t="s">
        <v>22</v>
      </c>
      <c r="H3256" t="s">
        <v>135</v>
      </c>
      <c r="I3256" s="2">
        <v>21</v>
      </c>
      <c r="J3256" t="s">
        <v>22</v>
      </c>
      <c r="K3256" t="s">
        <v>22</v>
      </c>
      <c r="L3256">
        <v>1</v>
      </c>
      <c r="M3256">
        <v>1</v>
      </c>
      <c r="N3256">
        <v>1</v>
      </c>
    </row>
    <row r="3257" spans="1:14">
      <c r="A3257" t="s">
        <v>3484</v>
      </c>
      <c r="B3257" t="s">
        <v>118</v>
      </c>
      <c r="C3257">
        <v>1393</v>
      </c>
      <c r="D3257" t="s">
        <v>21</v>
      </c>
      <c r="E3257">
        <v>88</v>
      </c>
      <c r="F3257" t="s">
        <v>22</v>
      </c>
      <c r="G3257" t="s">
        <v>22</v>
      </c>
      <c r="H3257" t="s">
        <v>119</v>
      </c>
      <c r="I3257" s="2">
        <v>88</v>
      </c>
      <c r="J3257" t="s">
        <v>22</v>
      </c>
      <c r="K3257" t="s">
        <v>22</v>
      </c>
      <c r="L3257">
        <v>1</v>
      </c>
      <c r="M3257">
        <v>1</v>
      </c>
      <c r="N3257">
        <v>1</v>
      </c>
    </row>
    <row r="3258" spans="1:14">
      <c r="A3258" t="s">
        <v>3485</v>
      </c>
      <c r="B3258" t="s">
        <v>201</v>
      </c>
      <c r="C3258">
        <v>1070</v>
      </c>
      <c r="D3258" t="s">
        <v>21</v>
      </c>
      <c r="E3258">
        <v>89</v>
      </c>
      <c r="F3258" t="s">
        <v>22</v>
      </c>
      <c r="G3258" t="s">
        <v>22</v>
      </c>
      <c r="H3258" t="s">
        <v>202</v>
      </c>
      <c r="I3258" s="2">
        <v>89</v>
      </c>
      <c r="J3258" t="s">
        <v>22</v>
      </c>
      <c r="K3258" t="s">
        <v>22</v>
      </c>
      <c r="L3258">
        <v>1</v>
      </c>
      <c r="M3258">
        <v>1</v>
      </c>
      <c r="N3258">
        <v>1</v>
      </c>
    </row>
    <row r="3259" spans="1:14">
      <c r="A3259" t="s">
        <v>3486</v>
      </c>
      <c r="B3259" t="s">
        <v>482</v>
      </c>
      <c r="C3259">
        <v>1079</v>
      </c>
      <c r="D3259" t="s">
        <v>21</v>
      </c>
      <c r="E3259">
        <v>28</v>
      </c>
      <c r="F3259" t="s">
        <v>22</v>
      </c>
      <c r="G3259" t="s">
        <v>22</v>
      </c>
      <c r="H3259" t="s">
        <v>483</v>
      </c>
      <c r="I3259" s="2">
        <v>28</v>
      </c>
      <c r="J3259" t="s">
        <v>22</v>
      </c>
      <c r="K3259" t="s">
        <v>22</v>
      </c>
      <c r="L3259">
        <v>1</v>
      </c>
      <c r="M3259">
        <v>1</v>
      </c>
      <c r="N3259">
        <v>1</v>
      </c>
    </row>
    <row r="3260" spans="1:14">
      <c r="A3260" t="s">
        <v>3487</v>
      </c>
      <c r="B3260" t="s">
        <v>579</v>
      </c>
      <c r="C3260">
        <v>996</v>
      </c>
      <c r="D3260" t="s">
        <v>21</v>
      </c>
      <c r="E3260">
        <v>41</v>
      </c>
      <c r="F3260" t="s">
        <v>22</v>
      </c>
      <c r="G3260" t="s">
        <v>22</v>
      </c>
      <c r="H3260" t="s">
        <v>580</v>
      </c>
      <c r="I3260" s="2">
        <v>41</v>
      </c>
      <c r="J3260" t="s">
        <v>22</v>
      </c>
      <c r="K3260" t="s">
        <v>22</v>
      </c>
      <c r="L3260">
        <v>1</v>
      </c>
      <c r="M3260">
        <v>1</v>
      </c>
      <c r="N3260">
        <v>1</v>
      </c>
    </row>
    <row r="3261" spans="1:14">
      <c r="A3261" t="s">
        <v>3488</v>
      </c>
      <c r="B3261" t="s">
        <v>68</v>
      </c>
      <c r="C3261">
        <v>1103</v>
      </c>
      <c r="D3261" t="s">
        <v>21</v>
      </c>
      <c r="E3261">
        <v>80</v>
      </c>
      <c r="F3261" t="s">
        <v>22</v>
      </c>
      <c r="G3261" t="s">
        <v>22</v>
      </c>
      <c r="H3261" t="s">
        <v>69</v>
      </c>
      <c r="I3261" s="2">
        <v>80</v>
      </c>
      <c r="J3261" t="s">
        <v>22</v>
      </c>
      <c r="K3261" t="s">
        <v>22</v>
      </c>
      <c r="L3261">
        <v>1</v>
      </c>
      <c r="M3261">
        <v>1</v>
      </c>
      <c r="N3261">
        <v>1</v>
      </c>
    </row>
    <row r="3262" spans="1:14">
      <c r="A3262" t="s">
        <v>3489</v>
      </c>
      <c r="B3262" t="s">
        <v>131</v>
      </c>
      <c r="C3262">
        <v>1065</v>
      </c>
      <c r="D3262" t="s">
        <v>21</v>
      </c>
      <c r="E3262">
        <v>98</v>
      </c>
      <c r="F3262" t="s">
        <v>22</v>
      </c>
      <c r="G3262" t="s">
        <v>22</v>
      </c>
      <c r="H3262" t="s">
        <v>132</v>
      </c>
      <c r="I3262" s="2">
        <v>98</v>
      </c>
      <c r="J3262" t="s">
        <v>22</v>
      </c>
      <c r="K3262" t="s">
        <v>22</v>
      </c>
      <c r="L3262">
        <v>1</v>
      </c>
      <c r="M3262">
        <v>1</v>
      </c>
      <c r="N3262">
        <v>1</v>
      </c>
    </row>
    <row r="3263" spans="1:14">
      <c r="A3263" t="s">
        <v>3490</v>
      </c>
      <c r="B3263" t="s">
        <v>140</v>
      </c>
      <c r="C3263">
        <v>1025</v>
      </c>
      <c r="D3263" t="s">
        <v>21</v>
      </c>
      <c r="E3263">
        <v>32</v>
      </c>
      <c r="F3263" t="s">
        <v>22</v>
      </c>
      <c r="G3263" t="s">
        <v>22</v>
      </c>
      <c r="H3263" t="s">
        <v>141</v>
      </c>
      <c r="I3263" s="2">
        <v>32</v>
      </c>
      <c r="J3263" t="s">
        <v>22</v>
      </c>
      <c r="K3263" t="s">
        <v>22</v>
      </c>
      <c r="L3263">
        <v>1</v>
      </c>
      <c r="M3263">
        <v>1</v>
      </c>
      <c r="N3263">
        <v>1</v>
      </c>
    </row>
    <row r="3264" spans="1:14">
      <c r="A3264" t="s">
        <v>3491</v>
      </c>
      <c r="B3264" t="s">
        <v>331</v>
      </c>
      <c r="C3264">
        <v>1110</v>
      </c>
      <c r="D3264" t="s">
        <v>21</v>
      </c>
      <c r="E3264">
        <v>35</v>
      </c>
      <c r="F3264" t="s">
        <v>22</v>
      </c>
      <c r="G3264" t="s">
        <v>22</v>
      </c>
      <c r="H3264" t="s">
        <v>332</v>
      </c>
      <c r="I3264" s="2">
        <v>35</v>
      </c>
      <c r="J3264" t="s">
        <v>22</v>
      </c>
      <c r="K3264" t="s">
        <v>22</v>
      </c>
      <c r="L3264">
        <v>1</v>
      </c>
      <c r="M3264">
        <v>1</v>
      </c>
      <c r="N3264">
        <v>1</v>
      </c>
    </row>
    <row r="3265" spans="1:14">
      <c r="A3265" t="s">
        <v>3492</v>
      </c>
      <c r="B3265" t="s">
        <v>291</v>
      </c>
      <c r="C3265">
        <v>1149</v>
      </c>
      <c r="D3265" t="s">
        <v>21</v>
      </c>
      <c r="E3265">
        <v>67</v>
      </c>
      <c r="F3265" t="s">
        <v>22</v>
      </c>
      <c r="G3265" t="s">
        <v>22</v>
      </c>
      <c r="H3265" t="s">
        <v>292</v>
      </c>
      <c r="I3265" s="2">
        <v>67</v>
      </c>
      <c r="J3265" t="s">
        <v>22</v>
      </c>
      <c r="K3265" t="s">
        <v>22</v>
      </c>
      <c r="L3265">
        <v>1</v>
      </c>
      <c r="M3265">
        <v>1</v>
      </c>
      <c r="N3265">
        <v>1</v>
      </c>
    </row>
    <row r="3266" spans="1:14">
      <c r="A3266" t="s">
        <v>3493</v>
      </c>
      <c r="B3266" t="s">
        <v>221</v>
      </c>
      <c r="C3266">
        <v>1199</v>
      </c>
      <c r="D3266" t="s">
        <v>21</v>
      </c>
      <c r="E3266">
        <v>34</v>
      </c>
      <c r="F3266" t="s">
        <v>22</v>
      </c>
      <c r="G3266" t="s">
        <v>22</v>
      </c>
      <c r="H3266" t="s">
        <v>222</v>
      </c>
      <c r="I3266" s="2">
        <v>34</v>
      </c>
      <c r="J3266" t="s">
        <v>22</v>
      </c>
      <c r="K3266" t="s">
        <v>22</v>
      </c>
      <c r="L3266">
        <v>1</v>
      </c>
      <c r="M3266">
        <v>1</v>
      </c>
      <c r="N3266">
        <v>1</v>
      </c>
    </row>
    <row r="3267" spans="1:14">
      <c r="A3267" t="s">
        <v>3494</v>
      </c>
      <c r="B3267" t="s">
        <v>348</v>
      </c>
      <c r="C3267">
        <v>1286</v>
      </c>
      <c r="D3267" t="s">
        <v>21</v>
      </c>
      <c r="E3267">
        <v>50</v>
      </c>
      <c r="F3267" t="s">
        <v>22</v>
      </c>
      <c r="G3267" t="s">
        <v>22</v>
      </c>
      <c r="H3267" t="s">
        <v>349</v>
      </c>
      <c r="I3267" s="2">
        <v>50</v>
      </c>
      <c r="J3267" t="s">
        <v>22</v>
      </c>
      <c r="K3267" t="s">
        <v>22</v>
      </c>
      <c r="L3267">
        <v>1</v>
      </c>
      <c r="M3267">
        <v>1</v>
      </c>
      <c r="N3267">
        <v>1</v>
      </c>
    </row>
    <row r="3268" spans="1:14">
      <c r="A3268" t="s">
        <v>3495</v>
      </c>
      <c r="B3268" t="s">
        <v>81</v>
      </c>
      <c r="C3268">
        <v>984</v>
      </c>
      <c r="D3268" t="s">
        <v>21</v>
      </c>
      <c r="E3268">
        <v>6</v>
      </c>
      <c r="F3268" t="s">
        <v>22</v>
      </c>
      <c r="G3268" t="s">
        <v>22</v>
      </c>
      <c r="H3268" t="s">
        <v>82</v>
      </c>
      <c r="I3268" s="2">
        <v>6</v>
      </c>
      <c r="J3268" t="s">
        <v>22</v>
      </c>
      <c r="K3268" t="s">
        <v>22</v>
      </c>
      <c r="L3268">
        <v>1</v>
      </c>
      <c r="M3268">
        <v>1</v>
      </c>
      <c r="N3268">
        <v>1</v>
      </c>
    </row>
    <row r="3269" spans="1:14">
      <c r="A3269" t="s">
        <v>3496</v>
      </c>
      <c r="B3269" t="s">
        <v>351</v>
      </c>
      <c r="C3269">
        <v>1063</v>
      </c>
      <c r="D3269" t="s">
        <v>21</v>
      </c>
      <c r="E3269">
        <v>4</v>
      </c>
      <c r="F3269" t="s">
        <v>22</v>
      </c>
      <c r="G3269" t="s">
        <v>22</v>
      </c>
      <c r="H3269" t="s">
        <v>352</v>
      </c>
      <c r="I3269" s="2">
        <v>4</v>
      </c>
      <c r="J3269" t="s">
        <v>22</v>
      </c>
      <c r="K3269" t="s">
        <v>22</v>
      </c>
      <c r="L3269">
        <v>1</v>
      </c>
      <c r="M3269">
        <v>1</v>
      </c>
      <c r="N3269">
        <v>1</v>
      </c>
    </row>
    <row r="3270" spans="1:14">
      <c r="A3270" t="s">
        <v>3497</v>
      </c>
      <c r="B3270" t="s">
        <v>331</v>
      </c>
      <c r="C3270">
        <v>978</v>
      </c>
      <c r="D3270" t="s">
        <v>21</v>
      </c>
      <c r="E3270">
        <v>35</v>
      </c>
      <c r="F3270" t="s">
        <v>22</v>
      </c>
      <c r="G3270" t="s">
        <v>22</v>
      </c>
      <c r="H3270" t="s">
        <v>332</v>
      </c>
      <c r="I3270" s="2">
        <v>35</v>
      </c>
      <c r="J3270" t="s">
        <v>22</v>
      </c>
      <c r="K3270" t="s">
        <v>22</v>
      </c>
      <c r="L3270">
        <v>1</v>
      </c>
      <c r="M3270">
        <v>1</v>
      </c>
      <c r="N3270">
        <v>1</v>
      </c>
    </row>
    <row r="3271" spans="1:14">
      <c r="A3271" t="s">
        <v>3498</v>
      </c>
      <c r="B3271" t="s">
        <v>551</v>
      </c>
      <c r="C3271">
        <v>983</v>
      </c>
      <c r="D3271" t="s">
        <v>21</v>
      </c>
      <c r="E3271">
        <v>87</v>
      </c>
      <c r="F3271" t="s">
        <v>22</v>
      </c>
      <c r="G3271" t="s">
        <v>22</v>
      </c>
      <c r="H3271" t="s">
        <v>552</v>
      </c>
      <c r="I3271" s="2">
        <v>87</v>
      </c>
      <c r="J3271" t="s">
        <v>22</v>
      </c>
      <c r="K3271" t="s">
        <v>22</v>
      </c>
      <c r="L3271">
        <v>1</v>
      </c>
      <c r="M3271">
        <v>1</v>
      </c>
      <c r="N3271">
        <v>1</v>
      </c>
    </row>
    <row r="3272" spans="1:14">
      <c r="A3272" t="s">
        <v>3499</v>
      </c>
      <c r="B3272" t="s">
        <v>389</v>
      </c>
      <c r="C3272">
        <v>1639</v>
      </c>
      <c r="D3272" t="s">
        <v>21</v>
      </c>
      <c r="E3272">
        <v>49</v>
      </c>
      <c r="F3272" t="s">
        <v>22</v>
      </c>
      <c r="G3272" t="s">
        <v>22</v>
      </c>
      <c r="H3272" t="s">
        <v>390</v>
      </c>
      <c r="I3272" s="2">
        <v>49</v>
      </c>
      <c r="J3272" t="s">
        <v>22</v>
      </c>
      <c r="K3272" t="s">
        <v>22</v>
      </c>
      <c r="L3272">
        <v>1</v>
      </c>
      <c r="M3272">
        <v>1</v>
      </c>
      <c r="N3272">
        <v>1</v>
      </c>
    </row>
    <row r="3273" spans="1:14">
      <c r="A3273" t="s">
        <v>3500</v>
      </c>
      <c r="B3273" t="s">
        <v>96</v>
      </c>
      <c r="C3273">
        <v>1089</v>
      </c>
      <c r="D3273" t="s">
        <v>21</v>
      </c>
      <c r="E3273">
        <v>3</v>
      </c>
      <c r="F3273" t="s">
        <v>22</v>
      </c>
      <c r="G3273" t="s">
        <v>22</v>
      </c>
      <c r="H3273" t="s">
        <v>97</v>
      </c>
      <c r="I3273" s="2">
        <v>3</v>
      </c>
      <c r="J3273" t="s">
        <v>22</v>
      </c>
      <c r="K3273" t="s">
        <v>22</v>
      </c>
      <c r="L3273">
        <v>1</v>
      </c>
      <c r="M3273">
        <v>1</v>
      </c>
      <c r="N3273">
        <v>1</v>
      </c>
    </row>
    <row r="3274" spans="1:14">
      <c r="A3274" t="s">
        <v>3501</v>
      </c>
      <c r="B3274" t="s">
        <v>172</v>
      </c>
      <c r="C3274">
        <v>1222</v>
      </c>
      <c r="D3274" t="s">
        <v>21</v>
      </c>
      <c r="E3274">
        <v>72</v>
      </c>
      <c r="F3274" t="s">
        <v>22</v>
      </c>
      <c r="G3274" t="s">
        <v>22</v>
      </c>
      <c r="H3274" t="s">
        <v>173</v>
      </c>
      <c r="I3274" s="2">
        <v>72</v>
      </c>
      <c r="J3274" t="s">
        <v>22</v>
      </c>
      <c r="K3274" t="s">
        <v>22</v>
      </c>
      <c r="L3274">
        <v>1</v>
      </c>
      <c r="M3274">
        <v>1</v>
      </c>
      <c r="N3274">
        <v>1</v>
      </c>
    </row>
    <row r="3275" spans="1:14">
      <c r="A3275" t="s">
        <v>3502</v>
      </c>
      <c r="B3275" t="s">
        <v>124</v>
      </c>
      <c r="C3275">
        <v>1438</v>
      </c>
      <c r="D3275" t="s">
        <v>21</v>
      </c>
      <c r="E3275">
        <v>26</v>
      </c>
      <c r="F3275" t="s">
        <v>22</v>
      </c>
      <c r="G3275" t="s">
        <v>22</v>
      </c>
      <c r="H3275" t="s">
        <v>125</v>
      </c>
      <c r="I3275" s="2">
        <v>26</v>
      </c>
      <c r="J3275" t="s">
        <v>22</v>
      </c>
      <c r="K3275" t="s">
        <v>22</v>
      </c>
      <c r="L3275">
        <v>1</v>
      </c>
      <c r="M3275">
        <v>1</v>
      </c>
      <c r="N3275">
        <v>1</v>
      </c>
    </row>
    <row r="3276" spans="1:14">
      <c r="A3276" t="s">
        <v>3503</v>
      </c>
      <c r="B3276" t="s">
        <v>264</v>
      </c>
      <c r="C3276">
        <v>1263</v>
      </c>
      <c r="D3276" t="s">
        <v>21</v>
      </c>
      <c r="E3276">
        <v>43</v>
      </c>
      <c r="F3276" t="s">
        <v>22</v>
      </c>
      <c r="G3276" t="s">
        <v>22</v>
      </c>
      <c r="H3276" t="s">
        <v>305</v>
      </c>
      <c r="I3276" s="2">
        <v>43</v>
      </c>
      <c r="J3276" t="s">
        <v>22</v>
      </c>
      <c r="K3276" t="s">
        <v>22</v>
      </c>
      <c r="L3276">
        <v>1</v>
      </c>
      <c r="M3276">
        <v>1</v>
      </c>
      <c r="N3276">
        <v>1</v>
      </c>
    </row>
    <row r="3277" spans="1:14">
      <c r="A3277" t="s">
        <v>3504</v>
      </c>
      <c r="B3277" t="s">
        <v>296</v>
      </c>
      <c r="C3277">
        <v>1067</v>
      </c>
      <c r="D3277" t="s">
        <v>21</v>
      </c>
      <c r="E3277">
        <v>20</v>
      </c>
      <c r="F3277" t="s">
        <v>22</v>
      </c>
      <c r="G3277" t="s">
        <v>22</v>
      </c>
      <c r="H3277" t="s">
        <v>297</v>
      </c>
      <c r="I3277" s="2">
        <v>20</v>
      </c>
      <c r="J3277" t="s">
        <v>22</v>
      </c>
      <c r="K3277" t="s">
        <v>22</v>
      </c>
      <c r="L3277">
        <v>1</v>
      </c>
      <c r="M3277">
        <v>1</v>
      </c>
      <c r="N3277">
        <v>1</v>
      </c>
    </row>
    <row r="3278" spans="1:14">
      <c r="A3278" t="s">
        <v>3505</v>
      </c>
      <c r="B3278" t="s">
        <v>99</v>
      </c>
      <c r="C3278">
        <v>859</v>
      </c>
      <c r="D3278" t="s">
        <v>21</v>
      </c>
      <c r="E3278">
        <v>90</v>
      </c>
      <c r="F3278" t="s">
        <v>22</v>
      </c>
      <c r="G3278" t="s">
        <v>22</v>
      </c>
      <c r="H3278" t="s">
        <v>100</v>
      </c>
      <c r="I3278" s="2">
        <v>90</v>
      </c>
      <c r="J3278" t="s">
        <v>22</v>
      </c>
      <c r="K3278" t="s">
        <v>22</v>
      </c>
      <c r="L3278">
        <v>1</v>
      </c>
      <c r="M3278">
        <v>1</v>
      </c>
      <c r="N3278">
        <v>1</v>
      </c>
    </row>
    <row r="3279" spans="1:14">
      <c r="A3279" t="s">
        <v>3506</v>
      </c>
      <c r="B3279" t="s">
        <v>452</v>
      </c>
      <c r="C3279">
        <v>916</v>
      </c>
      <c r="D3279" t="s">
        <v>21</v>
      </c>
      <c r="E3279">
        <v>61</v>
      </c>
      <c r="F3279" t="s">
        <v>22</v>
      </c>
      <c r="G3279" t="s">
        <v>22</v>
      </c>
      <c r="H3279" t="s">
        <v>453</v>
      </c>
      <c r="I3279" s="2">
        <v>61</v>
      </c>
      <c r="J3279" t="s">
        <v>22</v>
      </c>
      <c r="K3279" t="s">
        <v>22</v>
      </c>
      <c r="L3279">
        <v>1</v>
      </c>
      <c r="M3279">
        <v>1</v>
      </c>
      <c r="N3279">
        <v>1</v>
      </c>
    </row>
    <row r="3280" spans="1:14">
      <c r="A3280" t="s">
        <v>3507</v>
      </c>
      <c r="B3280" t="s">
        <v>93</v>
      </c>
      <c r="C3280">
        <v>947</v>
      </c>
      <c r="D3280" t="s">
        <v>21</v>
      </c>
      <c r="E3280">
        <v>51</v>
      </c>
      <c r="F3280" t="s">
        <v>22</v>
      </c>
      <c r="G3280" t="s">
        <v>22</v>
      </c>
      <c r="H3280" t="s">
        <v>94</v>
      </c>
      <c r="I3280" s="2">
        <v>51</v>
      </c>
      <c r="J3280" t="s">
        <v>22</v>
      </c>
      <c r="K3280" t="s">
        <v>22</v>
      </c>
      <c r="L3280">
        <v>1</v>
      </c>
      <c r="M3280">
        <v>1</v>
      </c>
      <c r="N3280">
        <v>1</v>
      </c>
    </row>
    <row r="3281" spans="1:14">
      <c r="A3281" t="s">
        <v>3508</v>
      </c>
      <c r="B3281" t="s">
        <v>140</v>
      </c>
      <c r="C3281">
        <v>1780</v>
      </c>
      <c r="D3281" t="s">
        <v>21</v>
      </c>
      <c r="E3281">
        <v>32</v>
      </c>
      <c r="F3281" t="s">
        <v>22</v>
      </c>
      <c r="G3281" t="s">
        <v>22</v>
      </c>
      <c r="H3281" t="s">
        <v>141</v>
      </c>
      <c r="I3281" s="2">
        <v>32</v>
      </c>
      <c r="J3281" t="s">
        <v>22</v>
      </c>
      <c r="K3281" t="s">
        <v>22</v>
      </c>
      <c r="L3281">
        <v>1</v>
      </c>
      <c r="M3281">
        <v>1</v>
      </c>
      <c r="N3281">
        <v>1</v>
      </c>
    </row>
    <row r="3282" spans="1:14">
      <c r="A3282" t="s">
        <v>3509</v>
      </c>
      <c r="B3282" t="s">
        <v>190</v>
      </c>
      <c r="C3282">
        <v>1045</v>
      </c>
      <c r="D3282" t="s">
        <v>21</v>
      </c>
      <c r="E3282">
        <v>37</v>
      </c>
      <c r="F3282" t="s">
        <v>22</v>
      </c>
      <c r="G3282" t="s">
        <v>22</v>
      </c>
      <c r="H3282" t="s">
        <v>191</v>
      </c>
      <c r="I3282" s="2">
        <v>37</v>
      </c>
      <c r="J3282" t="s">
        <v>22</v>
      </c>
      <c r="K3282" t="s">
        <v>22</v>
      </c>
      <c r="L3282">
        <v>1</v>
      </c>
      <c r="M3282">
        <v>1</v>
      </c>
      <c r="N3282">
        <v>1</v>
      </c>
    </row>
    <row r="3283" spans="1:14">
      <c r="A3283" t="s">
        <v>3510</v>
      </c>
      <c r="B3283" t="s">
        <v>68</v>
      </c>
      <c r="C3283">
        <v>1138</v>
      </c>
      <c r="D3283" t="s">
        <v>21</v>
      </c>
      <c r="E3283">
        <v>80</v>
      </c>
      <c r="F3283" t="s">
        <v>22</v>
      </c>
      <c r="G3283" t="s">
        <v>22</v>
      </c>
      <c r="H3283" t="s">
        <v>69</v>
      </c>
      <c r="I3283" s="2">
        <v>80</v>
      </c>
      <c r="J3283" t="s">
        <v>22</v>
      </c>
      <c r="K3283" t="s">
        <v>22</v>
      </c>
      <c r="L3283">
        <v>1</v>
      </c>
      <c r="M3283">
        <v>1</v>
      </c>
      <c r="N3283">
        <v>1</v>
      </c>
    </row>
    <row r="3284" spans="1:14">
      <c r="A3284" t="s">
        <v>3511</v>
      </c>
      <c r="B3284" t="s">
        <v>52</v>
      </c>
      <c r="C3284">
        <v>1232</v>
      </c>
      <c r="D3284" t="s">
        <v>21</v>
      </c>
      <c r="E3284">
        <v>101</v>
      </c>
      <c r="F3284" t="s">
        <v>22</v>
      </c>
      <c r="G3284" t="s">
        <v>22</v>
      </c>
      <c r="H3284" t="s">
        <v>53</v>
      </c>
      <c r="I3284" s="2">
        <v>101</v>
      </c>
      <c r="J3284" t="s">
        <v>22</v>
      </c>
      <c r="K3284" t="s">
        <v>22</v>
      </c>
      <c r="L3284">
        <v>1</v>
      </c>
      <c r="M3284">
        <v>1</v>
      </c>
      <c r="N3284">
        <v>1</v>
      </c>
    </row>
    <row r="3285" spans="1:14">
      <c r="A3285" t="s">
        <v>3512</v>
      </c>
      <c r="B3285" t="s">
        <v>134</v>
      </c>
      <c r="C3285">
        <v>1061</v>
      </c>
      <c r="D3285" t="s">
        <v>21</v>
      </c>
      <c r="E3285">
        <v>21</v>
      </c>
      <c r="F3285" t="s">
        <v>22</v>
      </c>
      <c r="G3285" t="s">
        <v>22</v>
      </c>
      <c r="H3285" t="s">
        <v>135</v>
      </c>
      <c r="I3285" s="2">
        <v>21</v>
      </c>
      <c r="J3285" t="s">
        <v>22</v>
      </c>
      <c r="K3285" t="s">
        <v>22</v>
      </c>
      <c r="L3285">
        <v>1</v>
      </c>
      <c r="M3285">
        <v>1</v>
      </c>
      <c r="N3285">
        <v>1</v>
      </c>
    </row>
    <row r="3286" spans="1:14">
      <c r="A3286" t="s">
        <v>3513</v>
      </c>
      <c r="B3286" t="s">
        <v>228</v>
      </c>
      <c r="C3286">
        <v>1130</v>
      </c>
      <c r="D3286" t="s">
        <v>21</v>
      </c>
      <c r="E3286">
        <v>99</v>
      </c>
      <c r="F3286" t="s">
        <v>22</v>
      </c>
      <c r="G3286" t="s">
        <v>22</v>
      </c>
      <c r="H3286" t="s">
        <v>229</v>
      </c>
      <c r="I3286" s="2">
        <v>99</v>
      </c>
      <c r="J3286" t="s">
        <v>22</v>
      </c>
      <c r="K3286" t="s">
        <v>22</v>
      </c>
      <c r="L3286">
        <v>1</v>
      </c>
      <c r="M3286">
        <v>1</v>
      </c>
      <c r="N3286">
        <v>1</v>
      </c>
    </row>
    <row r="3287" spans="1:14">
      <c r="A3287" t="s">
        <v>3514</v>
      </c>
      <c r="B3287" t="s">
        <v>268</v>
      </c>
      <c r="C3287">
        <v>940</v>
      </c>
      <c r="D3287" t="s">
        <v>21</v>
      </c>
      <c r="E3287">
        <v>92</v>
      </c>
      <c r="F3287" t="s">
        <v>22</v>
      </c>
      <c r="G3287" t="s">
        <v>22</v>
      </c>
      <c r="H3287" t="s">
        <v>269</v>
      </c>
      <c r="I3287" s="2">
        <v>92</v>
      </c>
      <c r="J3287" t="s">
        <v>22</v>
      </c>
      <c r="K3287" t="s">
        <v>22</v>
      </c>
      <c r="L3287">
        <v>1</v>
      </c>
      <c r="M3287">
        <v>1</v>
      </c>
      <c r="N3287">
        <v>1</v>
      </c>
    </row>
    <row r="3288" spans="1:14">
      <c r="A3288" t="s">
        <v>3515</v>
      </c>
      <c r="B3288" t="s">
        <v>198</v>
      </c>
      <c r="C3288">
        <v>1122</v>
      </c>
      <c r="D3288" t="s">
        <v>21</v>
      </c>
      <c r="E3288">
        <v>68</v>
      </c>
      <c r="F3288" t="s">
        <v>22</v>
      </c>
      <c r="G3288" t="s">
        <v>22</v>
      </c>
      <c r="H3288" t="s">
        <v>199</v>
      </c>
      <c r="I3288" s="2">
        <v>68</v>
      </c>
      <c r="J3288" t="s">
        <v>22</v>
      </c>
      <c r="K3288" t="s">
        <v>22</v>
      </c>
      <c r="L3288">
        <v>1</v>
      </c>
      <c r="M3288">
        <v>1</v>
      </c>
      <c r="N3288">
        <v>1</v>
      </c>
    </row>
    <row r="3289" spans="1:14">
      <c r="A3289" t="s">
        <v>3516</v>
      </c>
      <c r="B3289" t="s">
        <v>84</v>
      </c>
      <c r="C3289">
        <v>1378</v>
      </c>
      <c r="D3289" t="s">
        <v>21</v>
      </c>
      <c r="E3289">
        <v>58</v>
      </c>
      <c r="F3289" t="s">
        <v>22</v>
      </c>
      <c r="G3289" t="s">
        <v>22</v>
      </c>
      <c r="H3289" t="s">
        <v>85</v>
      </c>
      <c r="I3289" s="2">
        <v>58</v>
      </c>
      <c r="J3289" t="s">
        <v>22</v>
      </c>
      <c r="K3289" t="s">
        <v>22</v>
      </c>
      <c r="L3289">
        <v>1</v>
      </c>
      <c r="M3289">
        <v>1</v>
      </c>
      <c r="N3289">
        <v>1</v>
      </c>
    </row>
    <row r="3290" spans="1:14">
      <c r="A3290" t="s">
        <v>3517</v>
      </c>
      <c r="B3290" t="s">
        <v>151</v>
      </c>
      <c r="C3290">
        <v>953</v>
      </c>
      <c r="D3290" t="s">
        <v>21</v>
      </c>
      <c r="E3290">
        <v>27</v>
      </c>
      <c r="F3290" t="s">
        <v>22</v>
      </c>
      <c r="G3290" t="s">
        <v>22</v>
      </c>
      <c r="H3290" t="s">
        <v>152</v>
      </c>
      <c r="I3290" s="2">
        <v>27</v>
      </c>
      <c r="J3290" t="s">
        <v>22</v>
      </c>
      <c r="K3290" t="s">
        <v>22</v>
      </c>
      <c r="L3290">
        <v>1</v>
      </c>
      <c r="M3290">
        <v>1</v>
      </c>
      <c r="N3290">
        <v>1</v>
      </c>
    </row>
    <row r="3291" spans="1:14">
      <c r="A3291" t="s">
        <v>3518</v>
      </c>
      <c r="B3291" t="s">
        <v>20</v>
      </c>
      <c r="C3291">
        <v>1912</v>
      </c>
      <c r="D3291" t="s">
        <v>21</v>
      </c>
      <c r="E3291">
        <v>47</v>
      </c>
      <c r="F3291" t="s">
        <v>22</v>
      </c>
      <c r="G3291" t="s">
        <v>22</v>
      </c>
      <c r="H3291" t="s">
        <v>23</v>
      </c>
      <c r="I3291" s="2">
        <v>47</v>
      </c>
      <c r="J3291" t="s">
        <v>22</v>
      </c>
      <c r="K3291" t="s">
        <v>22</v>
      </c>
      <c r="L3291">
        <v>1</v>
      </c>
      <c r="M3291">
        <v>1</v>
      </c>
      <c r="N3291">
        <v>1</v>
      </c>
    </row>
    <row r="3292" spans="1:14">
      <c r="A3292" t="s">
        <v>3519</v>
      </c>
      <c r="B3292" t="s">
        <v>322</v>
      </c>
      <c r="C3292">
        <v>1375</v>
      </c>
      <c r="D3292" t="s">
        <v>21</v>
      </c>
      <c r="E3292">
        <v>1</v>
      </c>
      <c r="F3292" t="s">
        <v>22</v>
      </c>
      <c r="G3292" t="s">
        <v>22</v>
      </c>
      <c r="H3292" t="s">
        <v>323</v>
      </c>
      <c r="I3292" s="2">
        <v>1</v>
      </c>
      <c r="J3292" t="s">
        <v>22</v>
      </c>
      <c r="K3292" t="s">
        <v>22</v>
      </c>
      <c r="L3292">
        <v>1</v>
      </c>
      <c r="M3292">
        <v>1</v>
      </c>
      <c r="N3292">
        <v>1</v>
      </c>
    </row>
    <row r="3293" spans="1:14">
      <c r="A3293" t="s">
        <v>3520</v>
      </c>
      <c r="B3293" t="s">
        <v>233</v>
      </c>
      <c r="C3293">
        <v>1041</v>
      </c>
      <c r="D3293" t="s">
        <v>21</v>
      </c>
      <c r="E3293">
        <v>39</v>
      </c>
      <c r="F3293" t="s">
        <v>22</v>
      </c>
      <c r="G3293" t="s">
        <v>22</v>
      </c>
      <c r="H3293" t="s">
        <v>234</v>
      </c>
      <c r="I3293" s="2">
        <v>39</v>
      </c>
      <c r="J3293" t="s">
        <v>22</v>
      </c>
      <c r="K3293" t="s">
        <v>22</v>
      </c>
      <c r="L3293">
        <v>1</v>
      </c>
      <c r="M3293">
        <v>1</v>
      </c>
      <c r="N3293">
        <v>1</v>
      </c>
    </row>
    <row r="3294" spans="1:14">
      <c r="A3294" t="s">
        <v>3521</v>
      </c>
      <c r="B3294" t="s">
        <v>77</v>
      </c>
      <c r="C3294">
        <v>1099</v>
      </c>
      <c r="D3294" t="s">
        <v>21</v>
      </c>
      <c r="E3294">
        <v>42</v>
      </c>
      <c r="F3294" t="s">
        <v>22</v>
      </c>
      <c r="G3294" t="s">
        <v>22</v>
      </c>
      <c r="H3294" t="s">
        <v>161</v>
      </c>
      <c r="I3294" s="2">
        <v>42</v>
      </c>
      <c r="J3294" t="s">
        <v>22</v>
      </c>
      <c r="K3294" t="s">
        <v>22</v>
      </c>
      <c r="L3294">
        <v>1</v>
      </c>
      <c r="M3294">
        <v>1</v>
      </c>
      <c r="N3294">
        <v>1</v>
      </c>
    </row>
    <row r="3295" spans="1:14">
      <c r="A3295" t="s">
        <v>3522</v>
      </c>
      <c r="B3295" t="s">
        <v>148</v>
      </c>
      <c r="C3295">
        <v>931</v>
      </c>
      <c r="D3295" t="s">
        <v>21</v>
      </c>
      <c r="E3295">
        <v>60</v>
      </c>
      <c r="F3295" t="s">
        <v>22</v>
      </c>
      <c r="G3295" t="s">
        <v>22</v>
      </c>
      <c r="H3295" t="s">
        <v>149</v>
      </c>
      <c r="I3295" s="2">
        <v>60</v>
      </c>
      <c r="J3295" t="s">
        <v>22</v>
      </c>
      <c r="K3295" t="s">
        <v>22</v>
      </c>
      <c r="L3295">
        <v>1</v>
      </c>
      <c r="M3295">
        <v>1</v>
      </c>
      <c r="N3295">
        <v>1</v>
      </c>
    </row>
    <row r="3296" spans="1:14">
      <c r="A3296" t="s">
        <v>3523</v>
      </c>
      <c r="B3296" t="s">
        <v>115</v>
      </c>
      <c r="C3296">
        <v>1007</v>
      </c>
      <c r="D3296" t="s">
        <v>21</v>
      </c>
      <c r="E3296">
        <v>48</v>
      </c>
      <c r="F3296" t="s">
        <v>22</v>
      </c>
      <c r="G3296" t="s">
        <v>22</v>
      </c>
      <c r="H3296" t="s">
        <v>116</v>
      </c>
      <c r="I3296" s="2">
        <v>48</v>
      </c>
      <c r="J3296" t="s">
        <v>22</v>
      </c>
      <c r="K3296" t="s">
        <v>22</v>
      </c>
      <c r="L3296">
        <v>1</v>
      </c>
      <c r="M3296">
        <v>1</v>
      </c>
      <c r="N3296">
        <v>1</v>
      </c>
    </row>
    <row r="3297" spans="1:14">
      <c r="A3297" t="s">
        <v>3524</v>
      </c>
      <c r="B3297" t="s">
        <v>31</v>
      </c>
      <c r="C3297">
        <v>1126</v>
      </c>
      <c r="D3297" t="s">
        <v>21</v>
      </c>
      <c r="E3297">
        <v>45</v>
      </c>
      <c r="F3297" t="s">
        <v>22</v>
      </c>
      <c r="G3297" t="s">
        <v>22</v>
      </c>
      <c r="H3297" t="s">
        <v>32</v>
      </c>
      <c r="I3297" s="2">
        <v>45</v>
      </c>
      <c r="J3297" t="s">
        <v>22</v>
      </c>
      <c r="K3297" t="s">
        <v>22</v>
      </c>
      <c r="L3297">
        <v>1</v>
      </c>
      <c r="M3297">
        <v>1</v>
      </c>
      <c r="N3297">
        <v>1</v>
      </c>
    </row>
    <row r="3298" spans="1:14">
      <c r="A3298" t="s">
        <v>3525</v>
      </c>
      <c r="B3298" t="s">
        <v>65</v>
      </c>
      <c r="C3298">
        <v>1190</v>
      </c>
      <c r="D3298" t="s">
        <v>21</v>
      </c>
      <c r="E3298">
        <v>84</v>
      </c>
      <c r="F3298" t="s">
        <v>22</v>
      </c>
      <c r="G3298" t="s">
        <v>22</v>
      </c>
      <c r="H3298" t="s">
        <v>66</v>
      </c>
      <c r="I3298" s="2">
        <v>84</v>
      </c>
      <c r="J3298" t="s">
        <v>22</v>
      </c>
      <c r="K3298" t="s">
        <v>22</v>
      </c>
      <c r="L3298">
        <v>1</v>
      </c>
      <c r="M3298">
        <v>1</v>
      </c>
      <c r="N3298">
        <v>1</v>
      </c>
    </row>
    <row r="3299" spans="1:14">
      <c r="A3299" t="s">
        <v>3526</v>
      </c>
      <c r="B3299" t="s">
        <v>140</v>
      </c>
      <c r="C3299">
        <v>954</v>
      </c>
      <c r="D3299" t="s">
        <v>21</v>
      </c>
      <c r="E3299">
        <v>32</v>
      </c>
      <c r="F3299" t="s">
        <v>22</v>
      </c>
      <c r="G3299" t="s">
        <v>22</v>
      </c>
      <c r="H3299" t="s">
        <v>141</v>
      </c>
      <c r="I3299" s="2">
        <v>32</v>
      </c>
      <c r="J3299" t="s">
        <v>22</v>
      </c>
      <c r="K3299" t="s">
        <v>22</v>
      </c>
      <c r="L3299">
        <v>1</v>
      </c>
      <c r="M3299">
        <v>1</v>
      </c>
      <c r="N3299">
        <v>1</v>
      </c>
    </row>
    <row r="3300" spans="1:14">
      <c r="A3300" t="s">
        <v>3527</v>
      </c>
      <c r="B3300" t="s">
        <v>134</v>
      </c>
      <c r="C3300">
        <v>1089</v>
      </c>
      <c r="D3300" t="s">
        <v>21</v>
      </c>
      <c r="E3300">
        <v>21</v>
      </c>
      <c r="F3300" t="s">
        <v>22</v>
      </c>
      <c r="G3300" t="s">
        <v>22</v>
      </c>
      <c r="H3300" t="s">
        <v>135</v>
      </c>
      <c r="I3300" s="2">
        <v>21</v>
      </c>
      <c r="J3300" t="s">
        <v>22</v>
      </c>
      <c r="K3300" t="s">
        <v>22</v>
      </c>
      <c r="L3300">
        <v>1</v>
      </c>
      <c r="M3300">
        <v>1</v>
      </c>
      <c r="N3300">
        <v>1</v>
      </c>
    </row>
    <row r="3301" spans="1:14">
      <c r="A3301" t="s">
        <v>3528</v>
      </c>
      <c r="B3301" t="s">
        <v>342</v>
      </c>
      <c r="C3301">
        <v>955</v>
      </c>
      <c r="D3301" t="s">
        <v>21</v>
      </c>
      <c r="E3301">
        <v>56</v>
      </c>
      <c r="F3301" t="s">
        <v>22</v>
      </c>
      <c r="G3301" t="s">
        <v>22</v>
      </c>
      <c r="H3301" t="s">
        <v>343</v>
      </c>
      <c r="I3301" s="2">
        <v>56</v>
      </c>
      <c r="J3301" t="s">
        <v>22</v>
      </c>
      <c r="K3301" t="s">
        <v>22</v>
      </c>
      <c r="L3301">
        <v>1</v>
      </c>
      <c r="M3301">
        <v>1</v>
      </c>
      <c r="N3301">
        <v>1</v>
      </c>
    </row>
    <row r="3302" spans="1:14">
      <c r="A3302" t="s">
        <v>3529</v>
      </c>
      <c r="B3302" t="s">
        <v>621</v>
      </c>
      <c r="C3302">
        <v>1043</v>
      </c>
      <c r="D3302" t="s">
        <v>21</v>
      </c>
      <c r="E3302">
        <v>25</v>
      </c>
      <c r="F3302" t="s">
        <v>22</v>
      </c>
      <c r="G3302" t="s">
        <v>22</v>
      </c>
      <c r="H3302" t="s">
        <v>622</v>
      </c>
      <c r="I3302" s="2">
        <v>25</v>
      </c>
      <c r="J3302" t="s">
        <v>22</v>
      </c>
      <c r="K3302" t="s">
        <v>22</v>
      </c>
      <c r="L3302">
        <v>1</v>
      </c>
      <c r="M3302">
        <v>1</v>
      </c>
      <c r="N3302">
        <v>1</v>
      </c>
    </row>
    <row r="3303" spans="1:14">
      <c r="A3303" t="s">
        <v>3530</v>
      </c>
      <c r="B3303" t="s">
        <v>112</v>
      </c>
      <c r="C3303">
        <v>1090</v>
      </c>
      <c r="D3303" t="s">
        <v>21</v>
      </c>
      <c r="E3303">
        <v>5</v>
      </c>
      <c r="F3303" t="s">
        <v>22</v>
      </c>
      <c r="G3303" t="s">
        <v>22</v>
      </c>
      <c r="H3303" t="s">
        <v>113</v>
      </c>
      <c r="I3303" s="2">
        <v>5</v>
      </c>
      <c r="J3303" t="s">
        <v>22</v>
      </c>
      <c r="K3303" t="s">
        <v>22</v>
      </c>
      <c r="L3303">
        <v>1</v>
      </c>
      <c r="M3303">
        <v>1</v>
      </c>
      <c r="N3303">
        <v>1</v>
      </c>
    </row>
    <row r="3304" spans="1:14">
      <c r="A3304" t="s">
        <v>3531</v>
      </c>
      <c r="B3304" t="s">
        <v>285</v>
      </c>
      <c r="C3304">
        <v>1095</v>
      </c>
      <c r="D3304" t="s">
        <v>21</v>
      </c>
      <c r="E3304">
        <v>64</v>
      </c>
      <c r="F3304" t="s">
        <v>22</v>
      </c>
      <c r="G3304" t="s">
        <v>22</v>
      </c>
      <c r="H3304" t="s">
        <v>286</v>
      </c>
      <c r="I3304" s="2">
        <v>64</v>
      </c>
      <c r="J3304" t="s">
        <v>22</v>
      </c>
      <c r="K3304" t="s">
        <v>22</v>
      </c>
      <c r="L3304">
        <v>1</v>
      </c>
      <c r="M3304">
        <v>1</v>
      </c>
      <c r="N3304">
        <v>1</v>
      </c>
    </row>
    <row r="3305" spans="1:14">
      <c r="A3305" t="s">
        <v>3532</v>
      </c>
      <c r="B3305" t="s">
        <v>25</v>
      </c>
      <c r="C3305">
        <v>959</v>
      </c>
      <c r="D3305" t="s">
        <v>21</v>
      </c>
      <c r="E3305">
        <v>76</v>
      </c>
      <c r="F3305" t="s">
        <v>22</v>
      </c>
      <c r="G3305" t="s">
        <v>22</v>
      </c>
      <c r="H3305" t="s">
        <v>26</v>
      </c>
      <c r="I3305" s="2">
        <v>76</v>
      </c>
      <c r="J3305" t="s">
        <v>22</v>
      </c>
      <c r="K3305" t="s">
        <v>22</v>
      </c>
      <c r="L3305">
        <v>1</v>
      </c>
      <c r="M3305">
        <v>1</v>
      </c>
      <c r="N3305">
        <v>1</v>
      </c>
    </row>
    <row r="3306" spans="1:14">
      <c r="A3306" t="s">
        <v>3533</v>
      </c>
      <c r="B3306" t="s">
        <v>81</v>
      </c>
      <c r="C3306">
        <v>1173</v>
      </c>
      <c r="D3306" t="s">
        <v>21</v>
      </c>
      <c r="E3306">
        <v>6</v>
      </c>
      <c r="F3306" t="s">
        <v>22</v>
      </c>
      <c r="G3306" t="s">
        <v>22</v>
      </c>
      <c r="H3306" t="s">
        <v>82</v>
      </c>
      <c r="I3306" s="2">
        <v>6</v>
      </c>
      <c r="J3306" t="s">
        <v>22</v>
      </c>
      <c r="K3306" t="s">
        <v>22</v>
      </c>
      <c r="L3306">
        <v>1</v>
      </c>
      <c r="M3306">
        <v>1</v>
      </c>
      <c r="N3306">
        <v>1</v>
      </c>
    </row>
    <row r="3307" spans="1:14">
      <c r="A3307" t="s">
        <v>3534</v>
      </c>
      <c r="B3307" t="s">
        <v>233</v>
      </c>
      <c r="C3307">
        <v>1033</v>
      </c>
      <c r="D3307" t="s">
        <v>21</v>
      </c>
      <c r="E3307">
        <v>39</v>
      </c>
      <c r="F3307" t="s">
        <v>22</v>
      </c>
      <c r="G3307" t="s">
        <v>22</v>
      </c>
      <c r="H3307" t="s">
        <v>234</v>
      </c>
      <c r="I3307" s="2">
        <v>39</v>
      </c>
      <c r="J3307" t="s">
        <v>22</v>
      </c>
      <c r="K3307" t="s">
        <v>22</v>
      </c>
      <c r="L3307">
        <v>1</v>
      </c>
      <c r="M3307">
        <v>1</v>
      </c>
      <c r="N3307">
        <v>1</v>
      </c>
    </row>
    <row r="3308" spans="1:14">
      <c r="A3308" t="s">
        <v>3535</v>
      </c>
      <c r="B3308" t="s">
        <v>49</v>
      </c>
      <c r="C3308">
        <v>1193</v>
      </c>
      <c r="D3308" t="s">
        <v>21</v>
      </c>
      <c r="E3308">
        <v>0</v>
      </c>
      <c r="F3308" t="s">
        <v>22</v>
      </c>
      <c r="G3308" t="s">
        <v>22</v>
      </c>
      <c r="H3308" t="s">
        <v>50</v>
      </c>
      <c r="I3308" s="2">
        <v>0</v>
      </c>
      <c r="J3308" t="s">
        <v>22</v>
      </c>
      <c r="K3308" t="s">
        <v>22</v>
      </c>
      <c r="L3308">
        <v>1</v>
      </c>
      <c r="M3308">
        <v>1</v>
      </c>
      <c r="N3308">
        <v>1</v>
      </c>
    </row>
    <row r="3309" spans="1:14">
      <c r="A3309" t="s">
        <v>3536</v>
      </c>
      <c r="B3309" t="s">
        <v>49</v>
      </c>
      <c r="C3309">
        <v>1030</v>
      </c>
      <c r="D3309" t="s">
        <v>21</v>
      </c>
      <c r="E3309">
        <v>0</v>
      </c>
      <c r="F3309" t="s">
        <v>22</v>
      </c>
      <c r="G3309" t="s">
        <v>22</v>
      </c>
      <c r="H3309" t="s">
        <v>50</v>
      </c>
      <c r="I3309" s="2">
        <v>0</v>
      </c>
      <c r="J3309" t="s">
        <v>22</v>
      </c>
      <c r="K3309" t="s">
        <v>22</v>
      </c>
      <c r="L3309">
        <v>1</v>
      </c>
      <c r="M3309">
        <v>1</v>
      </c>
      <c r="N3309">
        <v>1</v>
      </c>
    </row>
    <row r="3310" spans="1:14">
      <c r="A3310" t="s">
        <v>3537</v>
      </c>
      <c r="B3310" t="s">
        <v>700</v>
      </c>
      <c r="C3310">
        <v>1085</v>
      </c>
      <c r="D3310" t="s">
        <v>21</v>
      </c>
      <c r="E3310">
        <v>52</v>
      </c>
      <c r="F3310" t="s">
        <v>22</v>
      </c>
      <c r="G3310" t="s">
        <v>22</v>
      </c>
      <c r="H3310" t="s">
        <v>701</v>
      </c>
      <c r="I3310" s="2">
        <v>52</v>
      </c>
      <c r="J3310" t="s">
        <v>22</v>
      </c>
      <c r="K3310" t="s">
        <v>22</v>
      </c>
      <c r="L3310">
        <v>1</v>
      </c>
      <c r="M3310">
        <v>1</v>
      </c>
      <c r="N3310">
        <v>1</v>
      </c>
    </row>
    <row r="3311" spans="1:14">
      <c r="A3311" t="s">
        <v>3538</v>
      </c>
      <c r="B3311" t="s">
        <v>118</v>
      </c>
      <c r="C3311">
        <v>1260</v>
      </c>
      <c r="D3311" t="s">
        <v>21</v>
      </c>
      <c r="E3311">
        <v>88</v>
      </c>
      <c r="F3311" t="s">
        <v>22</v>
      </c>
      <c r="G3311" t="s">
        <v>22</v>
      </c>
      <c r="H3311" t="s">
        <v>119</v>
      </c>
      <c r="I3311" s="2">
        <v>88</v>
      </c>
      <c r="J3311" t="s">
        <v>22</v>
      </c>
      <c r="K3311" t="s">
        <v>22</v>
      </c>
      <c r="L3311">
        <v>1</v>
      </c>
      <c r="M3311">
        <v>1</v>
      </c>
      <c r="N3311">
        <v>1</v>
      </c>
    </row>
    <row r="3312" spans="1:14">
      <c r="A3312" t="s">
        <v>3539</v>
      </c>
      <c r="B3312" t="s">
        <v>301</v>
      </c>
      <c r="C3312">
        <v>1262</v>
      </c>
      <c r="D3312" t="s">
        <v>21</v>
      </c>
      <c r="E3312">
        <v>23</v>
      </c>
      <c r="F3312" t="s">
        <v>22</v>
      </c>
      <c r="G3312" t="s">
        <v>22</v>
      </c>
      <c r="H3312" t="s">
        <v>302</v>
      </c>
      <c r="I3312" s="2">
        <v>23</v>
      </c>
      <c r="J3312" t="s">
        <v>22</v>
      </c>
      <c r="K3312" t="s">
        <v>22</v>
      </c>
      <c r="L3312">
        <v>1</v>
      </c>
      <c r="M3312">
        <v>1</v>
      </c>
      <c r="N3312">
        <v>1</v>
      </c>
    </row>
    <row r="3313" spans="1:14">
      <c r="A3313" t="s">
        <v>3540</v>
      </c>
      <c r="B3313" t="s">
        <v>137</v>
      </c>
      <c r="C3313">
        <v>1816</v>
      </c>
      <c r="D3313" t="s">
        <v>21</v>
      </c>
      <c r="E3313">
        <v>71</v>
      </c>
      <c r="F3313" t="s">
        <v>22</v>
      </c>
      <c r="G3313" t="s">
        <v>22</v>
      </c>
      <c r="H3313" t="s">
        <v>138</v>
      </c>
      <c r="I3313" s="2">
        <v>71</v>
      </c>
      <c r="J3313" t="s">
        <v>22</v>
      </c>
      <c r="K3313" t="s">
        <v>22</v>
      </c>
      <c r="L3313">
        <v>1</v>
      </c>
      <c r="M3313">
        <v>1</v>
      </c>
      <c r="N3313">
        <v>1</v>
      </c>
    </row>
    <row r="3314" spans="1:14">
      <c r="A3314" t="s">
        <v>3541</v>
      </c>
      <c r="B3314" t="s">
        <v>176</v>
      </c>
      <c r="C3314">
        <v>1405</v>
      </c>
      <c r="D3314" t="s">
        <v>21</v>
      </c>
      <c r="E3314">
        <v>17</v>
      </c>
      <c r="F3314" t="s">
        <v>22</v>
      </c>
      <c r="G3314" t="s">
        <v>22</v>
      </c>
      <c r="H3314" t="s">
        <v>177</v>
      </c>
      <c r="I3314" s="2">
        <v>17</v>
      </c>
      <c r="J3314" t="s">
        <v>22</v>
      </c>
      <c r="K3314" t="s">
        <v>22</v>
      </c>
      <c r="L3314">
        <v>1</v>
      </c>
      <c r="M3314">
        <v>1</v>
      </c>
      <c r="N3314">
        <v>1</v>
      </c>
    </row>
    <row r="3315" spans="1:14">
      <c r="A3315" t="s">
        <v>3542</v>
      </c>
      <c r="B3315" t="s">
        <v>31</v>
      </c>
      <c r="C3315">
        <v>1111</v>
      </c>
      <c r="D3315" t="s">
        <v>21</v>
      </c>
      <c r="E3315">
        <v>45</v>
      </c>
      <c r="F3315" t="s">
        <v>22</v>
      </c>
      <c r="G3315" t="s">
        <v>22</v>
      </c>
      <c r="H3315" t="s">
        <v>32</v>
      </c>
      <c r="I3315" s="2">
        <v>45</v>
      </c>
      <c r="J3315" t="s">
        <v>22</v>
      </c>
      <c r="K3315" t="s">
        <v>22</v>
      </c>
      <c r="L3315">
        <v>1</v>
      </c>
      <c r="M3315">
        <v>1</v>
      </c>
      <c r="N3315">
        <v>1</v>
      </c>
    </row>
    <row r="3316" spans="1:14">
      <c r="A3316" t="s">
        <v>3543</v>
      </c>
      <c r="B3316" t="s">
        <v>46</v>
      </c>
      <c r="C3316">
        <v>1287</v>
      </c>
      <c r="D3316" t="s">
        <v>21</v>
      </c>
      <c r="E3316">
        <v>93</v>
      </c>
      <c r="F3316" t="s">
        <v>22</v>
      </c>
      <c r="G3316" t="s">
        <v>22</v>
      </c>
      <c r="H3316" t="s">
        <v>47</v>
      </c>
      <c r="I3316" s="2">
        <v>93</v>
      </c>
      <c r="J3316" t="s">
        <v>22</v>
      </c>
      <c r="K3316" t="s">
        <v>22</v>
      </c>
      <c r="L3316">
        <v>1</v>
      </c>
      <c r="M3316">
        <v>1</v>
      </c>
      <c r="N3316">
        <v>1</v>
      </c>
    </row>
    <row r="3317" spans="1:14">
      <c r="A3317" t="s">
        <v>3544</v>
      </c>
      <c r="B3317" t="s">
        <v>105</v>
      </c>
      <c r="C3317">
        <v>969</v>
      </c>
      <c r="D3317" t="s">
        <v>21</v>
      </c>
      <c r="E3317">
        <v>2</v>
      </c>
      <c r="F3317" t="s">
        <v>22</v>
      </c>
      <c r="G3317" t="s">
        <v>22</v>
      </c>
      <c r="H3317" t="s">
        <v>106</v>
      </c>
      <c r="I3317" s="2">
        <v>2</v>
      </c>
      <c r="J3317" t="s">
        <v>22</v>
      </c>
      <c r="K3317" t="s">
        <v>22</v>
      </c>
      <c r="L3317">
        <v>1</v>
      </c>
      <c r="M3317">
        <v>1</v>
      </c>
      <c r="N3317">
        <v>1</v>
      </c>
    </row>
    <row r="3318" spans="1:14">
      <c r="A3318" t="s">
        <v>3545</v>
      </c>
      <c r="B3318" t="s">
        <v>355</v>
      </c>
      <c r="C3318">
        <v>945</v>
      </c>
      <c r="D3318" t="s">
        <v>21</v>
      </c>
      <c r="E3318">
        <v>44</v>
      </c>
      <c r="F3318" t="s">
        <v>22</v>
      </c>
      <c r="G3318" t="s">
        <v>22</v>
      </c>
      <c r="H3318" t="s">
        <v>356</v>
      </c>
      <c r="I3318" s="2">
        <v>44</v>
      </c>
      <c r="J3318" t="s">
        <v>22</v>
      </c>
      <c r="K3318" t="s">
        <v>22</v>
      </c>
      <c r="L3318">
        <v>1</v>
      </c>
      <c r="M3318">
        <v>1</v>
      </c>
      <c r="N3318">
        <v>1</v>
      </c>
    </row>
    <row r="3319" spans="1:14">
      <c r="A3319" t="s">
        <v>3546</v>
      </c>
      <c r="B3319" t="s">
        <v>87</v>
      </c>
      <c r="C3319">
        <v>1158</v>
      </c>
      <c r="D3319" t="s">
        <v>21</v>
      </c>
      <c r="E3319">
        <v>75</v>
      </c>
      <c r="F3319" t="s">
        <v>22</v>
      </c>
      <c r="G3319" t="s">
        <v>22</v>
      </c>
      <c r="H3319" t="s">
        <v>88</v>
      </c>
      <c r="I3319" s="2">
        <v>75</v>
      </c>
      <c r="J3319" t="s">
        <v>22</v>
      </c>
      <c r="K3319" t="s">
        <v>22</v>
      </c>
      <c r="L3319">
        <v>1</v>
      </c>
      <c r="M3319">
        <v>1</v>
      </c>
      <c r="N3319">
        <v>1</v>
      </c>
    </row>
    <row r="3320" spans="1:14">
      <c r="A3320" t="s">
        <v>3547</v>
      </c>
      <c r="B3320" t="s">
        <v>46</v>
      </c>
      <c r="C3320">
        <v>1058</v>
      </c>
      <c r="D3320" t="s">
        <v>21</v>
      </c>
      <c r="E3320">
        <v>93</v>
      </c>
      <c r="F3320" t="s">
        <v>22</v>
      </c>
      <c r="G3320" t="s">
        <v>22</v>
      </c>
      <c r="H3320" t="s">
        <v>47</v>
      </c>
      <c r="I3320" s="2">
        <v>93</v>
      </c>
      <c r="J3320" t="s">
        <v>22</v>
      </c>
      <c r="K3320" t="s">
        <v>22</v>
      </c>
      <c r="L3320">
        <v>1</v>
      </c>
      <c r="M3320">
        <v>1</v>
      </c>
      <c r="N3320">
        <v>1</v>
      </c>
    </row>
    <row r="3321" spans="1:14">
      <c r="A3321" t="s">
        <v>3548</v>
      </c>
      <c r="B3321" t="s">
        <v>427</v>
      </c>
      <c r="C3321">
        <v>862</v>
      </c>
      <c r="D3321" t="s">
        <v>21</v>
      </c>
      <c r="E3321">
        <v>15</v>
      </c>
      <c r="F3321" t="s">
        <v>22</v>
      </c>
      <c r="G3321" t="s">
        <v>22</v>
      </c>
      <c r="H3321" t="s">
        <v>265</v>
      </c>
      <c r="I3321" s="2">
        <v>15</v>
      </c>
      <c r="J3321" t="s">
        <v>22</v>
      </c>
      <c r="K3321" t="s">
        <v>22</v>
      </c>
      <c r="L3321">
        <v>1</v>
      </c>
      <c r="M3321">
        <v>1</v>
      </c>
      <c r="N3321">
        <v>1</v>
      </c>
    </row>
    <row r="3322" spans="1:14">
      <c r="A3322" t="s">
        <v>3549</v>
      </c>
      <c r="B3322" t="s">
        <v>49</v>
      </c>
      <c r="C3322">
        <v>987</v>
      </c>
      <c r="D3322" t="s">
        <v>21</v>
      </c>
      <c r="E3322">
        <v>0</v>
      </c>
      <c r="F3322" t="s">
        <v>22</v>
      </c>
      <c r="G3322" t="s">
        <v>22</v>
      </c>
      <c r="H3322" t="s">
        <v>50</v>
      </c>
      <c r="I3322" s="2">
        <v>0</v>
      </c>
      <c r="J3322" t="s">
        <v>22</v>
      </c>
      <c r="K3322" t="s">
        <v>22</v>
      </c>
      <c r="L3322">
        <v>1</v>
      </c>
      <c r="M3322">
        <v>1</v>
      </c>
      <c r="N3322">
        <v>1</v>
      </c>
    </row>
    <row r="3323" spans="1:14">
      <c r="A3323" t="s">
        <v>3550</v>
      </c>
      <c r="B3323" t="s">
        <v>415</v>
      </c>
      <c r="C3323">
        <v>1107</v>
      </c>
      <c r="D3323" t="s">
        <v>21</v>
      </c>
      <c r="E3323">
        <v>30</v>
      </c>
      <c r="F3323" t="s">
        <v>22</v>
      </c>
      <c r="G3323" t="s">
        <v>22</v>
      </c>
      <c r="H3323" t="s">
        <v>416</v>
      </c>
      <c r="I3323" s="2">
        <v>30</v>
      </c>
      <c r="J3323" t="s">
        <v>22</v>
      </c>
      <c r="K3323" t="s">
        <v>22</v>
      </c>
      <c r="L3323">
        <v>1</v>
      </c>
      <c r="M3323">
        <v>1</v>
      </c>
      <c r="N3323">
        <v>1</v>
      </c>
    </row>
    <row r="3324" spans="1:14">
      <c r="A3324" t="s">
        <v>3551</v>
      </c>
      <c r="B3324" t="s">
        <v>415</v>
      </c>
      <c r="C3324">
        <v>1227</v>
      </c>
      <c r="D3324" t="s">
        <v>21</v>
      </c>
      <c r="E3324">
        <v>30</v>
      </c>
      <c r="F3324" t="s">
        <v>22</v>
      </c>
      <c r="G3324" t="s">
        <v>22</v>
      </c>
      <c r="H3324" t="s">
        <v>416</v>
      </c>
      <c r="I3324" s="2">
        <v>30</v>
      </c>
      <c r="J3324" t="s">
        <v>22</v>
      </c>
      <c r="K3324" t="s">
        <v>22</v>
      </c>
      <c r="L3324">
        <v>1</v>
      </c>
      <c r="M3324">
        <v>1</v>
      </c>
      <c r="N3324">
        <v>1</v>
      </c>
    </row>
    <row r="3325" spans="1:14">
      <c r="A3325" t="s">
        <v>3552</v>
      </c>
      <c r="B3325" t="s">
        <v>195</v>
      </c>
      <c r="C3325">
        <v>946</v>
      </c>
      <c r="D3325" t="s">
        <v>21</v>
      </c>
      <c r="E3325">
        <v>53</v>
      </c>
      <c r="F3325" t="s">
        <v>22</v>
      </c>
      <c r="G3325" t="s">
        <v>22</v>
      </c>
      <c r="H3325" t="s">
        <v>196</v>
      </c>
      <c r="I3325" s="2">
        <v>53</v>
      </c>
      <c r="J3325" t="s">
        <v>22</v>
      </c>
      <c r="K3325" t="s">
        <v>22</v>
      </c>
      <c r="L3325">
        <v>1</v>
      </c>
      <c r="M3325">
        <v>1</v>
      </c>
      <c r="N3325">
        <v>1</v>
      </c>
    </row>
    <row r="3326" spans="1:14">
      <c r="A3326" t="s">
        <v>3553</v>
      </c>
      <c r="B3326" t="s">
        <v>71</v>
      </c>
      <c r="C3326">
        <v>1521</v>
      </c>
      <c r="D3326" t="s">
        <v>21</v>
      </c>
      <c r="E3326">
        <v>54</v>
      </c>
      <c r="F3326" t="s">
        <v>22</v>
      </c>
      <c r="G3326" t="s">
        <v>22</v>
      </c>
      <c r="H3326" t="s">
        <v>72</v>
      </c>
      <c r="I3326" s="2">
        <v>54</v>
      </c>
      <c r="J3326" t="s">
        <v>22</v>
      </c>
      <c r="K3326" t="s">
        <v>22</v>
      </c>
      <c r="L3326">
        <v>1</v>
      </c>
      <c r="M3326">
        <v>1</v>
      </c>
      <c r="N3326">
        <v>1</v>
      </c>
    </row>
    <row r="3327" spans="1:14">
      <c r="A3327" t="s">
        <v>3554</v>
      </c>
      <c r="B3327" t="s">
        <v>351</v>
      </c>
      <c r="C3327">
        <v>1176</v>
      </c>
      <c r="D3327" t="s">
        <v>21</v>
      </c>
      <c r="E3327">
        <v>4</v>
      </c>
      <c r="F3327" t="s">
        <v>22</v>
      </c>
      <c r="G3327" t="s">
        <v>22</v>
      </c>
      <c r="H3327" t="s">
        <v>352</v>
      </c>
      <c r="I3327" s="2">
        <v>4</v>
      </c>
      <c r="J3327" t="s">
        <v>22</v>
      </c>
      <c r="K3327" t="s">
        <v>22</v>
      </c>
      <c r="L3327">
        <v>1</v>
      </c>
      <c r="M3327">
        <v>1</v>
      </c>
      <c r="N3327">
        <v>1</v>
      </c>
    </row>
    <row r="3328" spans="1:14">
      <c r="A3328" t="s">
        <v>3555</v>
      </c>
      <c r="B3328" t="s">
        <v>210</v>
      </c>
      <c r="C3328">
        <v>1327</v>
      </c>
      <c r="D3328" t="s">
        <v>21</v>
      </c>
      <c r="E3328">
        <v>19</v>
      </c>
      <c r="F3328" t="s">
        <v>22</v>
      </c>
      <c r="G3328" t="s">
        <v>22</v>
      </c>
      <c r="H3328" t="s">
        <v>211</v>
      </c>
      <c r="I3328" s="2">
        <v>19</v>
      </c>
      <c r="J3328" t="s">
        <v>22</v>
      </c>
      <c r="K3328" t="s">
        <v>22</v>
      </c>
      <c r="L3328">
        <v>1</v>
      </c>
      <c r="M3328">
        <v>1</v>
      </c>
      <c r="N3328">
        <v>1</v>
      </c>
    </row>
    <row r="3329" spans="1:14">
      <c r="A3329" t="s">
        <v>3556</v>
      </c>
      <c r="B3329" t="s">
        <v>351</v>
      </c>
      <c r="C3329">
        <v>1075</v>
      </c>
      <c r="D3329" t="s">
        <v>21</v>
      </c>
      <c r="E3329">
        <v>4</v>
      </c>
      <c r="F3329" t="s">
        <v>22</v>
      </c>
      <c r="G3329" t="s">
        <v>22</v>
      </c>
      <c r="H3329" t="s">
        <v>352</v>
      </c>
      <c r="I3329" s="2">
        <v>4</v>
      </c>
      <c r="J3329" t="s">
        <v>22</v>
      </c>
      <c r="K3329" t="s">
        <v>22</v>
      </c>
      <c r="L3329">
        <v>1</v>
      </c>
      <c r="M3329">
        <v>1</v>
      </c>
      <c r="N3329">
        <v>1</v>
      </c>
    </row>
    <row r="3330" spans="1:14">
      <c r="A3330" t="s">
        <v>3557</v>
      </c>
      <c r="B3330" t="s">
        <v>190</v>
      </c>
      <c r="C3330">
        <v>1043</v>
      </c>
      <c r="D3330" t="s">
        <v>21</v>
      </c>
      <c r="E3330">
        <v>37</v>
      </c>
      <c r="F3330" t="s">
        <v>22</v>
      </c>
      <c r="G3330" t="s">
        <v>22</v>
      </c>
      <c r="H3330" t="s">
        <v>191</v>
      </c>
      <c r="I3330" s="2">
        <v>37</v>
      </c>
      <c r="J3330" t="s">
        <v>22</v>
      </c>
      <c r="K3330" t="s">
        <v>22</v>
      </c>
      <c r="L3330">
        <v>1</v>
      </c>
      <c r="M3330">
        <v>1</v>
      </c>
      <c r="N3330">
        <v>1</v>
      </c>
    </row>
    <row r="3331" spans="1:14">
      <c r="A3331" t="s">
        <v>3558</v>
      </c>
      <c r="B3331" t="s">
        <v>87</v>
      </c>
      <c r="C3331">
        <v>1092</v>
      </c>
      <c r="D3331" t="s">
        <v>21</v>
      </c>
      <c r="E3331">
        <v>75</v>
      </c>
      <c r="F3331" t="s">
        <v>22</v>
      </c>
      <c r="G3331" t="s">
        <v>22</v>
      </c>
      <c r="H3331" t="s">
        <v>88</v>
      </c>
      <c r="I3331" s="2">
        <v>75</v>
      </c>
      <c r="J3331" t="s">
        <v>22</v>
      </c>
      <c r="K3331" t="s">
        <v>22</v>
      </c>
      <c r="L3331">
        <v>1</v>
      </c>
      <c r="M3331">
        <v>1</v>
      </c>
      <c r="N3331">
        <v>1</v>
      </c>
    </row>
    <row r="3332" spans="1:14">
      <c r="A3332" t="s">
        <v>3559</v>
      </c>
      <c r="B3332" t="s">
        <v>49</v>
      </c>
      <c r="C3332">
        <v>989</v>
      </c>
      <c r="D3332" t="s">
        <v>21</v>
      </c>
      <c r="E3332">
        <v>0</v>
      </c>
      <c r="F3332" t="s">
        <v>22</v>
      </c>
      <c r="G3332" t="s">
        <v>22</v>
      </c>
      <c r="H3332" t="s">
        <v>50</v>
      </c>
      <c r="I3332" s="2">
        <v>0</v>
      </c>
      <c r="J3332" t="s">
        <v>22</v>
      </c>
      <c r="K3332" t="s">
        <v>22</v>
      </c>
      <c r="L3332">
        <v>1</v>
      </c>
      <c r="M3332">
        <v>1</v>
      </c>
      <c r="N3332">
        <v>1</v>
      </c>
    </row>
    <row r="3333" spans="1:20">
      <c r="A3333" t="s">
        <v>3560</v>
      </c>
      <c r="B3333" t="s">
        <v>128</v>
      </c>
      <c r="C3333">
        <v>865</v>
      </c>
      <c r="D3333" t="s">
        <v>21</v>
      </c>
      <c r="E3333">
        <v>11</v>
      </c>
      <c r="F3333" t="s">
        <v>22</v>
      </c>
      <c r="G3333" t="s">
        <v>22</v>
      </c>
      <c r="H3333" t="s">
        <v>207</v>
      </c>
      <c r="I3333" s="2">
        <v>103</v>
      </c>
      <c r="J3333" t="s">
        <v>22</v>
      </c>
      <c r="K3333" t="s">
        <v>22</v>
      </c>
      <c r="L3333">
        <v>0</v>
      </c>
      <c r="M3333">
        <v>1</v>
      </c>
      <c r="N3333">
        <v>1</v>
      </c>
      <c r="S3333">
        <f>IF(E3333=25,1,0)</f>
        <v>0</v>
      </c>
      <c r="T3333" s="3">
        <f>IF(I3333=61,1,0)</f>
        <v>0</v>
      </c>
    </row>
    <row r="3334" spans="1:14">
      <c r="A3334" t="s">
        <v>3561</v>
      </c>
      <c r="B3334" t="s">
        <v>233</v>
      </c>
      <c r="C3334">
        <v>971</v>
      </c>
      <c r="D3334" t="s">
        <v>21</v>
      </c>
      <c r="E3334">
        <v>39</v>
      </c>
      <c r="F3334" t="s">
        <v>22</v>
      </c>
      <c r="G3334" t="s">
        <v>22</v>
      </c>
      <c r="H3334" t="s">
        <v>234</v>
      </c>
      <c r="I3334" s="2">
        <v>39</v>
      </c>
      <c r="J3334" t="s">
        <v>22</v>
      </c>
      <c r="K3334" t="s">
        <v>22</v>
      </c>
      <c r="L3334">
        <v>1</v>
      </c>
      <c r="M3334">
        <v>1</v>
      </c>
      <c r="N3334">
        <v>1</v>
      </c>
    </row>
    <row r="3335" spans="1:14">
      <c r="A3335" t="s">
        <v>3562</v>
      </c>
      <c r="B3335" t="s">
        <v>65</v>
      </c>
      <c r="C3335">
        <v>1276</v>
      </c>
      <c r="D3335" t="s">
        <v>21</v>
      </c>
      <c r="E3335">
        <v>84</v>
      </c>
      <c r="F3335" t="s">
        <v>22</v>
      </c>
      <c r="G3335" t="s">
        <v>22</v>
      </c>
      <c r="H3335" t="s">
        <v>66</v>
      </c>
      <c r="I3335" s="2">
        <v>84</v>
      </c>
      <c r="J3335" t="s">
        <v>22</v>
      </c>
      <c r="K3335" t="s">
        <v>22</v>
      </c>
      <c r="L3335">
        <v>1</v>
      </c>
      <c r="M3335">
        <v>1</v>
      </c>
      <c r="N3335">
        <v>1</v>
      </c>
    </row>
    <row r="3336" spans="1:14">
      <c r="A3336" t="s">
        <v>3563</v>
      </c>
      <c r="B3336" t="s">
        <v>31</v>
      </c>
      <c r="C3336">
        <v>1220</v>
      </c>
      <c r="D3336" t="s">
        <v>21</v>
      </c>
      <c r="E3336">
        <v>45</v>
      </c>
      <c r="F3336" t="s">
        <v>22</v>
      </c>
      <c r="G3336" t="s">
        <v>22</v>
      </c>
      <c r="H3336" t="s">
        <v>32</v>
      </c>
      <c r="I3336" s="2">
        <v>45</v>
      </c>
      <c r="J3336" t="s">
        <v>22</v>
      </c>
      <c r="K3336" t="s">
        <v>22</v>
      </c>
      <c r="L3336">
        <v>1</v>
      </c>
      <c r="M3336">
        <v>1</v>
      </c>
      <c r="N3336">
        <v>1</v>
      </c>
    </row>
    <row r="3337" spans="1:14">
      <c r="A3337" t="s">
        <v>3564</v>
      </c>
      <c r="B3337" t="s">
        <v>187</v>
      </c>
      <c r="C3337">
        <v>995</v>
      </c>
      <c r="D3337" t="s">
        <v>21</v>
      </c>
      <c r="E3337">
        <v>94</v>
      </c>
      <c r="F3337" t="s">
        <v>22</v>
      </c>
      <c r="G3337" t="s">
        <v>22</v>
      </c>
      <c r="H3337" t="s">
        <v>188</v>
      </c>
      <c r="I3337" s="2">
        <v>94</v>
      </c>
      <c r="J3337" t="s">
        <v>22</v>
      </c>
      <c r="K3337" t="s">
        <v>22</v>
      </c>
      <c r="L3337">
        <v>1</v>
      </c>
      <c r="M3337">
        <v>1</v>
      </c>
      <c r="N3337">
        <v>1</v>
      </c>
    </row>
    <row r="3338" spans="1:14">
      <c r="A3338" t="s">
        <v>3565</v>
      </c>
      <c r="B3338" t="s">
        <v>181</v>
      </c>
      <c r="C3338">
        <v>1091</v>
      </c>
      <c r="D3338" t="s">
        <v>21</v>
      </c>
      <c r="E3338">
        <v>24</v>
      </c>
      <c r="F3338" t="s">
        <v>22</v>
      </c>
      <c r="G3338" t="s">
        <v>22</v>
      </c>
      <c r="H3338" t="s">
        <v>182</v>
      </c>
      <c r="I3338" s="2">
        <v>24</v>
      </c>
      <c r="J3338" t="s">
        <v>22</v>
      </c>
      <c r="K3338" t="s">
        <v>22</v>
      </c>
      <c r="L3338">
        <v>1</v>
      </c>
      <c r="M3338">
        <v>1</v>
      </c>
      <c r="N3338">
        <v>1</v>
      </c>
    </row>
    <row r="3339" spans="1:14">
      <c r="A3339" t="s">
        <v>3566</v>
      </c>
      <c r="B3339" t="s">
        <v>228</v>
      </c>
      <c r="C3339">
        <v>988</v>
      </c>
      <c r="D3339" t="s">
        <v>21</v>
      </c>
      <c r="E3339">
        <v>99</v>
      </c>
      <c r="F3339" t="s">
        <v>22</v>
      </c>
      <c r="G3339" t="s">
        <v>22</v>
      </c>
      <c r="H3339" t="s">
        <v>229</v>
      </c>
      <c r="I3339" s="2">
        <v>99</v>
      </c>
      <c r="J3339" t="s">
        <v>22</v>
      </c>
      <c r="K3339" t="s">
        <v>22</v>
      </c>
      <c r="L3339">
        <v>1</v>
      </c>
      <c r="M3339">
        <v>1</v>
      </c>
      <c r="N3339">
        <v>1</v>
      </c>
    </row>
    <row r="3340" spans="1:14">
      <c r="A3340" t="s">
        <v>3567</v>
      </c>
      <c r="B3340" t="s">
        <v>144</v>
      </c>
      <c r="C3340">
        <v>996</v>
      </c>
      <c r="D3340" t="s">
        <v>21</v>
      </c>
      <c r="E3340">
        <v>102</v>
      </c>
      <c r="F3340" t="s">
        <v>22</v>
      </c>
      <c r="G3340" t="s">
        <v>22</v>
      </c>
      <c r="H3340" t="s">
        <v>145</v>
      </c>
      <c r="I3340" s="2">
        <v>102</v>
      </c>
      <c r="J3340" t="s">
        <v>22</v>
      </c>
      <c r="K3340" t="s">
        <v>22</v>
      </c>
      <c r="L3340">
        <v>1</v>
      </c>
      <c r="M3340">
        <v>1</v>
      </c>
      <c r="N3340">
        <v>1</v>
      </c>
    </row>
    <row r="3341" spans="1:14">
      <c r="A3341" t="s">
        <v>3568</v>
      </c>
      <c r="B3341" t="s">
        <v>253</v>
      </c>
      <c r="C3341">
        <v>1267</v>
      </c>
      <c r="D3341" t="s">
        <v>21</v>
      </c>
      <c r="E3341">
        <v>38</v>
      </c>
      <c r="F3341" t="s">
        <v>22</v>
      </c>
      <c r="G3341" t="s">
        <v>22</v>
      </c>
      <c r="H3341" t="s">
        <v>254</v>
      </c>
      <c r="I3341" s="2">
        <v>38</v>
      </c>
      <c r="J3341" t="s">
        <v>22</v>
      </c>
      <c r="K3341" t="s">
        <v>22</v>
      </c>
      <c r="L3341">
        <v>1</v>
      </c>
      <c r="M3341">
        <v>1</v>
      </c>
      <c r="N3341">
        <v>1</v>
      </c>
    </row>
    <row r="3342" spans="1:14">
      <c r="A3342" t="s">
        <v>3569</v>
      </c>
      <c r="B3342" t="s">
        <v>81</v>
      </c>
      <c r="C3342">
        <v>1140</v>
      </c>
      <c r="D3342" t="s">
        <v>21</v>
      </c>
      <c r="E3342">
        <v>6</v>
      </c>
      <c r="F3342" t="s">
        <v>22</v>
      </c>
      <c r="G3342" t="s">
        <v>22</v>
      </c>
      <c r="H3342" t="s">
        <v>82</v>
      </c>
      <c r="I3342" s="2">
        <v>6</v>
      </c>
      <c r="J3342" t="s">
        <v>22</v>
      </c>
      <c r="K3342" t="s">
        <v>22</v>
      </c>
      <c r="L3342">
        <v>1</v>
      </c>
      <c r="M3342">
        <v>1</v>
      </c>
      <c r="N3342">
        <v>1</v>
      </c>
    </row>
    <row r="3343" spans="1:14">
      <c r="A3343" t="s">
        <v>3570</v>
      </c>
      <c r="B3343" t="s">
        <v>243</v>
      </c>
      <c r="C3343">
        <v>977</v>
      </c>
      <c r="D3343" t="s">
        <v>21</v>
      </c>
      <c r="E3343">
        <v>95</v>
      </c>
      <c r="F3343" t="s">
        <v>22</v>
      </c>
      <c r="G3343" t="s">
        <v>22</v>
      </c>
      <c r="H3343" t="s">
        <v>244</v>
      </c>
      <c r="I3343" s="2">
        <v>95</v>
      </c>
      <c r="J3343" t="s">
        <v>22</v>
      </c>
      <c r="K3343" t="s">
        <v>22</v>
      </c>
      <c r="L3343">
        <v>1</v>
      </c>
      <c r="M3343">
        <v>1</v>
      </c>
      <c r="N3343">
        <v>1</v>
      </c>
    </row>
    <row r="3344" spans="1:14">
      <c r="A3344" t="s">
        <v>3571</v>
      </c>
      <c r="B3344" t="s">
        <v>52</v>
      </c>
      <c r="C3344">
        <v>1288</v>
      </c>
      <c r="D3344" t="s">
        <v>21</v>
      </c>
      <c r="E3344">
        <v>101</v>
      </c>
      <c r="F3344" t="s">
        <v>22</v>
      </c>
      <c r="G3344" t="s">
        <v>22</v>
      </c>
      <c r="H3344" t="s">
        <v>53</v>
      </c>
      <c r="I3344" s="2">
        <v>101</v>
      </c>
      <c r="J3344" t="s">
        <v>22</v>
      </c>
      <c r="K3344" t="s">
        <v>22</v>
      </c>
      <c r="L3344">
        <v>1</v>
      </c>
      <c r="M3344">
        <v>1</v>
      </c>
      <c r="N3344">
        <v>1</v>
      </c>
    </row>
    <row r="3345" spans="1:14">
      <c r="A3345" t="s">
        <v>3572</v>
      </c>
      <c r="B3345" t="s">
        <v>187</v>
      </c>
      <c r="C3345">
        <v>1136</v>
      </c>
      <c r="D3345" t="s">
        <v>21</v>
      </c>
      <c r="E3345">
        <v>94</v>
      </c>
      <c r="F3345" t="s">
        <v>22</v>
      </c>
      <c r="G3345" t="s">
        <v>22</v>
      </c>
      <c r="H3345" t="s">
        <v>188</v>
      </c>
      <c r="I3345" s="2">
        <v>94</v>
      </c>
      <c r="J3345" t="s">
        <v>22</v>
      </c>
      <c r="K3345" t="s">
        <v>22</v>
      </c>
      <c r="L3345">
        <v>1</v>
      </c>
      <c r="M3345">
        <v>1</v>
      </c>
      <c r="N3345">
        <v>1</v>
      </c>
    </row>
    <row r="3346" spans="1:14">
      <c r="A3346" t="s">
        <v>3573</v>
      </c>
      <c r="B3346" t="s">
        <v>579</v>
      </c>
      <c r="C3346">
        <v>1067</v>
      </c>
      <c r="D3346" t="s">
        <v>21</v>
      </c>
      <c r="E3346">
        <v>41</v>
      </c>
      <c r="F3346" t="s">
        <v>22</v>
      </c>
      <c r="G3346" t="s">
        <v>22</v>
      </c>
      <c r="H3346" t="s">
        <v>580</v>
      </c>
      <c r="I3346" s="2">
        <v>41</v>
      </c>
      <c r="J3346" t="s">
        <v>22</v>
      </c>
      <c r="K3346" t="s">
        <v>22</v>
      </c>
      <c r="L3346">
        <v>1</v>
      </c>
      <c r="M3346">
        <v>1</v>
      </c>
      <c r="N3346">
        <v>1</v>
      </c>
    </row>
    <row r="3347" spans="1:14">
      <c r="A3347" t="s">
        <v>3574</v>
      </c>
      <c r="B3347" t="s">
        <v>99</v>
      </c>
      <c r="C3347">
        <v>908</v>
      </c>
      <c r="D3347" t="s">
        <v>21</v>
      </c>
      <c r="E3347">
        <v>90</v>
      </c>
      <c r="F3347" t="s">
        <v>22</v>
      </c>
      <c r="G3347" t="s">
        <v>22</v>
      </c>
      <c r="H3347" t="s">
        <v>100</v>
      </c>
      <c r="I3347" s="2">
        <v>90</v>
      </c>
      <c r="J3347" t="s">
        <v>22</v>
      </c>
      <c r="K3347" t="s">
        <v>22</v>
      </c>
      <c r="L3347">
        <v>1</v>
      </c>
      <c r="M3347">
        <v>1</v>
      </c>
      <c r="N3347">
        <v>1</v>
      </c>
    </row>
    <row r="3348" spans="1:14">
      <c r="A3348" t="s">
        <v>3575</v>
      </c>
      <c r="B3348" t="s">
        <v>49</v>
      </c>
      <c r="C3348">
        <v>1184</v>
      </c>
      <c r="D3348" t="s">
        <v>21</v>
      </c>
      <c r="E3348">
        <v>0</v>
      </c>
      <c r="F3348" t="s">
        <v>22</v>
      </c>
      <c r="G3348" t="s">
        <v>22</v>
      </c>
      <c r="H3348" t="s">
        <v>50</v>
      </c>
      <c r="I3348" s="2">
        <v>0</v>
      </c>
      <c r="J3348" t="s">
        <v>22</v>
      </c>
      <c r="K3348" t="s">
        <v>22</v>
      </c>
      <c r="L3348">
        <v>1</v>
      </c>
      <c r="M3348">
        <v>1</v>
      </c>
      <c r="N3348">
        <v>1</v>
      </c>
    </row>
    <row r="3349" spans="1:14">
      <c r="A3349" t="s">
        <v>3576</v>
      </c>
      <c r="B3349" t="s">
        <v>225</v>
      </c>
      <c r="C3349">
        <v>1085</v>
      </c>
      <c r="D3349" t="s">
        <v>21</v>
      </c>
      <c r="E3349">
        <v>81</v>
      </c>
      <c r="F3349" t="s">
        <v>22</v>
      </c>
      <c r="G3349" t="s">
        <v>22</v>
      </c>
      <c r="H3349" t="s">
        <v>226</v>
      </c>
      <c r="I3349" s="2">
        <v>81</v>
      </c>
      <c r="J3349" t="s">
        <v>22</v>
      </c>
      <c r="K3349" t="s">
        <v>22</v>
      </c>
      <c r="L3349">
        <v>1</v>
      </c>
      <c r="M3349">
        <v>1</v>
      </c>
      <c r="N3349">
        <v>1</v>
      </c>
    </row>
    <row r="3350" spans="1:14">
      <c r="A3350" t="s">
        <v>3577</v>
      </c>
      <c r="B3350" t="s">
        <v>264</v>
      </c>
      <c r="C3350">
        <v>1210</v>
      </c>
      <c r="D3350" t="s">
        <v>21</v>
      </c>
      <c r="E3350">
        <v>43</v>
      </c>
      <c r="F3350" t="s">
        <v>22</v>
      </c>
      <c r="G3350" t="s">
        <v>22</v>
      </c>
      <c r="H3350" t="s">
        <v>305</v>
      </c>
      <c r="I3350" s="2">
        <v>43</v>
      </c>
      <c r="J3350" t="s">
        <v>22</v>
      </c>
      <c r="K3350" t="s">
        <v>22</v>
      </c>
      <c r="L3350">
        <v>1</v>
      </c>
      <c r="M3350">
        <v>1</v>
      </c>
      <c r="N3350">
        <v>1</v>
      </c>
    </row>
    <row r="3351" spans="1:14">
      <c r="A3351" t="s">
        <v>3578</v>
      </c>
      <c r="B3351" t="s">
        <v>187</v>
      </c>
      <c r="C3351">
        <v>1057</v>
      </c>
      <c r="D3351" t="s">
        <v>21</v>
      </c>
      <c r="E3351">
        <v>94</v>
      </c>
      <c r="F3351" t="s">
        <v>22</v>
      </c>
      <c r="G3351" t="s">
        <v>22</v>
      </c>
      <c r="H3351" t="s">
        <v>188</v>
      </c>
      <c r="I3351" s="2">
        <v>94</v>
      </c>
      <c r="J3351" t="s">
        <v>22</v>
      </c>
      <c r="K3351" t="s">
        <v>22</v>
      </c>
      <c r="L3351">
        <v>1</v>
      </c>
      <c r="M3351">
        <v>1</v>
      </c>
      <c r="N3351">
        <v>1</v>
      </c>
    </row>
    <row r="3352" spans="1:14">
      <c r="A3352" t="s">
        <v>3579</v>
      </c>
      <c r="B3352" t="s">
        <v>118</v>
      </c>
      <c r="C3352">
        <v>1050</v>
      </c>
      <c r="D3352" t="s">
        <v>21</v>
      </c>
      <c r="E3352">
        <v>88</v>
      </c>
      <c r="F3352" t="s">
        <v>22</v>
      </c>
      <c r="G3352" t="s">
        <v>22</v>
      </c>
      <c r="H3352" t="s">
        <v>119</v>
      </c>
      <c r="I3352" s="2">
        <v>88</v>
      </c>
      <c r="J3352" t="s">
        <v>22</v>
      </c>
      <c r="K3352" t="s">
        <v>22</v>
      </c>
      <c r="L3352">
        <v>1</v>
      </c>
      <c r="M3352">
        <v>1</v>
      </c>
      <c r="N3352">
        <v>1</v>
      </c>
    </row>
    <row r="3353" spans="1:14">
      <c r="A3353" t="s">
        <v>3580</v>
      </c>
      <c r="B3353" t="s">
        <v>96</v>
      </c>
      <c r="C3353">
        <v>1023</v>
      </c>
      <c r="D3353" t="s">
        <v>21</v>
      </c>
      <c r="E3353">
        <v>3</v>
      </c>
      <c r="F3353" t="s">
        <v>22</v>
      </c>
      <c r="G3353" t="s">
        <v>22</v>
      </c>
      <c r="H3353" t="s">
        <v>97</v>
      </c>
      <c r="I3353" s="2">
        <v>3</v>
      </c>
      <c r="J3353" t="s">
        <v>22</v>
      </c>
      <c r="K3353" t="s">
        <v>22</v>
      </c>
      <c r="L3353">
        <v>1</v>
      </c>
      <c r="M3353">
        <v>1</v>
      </c>
      <c r="N3353">
        <v>1</v>
      </c>
    </row>
    <row r="3354" spans="1:14">
      <c r="A3354" t="s">
        <v>3581</v>
      </c>
      <c r="B3354" t="s">
        <v>221</v>
      </c>
      <c r="C3354">
        <v>1253</v>
      </c>
      <c r="D3354" t="s">
        <v>21</v>
      </c>
      <c r="E3354">
        <v>34</v>
      </c>
      <c r="F3354" t="s">
        <v>22</v>
      </c>
      <c r="G3354" t="s">
        <v>22</v>
      </c>
      <c r="H3354" t="s">
        <v>222</v>
      </c>
      <c r="I3354" s="2">
        <v>34</v>
      </c>
      <c r="J3354" t="s">
        <v>22</v>
      </c>
      <c r="K3354" t="s">
        <v>22</v>
      </c>
      <c r="L3354">
        <v>1</v>
      </c>
      <c r="M3354">
        <v>1</v>
      </c>
      <c r="N3354">
        <v>1</v>
      </c>
    </row>
    <row r="3355" spans="1:14">
      <c r="A3355" t="s">
        <v>3582</v>
      </c>
      <c r="B3355" t="s">
        <v>134</v>
      </c>
      <c r="C3355">
        <v>1234</v>
      </c>
      <c r="D3355" t="s">
        <v>21</v>
      </c>
      <c r="E3355">
        <v>21</v>
      </c>
      <c r="F3355" t="s">
        <v>22</v>
      </c>
      <c r="G3355" t="s">
        <v>22</v>
      </c>
      <c r="H3355" t="s">
        <v>135</v>
      </c>
      <c r="I3355" s="2">
        <v>21</v>
      </c>
      <c r="J3355" t="s">
        <v>22</v>
      </c>
      <c r="K3355" t="s">
        <v>22</v>
      </c>
      <c r="L3355">
        <v>1</v>
      </c>
      <c r="M3355">
        <v>1</v>
      </c>
      <c r="N3355">
        <v>1</v>
      </c>
    </row>
    <row r="3356" spans="1:14">
      <c r="A3356" t="s">
        <v>3583</v>
      </c>
      <c r="B3356" t="s">
        <v>221</v>
      </c>
      <c r="C3356">
        <v>1123</v>
      </c>
      <c r="D3356" t="s">
        <v>21</v>
      </c>
      <c r="E3356">
        <v>34</v>
      </c>
      <c r="F3356" t="s">
        <v>22</v>
      </c>
      <c r="G3356" t="s">
        <v>22</v>
      </c>
      <c r="H3356" t="s">
        <v>222</v>
      </c>
      <c r="I3356" s="2">
        <v>34</v>
      </c>
      <c r="J3356" t="s">
        <v>22</v>
      </c>
      <c r="K3356" t="s">
        <v>22</v>
      </c>
      <c r="L3356">
        <v>1</v>
      </c>
      <c r="M3356">
        <v>1</v>
      </c>
      <c r="N3356">
        <v>1</v>
      </c>
    </row>
    <row r="3357" spans="1:14">
      <c r="A3357" t="s">
        <v>3584</v>
      </c>
      <c r="B3357" t="s">
        <v>482</v>
      </c>
      <c r="C3357">
        <v>956</v>
      </c>
      <c r="D3357" t="s">
        <v>21</v>
      </c>
      <c r="E3357">
        <v>28</v>
      </c>
      <c r="F3357" t="s">
        <v>22</v>
      </c>
      <c r="G3357" t="s">
        <v>22</v>
      </c>
      <c r="H3357" t="s">
        <v>483</v>
      </c>
      <c r="I3357" s="2">
        <v>28</v>
      </c>
      <c r="J3357" t="s">
        <v>22</v>
      </c>
      <c r="K3357" t="s">
        <v>22</v>
      </c>
      <c r="L3357">
        <v>1</v>
      </c>
      <c r="M3357">
        <v>1</v>
      </c>
      <c r="N3357">
        <v>1</v>
      </c>
    </row>
    <row r="3358" spans="1:14">
      <c r="A3358" t="s">
        <v>3585</v>
      </c>
      <c r="B3358" t="s">
        <v>158</v>
      </c>
      <c r="C3358">
        <v>1084</v>
      </c>
      <c r="D3358" t="s">
        <v>21</v>
      </c>
      <c r="E3358">
        <v>12</v>
      </c>
      <c r="F3358" t="s">
        <v>22</v>
      </c>
      <c r="G3358" t="s">
        <v>22</v>
      </c>
      <c r="H3358" t="s">
        <v>159</v>
      </c>
      <c r="I3358" s="2">
        <v>12</v>
      </c>
      <c r="J3358" t="s">
        <v>22</v>
      </c>
      <c r="K3358" t="s">
        <v>22</v>
      </c>
      <c r="L3358">
        <v>1</v>
      </c>
      <c r="M3358">
        <v>1</v>
      </c>
      <c r="N3358">
        <v>1</v>
      </c>
    </row>
    <row r="3359" spans="1:14">
      <c r="A3359" t="s">
        <v>3586</v>
      </c>
      <c r="B3359" t="s">
        <v>296</v>
      </c>
      <c r="C3359">
        <v>1461</v>
      </c>
      <c r="D3359" t="s">
        <v>21</v>
      </c>
      <c r="E3359">
        <v>20</v>
      </c>
      <c r="F3359" t="s">
        <v>22</v>
      </c>
      <c r="G3359" t="s">
        <v>22</v>
      </c>
      <c r="H3359" t="s">
        <v>297</v>
      </c>
      <c r="I3359" s="2">
        <v>20</v>
      </c>
      <c r="J3359" t="s">
        <v>22</v>
      </c>
      <c r="K3359" t="s">
        <v>22</v>
      </c>
      <c r="L3359">
        <v>1</v>
      </c>
      <c r="M3359">
        <v>1</v>
      </c>
      <c r="N3359">
        <v>1</v>
      </c>
    </row>
    <row r="3360" spans="1:14">
      <c r="A3360" t="s">
        <v>3587</v>
      </c>
      <c r="B3360" t="s">
        <v>551</v>
      </c>
      <c r="C3360">
        <v>1005</v>
      </c>
      <c r="D3360" t="s">
        <v>21</v>
      </c>
      <c r="E3360">
        <v>87</v>
      </c>
      <c r="F3360" t="s">
        <v>22</v>
      </c>
      <c r="G3360" t="s">
        <v>22</v>
      </c>
      <c r="H3360" t="s">
        <v>552</v>
      </c>
      <c r="I3360" s="2">
        <v>87</v>
      </c>
      <c r="J3360" t="s">
        <v>22</v>
      </c>
      <c r="K3360" t="s">
        <v>22</v>
      </c>
      <c r="L3360">
        <v>1</v>
      </c>
      <c r="M3360">
        <v>1</v>
      </c>
      <c r="N3360">
        <v>1</v>
      </c>
    </row>
    <row r="3361" spans="1:14">
      <c r="A3361" t="s">
        <v>3588</v>
      </c>
      <c r="B3361" t="s">
        <v>187</v>
      </c>
      <c r="C3361">
        <v>997</v>
      </c>
      <c r="D3361" t="s">
        <v>21</v>
      </c>
      <c r="E3361">
        <v>94</v>
      </c>
      <c r="F3361" t="s">
        <v>22</v>
      </c>
      <c r="G3361" t="s">
        <v>22</v>
      </c>
      <c r="H3361" t="s">
        <v>188</v>
      </c>
      <c r="I3361" s="2">
        <v>94</v>
      </c>
      <c r="J3361" t="s">
        <v>22</v>
      </c>
      <c r="K3361" t="s">
        <v>22</v>
      </c>
      <c r="L3361">
        <v>1</v>
      </c>
      <c r="M3361">
        <v>1</v>
      </c>
      <c r="N3361">
        <v>1</v>
      </c>
    </row>
    <row r="3362" spans="1:14">
      <c r="A3362" t="s">
        <v>3589</v>
      </c>
      <c r="B3362" t="s">
        <v>179</v>
      </c>
      <c r="C3362">
        <v>1033</v>
      </c>
      <c r="D3362" t="s">
        <v>21</v>
      </c>
      <c r="E3362">
        <v>59</v>
      </c>
      <c r="F3362" t="s">
        <v>22</v>
      </c>
      <c r="G3362" t="s">
        <v>22</v>
      </c>
      <c r="H3362" t="s">
        <v>78</v>
      </c>
      <c r="I3362" s="2">
        <v>59</v>
      </c>
      <c r="J3362" t="s">
        <v>22</v>
      </c>
      <c r="K3362" t="s">
        <v>22</v>
      </c>
      <c r="L3362">
        <v>1</v>
      </c>
      <c r="M3362">
        <v>1</v>
      </c>
      <c r="N3362">
        <v>1</v>
      </c>
    </row>
    <row r="3363" spans="1:14">
      <c r="A3363" t="s">
        <v>3590</v>
      </c>
      <c r="B3363" t="s">
        <v>342</v>
      </c>
      <c r="C3363">
        <v>983</v>
      </c>
      <c r="D3363" t="s">
        <v>21</v>
      </c>
      <c r="E3363">
        <v>56</v>
      </c>
      <c r="F3363" t="s">
        <v>22</v>
      </c>
      <c r="G3363" t="s">
        <v>22</v>
      </c>
      <c r="H3363" t="s">
        <v>343</v>
      </c>
      <c r="I3363" s="2">
        <v>56</v>
      </c>
      <c r="J3363" t="s">
        <v>22</v>
      </c>
      <c r="K3363" t="s">
        <v>22</v>
      </c>
      <c r="L3363">
        <v>1</v>
      </c>
      <c r="M3363">
        <v>1</v>
      </c>
      <c r="N3363">
        <v>1</v>
      </c>
    </row>
    <row r="3364" spans="1:14">
      <c r="A3364" t="s">
        <v>3591</v>
      </c>
      <c r="B3364" t="s">
        <v>399</v>
      </c>
      <c r="C3364">
        <v>1854</v>
      </c>
      <c r="D3364" t="s">
        <v>21</v>
      </c>
      <c r="E3364">
        <v>77</v>
      </c>
      <c r="F3364" t="s">
        <v>22</v>
      </c>
      <c r="G3364" t="s">
        <v>22</v>
      </c>
      <c r="H3364" t="s">
        <v>400</v>
      </c>
      <c r="I3364" s="2">
        <v>77</v>
      </c>
      <c r="J3364" t="s">
        <v>22</v>
      </c>
      <c r="K3364" t="s">
        <v>22</v>
      </c>
      <c r="L3364">
        <v>1</v>
      </c>
      <c r="M3364">
        <v>1</v>
      </c>
      <c r="N3364">
        <v>1</v>
      </c>
    </row>
    <row r="3365" spans="1:14">
      <c r="A3365" t="s">
        <v>3592</v>
      </c>
      <c r="B3365" t="s">
        <v>335</v>
      </c>
      <c r="C3365">
        <v>1348</v>
      </c>
      <c r="D3365" t="s">
        <v>21</v>
      </c>
      <c r="E3365">
        <v>100</v>
      </c>
      <c r="F3365" t="s">
        <v>22</v>
      </c>
      <c r="G3365" t="s">
        <v>22</v>
      </c>
      <c r="H3365" t="s">
        <v>336</v>
      </c>
      <c r="I3365" s="2">
        <v>100</v>
      </c>
      <c r="J3365" t="s">
        <v>22</v>
      </c>
      <c r="K3365" t="s">
        <v>22</v>
      </c>
      <c r="L3365">
        <v>1</v>
      </c>
      <c r="M3365">
        <v>1</v>
      </c>
      <c r="N3365">
        <v>1</v>
      </c>
    </row>
    <row r="3366" spans="1:14">
      <c r="A3366" t="s">
        <v>3593</v>
      </c>
      <c r="B3366" t="s">
        <v>427</v>
      </c>
      <c r="C3366">
        <v>896</v>
      </c>
      <c r="D3366" t="s">
        <v>21</v>
      </c>
      <c r="E3366">
        <v>15</v>
      </c>
      <c r="F3366" t="s">
        <v>22</v>
      </c>
      <c r="G3366" t="s">
        <v>22</v>
      </c>
      <c r="H3366" t="s">
        <v>265</v>
      </c>
      <c r="I3366" s="2">
        <v>15</v>
      </c>
      <c r="J3366" t="s">
        <v>22</v>
      </c>
      <c r="K3366" t="s">
        <v>22</v>
      </c>
      <c r="L3366">
        <v>1</v>
      </c>
      <c r="M3366">
        <v>1</v>
      </c>
      <c r="N3366">
        <v>1</v>
      </c>
    </row>
    <row r="3367" spans="1:14">
      <c r="A3367" t="s">
        <v>3594</v>
      </c>
      <c r="B3367" t="s">
        <v>102</v>
      </c>
      <c r="C3367">
        <v>1536</v>
      </c>
      <c r="D3367" t="s">
        <v>21</v>
      </c>
      <c r="E3367">
        <v>31</v>
      </c>
      <c r="F3367" t="s">
        <v>22</v>
      </c>
      <c r="G3367" t="s">
        <v>22</v>
      </c>
      <c r="H3367" t="s">
        <v>103</v>
      </c>
      <c r="I3367" s="2">
        <v>31</v>
      </c>
      <c r="J3367" t="s">
        <v>22</v>
      </c>
      <c r="K3367" t="s">
        <v>22</v>
      </c>
      <c r="L3367">
        <v>1</v>
      </c>
      <c r="M3367">
        <v>1</v>
      </c>
      <c r="N3367">
        <v>1</v>
      </c>
    </row>
    <row r="3368" spans="1:14">
      <c r="A3368" t="s">
        <v>3595</v>
      </c>
      <c r="B3368" t="s">
        <v>184</v>
      </c>
      <c r="C3368">
        <v>1105</v>
      </c>
      <c r="D3368" t="s">
        <v>21</v>
      </c>
      <c r="E3368">
        <v>57</v>
      </c>
      <c r="F3368" t="s">
        <v>22</v>
      </c>
      <c r="G3368" t="s">
        <v>22</v>
      </c>
      <c r="H3368" t="s">
        <v>185</v>
      </c>
      <c r="I3368" s="2">
        <v>57</v>
      </c>
      <c r="J3368" t="s">
        <v>22</v>
      </c>
      <c r="K3368" t="s">
        <v>22</v>
      </c>
      <c r="L3368">
        <v>1</v>
      </c>
      <c r="M3368">
        <v>1</v>
      </c>
      <c r="N3368">
        <v>1</v>
      </c>
    </row>
    <row r="3369" spans="1:14">
      <c r="A3369" t="s">
        <v>3596</v>
      </c>
      <c r="B3369" t="s">
        <v>210</v>
      </c>
      <c r="C3369">
        <v>991</v>
      </c>
      <c r="D3369" t="s">
        <v>21</v>
      </c>
      <c r="E3369">
        <v>19</v>
      </c>
      <c r="F3369" t="s">
        <v>22</v>
      </c>
      <c r="G3369" t="s">
        <v>22</v>
      </c>
      <c r="H3369" t="s">
        <v>211</v>
      </c>
      <c r="I3369" s="2">
        <v>19</v>
      </c>
      <c r="J3369" t="s">
        <v>22</v>
      </c>
      <c r="K3369" t="s">
        <v>22</v>
      </c>
      <c r="L3369">
        <v>1</v>
      </c>
      <c r="M3369">
        <v>1</v>
      </c>
      <c r="N3369">
        <v>1</v>
      </c>
    </row>
    <row r="3370" spans="1:14">
      <c r="A3370" t="s">
        <v>3597</v>
      </c>
      <c r="B3370" t="s">
        <v>184</v>
      </c>
      <c r="C3370">
        <v>1214</v>
      </c>
      <c r="D3370" t="s">
        <v>21</v>
      </c>
      <c r="E3370">
        <v>57</v>
      </c>
      <c r="F3370" t="s">
        <v>22</v>
      </c>
      <c r="G3370" t="s">
        <v>22</v>
      </c>
      <c r="H3370" t="s">
        <v>185</v>
      </c>
      <c r="I3370" s="2">
        <v>57</v>
      </c>
      <c r="J3370" t="s">
        <v>22</v>
      </c>
      <c r="K3370" t="s">
        <v>22</v>
      </c>
      <c r="L3370">
        <v>1</v>
      </c>
      <c r="M3370">
        <v>1</v>
      </c>
      <c r="N3370">
        <v>1</v>
      </c>
    </row>
    <row r="3371" spans="1:14">
      <c r="A3371" t="s">
        <v>3598</v>
      </c>
      <c r="B3371" t="s">
        <v>71</v>
      </c>
      <c r="C3371">
        <v>1729</v>
      </c>
      <c r="D3371" t="s">
        <v>21</v>
      </c>
      <c r="E3371">
        <v>54</v>
      </c>
      <c r="F3371" t="s">
        <v>22</v>
      </c>
      <c r="G3371" t="s">
        <v>22</v>
      </c>
      <c r="H3371" t="s">
        <v>72</v>
      </c>
      <c r="I3371" s="2">
        <v>54</v>
      </c>
      <c r="J3371" t="s">
        <v>22</v>
      </c>
      <c r="K3371" t="s">
        <v>22</v>
      </c>
      <c r="L3371">
        <v>1</v>
      </c>
      <c r="M3371">
        <v>1</v>
      </c>
      <c r="N3371">
        <v>1</v>
      </c>
    </row>
    <row r="3372" spans="1:14">
      <c r="A3372" t="s">
        <v>3599</v>
      </c>
      <c r="B3372" t="s">
        <v>65</v>
      </c>
      <c r="C3372">
        <v>1073</v>
      </c>
      <c r="D3372" t="s">
        <v>21</v>
      </c>
      <c r="E3372">
        <v>84</v>
      </c>
      <c r="F3372" t="s">
        <v>22</v>
      </c>
      <c r="G3372" t="s">
        <v>22</v>
      </c>
      <c r="H3372" t="s">
        <v>66</v>
      </c>
      <c r="I3372" s="2">
        <v>84</v>
      </c>
      <c r="J3372" t="s">
        <v>22</v>
      </c>
      <c r="K3372" t="s">
        <v>22</v>
      </c>
      <c r="L3372">
        <v>1</v>
      </c>
      <c r="M3372">
        <v>1</v>
      </c>
      <c r="N3372">
        <v>1</v>
      </c>
    </row>
    <row r="3373" spans="1:14">
      <c r="A3373" t="s">
        <v>3600</v>
      </c>
      <c r="B3373" t="s">
        <v>406</v>
      </c>
      <c r="C3373">
        <v>1028</v>
      </c>
      <c r="D3373" t="s">
        <v>21</v>
      </c>
      <c r="E3373">
        <v>29</v>
      </c>
      <c r="F3373" t="s">
        <v>22</v>
      </c>
      <c r="G3373" t="s">
        <v>22</v>
      </c>
      <c r="H3373" t="s">
        <v>407</v>
      </c>
      <c r="I3373" s="2">
        <v>29</v>
      </c>
      <c r="J3373" t="s">
        <v>22</v>
      </c>
      <c r="K3373" t="s">
        <v>22</v>
      </c>
      <c r="L3373">
        <v>1</v>
      </c>
      <c r="M3373">
        <v>1</v>
      </c>
      <c r="N3373">
        <v>1</v>
      </c>
    </row>
    <row r="3374" spans="1:14">
      <c r="A3374" t="s">
        <v>3601</v>
      </c>
      <c r="B3374" t="s">
        <v>437</v>
      </c>
      <c r="C3374">
        <v>1463</v>
      </c>
      <c r="D3374" t="s">
        <v>21</v>
      </c>
      <c r="E3374">
        <v>91</v>
      </c>
      <c r="F3374" t="s">
        <v>22</v>
      </c>
      <c r="G3374" t="s">
        <v>22</v>
      </c>
      <c r="H3374" t="s">
        <v>438</v>
      </c>
      <c r="I3374" s="2">
        <v>91</v>
      </c>
      <c r="J3374" t="s">
        <v>22</v>
      </c>
      <c r="K3374" t="s">
        <v>22</v>
      </c>
      <c r="L3374">
        <v>1</v>
      </c>
      <c r="M3374">
        <v>1</v>
      </c>
      <c r="N3374">
        <v>1</v>
      </c>
    </row>
    <row r="3375" spans="1:14">
      <c r="A3375" t="s">
        <v>3602</v>
      </c>
      <c r="B3375" t="s">
        <v>187</v>
      </c>
      <c r="C3375">
        <v>985</v>
      </c>
      <c r="D3375" t="s">
        <v>21</v>
      </c>
      <c r="E3375">
        <v>94</v>
      </c>
      <c r="F3375" t="s">
        <v>22</v>
      </c>
      <c r="G3375" t="s">
        <v>22</v>
      </c>
      <c r="H3375" t="s">
        <v>188</v>
      </c>
      <c r="I3375" s="2">
        <v>94</v>
      </c>
      <c r="J3375" t="s">
        <v>22</v>
      </c>
      <c r="K3375" t="s">
        <v>22</v>
      </c>
      <c r="L3375">
        <v>1</v>
      </c>
      <c r="M3375">
        <v>1</v>
      </c>
      <c r="N3375">
        <v>1</v>
      </c>
    </row>
    <row r="3376" spans="1:14">
      <c r="A3376" t="s">
        <v>3603</v>
      </c>
      <c r="B3376" t="s">
        <v>84</v>
      </c>
      <c r="C3376">
        <v>1253</v>
      </c>
      <c r="D3376" t="s">
        <v>21</v>
      </c>
      <c r="E3376">
        <v>58</v>
      </c>
      <c r="F3376" t="s">
        <v>22</v>
      </c>
      <c r="G3376" t="s">
        <v>22</v>
      </c>
      <c r="H3376" t="s">
        <v>85</v>
      </c>
      <c r="I3376" s="2">
        <v>58</v>
      </c>
      <c r="J3376" t="s">
        <v>22</v>
      </c>
      <c r="K3376" t="s">
        <v>22</v>
      </c>
      <c r="L3376">
        <v>1</v>
      </c>
      <c r="M3376">
        <v>1</v>
      </c>
      <c r="N3376">
        <v>1</v>
      </c>
    </row>
    <row r="3377" spans="1:14">
      <c r="A3377" t="s">
        <v>3604</v>
      </c>
      <c r="B3377" t="s">
        <v>25</v>
      </c>
      <c r="C3377">
        <v>914</v>
      </c>
      <c r="D3377" t="s">
        <v>21</v>
      </c>
      <c r="E3377">
        <v>76</v>
      </c>
      <c r="F3377" t="s">
        <v>22</v>
      </c>
      <c r="G3377" t="s">
        <v>22</v>
      </c>
      <c r="H3377" t="s">
        <v>26</v>
      </c>
      <c r="I3377" s="2">
        <v>76</v>
      </c>
      <c r="J3377" t="s">
        <v>22</v>
      </c>
      <c r="K3377" t="s">
        <v>22</v>
      </c>
      <c r="L3377">
        <v>1</v>
      </c>
      <c r="M3377">
        <v>1</v>
      </c>
      <c r="N3377">
        <v>1</v>
      </c>
    </row>
    <row r="3378" spans="1:14">
      <c r="A3378" t="s">
        <v>3605</v>
      </c>
      <c r="B3378" t="s">
        <v>37</v>
      </c>
      <c r="C3378">
        <v>1213</v>
      </c>
      <c r="D3378" t="s">
        <v>21</v>
      </c>
      <c r="E3378">
        <v>82</v>
      </c>
      <c r="F3378" t="s">
        <v>22</v>
      </c>
      <c r="G3378" t="s">
        <v>22</v>
      </c>
      <c r="H3378" t="s">
        <v>38</v>
      </c>
      <c r="I3378" s="2">
        <v>82</v>
      </c>
      <c r="J3378" t="s">
        <v>22</v>
      </c>
      <c r="K3378" t="s">
        <v>22</v>
      </c>
      <c r="L3378">
        <v>1</v>
      </c>
      <c r="M3378">
        <v>1</v>
      </c>
      <c r="N3378">
        <v>1</v>
      </c>
    </row>
    <row r="3379" spans="1:14">
      <c r="A3379" t="s">
        <v>3606</v>
      </c>
      <c r="B3379" t="s">
        <v>40</v>
      </c>
      <c r="C3379">
        <v>978</v>
      </c>
      <c r="D3379" t="s">
        <v>21</v>
      </c>
      <c r="E3379">
        <v>78</v>
      </c>
      <c r="F3379" t="s">
        <v>22</v>
      </c>
      <c r="G3379" t="s">
        <v>22</v>
      </c>
      <c r="H3379" t="s">
        <v>41</v>
      </c>
      <c r="I3379" s="2">
        <v>78</v>
      </c>
      <c r="J3379" t="s">
        <v>22</v>
      </c>
      <c r="K3379" t="s">
        <v>22</v>
      </c>
      <c r="L3379">
        <v>1</v>
      </c>
      <c r="M3379">
        <v>1</v>
      </c>
      <c r="N3379">
        <v>1</v>
      </c>
    </row>
    <row r="3380" spans="1:14">
      <c r="A3380" t="s">
        <v>3607</v>
      </c>
      <c r="B3380" t="s">
        <v>137</v>
      </c>
      <c r="C3380">
        <v>1194</v>
      </c>
      <c r="D3380" t="s">
        <v>21</v>
      </c>
      <c r="E3380">
        <v>71</v>
      </c>
      <c r="F3380" t="s">
        <v>22</v>
      </c>
      <c r="G3380" t="s">
        <v>22</v>
      </c>
      <c r="H3380" t="s">
        <v>138</v>
      </c>
      <c r="I3380" s="2">
        <v>71</v>
      </c>
      <c r="J3380" t="s">
        <v>22</v>
      </c>
      <c r="K3380" t="s">
        <v>22</v>
      </c>
      <c r="L3380">
        <v>1</v>
      </c>
      <c r="M3380">
        <v>1</v>
      </c>
      <c r="N3380">
        <v>1</v>
      </c>
    </row>
    <row r="3381" spans="1:14">
      <c r="A3381" t="s">
        <v>3608</v>
      </c>
      <c r="B3381" t="s">
        <v>93</v>
      </c>
      <c r="C3381">
        <v>964</v>
      </c>
      <c r="D3381" t="s">
        <v>21</v>
      </c>
      <c r="E3381">
        <v>51</v>
      </c>
      <c r="F3381" t="s">
        <v>22</v>
      </c>
      <c r="G3381" t="s">
        <v>22</v>
      </c>
      <c r="H3381" t="s">
        <v>94</v>
      </c>
      <c r="I3381" s="2">
        <v>51</v>
      </c>
      <c r="J3381" t="s">
        <v>22</v>
      </c>
      <c r="K3381" t="s">
        <v>22</v>
      </c>
      <c r="L3381">
        <v>1</v>
      </c>
      <c r="M3381">
        <v>1</v>
      </c>
      <c r="N3381">
        <v>1</v>
      </c>
    </row>
    <row r="3382" spans="1:14">
      <c r="A3382" t="s">
        <v>3609</v>
      </c>
      <c r="B3382" t="s">
        <v>131</v>
      </c>
      <c r="C3382">
        <v>1099</v>
      </c>
      <c r="D3382" t="s">
        <v>21</v>
      </c>
      <c r="E3382">
        <v>98</v>
      </c>
      <c r="F3382" t="s">
        <v>22</v>
      </c>
      <c r="G3382" t="s">
        <v>22</v>
      </c>
      <c r="H3382" t="s">
        <v>132</v>
      </c>
      <c r="I3382" s="2">
        <v>98</v>
      </c>
      <c r="J3382" t="s">
        <v>22</v>
      </c>
      <c r="K3382" t="s">
        <v>22</v>
      </c>
      <c r="L3382">
        <v>1</v>
      </c>
      <c r="M3382">
        <v>1</v>
      </c>
      <c r="N3382">
        <v>1</v>
      </c>
    </row>
    <row r="3383" spans="1:14">
      <c r="A3383" t="s">
        <v>3610</v>
      </c>
      <c r="B3383" t="s">
        <v>93</v>
      </c>
      <c r="C3383">
        <v>973</v>
      </c>
      <c r="D3383" t="s">
        <v>21</v>
      </c>
      <c r="E3383">
        <v>51</v>
      </c>
      <c r="F3383" t="s">
        <v>22</v>
      </c>
      <c r="G3383" t="s">
        <v>22</v>
      </c>
      <c r="H3383" t="s">
        <v>94</v>
      </c>
      <c r="I3383" s="2">
        <v>51</v>
      </c>
      <c r="J3383" t="s">
        <v>22</v>
      </c>
      <c r="K3383" t="s">
        <v>22</v>
      </c>
      <c r="L3383">
        <v>1</v>
      </c>
      <c r="M3383">
        <v>1</v>
      </c>
      <c r="N3383">
        <v>1</v>
      </c>
    </row>
    <row r="3384" spans="1:14">
      <c r="A3384" t="s">
        <v>3611</v>
      </c>
      <c r="B3384" t="s">
        <v>59</v>
      </c>
      <c r="C3384">
        <v>1108</v>
      </c>
      <c r="D3384" t="s">
        <v>21</v>
      </c>
      <c r="E3384">
        <v>14</v>
      </c>
      <c r="F3384" t="s">
        <v>22</v>
      </c>
      <c r="G3384" t="s">
        <v>22</v>
      </c>
      <c r="H3384" t="s">
        <v>60</v>
      </c>
      <c r="I3384" s="2">
        <v>14</v>
      </c>
      <c r="J3384" t="s">
        <v>22</v>
      </c>
      <c r="K3384" t="s">
        <v>22</v>
      </c>
      <c r="L3384">
        <v>1</v>
      </c>
      <c r="M3384">
        <v>1</v>
      </c>
      <c r="N3384">
        <v>1</v>
      </c>
    </row>
    <row r="3385" spans="1:14">
      <c r="A3385" t="s">
        <v>3612</v>
      </c>
      <c r="B3385" t="s">
        <v>243</v>
      </c>
      <c r="C3385">
        <v>1897</v>
      </c>
      <c r="D3385" t="s">
        <v>21</v>
      </c>
      <c r="E3385">
        <v>95</v>
      </c>
      <c r="F3385" t="s">
        <v>22</v>
      </c>
      <c r="G3385" t="s">
        <v>22</v>
      </c>
      <c r="H3385" t="s">
        <v>244</v>
      </c>
      <c r="I3385" s="2">
        <v>95</v>
      </c>
      <c r="J3385" t="s">
        <v>22</v>
      </c>
      <c r="K3385" t="s">
        <v>22</v>
      </c>
      <c r="L3385">
        <v>1</v>
      </c>
      <c r="M3385">
        <v>1</v>
      </c>
      <c r="N3385">
        <v>1</v>
      </c>
    </row>
    <row r="3386" spans="1:14">
      <c r="A3386" t="s">
        <v>3613</v>
      </c>
      <c r="B3386" t="s">
        <v>221</v>
      </c>
      <c r="C3386">
        <v>1429</v>
      </c>
      <c r="D3386" t="s">
        <v>21</v>
      </c>
      <c r="E3386">
        <v>34</v>
      </c>
      <c r="F3386" t="s">
        <v>22</v>
      </c>
      <c r="G3386" t="s">
        <v>22</v>
      </c>
      <c r="H3386" t="s">
        <v>222</v>
      </c>
      <c r="I3386" s="2">
        <v>34</v>
      </c>
      <c r="J3386" t="s">
        <v>22</v>
      </c>
      <c r="K3386" t="s">
        <v>22</v>
      </c>
      <c r="L3386">
        <v>1</v>
      </c>
      <c r="M3386">
        <v>1</v>
      </c>
      <c r="N3386">
        <v>1</v>
      </c>
    </row>
    <row r="3387" spans="1:14">
      <c r="A3387" t="s">
        <v>3614</v>
      </c>
      <c r="B3387" t="s">
        <v>551</v>
      </c>
      <c r="C3387">
        <v>1006</v>
      </c>
      <c r="D3387" t="s">
        <v>21</v>
      </c>
      <c r="E3387">
        <v>87</v>
      </c>
      <c r="F3387" t="s">
        <v>22</v>
      </c>
      <c r="G3387" t="s">
        <v>22</v>
      </c>
      <c r="H3387" t="s">
        <v>552</v>
      </c>
      <c r="I3387" s="2">
        <v>87</v>
      </c>
      <c r="J3387" t="s">
        <v>22</v>
      </c>
      <c r="K3387" t="s">
        <v>22</v>
      </c>
      <c r="L3387">
        <v>1</v>
      </c>
      <c r="M3387">
        <v>1</v>
      </c>
      <c r="N3387">
        <v>1</v>
      </c>
    </row>
    <row r="3388" spans="1:14">
      <c r="A3388" t="s">
        <v>3615</v>
      </c>
      <c r="B3388" t="s">
        <v>221</v>
      </c>
      <c r="C3388">
        <v>1188</v>
      </c>
      <c r="D3388" t="s">
        <v>21</v>
      </c>
      <c r="E3388">
        <v>34</v>
      </c>
      <c r="F3388" t="s">
        <v>22</v>
      </c>
      <c r="G3388" t="s">
        <v>22</v>
      </c>
      <c r="H3388" t="s">
        <v>222</v>
      </c>
      <c r="I3388" s="2">
        <v>34</v>
      </c>
      <c r="J3388" t="s">
        <v>22</v>
      </c>
      <c r="K3388" t="s">
        <v>22</v>
      </c>
      <c r="L3388">
        <v>1</v>
      </c>
      <c r="M3388">
        <v>1</v>
      </c>
      <c r="N3388">
        <v>1</v>
      </c>
    </row>
    <row r="3389" spans="1:14">
      <c r="A3389" t="s">
        <v>3616</v>
      </c>
      <c r="B3389" t="s">
        <v>331</v>
      </c>
      <c r="C3389">
        <v>1016</v>
      </c>
      <c r="D3389" t="s">
        <v>21</v>
      </c>
      <c r="E3389">
        <v>35</v>
      </c>
      <c r="F3389" t="s">
        <v>22</v>
      </c>
      <c r="G3389" t="s">
        <v>22</v>
      </c>
      <c r="H3389" t="s">
        <v>332</v>
      </c>
      <c r="I3389" s="2">
        <v>35</v>
      </c>
      <c r="J3389" t="s">
        <v>22</v>
      </c>
      <c r="K3389" t="s">
        <v>22</v>
      </c>
      <c r="L3389">
        <v>1</v>
      </c>
      <c r="M3389">
        <v>1</v>
      </c>
      <c r="N3389">
        <v>1</v>
      </c>
    </row>
    <row r="3390" spans="1:14">
      <c r="A3390" t="s">
        <v>3617</v>
      </c>
      <c r="B3390" t="s">
        <v>206</v>
      </c>
      <c r="C3390">
        <v>1154</v>
      </c>
      <c r="D3390" t="s">
        <v>21</v>
      </c>
      <c r="E3390">
        <v>103</v>
      </c>
      <c r="F3390" t="s">
        <v>22</v>
      </c>
      <c r="G3390" t="s">
        <v>22</v>
      </c>
      <c r="H3390" t="s">
        <v>207</v>
      </c>
      <c r="I3390" s="2">
        <v>103</v>
      </c>
      <c r="J3390" t="s">
        <v>22</v>
      </c>
      <c r="K3390" t="s">
        <v>22</v>
      </c>
      <c r="L3390">
        <v>1</v>
      </c>
      <c r="M3390">
        <v>1</v>
      </c>
      <c r="N3390">
        <v>1</v>
      </c>
    </row>
    <row r="3391" spans="1:14">
      <c r="A3391" t="s">
        <v>3618</v>
      </c>
      <c r="B3391" t="s">
        <v>62</v>
      </c>
      <c r="C3391">
        <v>977</v>
      </c>
      <c r="D3391" t="s">
        <v>21</v>
      </c>
      <c r="E3391">
        <v>69</v>
      </c>
      <c r="F3391" t="s">
        <v>22</v>
      </c>
      <c r="G3391" t="s">
        <v>22</v>
      </c>
      <c r="H3391" t="s">
        <v>63</v>
      </c>
      <c r="I3391" s="2">
        <v>69</v>
      </c>
      <c r="J3391" t="s">
        <v>22</v>
      </c>
      <c r="K3391" t="s">
        <v>22</v>
      </c>
      <c r="L3391">
        <v>1</v>
      </c>
      <c r="M3391">
        <v>1</v>
      </c>
      <c r="N3391">
        <v>1</v>
      </c>
    </row>
    <row r="3392" spans="1:14">
      <c r="A3392" t="s">
        <v>3619</v>
      </c>
      <c r="B3392" t="s">
        <v>233</v>
      </c>
      <c r="C3392">
        <v>1082</v>
      </c>
      <c r="D3392" t="s">
        <v>21</v>
      </c>
      <c r="E3392">
        <v>39</v>
      </c>
      <c r="F3392" t="s">
        <v>22</v>
      </c>
      <c r="G3392" t="s">
        <v>22</v>
      </c>
      <c r="H3392" t="s">
        <v>234</v>
      </c>
      <c r="I3392" s="2">
        <v>39</v>
      </c>
      <c r="J3392" t="s">
        <v>22</v>
      </c>
      <c r="K3392" t="s">
        <v>22</v>
      </c>
      <c r="L3392">
        <v>1</v>
      </c>
      <c r="M3392">
        <v>1</v>
      </c>
      <c r="N3392">
        <v>1</v>
      </c>
    </row>
    <row r="3393" spans="1:14">
      <c r="A3393" t="s">
        <v>3620</v>
      </c>
      <c r="B3393" t="s">
        <v>214</v>
      </c>
      <c r="C3393">
        <v>1187</v>
      </c>
      <c r="D3393" t="s">
        <v>21</v>
      </c>
      <c r="E3393">
        <v>73</v>
      </c>
      <c r="F3393" t="s">
        <v>22</v>
      </c>
      <c r="G3393" t="s">
        <v>22</v>
      </c>
      <c r="H3393" t="s">
        <v>215</v>
      </c>
      <c r="I3393" s="2">
        <v>73</v>
      </c>
      <c r="J3393" t="s">
        <v>22</v>
      </c>
      <c r="K3393" t="s">
        <v>22</v>
      </c>
      <c r="L3393">
        <v>1</v>
      </c>
      <c r="M3393">
        <v>1</v>
      </c>
      <c r="N3393">
        <v>1</v>
      </c>
    </row>
    <row r="3394" spans="1:14">
      <c r="A3394" t="s">
        <v>3621</v>
      </c>
      <c r="B3394" t="s">
        <v>65</v>
      </c>
      <c r="C3394">
        <v>1100</v>
      </c>
      <c r="D3394" t="s">
        <v>21</v>
      </c>
      <c r="E3394">
        <v>84</v>
      </c>
      <c r="F3394" t="s">
        <v>22</v>
      </c>
      <c r="G3394" t="s">
        <v>22</v>
      </c>
      <c r="H3394" t="s">
        <v>66</v>
      </c>
      <c r="I3394" s="2">
        <v>84</v>
      </c>
      <c r="J3394" t="s">
        <v>22</v>
      </c>
      <c r="K3394" t="s">
        <v>22</v>
      </c>
      <c r="L3394">
        <v>1</v>
      </c>
      <c r="M3394">
        <v>1</v>
      </c>
      <c r="N3394">
        <v>1</v>
      </c>
    </row>
    <row r="3395" spans="1:14">
      <c r="A3395" t="s">
        <v>3622</v>
      </c>
      <c r="B3395" t="s">
        <v>342</v>
      </c>
      <c r="C3395">
        <v>1071</v>
      </c>
      <c r="D3395" t="s">
        <v>21</v>
      </c>
      <c r="E3395">
        <v>56</v>
      </c>
      <c r="F3395" t="s">
        <v>22</v>
      </c>
      <c r="G3395" t="s">
        <v>22</v>
      </c>
      <c r="H3395" t="s">
        <v>343</v>
      </c>
      <c r="I3395" s="2">
        <v>56</v>
      </c>
      <c r="J3395" t="s">
        <v>22</v>
      </c>
      <c r="K3395" t="s">
        <v>22</v>
      </c>
      <c r="L3395">
        <v>1</v>
      </c>
      <c r="M3395">
        <v>1</v>
      </c>
      <c r="N3395">
        <v>1</v>
      </c>
    </row>
    <row r="3396" spans="1:14">
      <c r="A3396" t="s">
        <v>3623</v>
      </c>
      <c r="B3396" t="s">
        <v>228</v>
      </c>
      <c r="C3396">
        <v>1271</v>
      </c>
      <c r="D3396" t="s">
        <v>21</v>
      </c>
      <c r="E3396">
        <v>99</v>
      </c>
      <c r="F3396" t="s">
        <v>22</v>
      </c>
      <c r="G3396" t="s">
        <v>22</v>
      </c>
      <c r="H3396" t="s">
        <v>229</v>
      </c>
      <c r="I3396" s="2">
        <v>99</v>
      </c>
      <c r="J3396" t="s">
        <v>22</v>
      </c>
      <c r="K3396" t="s">
        <v>22</v>
      </c>
      <c r="L3396">
        <v>1</v>
      </c>
      <c r="M3396">
        <v>1</v>
      </c>
      <c r="N3396">
        <v>1</v>
      </c>
    </row>
    <row r="3397" spans="1:14">
      <c r="A3397" t="s">
        <v>3624</v>
      </c>
      <c r="B3397" t="s">
        <v>296</v>
      </c>
      <c r="C3397">
        <v>1516</v>
      </c>
      <c r="D3397" t="s">
        <v>21</v>
      </c>
      <c r="E3397">
        <v>20</v>
      </c>
      <c r="F3397" t="s">
        <v>22</v>
      </c>
      <c r="G3397" t="s">
        <v>22</v>
      </c>
      <c r="H3397" t="s">
        <v>297</v>
      </c>
      <c r="I3397" s="2">
        <v>20</v>
      </c>
      <c r="J3397" t="s">
        <v>22</v>
      </c>
      <c r="K3397" t="s">
        <v>22</v>
      </c>
      <c r="L3397">
        <v>1</v>
      </c>
      <c r="M3397">
        <v>1</v>
      </c>
      <c r="N3397">
        <v>1</v>
      </c>
    </row>
    <row r="3398" spans="1:14">
      <c r="A3398" t="s">
        <v>3625</v>
      </c>
      <c r="B3398" t="s">
        <v>102</v>
      </c>
      <c r="C3398">
        <v>1152</v>
      </c>
      <c r="D3398" t="s">
        <v>21</v>
      </c>
      <c r="E3398">
        <v>31</v>
      </c>
      <c r="F3398" t="s">
        <v>22</v>
      </c>
      <c r="G3398" t="s">
        <v>22</v>
      </c>
      <c r="H3398" t="s">
        <v>103</v>
      </c>
      <c r="I3398" s="2">
        <v>31</v>
      </c>
      <c r="J3398" t="s">
        <v>22</v>
      </c>
      <c r="K3398" t="s">
        <v>22</v>
      </c>
      <c r="L3398">
        <v>1</v>
      </c>
      <c r="M3398">
        <v>1</v>
      </c>
      <c r="N3398">
        <v>1</v>
      </c>
    </row>
    <row r="3399" spans="1:14">
      <c r="A3399" t="s">
        <v>3626</v>
      </c>
      <c r="B3399" t="s">
        <v>253</v>
      </c>
      <c r="C3399">
        <v>1275</v>
      </c>
      <c r="D3399" t="s">
        <v>21</v>
      </c>
      <c r="E3399">
        <v>38</v>
      </c>
      <c r="F3399" t="s">
        <v>22</v>
      </c>
      <c r="G3399" t="s">
        <v>22</v>
      </c>
      <c r="H3399" t="s">
        <v>254</v>
      </c>
      <c r="I3399" s="2">
        <v>38</v>
      </c>
      <c r="J3399" t="s">
        <v>22</v>
      </c>
      <c r="K3399" t="s">
        <v>22</v>
      </c>
      <c r="L3399">
        <v>1</v>
      </c>
      <c r="M3399">
        <v>1</v>
      </c>
      <c r="N3399">
        <v>1</v>
      </c>
    </row>
    <row r="3400" spans="1:14">
      <c r="A3400" t="s">
        <v>3627</v>
      </c>
      <c r="B3400" t="s">
        <v>28</v>
      </c>
      <c r="C3400">
        <v>1296</v>
      </c>
      <c r="D3400" t="s">
        <v>21</v>
      </c>
      <c r="E3400">
        <v>74</v>
      </c>
      <c r="F3400" t="s">
        <v>22</v>
      </c>
      <c r="G3400" t="s">
        <v>22</v>
      </c>
      <c r="H3400" t="s">
        <v>29</v>
      </c>
      <c r="I3400" s="2">
        <v>74</v>
      </c>
      <c r="J3400" t="s">
        <v>22</v>
      </c>
      <c r="K3400" t="s">
        <v>22</v>
      </c>
      <c r="L3400">
        <v>1</v>
      </c>
      <c r="M3400">
        <v>1</v>
      </c>
      <c r="N3400">
        <v>1</v>
      </c>
    </row>
    <row r="3401" spans="1:20">
      <c r="A3401" t="s">
        <v>3628</v>
      </c>
      <c r="B3401" t="s">
        <v>56</v>
      </c>
      <c r="C3401">
        <v>1041</v>
      </c>
      <c r="D3401" t="s">
        <v>21</v>
      </c>
      <c r="E3401">
        <v>22</v>
      </c>
      <c r="F3401" t="s">
        <v>22</v>
      </c>
      <c r="G3401" t="s">
        <v>22</v>
      </c>
      <c r="H3401" t="s">
        <v>622</v>
      </c>
      <c r="I3401" s="2">
        <v>25</v>
      </c>
      <c r="J3401" t="s">
        <v>22</v>
      </c>
      <c r="K3401" t="s">
        <v>22</v>
      </c>
      <c r="L3401">
        <v>0</v>
      </c>
      <c r="M3401">
        <v>1</v>
      </c>
      <c r="N3401">
        <v>1</v>
      </c>
      <c r="S3401">
        <f>IF(E3401=25,1,0)</f>
        <v>0</v>
      </c>
      <c r="T3401" s="3">
        <f>IF(I3401=61,1,0)</f>
        <v>0</v>
      </c>
    </row>
    <row r="3402" spans="1:14">
      <c r="A3402" t="s">
        <v>3629</v>
      </c>
      <c r="B3402" t="s">
        <v>429</v>
      </c>
      <c r="C3402">
        <v>1373</v>
      </c>
      <c r="D3402" t="s">
        <v>21</v>
      </c>
      <c r="E3402">
        <v>97</v>
      </c>
      <c r="F3402" t="s">
        <v>22</v>
      </c>
      <c r="G3402" t="s">
        <v>22</v>
      </c>
      <c r="H3402" t="s">
        <v>430</v>
      </c>
      <c r="I3402" s="2">
        <v>97</v>
      </c>
      <c r="J3402" t="s">
        <v>22</v>
      </c>
      <c r="K3402" t="s">
        <v>22</v>
      </c>
      <c r="L3402">
        <v>1</v>
      </c>
      <c r="M3402">
        <v>1</v>
      </c>
      <c r="N3402">
        <v>1</v>
      </c>
    </row>
    <row r="3403" spans="1:14">
      <c r="A3403" t="s">
        <v>3630</v>
      </c>
      <c r="B3403" t="s">
        <v>285</v>
      </c>
      <c r="C3403">
        <v>1002</v>
      </c>
      <c r="D3403" t="s">
        <v>21</v>
      </c>
      <c r="E3403">
        <v>64</v>
      </c>
      <c r="F3403" t="s">
        <v>22</v>
      </c>
      <c r="G3403" t="s">
        <v>22</v>
      </c>
      <c r="H3403" t="s">
        <v>286</v>
      </c>
      <c r="I3403" s="2">
        <v>64</v>
      </c>
      <c r="J3403" t="s">
        <v>22</v>
      </c>
      <c r="K3403" t="s">
        <v>22</v>
      </c>
      <c r="L3403">
        <v>1</v>
      </c>
      <c r="M3403">
        <v>1</v>
      </c>
      <c r="N3403">
        <v>1</v>
      </c>
    </row>
    <row r="3404" spans="1:14">
      <c r="A3404" t="s">
        <v>3631</v>
      </c>
      <c r="B3404" t="s">
        <v>71</v>
      </c>
      <c r="C3404">
        <v>1220</v>
      </c>
      <c r="D3404" t="s">
        <v>21</v>
      </c>
      <c r="E3404">
        <v>54</v>
      </c>
      <c r="F3404" t="s">
        <v>22</v>
      </c>
      <c r="G3404" t="s">
        <v>22</v>
      </c>
      <c r="H3404" t="s">
        <v>72</v>
      </c>
      <c r="I3404" s="2">
        <v>54</v>
      </c>
      <c r="J3404" t="s">
        <v>22</v>
      </c>
      <c r="K3404" t="s">
        <v>22</v>
      </c>
      <c r="L3404">
        <v>1</v>
      </c>
      <c r="M3404">
        <v>1</v>
      </c>
      <c r="N3404">
        <v>1</v>
      </c>
    </row>
    <row r="3405" spans="1:14">
      <c r="A3405" t="s">
        <v>3632</v>
      </c>
      <c r="B3405" t="s">
        <v>90</v>
      </c>
      <c r="C3405">
        <v>970</v>
      </c>
      <c r="D3405" t="s">
        <v>21</v>
      </c>
      <c r="E3405">
        <v>10</v>
      </c>
      <c r="F3405" t="s">
        <v>22</v>
      </c>
      <c r="G3405" t="s">
        <v>22</v>
      </c>
      <c r="H3405" t="s">
        <v>91</v>
      </c>
      <c r="I3405" s="2">
        <v>10</v>
      </c>
      <c r="J3405" t="s">
        <v>22</v>
      </c>
      <c r="K3405" t="s">
        <v>22</v>
      </c>
      <c r="L3405">
        <v>1</v>
      </c>
      <c r="M3405">
        <v>1</v>
      </c>
      <c r="N3405">
        <v>1</v>
      </c>
    </row>
    <row r="3406" spans="1:14">
      <c r="A3406" t="s">
        <v>3633</v>
      </c>
      <c r="B3406" t="s">
        <v>176</v>
      </c>
      <c r="C3406">
        <v>1253</v>
      </c>
      <c r="D3406" t="s">
        <v>21</v>
      </c>
      <c r="E3406">
        <v>17</v>
      </c>
      <c r="F3406" t="s">
        <v>22</v>
      </c>
      <c r="G3406" t="s">
        <v>22</v>
      </c>
      <c r="H3406" t="s">
        <v>177</v>
      </c>
      <c r="I3406" s="2">
        <v>17</v>
      </c>
      <c r="J3406" t="s">
        <v>22</v>
      </c>
      <c r="K3406" t="s">
        <v>22</v>
      </c>
      <c r="L3406">
        <v>1</v>
      </c>
      <c r="M3406">
        <v>1</v>
      </c>
      <c r="N3406">
        <v>1</v>
      </c>
    </row>
    <row r="3407" spans="1:14">
      <c r="A3407" t="s">
        <v>3634</v>
      </c>
      <c r="B3407" t="s">
        <v>621</v>
      </c>
      <c r="C3407">
        <v>956</v>
      </c>
      <c r="D3407" t="s">
        <v>21</v>
      </c>
      <c r="E3407">
        <v>25</v>
      </c>
      <c r="F3407" t="s">
        <v>22</v>
      </c>
      <c r="G3407" t="s">
        <v>22</v>
      </c>
      <c r="H3407" t="s">
        <v>622</v>
      </c>
      <c r="I3407" s="2">
        <v>25</v>
      </c>
      <c r="J3407" t="s">
        <v>22</v>
      </c>
      <c r="K3407" t="s">
        <v>22</v>
      </c>
      <c r="L3407">
        <v>1</v>
      </c>
      <c r="M3407">
        <v>1</v>
      </c>
      <c r="N3407">
        <v>1</v>
      </c>
    </row>
    <row r="3408" spans="1:14">
      <c r="A3408" t="s">
        <v>3635</v>
      </c>
      <c r="B3408" t="s">
        <v>68</v>
      </c>
      <c r="C3408">
        <v>1782</v>
      </c>
      <c r="D3408" t="s">
        <v>21</v>
      </c>
      <c r="E3408">
        <v>80</v>
      </c>
      <c r="F3408" t="s">
        <v>22</v>
      </c>
      <c r="G3408" t="s">
        <v>22</v>
      </c>
      <c r="H3408" t="s">
        <v>69</v>
      </c>
      <c r="I3408" s="2">
        <v>80</v>
      </c>
      <c r="J3408" t="s">
        <v>22</v>
      </c>
      <c r="K3408" t="s">
        <v>22</v>
      </c>
      <c r="L3408">
        <v>1</v>
      </c>
      <c r="M3408">
        <v>1</v>
      </c>
      <c r="N3408">
        <v>1</v>
      </c>
    </row>
    <row r="3409" spans="1:14">
      <c r="A3409" t="s">
        <v>3636</v>
      </c>
      <c r="B3409" t="s">
        <v>65</v>
      </c>
      <c r="C3409">
        <v>1165</v>
      </c>
      <c r="D3409" t="s">
        <v>21</v>
      </c>
      <c r="E3409">
        <v>84</v>
      </c>
      <c r="F3409" t="s">
        <v>22</v>
      </c>
      <c r="G3409" t="s">
        <v>22</v>
      </c>
      <c r="H3409" t="s">
        <v>66</v>
      </c>
      <c r="I3409" s="2">
        <v>84</v>
      </c>
      <c r="J3409" t="s">
        <v>22</v>
      </c>
      <c r="K3409" t="s">
        <v>22</v>
      </c>
      <c r="L3409">
        <v>1</v>
      </c>
      <c r="M3409">
        <v>1</v>
      </c>
      <c r="N3409">
        <v>1</v>
      </c>
    </row>
    <row r="3410" spans="1:14">
      <c r="A3410" t="s">
        <v>3637</v>
      </c>
      <c r="B3410" t="s">
        <v>93</v>
      </c>
      <c r="C3410">
        <v>989</v>
      </c>
      <c r="D3410" t="s">
        <v>21</v>
      </c>
      <c r="E3410">
        <v>51</v>
      </c>
      <c r="F3410" t="s">
        <v>22</v>
      </c>
      <c r="G3410" t="s">
        <v>22</v>
      </c>
      <c r="H3410" t="s">
        <v>94</v>
      </c>
      <c r="I3410" s="2">
        <v>51</v>
      </c>
      <c r="J3410" t="s">
        <v>22</v>
      </c>
      <c r="K3410" t="s">
        <v>22</v>
      </c>
      <c r="L3410">
        <v>1</v>
      </c>
      <c r="M3410">
        <v>1</v>
      </c>
      <c r="N3410">
        <v>1</v>
      </c>
    </row>
    <row r="3411" spans="1:14">
      <c r="A3411" t="s">
        <v>3638</v>
      </c>
      <c r="B3411" t="s">
        <v>348</v>
      </c>
      <c r="C3411">
        <v>1031</v>
      </c>
      <c r="D3411" t="s">
        <v>21</v>
      </c>
      <c r="E3411">
        <v>50</v>
      </c>
      <c r="F3411" t="s">
        <v>22</v>
      </c>
      <c r="G3411" t="s">
        <v>22</v>
      </c>
      <c r="H3411" t="s">
        <v>349</v>
      </c>
      <c r="I3411" s="2">
        <v>50</v>
      </c>
      <c r="J3411" t="s">
        <v>22</v>
      </c>
      <c r="K3411" t="s">
        <v>22</v>
      </c>
      <c r="L3411">
        <v>1</v>
      </c>
      <c r="M3411">
        <v>1</v>
      </c>
      <c r="N3411">
        <v>1</v>
      </c>
    </row>
    <row r="3412" spans="1:14">
      <c r="A3412" t="s">
        <v>3639</v>
      </c>
      <c r="B3412" t="s">
        <v>355</v>
      </c>
      <c r="C3412">
        <v>908</v>
      </c>
      <c r="D3412" t="s">
        <v>21</v>
      </c>
      <c r="E3412">
        <v>44</v>
      </c>
      <c r="F3412" t="s">
        <v>22</v>
      </c>
      <c r="G3412" t="s">
        <v>22</v>
      </c>
      <c r="H3412" t="s">
        <v>356</v>
      </c>
      <c r="I3412" s="2">
        <v>44</v>
      </c>
      <c r="J3412" t="s">
        <v>22</v>
      </c>
      <c r="K3412" t="s">
        <v>22</v>
      </c>
      <c r="L3412">
        <v>1</v>
      </c>
      <c r="M3412">
        <v>1</v>
      </c>
      <c r="N3412">
        <v>1</v>
      </c>
    </row>
    <row r="3413" spans="1:14">
      <c r="A3413" t="s">
        <v>3640</v>
      </c>
      <c r="B3413" t="s">
        <v>296</v>
      </c>
      <c r="C3413">
        <v>1226</v>
      </c>
      <c r="D3413" t="s">
        <v>21</v>
      </c>
      <c r="E3413">
        <v>20</v>
      </c>
      <c r="F3413" t="s">
        <v>22</v>
      </c>
      <c r="G3413" t="s">
        <v>22</v>
      </c>
      <c r="H3413" t="s">
        <v>297</v>
      </c>
      <c r="I3413" s="2">
        <v>20</v>
      </c>
      <c r="J3413" t="s">
        <v>22</v>
      </c>
      <c r="K3413" t="s">
        <v>22</v>
      </c>
      <c r="L3413">
        <v>1</v>
      </c>
      <c r="M3413">
        <v>1</v>
      </c>
      <c r="N3413">
        <v>1</v>
      </c>
    </row>
    <row r="3414" spans="1:14">
      <c r="A3414" t="s">
        <v>3641</v>
      </c>
      <c r="B3414" t="s">
        <v>268</v>
      </c>
      <c r="C3414">
        <v>942</v>
      </c>
      <c r="D3414" t="s">
        <v>21</v>
      </c>
      <c r="E3414">
        <v>92</v>
      </c>
      <c r="F3414" t="s">
        <v>22</v>
      </c>
      <c r="G3414" t="s">
        <v>22</v>
      </c>
      <c r="H3414" t="s">
        <v>269</v>
      </c>
      <c r="I3414" s="2">
        <v>92</v>
      </c>
      <c r="J3414" t="s">
        <v>22</v>
      </c>
      <c r="K3414" t="s">
        <v>22</v>
      </c>
      <c r="L3414">
        <v>1</v>
      </c>
      <c r="M3414">
        <v>1</v>
      </c>
      <c r="N3414">
        <v>1</v>
      </c>
    </row>
    <row r="3415" spans="1:14">
      <c r="A3415" t="s">
        <v>3642</v>
      </c>
      <c r="B3415" t="s">
        <v>579</v>
      </c>
      <c r="C3415">
        <v>1004</v>
      </c>
      <c r="D3415" t="s">
        <v>21</v>
      </c>
      <c r="E3415">
        <v>41</v>
      </c>
      <c r="F3415" t="s">
        <v>22</v>
      </c>
      <c r="G3415" t="s">
        <v>22</v>
      </c>
      <c r="H3415" t="s">
        <v>580</v>
      </c>
      <c r="I3415" s="2">
        <v>41</v>
      </c>
      <c r="J3415" t="s">
        <v>22</v>
      </c>
      <c r="K3415" t="s">
        <v>22</v>
      </c>
      <c r="L3415">
        <v>1</v>
      </c>
      <c r="M3415">
        <v>1</v>
      </c>
      <c r="N3415">
        <v>1</v>
      </c>
    </row>
    <row r="3416" spans="1:14">
      <c r="A3416" t="s">
        <v>3643</v>
      </c>
      <c r="B3416" t="s">
        <v>380</v>
      </c>
      <c r="C3416">
        <v>1034</v>
      </c>
      <c r="D3416" t="s">
        <v>21</v>
      </c>
      <c r="E3416">
        <v>13</v>
      </c>
      <c r="F3416" t="s">
        <v>22</v>
      </c>
      <c r="G3416" t="s">
        <v>22</v>
      </c>
      <c r="H3416" t="s">
        <v>381</v>
      </c>
      <c r="I3416" s="2">
        <v>13</v>
      </c>
      <c r="J3416" t="s">
        <v>22</v>
      </c>
      <c r="K3416" t="s">
        <v>22</v>
      </c>
      <c r="L3416">
        <v>1</v>
      </c>
      <c r="M3416">
        <v>1</v>
      </c>
      <c r="N3416">
        <v>1</v>
      </c>
    </row>
    <row r="3417" spans="1:14">
      <c r="A3417" t="s">
        <v>3644</v>
      </c>
      <c r="B3417" t="s">
        <v>105</v>
      </c>
      <c r="C3417">
        <v>997</v>
      </c>
      <c r="D3417" t="s">
        <v>21</v>
      </c>
      <c r="E3417">
        <v>2</v>
      </c>
      <c r="F3417" t="s">
        <v>22</v>
      </c>
      <c r="G3417" t="s">
        <v>22</v>
      </c>
      <c r="H3417" t="s">
        <v>106</v>
      </c>
      <c r="I3417" s="2">
        <v>2</v>
      </c>
      <c r="J3417" t="s">
        <v>22</v>
      </c>
      <c r="K3417" t="s">
        <v>22</v>
      </c>
      <c r="L3417">
        <v>1</v>
      </c>
      <c r="M3417">
        <v>1</v>
      </c>
      <c r="N3417">
        <v>1</v>
      </c>
    </row>
    <row r="3418" spans="1:14">
      <c r="A3418" t="s">
        <v>3645</v>
      </c>
      <c r="B3418" t="s">
        <v>206</v>
      </c>
      <c r="C3418">
        <v>868</v>
      </c>
      <c r="D3418" t="s">
        <v>21</v>
      </c>
      <c r="E3418">
        <v>103</v>
      </c>
      <c r="F3418" t="s">
        <v>22</v>
      </c>
      <c r="G3418" t="s">
        <v>22</v>
      </c>
      <c r="H3418" t="s">
        <v>207</v>
      </c>
      <c r="I3418" s="2">
        <v>103</v>
      </c>
      <c r="J3418" t="s">
        <v>22</v>
      </c>
      <c r="K3418" t="s">
        <v>22</v>
      </c>
      <c r="L3418">
        <v>1</v>
      </c>
      <c r="M3418">
        <v>1</v>
      </c>
      <c r="N3418">
        <v>1</v>
      </c>
    </row>
    <row r="3419" spans="1:14">
      <c r="A3419" t="s">
        <v>3646</v>
      </c>
      <c r="B3419" t="s">
        <v>118</v>
      </c>
      <c r="C3419">
        <v>1104</v>
      </c>
      <c r="D3419" t="s">
        <v>21</v>
      </c>
      <c r="E3419">
        <v>88</v>
      </c>
      <c r="F3419" t="s">
        <v>22</v>
      </c>
      <c r="G3419" t="s">
        <v>22</v>
      </c>
      <c r="H3419" t="s">
        <v>119</v>
      </c>
      <c r="I3419" s="2">
        <v>88</v>
      </c>
      <c r="J3419" t="s">
        <v>22</v>
      </c>
      <c r="K3419" t="s">
        <v>22</v>
      </c>
      <c r="L3419">
        <v>1</v>
      </c>
      <c r="M3419">
        <v>1</v>
      </c>
      <c r="N3419">
        <v>1</v>
      </c>
    </row>
    <row r="3420" spans="1:14">
      <c r="A3420" t="s">
        <v>3647</v>
      </c>
      <c r="B3420" t="s">
        <v>184</v>
      </c>
      <c r="C3420">
        <v>1208</v>
      </c>
      <c r="D3420" t="s">
        <v>21</v>
      </c>
      <c r="E3420">
        <v>57</v>
      </c>
      <c r="F3420" t="s">
        <v>22</v>
      </c>
      <c r="G3420" t="s">
        <v>22</v>
      </c>
      <c r="H3420" t="s">
        <v>185</v>
      </c>
      <c r="I3420" s="2">
        <v>57</v>
      </c>
      <c r="J3420" t="s">
        <v>22</v>
      </c>
      <c r="K3420" t="s">
        <v>22</v>
      </c>
      <c r="L3420">
        <v>1</v>
      </c>
      <c r="M3420">
        <v>1</v>
      </c>
      <c r="N3420">
        <v>1</v>
      </c>
    </row>
    <row r="3421" spans="1:14">
      <c r="A3421" t="s">
        <v>3648</v>
      </c>
      <c r="B3421" t="s">
        <v>437</v>
      </c>
      <c r="C3421">
        <v>1338</v>
      </c>
      <c r="D3421" t="s">
        <v>21</v>
      </c>
      <c r="E3421">
        <v>91</v>
      </c>
      <c r="F3421" t="s">
        <v>22</v>
      </c>
      <c r="G3421" t="s">
        <v>22</v>
      </c>
      <c r="H3421" t="s">
        <v>438</v>
      </c>
      <c r="I3421" s="2">
        <v>91</v>
      </c>
      <c r="J3421" t="s">
        <v>22</v>
      </c>
      <c r="K3421" t="s">
        <v>22</v>
      </c>
      <c r="L3421">
        <v>1</v>
      </c>
      <c r="M3421">
        <v>1</v>
      </c>
      <c r="N3421">
        <v>1</v>
      </c>
    </row>
    <row r="3422" spans="1:14">
      <c r="A3422" t="s">
        <v>3649</v>
      </c>
      <c r="B3422" t="s">
        <v>56</v>
      </c>
      <c r="C3422">
        <v>1222</v>
      </c>
      <c r="D3422" t="s">
        <v>21</v>
      </c>
      <c r="E3422">
        <v>22</v>
      </c>
      <c r="F3422" t="s">
        <v>22</v>
      </c>
      <c r="G3422" t="s">
        <v>22</v>
      </c>
      <c r="H3422" t="s">
        <v>57</v>
      </c>
      <c r="I3422" s="2">
        <v>22</v>
      </c>
      <c r="J3422" t="s">
        <v>22</v>
      </c>
      <c r="K3422" t="s">
        <v>22</v>
      </c>
      <c r="L3422">
        <v>1</v>
      </c>
      <c r="M3422">
        <v>1</v>
      </c>
      <c r="N3422">
        <v>1</v>
      </c>
    </row>
    <row r="3423" spans="1:14">
      <c r="A3423" t="s">
        <v>3650</v>
      </c>
      <c r="B3423" t="s">
        <v>190</v>
      </c>
      <c r="C3423">
        <v>1186</v>
      </c>
      <c r="D3423" t="s">
        <v>21</v>
      </c>
      <c r="E3423">
        <v>37</v>
      </c>
      <c r="F3423" t="s">
        <v>22</v>
      </c>
      <c r="G3423" t="s">
        <v>22</v>
      </c>
      <c r="H3423" t="s">
        <v>191</v>
      </c>
      <c r="I3423" s="2">
        <v>37</v>
      </c>
      <c r="J3423" t="s">
        <v>22</v>
      </c>
      <c r="K3423" t="s">
        <v>22</v>
      </c>
      <c r="L3423">
        <v>1</v>
      </c>
      <c r="M3423">
        <v>1</v>
      </c>
      <c r="N3423">
        <v>1</v>
      </c>
    </row>
    <row r="3424" spans="1:14">
      <c r="A3424" t="s">
        <v>3651</v>
      </c>
      <c r="B3424" t="s">
        <v>331</v>
      </c>
      <c r="C3424">
        <v>1058</v>
      </c>
      <c r="D3424" t="s">
        <v>21</v>
      </c>
      <c r="E3424">
        <v>35</v>
      </c>
      <c r="F3424" t="s">
        <v>22</v>
      </c>
      <c r="G3424" t="s">
        <v>22</v>
      </c>
      <c r="H3424" t="s">
        <v>332</v>
      </c>
      <c r="I3424" s="2">
        <v>35</v>
      </c>
      <c r="J3424" t="s">
        <v>22</v>
      </c>
      <c r="K3424" t="s">
        <v>22</v>
      </c>
      <c r="L3424">
        <v>1</v>
      </c>
      <c r="M3424">
        <v>1</v>
      </c>
      <c r="N3424">
        <v>1</v>
      </c>
    </row>
    <row r="3425" spans="1:14">
      <c r="A3425" t="s">
        <v>3652</v>
      </c>
      <c r="B3425" t="s">
        <v>427</v>
      </c>
      <c r="C3425">
        <v>1004</v>
      </c>
      <c r="D3425" t="s">
        <v>21</v>
      </c>
      <c r="E3425">
        <v>15</v>
      </c>
      <c r="F3425" t="s">
        <v>22</v>
      </c>
      <c r="G3425" t="s">
        <v>22</v>
      </c>
      <c r="H3425" t="s">
        <v>265</v>
      </c>
      <c r="I3425" s="2">
        <v>15</v>
      </c>
      <c r="J3425" t="s">
        <v>22</v>
      </c>
      <c r="K3425" t="s">
        <v>22</v>
      </c>
      <c r="L3425">
        <v>1</v>
      </c>
      <c r="M3425">
        <v>1</v>
      </c>
      <c r="N3425">
        <v>1</v>
      </c>
    </row>
    <row r="3426" spans="1:14">
      <c r="A3426" t="s">
        <v>3653</v>
      </c>
      <c r="B3426" t="s">
        <v>243</v>
      </c>
      <c r="C3426">
        <v>1226</v>
      </c>
      <c r="D3426" t="s">
        <v>21</v>
      </c>
      <c r="E3426">
        <v>95</v>
      </c>
      <c r="F3426" t="s">
        <v>22</v>
      </c>
      <c r="G3426" t="s">
        <v>22</v>
      </c>
      <c r="H3426" t="s">
        <v>244</v>
      </c>
      <c r="I3426" s="2">
        <v>95</v>
      </c>
      <c r="J3426" t="s">
        <v>22</v>
      </c>
      <c r="K3426" t="s">
        <v>22</v>
      </c>
      <c r="L3426">
        <v>1</v>
      </c>
      <c r="M3426">
        <v>1</v>
      </c>
      <c r="N3426">
        <v>1</v>
      </c>
    </row>
    <row r="3427" spans="1:14">
      <c r="A3427" t="s">
        <v>3654</v>
      </c>
      <c r="B3427" t="s">
        <v>31</v>
      </c>
      <c r="C3427">
        <v>1203</v>
      </c>
      <c r="D3427" t="s">
        <v>21</v>
      </c>
      <c r="E3427">
        <v>45</v>
      </c>
      <c r="F3427" t="s">
        <v>22</v>
      </c>
      <c r="G3427" t="s">
        <v>22</v>
      </c>
      <c r="H3427" t="s">
        <v>32</v>
      </c>
      <c r="I3427" s="2">
        <v>45</v>
      </c>
      <c r="J3427" t="s">
        <v>22</v>
      </c>
      <c r="K3427" t="s">
        <v>22</v>
      </c>
      <c r="L3427">
        <v>1</v>
      </c>
      <c r="M3427">
        <v>1</v>
      </c>
      <c r="N3427">
        <v>1</v>
      </c>
    </row>
    <row r="3428" spans="1:14">
      <c r="A3428" t="s">
        <v>3655</v>
      </c>
      <c r="B3428" t="s">
        <v>62</v>
      </c>
      <c r="C3428">
        <v>1020</v>
      </c>
      <c r="D3428" t="s">
        <v>21</v>
      </c>
      <c r="E3428">
        <v>69</v>
      </c>
      <c r="F3428" t="s">
        <v>22</v>
      </c>
      <c r="G3428" t="s">
        <v>22</v>
      </c>
      <c r="H3428" t="s">
        <v>63</v>
      </c>
      <c r="I3428" s="2">
        <v>69</v>
      </c>
      <c r="J3428" t="s">
        <v>22</v>
      </c>
      <c r="K3428" t="s">
        <v>22</v>
      </c>
      <c r="L3428">
        <v>1</v>
      </c>
      <c r="M3428">
        <v>1</v>
      </c>
      <c r="N3428">
        <v>1</v>
      </c>
    </row>
    <row r="3429" spans="1:14">
      <c r="A3429" t="s">
        <v>3656</v>
      </c>
      <c r="B3429" t="s">
        <v>121</v>
      </c>
      <c r="C3429">
        <v>1115</v>
      </c>
      <c r="D3429" t="s">
        <v>21</v>
      </c>
      <c r="E3429">
        <v>16</v>
      </c>
      <c r="F3429" t="s">
        <v>22</v>
      </c>
      <c r="G3429" t="s">
        <v>22</v>
      </c>
      <c r="H3429" t="s">
        <v>122</v>
      </c>
      <c r="I3429" s="2">
        <v>16</v>
      </c>
      <c r="J3429" t="s">
        <v>22</v>
      </c>
      <c r="K3429" t="s">
        <v>22</v>
      </c>
      <c r="L3429">
        <v>1</v>
      </c>
      <c r="M3429">
        <v>1</v>
      </c>
      <c r="N3429">
        <v>1</v>
      </c>
    </row>
    <row r="3430" spans="1:14">
      <c r="A3430" t="s">
        <v>3657</v>
      </c>
      <c r="B3430" t="s">
        <v>268</v>
      </c>
      <c r="C3430">
        <v>1058</v>
      </c>
      <c r="D3430" t="s">
        <v>21</v>
      </c>
      <c r="E3430">
        <v>92</v>
      </c>
      <c r="F3430" t="s">
        <v>22</v>
      </c>
      <c r="G3430" t="s">
        <v>22</v>
      </c>
      <c r="H3430" t="s">
        <v>269</v>
      </c>
      <c r="I3430" s="2">
        <v>92</v>
      </c>
      <c r="J3430" t="s">
        <v>22</v>
      </c>
      <c r="K3430" t="s">
        <v>22</v>
      </c>
      <c r="L3430">
        <v>1</v>
      </c>
      <c r="M3430">
        <v>1</v>
      </c>
      <c r="N3430">
        <v>1</v>
      </c>
    </row>
    <row r="3431" spans="1:14">
      <c r="A3431" t="s">
        <v>3658</v>
      </c>
      <c r="B3431" t="s">
        <v>131</v>
      </c>
      <c r="C3431">
        <v>1072</v>
      </c>
      <c r="D3431" t="s">
        <v>21</v>
      </c>
      <c r="E3431">
        <v>98</v>
      </c>
      <c r="F3431" t="s">
        <v>22</v>
      </c>
      <c r="G3431" t="s">
        <v>22</v>
      </c>
      <c r="H3431" t="s">
        <v>132</v>
      </c>
      <c r="I3431" s="2">
        <v>98</v>
      </c>
      <c r="J3431" t="s">
        <v>22</v>
      </c>
      <c r="K3431" t="s">
        <v>22</v>
      </c>
      <c r="L3431">
        <v>1</v>
      </c>
      <c r="M3431">
        <v>1</v>
      </c>
      <c r="N3431">
        <v>1</v>
      </c>
    </row>
    <row r="3432" spans="1:14">
      <c r="A3432" t="s">
        <v>3659</v>
      </c>
      <c r="B3432" t="s">
        <v>335</v>
      </c>
      <c r="C3432">
        <v>1168</v>
      </c>
      <c r="D3432" t="s">
        <v>21</v>
      </c>
      <c r="E3432">
        <v>100</v>
      </c>
      <c r="F3432" t="s">
        <v>22</v>
      </c>
      <c r="G3432" t="s">
        <v>22</v>
      </c>
      <c r="H3432" t="s">
        <v>336</v>
      </c>
      <c r="I3432" s="2">
        <v>100</v>
      </c>
      <c r="J3432" t="s">
        <v>22</v>
      </c>
      <c r="K3432" t="s">
        <v>22</v>
      </c>
      <c r="L3432">
        <v>1</v>
      </c>
      <c r="M3432">
        <v>1</v>
      </c>
      <c r="N3432">
        <v>1</v>
      </c>
    </row>
    <row r="3433" spans="1:14">
      <c r="A3433" t="s">
        <v>3660</v>
      </c>
      <c r="B3433" t="s">
        <v>243</v>
      </c>
      <c r="C3433">
        <v>1545</v>
      </c>
      <c r="D3433" t="s">
        <v>21</v>
      </c>
      <c r="E3433">
        <v>95</v>
      </c>
      <c r="F3433" t="s">
        <v>22</v>
      </c>
      <c r="G3433" t="s">
        <v>22</v>
      </c>
      <c r="H3433" t="s">
        <v>244</v>
      </c>
      <c r="I3433" s="2">
        <v>95</v>
      </c>
      <c r="J3433" t="s">
        <v>22</v>
      </c>
      <c r="K3433" t="s">
        <v>22</v>
      </c>
      <c r="L3433">
        <v>1</v>
      </c>
      <c r="M3433">
        <v>1</v>
      </c>
      <c r="N3433">
        <v>1</v>
      </c>
    </row>
    <row r="3434" spans="1:14">
      <c r="A3434" t="s">
        <v>3661</v>
      </c>
      <c r="B3434" t="s">
        <v>273</v>
      </c>
      <c r="C3434">
        <v>1077</v>
      </c>
      <c r="D3434" t="s">
        <v>21</v>
      </c>
      <c r="E3434">
        <v>65</v>
      </c>
      <c r="F3434" t="s">
        <v>22</v>
      </c>
      <c r="G3434" t="s">
        <v>22</v>
      </c>
      <c r="H3434" t="s">
        <v>274</v>
      </c>
      <c r="I3434" s="2">
        <v>65</v>
      </c>
      <c r="J3434" t="s">
        <v>22</v>
      </c>
      <c r="K3434" t="s">
        <v>22</v>
      </c>
      <c r="L3434">
        <v>1</v>
      </c>
      <c r="M3434">
        <v>1</v>
      </c>
      <c r="N3434">
        <v>1</v>
      </c>
    </row>
    <row r="3435" spans="1:14">
      <c r="A3435" t="s">
        <v>3662</v>
      </c>
      <c r="B3435" t="s">
        <v>115</v>
      </c>
      <c r="C3435">
        <v>1005</v>
      </c>
      <c r="D3435" t="s">
        <v>21</v>
      </c>
      <c r="E3435">
        <v>48</v>
      </c>
      <c r="F3435" t="s">
        <v>22</v>
      </c>
      <c r="G3435" t="s">
        <v>22</v>
      </c>
      <c r="H3435" t="s">
        <v>116</v>
      </c>
      <c r="I3435" s="2">
        <v>48</v>
      </c>
      <c r="J3435" t="s">
        <v>22</v>
      </c>
      <c r="K3435" t="s">
        <v>22</v>
      </c>
      <c r="L3435">
        <v>1</v>
      </c>
      <c r="M3435">
        <v>1</v>
      </c>
      <c r="N3435">
        <v>1</v>
      </c>
    </row>
    <row r="3436" spans="1:14">
      <c r="A3436" t="s">
        <v>3663</v>
      </c>
      <c r="B3436" t="s">
        <v>28</v>
      </c>
      <c r="C3436">
        <v>1284</v>
      </c>
      <c r="D3436" t="s">
        <v>21</v>
      </c>
      <c r="E3436">
        <v>74</v>
      </c>
      <c r="F3436" t="s">
        <v>22</v>
      </c>
      <c r="G3436" t="s">
        <v>22</v>
      </c>
      <c r="H3436" t="s">
        <v>29</v>
      </c>
      <c r="I3436" s="2">
        <v>74</v>
      </c>
      <c r="J3436" t="s">
        <v>22</v>
      </c>
      <c r="K3436" t="s">
        <v>22</v>
      </c>
      <c r="L3436">
        <v>1</v>
      </c>
      <c r="M3436">
        <v>1</v>
      </c>
      <c r="N3436">
        <v>1</v>
      </c>
    </row>
    <row r="3437" spans="1:14">
      <c r="A3437" t="s">
        <v>3664</v>
      </c>
      <c r="B3437" t="s">
        <v>140</v>
      </c>
      <c r="C3437">
        <v>1034</v>
      </c>
      <c r="D3437" t="s">
        <v>21</v>
      </c>
      <c r="E3437">
        <v>32</v>
      </c>
      <c r="F3437" t="s">
        <v>22</v>
      </c>
      <c r="G3437" t="s">
        <v>22</v>
      </c>
      <c r="H3437" t="s">
        <v>141</v>
      </c>
      <c r="I3437" s="2">
        <v>32</v>
      </c>
      <c r="J3437" t="s">
        <v>22</v>
      </c>
      <c r="K3437" t="s">
        <v>22</v>
      </c>
      <c r="L3437">
        <v>1</v>
      </c>
      <c r="M3437">
        <v>1</v>
      </c>
      <c r="N3437">
        <v>1</v>
      </c>
    </row>
    <row r="3438" spans="1:14">
      <c r="A3438" t="s">
        <v>3665</v>
      </c>
      <c r="B3438" t="s">
        <v>399</v>
      </c>
      <c r="C3438">
        <v>1037</v>
      </c>
      <c r="D3438" t="s">
        <v>21</v>
      </c>
      <c r="E3438">
        <v>77</v>
      </c>
      <c r="F3438" t="s">
        <v>22</v>
      </c>
      <c r="G3438" t="s">
        <v>22</v>
      </c>
      <c r="H3438" t="s">
        <v>400</v>
      </c>
      <c r="I3438" s="2">
        <v>77</v>
      </c>
      <c r="J3438" t="s">
        <v>22</v>
      </c>
      <c r="K3438" t="s">
        <v>22</v>
      </c>
      <c r="L3438">
        <v>1</v>
      </c>
      <c r="M3438">
        <v>1</v>
      </c>
      <c r="N3438">
        <v>1</v>
      </c>
    </row>
    <row r="3439" spans="1:14">
      <c r="A3439" t="s">
        <v>3666</v>
      </c>
      <c r="B3439" t="s">
        <v>77</v>
      </c>
      <c r="C3439">
        <v>1228</v>
      </c>
      <c r="D3439" t="s">
        <v>21</v>
      </c>
      <c r="E3439">
        <v>42</v>
      </c>
      <c r="F3439" t="s">
        <v>22</v>
      </c>
      <c r="G3439" t="s">
        <v>22</v>
      </c>
      <c r="H3439" t="s">
        <v>161</v>
      </c>
      <c r="I3439" s="2">
        <v>42</v>
      </c>
      <c r="J3439" t="s">
        <v>22</v>
      </c>
      <c r="K3439" t="s">
        <v>22</v>
      </c>
      <c r="L3439">
        <v>1</v>
      </c>
      <c r="M3439">
        <v>1</v>
      </c>
      <c r="N3439">
        <v>1</v>
      </c>
    </row>
    <row r="3440" spans="1:14">
      <c r="A3440" t="s">
        <v>3667</v>
      </c>
      <c r="B3440" t="s">
        <v>137</v>
      </c>
      <c r="C3440">
        <v>1163</v>
      </c>
      <c r="D3440" t="s">
        <v>21</v>
      </c>
      <c r="E3440">
        <v>71</v>
      </c>
      <c r="F3440" t="s">
        <v>22</v>
      </c>
      <c r="G3440" t="s">
        <v>22</v>
      </c>
      <c r="H3440" t="s">
        <v>138</v>
      </c>
      <c r="I3440" s="2">
        <v>71</v>
      </c>
      <c r="J3440" t="s">
        <v>22</v>
      </c>
      <c r="K3440" t="s">
        <v>22</v>
      </c>
      <c r="L3440">
        <v>1</v>
      </c>
      <c r="M3440">
        <v>1</v>
      </c>
      <c r="N3440">
        <v>1</v>
      </c>
    </row>
    <row r="3441" spans="1:14">
      <c r="A3441" t="s">
        <v>3668</v>
      </c>
      <c r="B3441" t="s">
        <v>301</v>
      </c>
      <c r="C3441">
        <v>1147</v>
      </c>
      <c r="D3441" t="s">
        <v>21</v>
      </c>
      <c r="E3441">
        <v>23</v>
      </c>
      <c r="F3441" t="s">
        <v>22</v>
      </c>
      <c r="G3441" t="s">
        <v>22</v>
      </c>
      <c r="H3441" t="s">
        <v>302</v>
      </c>
      <c r="I3441" s="2">
        <v>23</v>
      </c>
      <c r="J3441" t="s">
        <v>22</v>
      </c>
      <c r="K3441" t="s">
        <v>22</v>
      </c>
      <c r="L3441">
        <v>1</v>
      </c>
      <c r="M3441">
        <v>1</v>
      </c>
      <c r="N3441">
        <v>1</v>
      </c>
    </row>
    <row r="3442" spans="1:14">
      <c r="A3442" t="s">
        <v>3669</v>
      </c>
      <c r="B3442" t="s">
        <v>71</v>
      </c>
      <c r="C3442">
        <v>1260</v>
      </c>
      <c r="D3442" t="s">
        <v>21</v>
      </c>
      <c r="E3442">
        <v>54</v>
      </c>
      <c r="F3442" t="s">
        <v>22</v>
      </c>
      <c r="G3442" t="s">
        <v>22</v>
      </c>
      <c r="H3442" t="s">
        <v>72</v>
      </c>
      <c r="I3442" s="2">
        <v>54</v>
      </c>
      <c r="J3442" t="s">
        <v>22</v>
      </c>
      <c r="K3442" t="s">
        <v>22</v>
      </c>
      <c r="L3442">
        <v>1</v>
      </c>
      <c r="M3442">
        <v>1</v>
      </c>
      <c r="N3442">
        <v>1</v>
      </c>
    </row>
    <row r="3443" spans="1:14">
      <c r="A3443" t="s">
        <v>3670</v>
      </c>
      <c r="B3443" t="s">
        <v>301</v>
      </c>
      <c r="C3443">
        <v>1093</v>
      </c>
      <c r="D3443" t="s">
        <v>21</v>
      </c>
      <c r="E3443">
        <v>23</v>
      </c>
      <c r="F3443" t="s">
        <v>22</v>
      </c>
      <c r="G3443" t="s">
        <v>22</v>
      </c>
      <c r="H3443" t="s">
        <v>302</v>
      </c>
      <c r="I3443" s="2">
        <v>23</v>
      </c>
      <c r="J3443" t="s">
        <v>22</v>
      </c>
      <c r="K3443" t="s">
        <v>22</v>
      </c>
      <c r="L3443">
        <v>1</v>
      </c>
      <c r="M3443">
        <v>1</v>
      </c>
      <c r="N3443">
        <v>1</v>
      </c>
    </row>
    <row r="3444" spans="1:14">
      <c r="A3444" t="s">
        <v>3671</v>
      </c>
      <c r="B3444" t="s">
        <v>756</v>
      </c>
      <c r="C3444">
        <v>1185</v>
      </c>
      <c r="D3444" t="s">
        <v>21</v>
      </c>
      <c r="E3444">
        <v>9</v>
      </c>
      <c r="F3444" t="s">
        <v>22</v>
      </c>
      <c r="G3444" t="s">
        <v>22</v>
      </c>
      <c r="H3444" t="s">
        <v>677</v>
      </c>
      <c r="I3444" s="2">
        <v>9</v>
      </c>
      <c r="J3444" t="s">
        <v>22</v>
      </c>
      <c r="K3444" t="s">
        <v>22</v>
      </c>
      <c r="L3444">
        <v>1</v>
      </c>
      <c r="M3444">
        <v>1</v>
      </c>
      <c r="N3444">
        <v>1</v>
      </c>
    </row>
    <row r="3445" spans="1:14">
      <c r="A3445" t="s">
        <v>3672</v>
      </c>
      <c r="B3445" t="s">
        <v>90</v>
      </c>
      <c r="C3445">
        <v>1128</v>
      </c>
      <c r="D3445" t="s">
        <v>21</v>
      </c>
      <c r="E3445">
        <v>10</v>
      </c>
      <c r="F3445" t="s">
        <v>22</v>
      </c>
      <c r="G3445" t="s">
        <v>22</v>
      </c>
      <c r="H3445" t="s">
        <v>91</v>
      </c>
      <c r="I3445" s="2">
        <v>10</v>
      </c>
      <c r="J3445" t="s">
        <v>22</v>
      </c>
      <c r="K3445" t="s">
        <v>22</v>
      </c>
      <c r="L3445">
        <v>1</v>
      </c>
      <c r="M3445">
        <v>1</v>
      </c>
      <c r="N3445">
        <v>1</v>
      </c>
    </row>
    <row r="3446" spans="1:14">
      <c r="A3446" t="s">
        <v>3673</v>
      </c>
      <c r="B3446" t="s">
        <v>112</v>
      </c>
      <c r="C3446">
        <v>1238</v>
      </c>
      <c r="D3446" t="s">
        <v>21</v>
      </c>
      <c r="E3446">
        <v>5</v>
      </c>
      <c r="F3446" t="s">
        <v>22</v>
      </c>
      <c r="G3446" t="s">
        <v>22</v>
      </c>
      <c r="H3446" t="s">
        <v>113</v>
      </c>
      <c r="I3446" s="2">
        <v>5</v>
      </c>
      <c r="J3446" t="s">
        <v>22</v>
      </c>
      <c r="K3446" t="s">
        <v>22</v>
      </c>
      <c r="L3446">
        <v>1</v>
      </c>
      <c r="M3446">
        <v>1</v>
      </c>
      <c r="N3446">
        <v>1</v>
      </c>
    </row>
    <row r="3447" spans="1:14">
      <c r="A3447" t="s">
        <v>3674</v>
      </c>
      <c r="B3447" t="s">
        <v>273</v>
      </c>
      <c r="C3447">
        <v>1044</v>
      </c>
      <c r="D3447" t="s">
        <v>21</v>
      </c>
      <c r="E3447">
        <v>65</v>
      </c>
      <c r="F3447" t="s">
        <v>22</v>
      </c>
      <c r="G3447" t="s">
        <v>22</v>
      </c>
      <c r="H3447" t="s">
        <v>274</v>
      </c>
      <c r="I3447" s="2">
        <v>65</v>
      </c>
      <c r="J3447" t="s">
        <v>22</v>
      </c>
      <c r="K3447" t="s">
        <v>22</v>
      </c>
      <c r="L3447">
        <v>1</v>
      </c>
      <c r="M3447">
        <v>1</v>
      </c>
      <c r="N3447">
        <v>1</v>
      </c>
    </row>
    <row r="3448" spans="1:20">
      <c r="A3448" t="s">
        <v>3675</v>
      </c>
      <c r="B3448" t="s">
        <v>112</v>
      </c>
      <c r="C3448">
        <v>1247</v>
      </c>
      <c r="D3448" t="s">
        <v>21</v>
      </c>
      <c r="E3448">
        <v>5</v>
      </c>
      <c r="F3448" t="s">
        <v>22</v>
      </c>
      <c r="G3448" t="s">
        <v>22</v>
      </c>
      <c r="H3448" t="s">
        <v>177</v>
      </c>
      <c r="I3448" s="2">
        <v>17</v>
      </c>
      <c r="J3448" t="s">
        <v>22</v>
      </c>
      <c r="K3448" t="s">
        <v>22</v>
      </c>
      <c r="L3448">
        <v>0</v>
      </c>
      <c r="M3448">
        <v>1</v>
      </c>
      <c r="N3448">
        <v>1</v>
      </c>
      <c r="S3448">
        <f>IF(E3448=25,1,0)</f>
        <v>0</v>
      </c>
      <c r="T3448" s="3">
        <f>IF(I3448=61,1,0)</f>
        <v>0</v>
      </c>
    </row>
    <row r="3449" spans="1:14">
      <c r="A3449" t="s">
        <v>3676</v>
      </c>
      <c r="B3449" t="s">
        <v>65</v>
      </c>
      <c r="C3449">
        <v>1060</v>
      </c>
      <c r="D3449" t="s">
        <v>21</v>
      </c>
      <c r="E3449">
        <v>84</v>
      </c>
      <c r="F3449" t="s">
        <v>22</v>
      </c>
      <c r="G3449" t="s">
        <v>22</v>
      </c>
      <c r="H3449" t="s">
        <v>66</v>
      </c>
      <c r="I3449" s="2">
        <v>84</v>
      </c>
      <c r="J3449" t="s">
        <v>22</v>
      </c>
      <c r="K3449" t="s">
        <v>22</v>
      </c>
      <c r="L3449">
        <v>1</v>
      </c>
      <c r="M3449">
        <v>1</v>
      </c>
      <c r="N3449">
        <v>1</v>
      </c>
    </row>
    <row r="3450" spans="1:14">
      <c r="A3450" t="s">
        <v>3677</v>
      </c>
      <c r="B3450" t="s">
        <v>184</v>
      </c>
      <c r="C3450">
        <v>1062</v>
      </c>
      <c r="D3450" t="s">
        <v>21</v>
      </c>
      <c r="E3450">
        <v>57</v>
      </c>
      <c r="F3450" t="s">
        <v>22</v>
      </c>
      <c r="G3450" t="s">
        <v>22</v>
      </c>
      <c r="H3450" t="s">
        <v>185</v>
      </c>
      <c r="I3450" s="2">
        <v>57</v>
      </c>
      <c r="J3450" t="s">
        <v>22</v>
      </c>
      <c r="K3450" t="s">
        <v>22</v>
      </c>
      <c r="L3450">
        <v>1</v>
      </c>
      <c r="M3450">
        <v>1</v>
      </c>
      <c r="N3450">
        <v>1</v>
      </c>
    </row>
    <row r="3451" spans="1:14">
      <c r="A3451" t="s">
        <v>3678</v>
      </c>
      <c r="B3451" t="s">
        <v>137</v>
      </c>
      <c r="C3451">
        <v>1799</v>
      </c>
      <c r="D3451" t="s">
        <v>21</v>
      </c>
      <c r="E3451">
        <v>71</v>
      </c>
      <c r="F3451" t="s">
        <v>22</v>
      </c>
      <c r="G3451" t="s">
        <v>22</v>
      </c>
      <c r="H3451" t="s">
        <v>138</v>
      </c>
      <c r="I3451" s="2">
        <v>71</v>
      </c>
      <c r="J3451" t="s">
        <v>22</v>
      </c>
      <c r="K3451" t="s">
        <v>22</v>
      </c>
      <c r="L3451">
        <v>1</v>
      </c>
      <c r="M3451">
        <v>1</v>
      </c>
      <c r="N3451">
        <v>1</v>
      </c>
    </row>
    <row r="3452" spans="1:14">
      <c r="A3452" t="s">
        <v>3679</v>
      </c>
      <c r="B3452" t="s">
        <v>243</v>
      </c>
      <c r="C3452">
        <v>1177</v>
      </c>
      <c r="D3452" t="s">
        <v>21</v>
      </c>
      <c r="E3452">
        <v>95</v>
      </c>
      <c r="F3452" t="s">
        <v>22</v>
      </c>
      <c r="G3452" t="s">
        <v>22</v>
      </c>
      <c r="H3452" t="s">
        <v>244</v>
      </c>
      <c r="I3452" s="2">
        <v>95</v>
      </c>
      <c r="J3452" t="s">
        <v>22</v>
      </c>
      <c r="K3452" t="s">
        <v>22</v>
      </c>
      <c r="L3452">
        <v>1</v>
      </c>
      <c r="M3452">
        <v>1</v>
      </c>
      <c r="N3452">
        <v>1</v>
      </c>
    </row>
    <row r="3453" spans="1:14">
      <c r="A3453" t="s">
        <v>3680</v>
      </c>
      <c r="B3453" t="s">
        <v>411</v>
      </c>
      <c r="C3453">
        <v>992</v>
      </c>
      <c r="D3453" t="s">
        <v>21</v>
      </c>
      <c r="E3453">
        <v>36</v>
      </c>
      <c r="F3453" t="s">
        <v>22</v>
      </c>
      <c r="G3453" t="s">
        <v>22</v>
      </c>
      <c r="H3453" t="s">
        <v>412</v>
      </c>
      <c r="I3453" s="2">
        <v>36</v>
      </c>
      <c r="J3453" t="s">
        <v>22</v>
      </c>
      <c r="K3453" t="s">
        <v>22</v>
      </c>
      <c r="L3453">
        <v>1</v>
      </c>
      <c r="M3453">
        <v>1</v>
      </c>
      <c r="N3453">
        <v>1</v>
      </c>
    </row>
    <row r="3454" spans="1:20">
      <c r="A3454" t="s">
        <v>3681</v>
      </c>
      <c r="B3454" t="s">
        <v>296</v>
      </c>
      <c r="C3454">
        <v>1062</v>
      </c>
      <c r="D3454" t="s">
        <v>21</v>
      </c>
      <c r="E3454">
        <v>20</v>
      </c>
      <c r="F3454" t="s">
        <v>22</v>
      </c>
      <c r="G3454" t="s">
        <v>22</v>
      </c>
      <c r="H3454" t="s">
        <v>365</v>
      </c>
      <c r="I3454" s="2">
        <v>83</v>
      </c>
      <c r="J3454" t="s">
        <v>22</v>
      </c>
      <c r="K3454" t="s">
        <v>22</v>
      </c>
      <c r="L3454">
        <v>0</v>
      </c>
      <c r="M3454">
        <v>1</v>
      </c>
      <c r="N3454">
        <v>1</v>
      </c>
      <c r="S3454">
        <f>IF(E3454=25,1,0)</f>
        <v>0</v>
      </c>
      <c r="T3454" s="3">
        <f>IF(I3454=61,1,0)</f>
        <v>0</v>
      </c>
    </row>
    <row r="3455" spans="1:14">
      <c r="A3455" t="s">
        <v>3682</v>
      </c>
      <c r="B3455" t="s">
        <v>81</v>
      </c>
      <c r="C3455">
        <v>1057</v>
      </c>
      <c r="D3455" t="s">
        <v>21</v>
      </c>
      <c r="E3455">
        <v>6</v>
      </c>
      <c r="F3455" t="s">
        <v>22</v>
      </c>
      <c r="G3455" t="s">
        <v>22</v>
      </c>
      <c r="H3455" t="s">
        <v>82</v>
      </c>
      <c r="I3455" s="2">
        <v>6</v>
      </c>
      <c r="J3455" t="s">
        <v>22</v>
      </c>
      <c r="K3455" t="s">
        <v>22</v>
      </c>
      <c r="L3455">
        <v>1</v>
      </c>
      <c r="M3455">
        <v>1</v>
      </c>
      <c r="N3455">
        <v>1</v>
      </c>
    </row>
    <row r="3456" spans="1:14">
      <c r="A3456" t="s">
        <v>3683</v>
      </c>
      <c r="B3456" t="s">
        <v>105</v>
      </c>
      <c r="C3456">
        <v>957</v>
      </c>
      <c r="D3456" t="s">
        <v>21</v>
      </c>
      <c r="E3456">
        <v>2</v>
      </c>
      <c r="F3456" t="s">
        <v>22</v>
      </c>
      <c r="G3456" t="s">
        <v>22</v>
      </c>
      <c r="H3456" t="s">
        <v>106</v>
      </c>
      <c r="I3456" s="2">
        <v>2</v>
      </c>
      <c r="J3456" t="s">
        <v>22</v>
      </c>
      <c r="K3456" t="s">
        <v>22</v>
      </c>
      <c r="L3456">
        <v>1</v>
      </c>
      <c r="M3456">
        <v>1</v>
      </c>
      <c r="N3456">
        <v>1</v>
      </c>
    </row>
    <row r="3457" spans="1:14">
      <c r="A3457" t="s">
        <v>3684</v>
      </c>
      <c r="B3457" t="s">
        <v>195</v>
      </c>
      <c r="C3457">
        <v>930</v>
      </c>
      <c r="D3457" t="s">
        <v>21</v>
      </c>
      <c r="E3457">
        <v>53</v>
      </c>
      <c r="F3457" t="s">
        <v>22</v>
      </c>
      <c r="G3457" t="s">
        <v>22</v>
      </c>
      <c r="H3457" t="s">
        <v>196</v>
      </c>
      <c r="I3457" s="2">
        <v>53</v>
      </c>
      <c r="J3457" t="s">
        <v>22</v>
      </c>
      <c r="K3457" t="s">
        <v>22</v>
      </c>
      <c r="L3457">
        <v>1</v>
      </c>
      <c r="M3457">
        <v>1</v>
      </c>
      <c r="N3457">
        <v>1</v>
      </c>
    </row>
    <row r="3458" spans="1:14">
      <c r="A3458" t="s">
        <v>3685</v>
      </c>
      <c r="B3458" t="s">
        <v>118</v>
      </c>
      <c r="C3458">
        <v>952</v>
      </c>
      <c r="D3458" t="s">
        <v>21</v>
      </c>
      <c r="E3458">
        <v>88</v>
      </c>
      <c r="F3458" t="s">
        <v>22</v>
      </c>
      <c r="G3458" t="s">
        <v>22</v>
      </c>
      <c r="H3458" t="s">
        <v>119</v>
      </c>
      <c r="I3458" s="2">
        <v>88</v>
      </c>
      <c r="J3458" t="s">
        <v>22</v>
      </c>
      <c r="K3458" t="s">
        <v>22</v>
      </c>
      <c r="L3458">
        <v>1</v>
      </c>
      <c r="M3458">
        <v>1</v>
      </c>
      <c r="N3458">
        <v>1</v>
      </c>
    </row>
    <row r="3459" spans="1:14">
      <c r="A3459" t="s">
        <v>3686</v>
      </c>
      <c r="B3459" t="s">
        <v>243</v>
      </c>
      <c r="C3459">
        <v>1170</v>
      </c>
      <c r="D3459" t="s">
        <v>21</v>
      </c>
      <c r="E3459">
        <v>95</v>
      </c>
      <c r="F3459" t="s">
        <v>22</v>
      </c>
      <c r="G3459" t="s">
        <v>22</v>
      </c>
      <c r="H3459" t="s">
        <v>244</v>
      </c>
      <c r="I3459" s="2">
        <v>95</v>
      </c>
      <c r="J3459" t="s">
        <v>22</v>
      </c>
      <c r="K3459" t="s">
        <v>22</v>
      </c>
      <c r="L3459">
        <v>1</v>
      </c>
      <c r="M3459">
        <v>1</v>
      </c>
      <c r="N3459">
        <v>1</v>
      </c>
    </row>
    <row r="3460" spans="1:14">
      <c r="A3460" t="s">
        <v>3687</v>
      </c>
      <c r="B3460" t="s">
        <v>243</v>
      </c>
      <c r="C3460">
        <v>1152</v>
      </c>
      <c r="D3460" t="s">
        <v>21</v>
      </c>
      <c r="E3460">
        <v>95</v>
      </c>
      <c r="F3460" t="s">
        <v>22</v>
      </c>
      <c r="G3460" t="s">
        <v>22</v>
      </c>
      <c r="H3460" t="s">
        <v>244</v>
      </c>
      <c r="I3460" s="2">
        <v>95</v>
      </c>
      <c r="J3460" t="s">
        <v>22</v>
      </c>
      <c r="K3460" t="s">
        <v>22</v>
      </c>
      <c r="L3460">
        <v>1</v>
      </c>
      <c r="M3460">
        <v>1</v>
      </c>
      <c r="N3460">
        <v>1</v>
      </c>
    </row>
    <row r="3461" spans="1:14">
      <c r="A3461" t="s">
        <v>3688</v>
      </c>
      <c r="B3461" t="s">
        <v>579</v>
      </c>
      <c r="C3461">
        <v>979</v>
      </c>
      <c r="D3461" t="s">
        <v>21</v>
      </c>
      <c r="E3461">
        <v>41</v>
      </c>
      <c r="F3461" t="s">
        <v>22</v>
      </c>
      <c r="G3461" t="s">
        <v>22</v>
      </c>
      <c r="H3461" t="s">
        <v>580</v>
      </c>
      <c r="I3461" s="2">
        <v>41</v>
      </c>
      <c r="J3461" t="s">
        <v>22</v>
      </c>
      <c r="K3461" t="s">
        <v>22</v>
      </c>
      <c r="L3461">
        <v>1</v>
      </c>
      <c r="M3461">
        <v>1</v>
      </c>
      <c r="N3461">
        <v>1</v>
      </c>
    </row>
    <row r="3462" spans="1:14">
      <c r="A3462" t="s">
        <v>3689</v>
      </c>
      <c r="B3462" t="s">
        <v>108</v>
      </c>
      <c r="C3462">
        <v>947</v>
      </c>
      <c r="D3462" t="s">
        <v>21</v>
      </c>
      <c r="E3462">
        <v>46</v>
      </c>
      <c r="F3462" t="s">
        <v>22</v>
      </c>
      <c r="G3462" t="s">
        <v>22</v>
      </c>
      <c r="H3462" t="s">
        <v>109</v>
      </c>
      <c r="I3462" s="2">
        <v>46</v>
      </c>
      <c r="J3462" t="s">
        <v>22</v>
      </c>
      <c r="K3462" t="s">
        <v>22</v>
      </c>
      <c r="L3462">
        <v>1</v>
      </c>
      <c r="M3462">
        <v>1</v>
      </c>
      <c r="N3462">
        <v>1</v>
      </c>
    </row>
    <row r="3463" spans="1:14">
      <c r="A3463" t="s">
        <v>3690</v>
      </c>
      <c r="B3463" t="s">
        <v>90</v>
      </c>
      <c r="C3463">
        <v>1159</v>
      </c>
      <c r="D3463" t="s">
        <v>21</v>
      </c>
      <c r="E3463">
        <v>10</v>
      </c>
      <c r="F3463" t="s">
        <v>22</v>
      </c>
      <c r="G3463" t="s">
        <v>22</v>
      </c>
      <c r="H3463" t="s">
        <v>91</v>
      </c>
      <c r="I3463" s="2">
        <v>10</v>
      </c>
      <c r="J3463" t="s">
        <v>22</v>
      </c>
      <c r="K3463" t="s">
        <v>22</v>
      </c>
      <c r="L3463">
        <v>1</v>
      </c>
      <c r="M3463">
        <v>1</v>
      </c>
      <c r="N3463">
        <v>1</v>
      </c>
    </row>
    <row r="3464" spans="1:14">
      <c r="A3464" t="s">
        <v>3691</v>
      </c>
      <c r="B3464" t="s">
        <v>65</v>
      </c>
      <c r="C3464">
        <v>1254</v>
      </c>
      <c r="D3464" t="s">
        <v>21</v>
      </c>
      <c r="E3464">
        <v>84</v>
      </c>
      <c r="F3464" t="s">
        <v>22</v>
      </c>
      <c r="G3464" t="s">
        <v>22</v>
      </c>
      <c r="H3464" t="s">
        <v>66</v>
      </c>
      <c r="I3464" s="2">
        <v>84</v>
      </c>
      <c r="J3464" t="s">
        <v>22</v>
      </c>
      <c r="K3464" t="s">
        <v>22</v>
      </c>
      <c r="L3464">
        <v>1</v>
      </c>
      <c r="M3464">
        <v>1</v>
      </c>
      <c r="N3464">
        <v>1</v>
      </c>
    </row>
    <row r="3465" spans="1:14">
      <c r="A3465" t="s">
        <v>3692</v>
      </c>
      <c r="B3465" t="s">
        <v>25</v>
      </c>
      <c r="C3465">
        <v>1219</v>
      </c>
      <c r="D3465" t="s">
        <v>21</v>
      </c>
      <c r="E3465">
        <v>76</v>
      </c>
      <c r="F3465" t="s">
        <v>22</v>
      </c>
      <c r="G3465" t="s">
        <v>22</v>
      </c>
      <c r="H3465" t="s">
        <v>26</v>
      </c>
      <c r="I3465" s="2">
        <v>76</v>
      </c>
      <c r="J3465" t="s">
        <v>22</v>
      </c>
      <c r="K3465" t="s">
        <v>22</v>
      </c>
      <c r="L3465">
        <v>1</v>
      </c>
      <c r="M3465">
        <v>1</v>
      </c>
      <c r="N3465">
        <v>1</v>
      </c>
    </row>
    <row r="3466" spans="1:14">
      <c r="A3466" t="s">
        <v>3693</v>
      </c>
      <c r="B3466" t="s">
        <v>65</v>
      </c>
      <c r="C3466">
        <v>1353</v>
      </c>
      <c r="D3466" t="s">
        <v>21</v>
      </c>
      <c r="E3466">
        <v>84</v>
      </c>
      <c r="F3466" t="s">
        <v>22</v>
      </c>
      <c r="G3466" t="s">
        <v>22</v>
      </c>
      <c r="H3466" t="s">
        <v>66</v>
      </c>
      <c r="I3466" s="2">
        <v>84</v>
      </c>
      <c r="J3466" t="s">
        <v>22</v>
      </c>
      <c r="K3466" t="s">
        <v>22</v>
      </c>
      <c r="L3466">
        <v>1</v>
      </c>
      <c r="M3466">
        <v>1</v>
      </c>
      <c r="N3466">
        <v>1</v>
      </c>
    </row>
    <row r="3467" spans="1:14">
      <c r="A3467" t="s">
        <v>3694</v>
      </c>
      <c r="B3467" t="s">
        <v>427</v>
      </c>
      <c r="C3467">
        <v>1095</v>
      </c>
      <c r="D3467" t="s">
        <v>21</v>
      </c>
      <c r="E3467">
        <v>15</v>
      </c>
      <c r="F3467" t="s">
        <v>22</v>
      </c>
      <c r="G3467" t="s">
        <v>22</v>
      </c>
      <c r="H3467" t="s">
        <v>265</v>
      </c>
      <c r="I3467" s="2">
        <v>15</v>
      </c>
      <c r="J3467" t="s">
        <v>22</v>
      </c>
      <c r="K3467" t="s">
        <v>22</v>
      </c>
      <c r="L3467">
        <v>1</v>
      </c>
      <c r="M3467">
        <v>1</v>
      </c>
      <c r="N3467">
        <v>1</v>
      </c>
    </row>
    <row r="3468" spans="1:14">
      <c r="A3468" t="s">
        <v>3695</v>
      </c>
      <c r="B3468" t="s">
        <v>195</v>
      </c>
      <c r="C3468">
        <v>1015</v>
      </c>
      <c r="D3468" t="s">
        <v>21</v>
      </c>
      <c r="E3468">
        <v>53</v>
      </c>
      <c r="F3468" t="s">
        <v>22</v>
      </c>
      <c r="G3468" t="s">
        <v>22</v>
      </c>
      <c r="H3468" t="s">
        <v>196</v>
      </c>
      <c r="I3468" s="2">
        <v>53</v>
      </c>
      <c r="J3468" t="s">
        <v>22</v>
      </c>
      <c r="K3468" t="s">
        <v>22</v>
      </c>
      <c r="L3468">
        <v>1</v>
      </c>
      <c r="M3468">
        <v>1</v>
      </c>
      <c r="N3468">
        <v>1</v>
      </c>
    </row>
    <row r="3469" spans="1:14">
      <c r="A3469" t="s">
        <v>3696</v>
      </c>
      <c r="B3469" t="s">
        <v>115</v>
      </c>
      <c r="C3469">
        <v>1130</v>
      </c>
      <c r="D3469" t="s">
        <v>21</v>
      </c>
      <c r="E3469">
        <v>48</v>
      </c>
      <c r="F3469" t="s">
        <v>22</v>
      </c>
      <c r="G3469" t="s">
        <v>22</v>
      </c>
      <c r="H3469" t="s">
        <v>116</v>
      </c>
      <c r="I3469" s="2">
        <v>48</v>
      </c>
      <c r="J3469" t="s">
        <v>22</v>
      </c>
      <c r="K3469" t="s">
        <v>22</v>
      </c>
      <c r="L3469">
        <v>1</v>
      </c>
      <c r="M3469">
        <v>1</v>
      </c>
      <c r="N3469">
        <v>1</v>
      </c>
    </row>
    <row r="3470" spans="1:14">
      <c r="A3470" t="s">
        <v>3697</v>
      </c>
      <c r="B3470" t="s">
        <v>163</v>
      </c>
      <c r="C3470">
        <v>1252</v>
      </c>
      <c r="D3470" t="s">
        <v>21</v>
      </c>
      <c r="E3470">
        <v>62</v>
      </c>
      <c r="F3470" t="s">
        <v>22</v>
      </c>
      <c r="G3470" t="s">
        <v>22</v>
      </c>
      <c r="H3470" t="s">
        <v>164</v>
      </c>
      <c r="I3470" s="2">
        <v>62</v>
      </c>
      <c r="J3470" t="s">
        <v>22</v>
      </c>
      <c r="K3470" t="s">
        <v>22</v>
      </c>
      <c r="L3470">
        <v>1</v>
      </c>
      <c r="M3470">
        <v>1</v>
      </c>
      <c r="N3470">
        <v>1</v>
      </c>
    </row>
    <row r="3471" spans="1:14">
      <c r="A3471" t="s">
        <v>3698</v>
      </c>
      <c r="B3471" t="s">
        <v>81</v>
      </c>
      <c r="C3471">
        <v>1039</v>
      </c>
      <c r="D3471" t="s">
        <v>21</v>
      </c>
      <c r="E3471">
        <v>6</v>
      </c>
      <c r="F3471" t="s">
        <v>22</v>
      </c>
      <c r="G3471" t="s">
        <v>22</v>
      </c>
      <c r="H3471" t="s">
        <v>82</v>
      </c>
      <c r="I3471" s="2">
        <v>6</v>
      </c>
      <c r="J3471" t="s">
        <v>22</v>
      </c>
      <c r="K3471" t="s">
        <v>22</v>
      </c>
      <c r="L3471">
        <v>1</v>
      </c>
      <c r="M3471">
        <v>1</v>
      </c>
      <c r="N3471">
        <v>1</v>
      </c>
    </row>
    <row r="3472" spans="1:14">
      <c r="A3472" t="s">
        <v>3699</v>
      </c>
      <c r="B3472" t="s">
        <v>137</v>
      </c>
      <c r="C3472">
        <v>1098</v>
      </c>
      <c r="D3472" t="s">
        <v>21</v>
      </c>
      <c r="E3472">
        <v>71</v>
      </c>
      <c r="F3472" t="s">
        <v>22</v>
      </c>
      <c r="G3472" t="s">
        <v>22</v>
      </c>
      <c r="H3472" t="s">
        <v>138</v>
      </c>
      <c r="I3472" s="2">
        <v>71</v>
      </c>
      <c r="J3472" t="s">
        <v>22</v>
      </c>
      <c r="K3472" t="s">
        <v>22</v>
      </c>
      <c r="L3472">
        <v>1</v>
      </c>
      <c r="M3472">
        <v>1</v>
      </c>
      <c r="N3472">
        <v>1</v>
      </c>
    </row>
    <row r="3473" spans="1:14">
      <c r="A3473" t="s">
        <v>3700</v>
      </c>
      <c r="B3473" t="s">
        <v>278</v>
      </c>
      <c r="C3473">
        <v>1022</v>
      </c>
      <c r="D3473" t="s">
        <v>21</v>
      </c>
      <c r="E3473">
        <v>8</v>
      </c>
      <c r="F3473" t="s">
        <v>22</v>
      </c>
      <c r="G3473" t="s">
        <v>22</v>
      </c>
      <c r="H3473" t="s">
        <v>279</v>
      </c>
      <c r="I3473" s="2">
        <v>8</v>
      </c>
      <c r="J3473" t="s">
        <v>22</v>
      </c>
      <c r="K3473" t="s">
        <v>22</v>
      </c>
      <c r="L3473">
        <v>1</v>
      </c>
      <c r="M3473">
        <v>1</v>
      </c>
      <c r="N3473">
        <v>1</v>
      </c>
    </row>
    <row r="3474" spans="1:14">
      <c r="A3474" t="s">
        <v>3701</v>
      </c>
      <c r="B3474" t="s">
        <v>201</v>
      </c>
      <c r="C3474">
        <v>919</v>
      </c>
      <c r="D3474" t="s">
        <v>21</v>
      </c>
      <c r="E3474">
        <v>89</v>
      </c>
      <c r="F3474" t="s">
        <v>22</v>
      </c>
      <c r="G3474" t="s">
        <v>22</v>
      </c>
      <c r="H3474" t="s">
        <v>202</v>
      </c>
      <c r="I3474" s="2">
        <v>89</v>
      </c>
      <c r="J3474" t="s">
        <v>22</v>
      </c>
      <c r="K3474" t="s">
        <v>22</v>
      </c>
      <c r="L3474">
        <v>1</v>
      </c>
      <c r="M3474">
        <v>1</v>
      </c>
      <c r="N3474">
        <v>1</v>
      </c>
    </row>
    <row r="3475" spans="1:14">
      <c r="A3475" t="s">
        <v>3702</v>
      </c>
      <c r="B3475" t="s">
        <v>596</v>
      </c>
      <c r="C3475">
        <v>983</v>
      </c>
      <c r="D3475" t="s">
        <v>21</v>
      </c>
      <c r="E3475">
        <v>33</v>
      </c>
      <c r="F3475" t="s">
        <v>22</v>
      </c>
      <c r="G3475" t="s">
        <v>22</v>
      </c>
      <c r="H3475" t="s">
        <v>597</v>
      </c>
      <c r="I3475" s="2">
        <v>33</v>
      </c>
      <c r="J3475" t="s">
        <v>22</v>
      </c>
      <c r="K3475" t="s">
        <v>22</v>
      </c>
      <c r="L3475">
        <v>1</v>
      </c>
      <c r="M3475">
        <v>1</v>
      </c>
      <c r="N3475">
        <v>1</v>
      </c>
    </row>
    <row r="3476" spans="1:14">
      <c r="A3476" t="s">
        <v>3703</v>
      </c>
      <c r="B3476" t="s">
        <v>667</v>
      </c>
      <c r="C3476">
        <v>1341</v>
      </c>
      <c r="D3476" t="s">
        <v>21</v>
      </c>
      <c r="E3476">
        <v>63</v>
      </c>
      <c r="F3476" t="s">
        <v>22</v>
      </c>
      <c r="G3476" t="s">
        <v>22</v>
      </c>
      <c r="H3476" t="s">
        <v>668</v>
      </c>
      <c r="I3476" s="2">
        <v>63</v>
      </c>
      <c r="J3476" t="s">
        <v>22</v>
      </c>
      <c r="K3476" t="s">
        <v>22</v>
      </c>
      <c r="L3476">
        <v>1</v>
      </c>
      <c r="M3476">
        <v>1</v>
      </c>
      <c r="N3476">
        <v>1</v>
      </c>
    </row>
    <row r="3477" spans="1:14">
      <c r="A3477" t="s">
        <v>3704</v>
      </c>
      <c r="B3477" t="s">
        <v>331</v>
      </c>
      <c r="C3477">
        <v>1245</v>
      </c>
      <c r="D3477" t="s">
        <v>21</v>
      </c>
      <c r="E3477">
        <v>35</v>
      </c>
      <c r="F3477" t="s">
        <v>22</v>
      </c>
      <c r="G3477" t="s">
        <v>22</v>
      </c>
      <c r="H3477" t="s">
        <v>332</v>
      </c>
      <c r="I3477" s="2">
        <v>35</v>
      </c>
      <c r="J3477" t="s">
        <v>22</v>
      </c>
      <c r="K3477" t="s">
        <v>22</v>
      </c>
      <c r="L3477">
        <v>1</v>
      </c>
      <c r="M3477">
        <v>1</v>
      </c>
      <c r="N3477">
        <v>1</v>
      </c>
    </row>
    <row r="3478" spans="1:14">
      <c r="A3478" t="s">
        <v>3705</v>
      </c>
      <c r="B3478" t="s">
        <v>158</v>
      </c>
      <c r="C3478">
        <v>1042</v>
      </c>
      <c r="D3478" t="s">
        <v>21</v>
      </c>
      <c r="E3478">
        <v>12</v>
      </c>
      <c r="F3478" t="s">
        <v>22</v>
      </c>
      <c r="G3478" t="s">
        <v>22</v>
      </c>
      <c r="H3478" t="s">
        <v>159</v>
      </c>
      <c r="I3478" s="2">
        <v>12</v>
      </c>
      <c r="J3478" t="s">
        <v>22</v>
      </c>
      <c r="K3478" t="s">
        <v>22</v>
      </c>
      <c r="L3478">
        <v>1</v>
      </c>
      <c r="M3478">
        <v>1</v>
      </c>
      <c r="N3478">
        <v>1</v>
      </c>
    </row>
    <row r="3479" spans="1:14">
      <c r="A3479" t="s">
        <v>3706</v>
      </c>
      <c r="B3479" t="s">
        <v>134</v>
      </c>
      <c r="C3479">
        <v>1136</v>
      </c>
      <c r="D3479" t="s">
        <v>21</v>
      </c>
      <c r="E3479">
        <v>21</v>
      </c>
      <c r="F3479" t="s">
        <v>22</v>
      </c>
      <c r="G3479" t="s">
        <v>22</v>
      </c>
      <c r="H3479" t="s">
        <v>135</v>
      </c>
      <c r="I3479" s="2">
        <v>21</v>
      </c>
      <c r="J3479" t="s">
        <v>22</v>
      </c>
      <c r="K3479" t="s">
        <v>22</v>
      </c>
      <c r="L3479">
        <v>1</v>
      </c>
      <c r="M3479">
        <v>1</v>
      </c>
      <c r="N3479">
        <v>1</v>
      </c>
    </row>
    <row r="3480" spans="1:14">
      <c r="A3480" t="s">
        <v>3707</v>
      </c>
      <c r="B3480" t="s">
        <v>195</v>
      </c>
      <c r="C3480">
        <v>965</v>
      </c>
      <c r="D3480" t="s">
        <v>21</v>
      </c>
      <c r="E3480">
        <v>53</v>
      </c>
      <c r="F3480" t="s">
        <v>22</v>
      </c>
      <c r="G3480" t="s">
        <v>22</v>
      </c>
      <c r="H3480" t="s">
        <v>196</v>
      </c>
      <c r="I3480" s="2">
        <v>53</v>
      </c>
      <c r="J3480" t="s">
        <v>22</v>
      </c>
      <c r="K3480" t="s">
        <v>22</v>
      </c>
      <c r="L3480">
        <v>1</v>
      </c>
      <c r="M3480">
        <v>1</v>
      </c>
      <c r="N3480">
        <v>1</v>
      </c>
    </row>
    <row r="3481" spans="1:14">
      <c r="A3481" t="s">
        <v>3708</v>
      </c>
      <c r="B3481" t="s">
        <v>81</v>
      </c>
      <c r="C3481">
        <v>1194</v>
      </c>
      <c r="D3481" t="s">
        <v>21</v>
      </c>
      <c r="E3481">
        <v>6</v>
      </c>
      <c r="F3481" t="s">
        <v>22</v>
      </c>
      <c r="G3481" t="s">
        <v>22</v>
      </c>
      <c r="H3481" t="s">
        <v>82</v>
      </c>
      <c r="I3481" s="2">
        <v>6</v>
      </c>
      <c r="J3481" t="s">
        <v>22</v>
      </c>
      <c r="K3481" t="s">
        <v>22</v>
      </c>
      <c r="L3481">
        <v>1</v>
      </c>
      <c r="M3481">
        <v>1</v>
      </c>
      <c r="N3481">
        <v>1</v>
      </c>
    </row>
    <row r="3482" spans="1:14">
      <c r="A3482" t="s">
        <v>3709</v>
      </c>
      <c r="B3482" t="s">
        <v>77</v>
      </c>
      <c r="C3482">
        <v>1056</v>
      </c>
      <c r="D3482" t="s">
        <v>21</v>
      </c>
      <c r="E3482">
        <v>42</v>
      </c>
      <c r="F3482" t="s">
        <v>22</v>
      </c>
      <c r="G3482" t="s">
        <v>22</v>
      </c>
      <c r="H3482" t="s">
        <v>161</v>
      </c>
      <c r="I3482" s="2">
        <v>42</v>
      </c>
      <c r="J3482" t="s">
        <v>22</v>
      </c>
      <c r="K3482" t="s">
        <v>22</v>
      </c>
      <c r="L3482">
        <v>1</v>
      </c>
      <c r="M3482">
        <v>1</v>
      </c>
      <c r="N3482">
        <v>1</v>
      </c>
    </row>
    <row r="3483" spans="1:14">
      <c r="A3483" t="s">
        <v>3710</v>
      </c>
      <c r="B3483" t="s">
        <v>198</v>
      </c>
      <c r="C3483">
        <v>1463</v>
      </c>
      <c r="D3483" t="s">
        <v>21</v>
      </c>
      <c r="E3483">
        <v>68</v>
      </c>
      <c r="F3483" t="s">
        <v>22</v>
      </c>
      <c r="G3483" t="s">
        <v>22</v>
      </c>
      <c r="H3483" t="s">
        <v>199</v>
      </c>
      <c r="I3483" s="2">
        <v>68</v>
      </c>
      <c r="J3483" t="s">
        <v>22</v>
      </c>
      <c r="K3483" t="s">
        <v>22</v>
      </c>
      <c r="L3483">
        <v>1</v>
      </c>
      <c r="M3483">
        <v>1</v>
      </c>
      <c r="N3483">
        <v>1</v>
      </c>
    </row>
    <row r="3484" spans="1:14">
      <c r="A3484" t="s">
        <v>3711</v>
      </c>
      <c r="B3484" t="s">
        <v>102</v>
      </c>
      <c r="C3484">
        <v>1166</v>
      </c>
      <c r="D3484" t="s">
        <v>21</v>
      </c>
      <c r="E3484">
        <v>31</v>
      </c>
      <c r="F3484" t="s">
        <v>22</v>
      </c>
      <c r="G3484" t="s">
        <v>22</v>
      </c>
      <c r="H3484" t="s">
        <v>103</v>
      </c>
      <c r="I3484" s="2">
        <v>31</v>
      </c>
      <c r="J3484" t="s">
        <v>22</v>
      </c>
      <c r="K3484" t="s">
        <v>22</v>
      </c>
      <c r="L3484">
        <v>1</v>
      </c>
      <c r="M3484">
        <v>1</v>
      </c>
      <c r="N3484">
        <v>1</v>
      </c>
    </row>
    <row r="3485" spans="1:14">
      <c r="A3485" t="s">
        <v>3712</v>
      </c>
      <c r="B3485" t="s">
        <v>319</v>
      </c>
      <c r="C3485">
        <v>1506</v>
      </c>
      <c r="D3485" t="s">
        <v>21</v>
      </c>
      <c r="E3485">
        <v>40</v>
      </c>
      <c r="F3485" t="s">
        <v>22</v>
      </c>
      <c r="G3485" t="s">
        <v>22</v>
      </c>
      <c r="H3485" t="s">
        <v>320</v>
      </c>
      <c r="I3485" s="2">
        <v>40</v>
      </c>
      <c r="J3485" t="s">
        <v>22</v>
      </c>
      <c r="K3485" t="s">
        <v>22</v>
      </c>
      <c r="L3485">
        <v>1</v>
      </c>
      <c r="M3485">
        <v>1</v>
      </c>
      <c r="N3485">
        <v>1</v>
      </c>
    </row>
    <row r="3486" spans="1:14">
      <c r="A3486" t="s">
        <v>3713</v>
      </c>
      <c r="B3486" t="s">
        <v>102</v>
      </c>
      <c r="C3486">
        <v>1212</v>
      </c>
      <c r="D3486" t="s">
        <v>21</v>
      </c>
      <c r="E3486">
        <v>31</v>
      </c>
      <c r="F3486" t="s">
        <v>22</v>
      </c>
      <c r="G3486" t="s">
        <v>22</v>
      </c>
      <c r="H3486" t="s">
        <v>103</v>
      </c>
      <c r="I3486" s="2">
        <v>31</v>
      </c>
      <c r="J3486" t="s">
        <v>22</v>
      </c>
      <c r="K3486" t="s">
        <v>22</v>
      </c>
      <c r="L3486">
        <v>1</v>
      </c>
      <c r="M3486">
        <v>1</v>
      </c>
      <c r="N3486">
        <v>1</v>
      </c>
    </row>
    <row r="3487" spans="1:14">
      <c r="A3487" t="s">
        <v>3714</v>
      </c>
      <c r="B3487" t="s">
        <v>144</v>
      </c>
      <c r="C3487">
        <v>1700</v>
      </c>
      <c r="D3487" t="s">
        <v>21</v>
      </c>
      <c r="E3487">
        <v>102</v>
      </c>
      <c r="F3487" t="s">
        <v>22</v>
      </c>
      <c r="G3487" t="s">
        <v>22</v>
      </c>
      <c r="H3487" t="s">
        <v>145</v>
      </c>
      <c r="I3487" s="2">
        <v>102</v>
      </c>
      <c r="J3487" t="s">
        <v>22</v>
      </c>
      <c r="K3487" t="s">
        <v>22</v>
      </c>
      <c r="L3487">
        <v>1</v>
      </c>
      <c r="M3487">
        <v>1</v>
      </c>
      <c r="N3487">
        <v>1</v>
      </c>
    </row>
    <row r="3488" spans="1:14">
      <c r="A3488" t="s">
        <v>3715</v>
      </c>
      <c r="B3488" t="s">
        <v>31</v>
      </c>
      <c r="C3488">
        <v>1382</v>
      </c>
      <c r="D3488" t="s">
        <v>21</v>
      </c>
      <c r="E3488">
        <v>45</v>
      </c>
      <c r="F3488" t="s">
        <v>22</v>
      </c>
      <c r="G3488" t="s">
        <v>22</v>
      </c>
      <c r="H3488" t="s">
        <v>32</v>
      </c>
      <c r="I3488" s="2">
        <v>45</v>
      </c>
      <c r="J3488" t="s">
        <v>22</v>
      </c>
      <c r="K3488" t="s">
        <v>22</v>
      </c>
      <c r="L3488">
        <v>1</v>
      </c>
      <c r="M3488">
        <v>1</v>
      </c>
      <c r="N3488">
        <v>1</v>
      </c>
    </row>
    <row r="3489" spans="1:14">
      <c r="A3489" t="s">
        <v>3716</v>
      </c>
      <c r="B3489" t="s">
        <v>46</v>
      </c>
      <c r="C3489">
        <v>1062</v>
      </c>
      <c r="D3489" t="s">
        <v>21</v>
      </c>
      <c r="E3489">
        <v>93</v>
      </c>
      <c r="F3489" t="s">
        <v>22</v>
      </c>
      <c r="G3489" t="s">
        <v>22</v>
      </c>
      <c r="H3489" t="s">
        <v>47</v>
      </c>
      <c r="I3489" s="2">
        <v>93</v>
      </c>
      <c r="J3489" t="s">
        <v>22</v>
      </c>
      <c r="K3489" t="s">
        <v>22</v>
      </c>
      <c r="L3489">
        <v>1</v>
      </c>
      <c r="M3489">
        <v>1</v>
      </c>
      <c r="N3489">
        <v>1</v>
      </c>
    </row>
    <row r="3490" spans="1:14">
      <c r="A3490" t="s">
        <v>3717</v>
      </c>
      <c r="B3490" t="s">
        <v>243</v>
      </c>
      <c r="C3490">
        <v>1429</v>
      </c>
      <c r="D3490" t="s">
        <v>21</v>
      </c>
      <c r="E3490">
        <v>95</v>
      </c>
      <c r="F3490" t="s">
        <v>22</v>
      </c>
      <c r="G3490" t="s">
        <v>22</v>
      </c>
      <c r="H3490" t="s">
        <v>244</v>
      </c>
      <c r="I3490" s="2">
        <v>95</v>
      </c>
      <c r="J3490" t="s">
        <v>22</v>
      </c>
      <c r="K3490" t="s">
        <v>22</v>
      </c>
      <c r="L3490">
        <v>1</v>
      </c>
      <c r="M3490">
        <v>1</v>
      </c>
      <c r="N3490">
        <v>1</v>
      </c>
    </row>
    <row r="3491" spans="1:14">
      <c r="A3491" t="s">
        <v>3718</v>
      </c>
      <c r="B3491" t="s">
        <v>921</v>
      </c>
      <c r="C3491">
        <v>1021</v>
      </c>
      <c r="D3491" t="s">
        <v>21</v>
      </c>
      <c r="E3491">
        <v>70</v>
      </c>
      <c r="F3491" t="s">
        <v>22</v>
      </c>
      <c r="G3491" t="s">
        <v>22</v>
      </c>
      <c r="H3491" t="s">
        <v>922</v>
      </c>
      <c r="I3491" s="2">
        <v>70</v>
      </c>
      <c r="J3491" t="s">
        <v>22</v>
      </c>
      <c r="K3491" t="s">
        <v>22</v>
      </c>
      <c r="L3491">
        <v>1</v>
      </c>
      <c r="M3491">
        <v>1</v>
      </c>
      <c r="N3491">
        <v>1</v>
      </c>
    </row>
    <row r="3492" spans="1:14">
      <c r="A3492" t="s">
        <v>3719</v>
      </c>
      <c r="B3492" t="s">
        <v>144</v>
      </c>
      <c r="C3492">
        <v>1137</v>
      </c>
      <c r="D3492" t="s">
        <v>21</v>
      </c>
      <c r="E3492">
        <v>102</v>
      </c>
      <c r="F3492" t="s">
        <v>22</v>
      </c>
      <c r="G3492" t="s">
        <v>22</v>
      </c>
      <c r="H3492" t="s">
        <v>145</v>
      </c>
      <c r="I3492" s="2">
        <v>102</v>
      </c>
      <c r="J3492" t="s">
        <v>22</v>
      </c>
      <c r="K3492" t="s">
        <v>22</v>
      </c>
      <c r="L3492">
        <v>1</v>
      </c>
      <c r="M3492">
        <v>1</v>
      </c>
      <c r="N3492">
        <v>1</v>
      </c>
    </row>
    <row r="3493" spans="1:14">
      <c r="A3493" t="s">
        <v>3720</v>
      </c>
      <c r="B3493" t="s">
        <v>34</v>
      </c>
      <c r="C3493">
        <v>1041</v>
      </c>
      <c r="D3493" t="s">
        <v>21</v>
      </c>
      <c r="E3493">
        <v>85</v>
      </c>
      <c r="F3493" t="s">
        <v>22</v>
      </c>
      <c r="G3493" t="s">
        <v>22</v>
      </c>
      <c r="H3493" t="s">
        <v>35</v>
      </c>
      <c r="I3493" s="2">
        <v>85</v>
      </c>
      <c r="J3493" t="s">
        <v>22</v>
      </c>
      <c r="K3493" t="s">
        <v>22</v>
      </c>
      <c r="L3493">
        <v>1</v>
      </c>
      <c r="M3493">
        <v>1</v>
      </c>
      <c r="N3493">
        <v>1</v>
      </c>
    </row>
    <row r="3494" spans="1:14">
      <c r="A3494" t="s">
        <v>3721</v>
      </c>
      <c r="B3494" t="s">
        <v>225</v>
      </c>
      <c r="C3494">
        <v>1004</v>
      </c>
      <c r="D3494" t="s">
        <v>21</v>
      </c>
      <c r="E3494">
        <v>81</v>
      </c>
      <c r="F3494" t="s">
        <v>22</v>
      </c>
      <c r="G3494" t="s">
        <v>22</v>
      </c>
      <c r="H3494" t="s">
        <v>226</v>
      </c>
      <c r="I3494" s="2">
        <v>81</v>
      </c>
      <c r="J3494" t="s">
        <v>22</v>
      </c>
      <c r="K3494" t="s">
        <v>22</v>
      </c>
      <c r="L3494">
        <v>1</v>
      </c>
      <c r="M3494">
        <v>1</v>
      </c>
      <c r="N3494">
        <v>1</v>
      </c>
    </row>
    <row r="3495" spans="1:14">
      <c r="A3495" t="s">
        <v>3722</v>
      </c>
      <c r="B3495" t="s">
        <v>399</v>
      </c>
      <c r="C3495">
        <v>1187</v>
      </c>
      <c r="D3495" t="s">
        <v>21</v>
      </c>
      <c r="E3495">
        <v>77</v>
      </c>
      <c r="F3495" t="s">
        <v>22</v>
      </c>
      <c r="G3495" t="s">
        <v>22</v>
      </c>
      <c r="H3495" t="s">
        <v>400</v>
      </c>
      <c r="I3495" s="2">
        <v>77</v>
      </c>
      <c r="J3495" t="s">
        <v>22</v>
      </c>
      <c r="K3495" t="s">
        <v>22</v>
      </c>
      <c r="L3495">
        <v>1</v>
      </c>
      <c r="M3495">
        <v>1</v>
      </c>
      <c r="N3495">
        <v>1</v>
      </c>
    </row>
    <row r="3496" spans="1:14">
      <c r="A3496" t="s">
        <v>3723</v>
      </c>
      <c r="B3496" t="s">
        <v>243</v>
      </c>
      <c r="C3496">
        <v>1206</v>
      </c>
      <c r="D3496" t="s">
        <v>21</v>
      </c>
      <c r="E3496">
        <v>95</v>
      </c>
      <c r="F3496" t="s">
        <v>22</v>
      </c>
      <c r="G3496" t="s">
        <v>22</v>
      </c>
      <c r="H3496" t="s">
        <v>244</v>
      </c>
      <c r="I3496" s="2">
        <v>95</v>
      </c>
      <c r="J3496" t="s">
        <v>22</v>
      </c>
      <c r="K3496" t="s">
        <v>22</v>
      </c>
      <c r="L3496">
        <v>1</v>
      </c>
      <c r="M3496">
        <v>1</v>
      </c>
      <c r="N3496">
        <v>1</v>
      </c>
    </row>
    <row r="3497" spans="1:14">
      <c r="A3497" t="s">
        <v>3724</v>
      </c>
      <c r="B3497" t="s">
        <v>172</v>
      </c>
      <c r="C3497">
        <v>1092</v>
      </c>
      <c r="D3497" t="s">
        <v>21</v>
      </c>
      <c r="E3497">
        <v>72</v>
      </c>
      <c r="F3497" t="s">
        <v>22</v>
      </c>
      <c r="G3497" t="s">
        <v>22</v>
      </c>
      <c r="H3497" t="s">
        <v>173</v>
      </c>
      <c r="I3497" s="2">
        <v>72</v>
      </c>
      <c r="J3497" t="s">
        <v>22</v>
      </c>
      <c r="K3497" t="s">
        <v>22</v>
      </c>
      <c r="L3497">
        <v>1</v>
      </c>
      <c r="M3497">
        <v>1</v>
      </c>
      <c r="N3497">
        <v>1</v>
      </c>
    </row>
    <row r="3498" spans="1:14">
      <c r="A3498" t="s">
        <v>3725</v>
      </c>
      <c r="B3498" t="s">
        <v>921</v>
      </c>
      <c r="C3498">
        <v>1545</v>
      </c>
      <c r="D3498" t="s">
        <v>21</v>
      </c>
      <c r="E3498">
        <v>70</v>
      </c>
      <c r="F3498" t="s">
        <v>22</v>
      </c>
      <c r="G3498" t="s">
        <v>22</v>
      </c>
      <c r="H3498" t="s">
        <v>922</v>
      </c>
      <c r="I3498" s="2">
        <v>70</v>
      </c>
      <c r="J3498" t="s">
        <v>22</v>
      </c>
      <c r="K3498" t="s">
        <v>22</v>
      </c>
      <c r="L3498">
        <v>1</v>
      </c>
      <c r="M3498">
        <v>1</v>
      </c>
      <c r="N3498">
        <v>1</v>
      </c>
    </row>
    <row r="3499" spans="1:14">
      <c r="A3499" t="s">
        <v>3726</v>
      </c>
      <c r="B3499" t="s">
        <v>921</v>
      </c>
      <c r="C3499">
        <v>1105</v>
      </c>
      <c r="D3499" t="s">
        <v>21</v>
      </c>
      <c r="E3499">
        <v>70</v>
      </c>
      <c r="F3499" t="s">
        <v>22</v>
      </c>
      <c r="G3499" t="s">
        <v>22</v>
      </c>
      <c r="H3499" t="s">
        <v>922</v>
      </c>
      <c r="I3499" s="2">
        <v>70</v>
      </c>
      <c r="J3499" t="s">
        <v>22</v>
      </c>
      <c r="K3499" t="s">
        <v>22</v>
      </c>
      <c r="L3499">
        <v>1</v>
      </c>
      <c r="M3499">
        <v>1</v>
      </c>
      <c r="N3499">
        <v>1</v>
      </c>
    </row>
    <row r="3500" spans="1:14">
      <c r="A3500" t="s">
        <v>3727</v>
      </c>
      <c r="B3500" t="s">
        <v>291</v>
      </c>
      <c r="C3500">
        <v>1136</v>
      </c>
      <c r="D3500" t="s">
        <v>21</v>
      </c>
      <c r="E3500">
        <v>67</v>
      </c>
      <c r="F3500" t="s">
        <v>22</v>
      </c>
      <c r="G3500" t="s">
        <v>22</v>
      </c>
      <c r="H3500" t="s">
        <v>292</v>
      </c>
      <c r="I3500" s="2">
        <v>67</v>
      </c>
      <c r="J3500" t="s">
        <v>22</v>
      </c>
      <c r="K3500" t="s">
        <v>22</v>
      </c>
      <c r="L3500">
        <v>1</v>
      </c>
      <c r="M3500">
        <v>1</v>
      </c>
      <c r="N3500">
        <v>1</v>
      </c>
    </row>
    <row r="3501" spans="1:14">
      <c r="A3501" t="s">
        <v>3728</v>
      </c>
      <c r="B3501" t="s">
        <v>49</v>
      </c>
      <c r="C3501">
        <v>993</v>
      </c>
      <c r="D3501" t="s">
        <v>21</v>
      </c>
      <c r="E3501">
        <v>0</v>
      </c>
      <c r="F3501" t="s">
        <v>22</v>
      </c>
      <c r="G3501" t="s">
        <v>22</v>
      </c>
      <c r="H3501" t="s">
        <v>50</v>
      </c>
      <c r="I3501" s="2">
        <v>0</v>
      </c>
      <c r="J3501" t="s">
        <v>22</v>
      </c>
      <c r="K3501" t="s">
        <v>22</v>
      </c>
      <c r="L3501">
        <v>1</v>
      </c>
      <c r="M3501">
        <v>1</v>
      </c>
      <c r="N3501">
        <v>1</v>
      </c>
    </row>
    <row r="3502" spans="1:14">
      <c r="A3502" t="s">
        <v>3729</v>
      </c>
      <c r="B3502" t="s">
        <v>210</v>
      </c>
      <c r="C3502">
        <v>950</v>
      </c>
      <c r="D3502" t="s">
        <v>21</v>
      </c>
      <c r="E3502">
        <v>19</v>
      </c>
      <c r="F3502" t="s">
        <v>22</v>
      </c>
      <c r="G3502" t="s">
        <v>22</v>
      </c>
      <c r="H3502" t="s">
        <v>211</v>
      </c>
      <c r="I3502" s="2">
        <v>19</v>
      </c>
      <c r="J3502" t="s">
        <v>22</v>
      </c>
      <c r="K3502" t="s">
        <v>22</v>
      </c>
      <c r="L3502">
        <v>1</v>
      </c>
      <c r="M3502">
        <v>1</v>
      </c>
      <c r="N3502">
        <v>1</v>
      </c>
    </row>
    <row r="3503" spans="1:14">
      <c r="A3503" t="s">
        <v>3730</v>
      </c>
      <c r="B3503" t="s">
        <v>59</v>
      </c>
      <c r="C3503">
        <v>1125</v>
      </c>
      <c r="D3503" t="s">
        <v>21</v>
      </c>
      <c r="E3503">
        <v>14</v>
      </c>
      <c r="F3503" t="s">
        <v>22</v>
      </c>
      <c r="G3503" t="s">
        <v>22</v>
      </c>
      <c r="H3503" t="s">
        <v>60</v>
      </c>
      <c r="I3503" s="2">
        <v>14</v>
      </c>
      <c r="J3503" t="s">
        <v>22</v>
      </c>
      <c r="K3503" t="s">
        <v>22</v>
      </c>
      <c r="L3503">
        <v>1</v>
      </c>
      <c r="M3503">
        <v>1</v>
      </c>
      <c r="N3503">
        <v>1</v>
      </c>
    </row>
    <row r="3504" spans="1:14">
      <c r="A3504" t="s">
        <v>3731</v>
      </c>
      <c r="B3504" t="s">
        <v>87</v>
      </c>
      <c r="C3504">
        <v>1070</v>
      </c>
      <c r="D3504" t="s">
        <v>21</v>
      </c>
      <c r="E3504">
        <v>75</v>
      </c>
      <c r="F3504" t="s">
        <v>22</v>
      </c>
      <c r="G3504" t="s">
        <v>22</v>
      </c>
      <c r="H3504" t="s">
        <v>88</v>
      </c>
      <c r="I3504" s="2">
        <v>75</v>
      </c>
      <c r="J3504" t="s">
        <v>22</v>
      </c>
      <c r="K3504" t="s">
        <v>22</v>
      </c>
      <c r="L3504">
        <v>1</v>
      </c>
      <c r="M3504">
        <v>1</v>
      </c>
      <c r="N3504">
        <v>1</v>
      </c>
    </row>
    <row r="3505" spans="1:14">
      <c r="A3505" t="s">
        <v>3732</v>
      </c>
      <c r="B3505" t="s">
        <v>331</v>
      </c>
      <c r="C3505">
        <v>997</v>
      </c>
      <c r="D3505" t="s">
        <v>21</v>
      </c>
      <c r="E3505">
        <v>35</v>
      </c>
      <c r="F3505" t="s">
        <v>22</v>
      </c>
      <c r="G3505" t="s">
        <v>22</v>
      </c>
      <c r="H3505" t="s">
        <v>332</v>
      </c>
      <c r="I3505" s="2">
        <v>35</v>
      </c>
      <c r="J3505" t="s">
        <v>22</v>
      </c>
      <c r="K3505" t="s">
        <v>22</v>
      </c>
      <c r="L3505">
        <v>1</v>
      </c>
      <c r="M3505">
        <v>1</v>
      </c>
      <c r="N3505">
        <v>1</v>
      </c>
    </row>
    <row r="3506" spans="1:14">
      <c r="A3506" t="s">
        <v>3733</v>
      </c>
      <c r="B3506" t="s">
        <v>249</v>
      </c>
      <c r="C3506">
        <v>992</v>
      </c>
      <c r="D3506" t="s">
        <v>21</v>
      </c>
      <c r="E3506">
        <v>86</v>
      </c>
      <c r="F3506" t="s">
        <v>22</v>
      </c>
      <c r="G3506" t="s">
        <v>22</v>
      </c>
      <c r="H3506" t="s">
        <v>250</v>
      </c>
      <c r="I3506" s="2">
        <v>86</v>
      </c>
      <c r="J3506" t="s">
        <v>22</v>
      </c>
      <c r="K3506" t="s">
        <v>22</v>
      </c>
      <c r="L3506">
        <v>1</v>
      </c>
      <c r="M3506">
        <v>1</v>
      </c>
      <c r="N3506">
        <v>1</v>
      </c>
    </row>
    <row r="3507" spans="1:14">
      <c r="A3507" t="s">
        <v>3734</v>
      </c>
      <c r="B3507" t="s">
        <v>264</v>
      </c>
      <c r="C3507">
        <v>1145</v>
      </c>
      <c r="D3507" t="s">
        <v>21</v>
      </c>
      <c r="E3507">
        <v>43</v>
      </c>
      <c r="F3507" t="s">
        <v>22</v>
      </c>
      <c r="G3507" t="s">
        <v>22</v>
      </c>
      <c r="H3507" t="s">
        <v>305</v>
      </c>
      <c r="I3507" s="2">
        <v>43</v>
      </c>
      <c r="J3507" t="s">
        <v>22</v>
      </c>
      <c r="K3507" t="s">
        <v>22</v>
      </c>
      <c r="L3507">
        <v>1</v>
      </c>
      <c r="M3507">
        <v>1</v>
      </c>
      <c r="N3507">
        <v>1</v>
      </c>
    </row>
    <row r="3508" spans="1:14">
      <c r="A3508" t="s">
        <v>3735</v>
      </c>
      <c r="B3508" t="s">
        <v>579</v>
      </c>
      <c r="C3508">
        <v>967</v>
      </c>
      <c r="D3508" t="s">
        <v>21</v>
      </c>
      <c r="E3508">
        <v>41</v>
      </c>
      <c r="F3508" t="s">
        <v>22</v>
      </c>
      <c r="G3508" t="s">
        <v>22</v>
      </c>
      <c r="H3508" t="s">
        <v>580</v>
      </c>
      <c r="I3508" s="2">
        <v>41</v>
      </c>
      <c r="J3508" t="s">
        <v>22</v>
      </c>
      <c r="K3508" t="s">
        <v>22</v>
      </c>
      <c r="L3508">
        <v>1</v>
      </c>
      <c r="M3508">
        <v>1</v>
      </c>
      <c r="N3508">
        <v>1</v>
      </c>
    </row>
    <row r="3509" spans="1:14">
      <c r="A3509" t="s">
        <v>3736</v>
      </c>
      <c r="B3509" t="s">
        <v>25</v>
      </c>
      <c r="C3509">
        <v>1061</v>
      </c>
      <c r="D3509" t="s">
        <v>21</v>
      </c>
      <c r="E3509">
        <v>76</v>
      </c>
      <c r="F3509" t="s">
        <v>22</v>
      </c>
      <c r="G3509" t="s">
        <v>22</v>
      </c>
      <c r="H3509" t="s">
        <v>26</v>
      </c>
      <c r="I3509" s="2">
        <v>76</v>
      </c>
      <c r="J3509" t="s">
        <v>22</v>
      </c>
      <c r="K3509" t="s">
        <v>22</v>
      </c>
      <c r="L3509">
        <v>1</v>
      </c>
      <c r="M3509">
        <v>1</v>
      </c>
      <c r="N3509">
        <v>1</v>
      </c>
    </row>
    <row r="3510" spans="1:14">
      <c r="A3510" t="s">
        <v>3737</v>
      </c>
      <c r="B3510" t="s">
        <v>195</v>
      </c>
      <c r="C3510">
        <v>949</v>
      </c>
      <c r="D3510" t="s">
        <v>21</v>
      </c>
      <c r="E3510">
        <v>53</v>
      </c>
      <c r="F3510" t="s">
        <v>22</v>
      </c>
      <c r="G3510" t="s">
        <v>22</v>
      </c>
      <c r="H3510" t="s">
        <v>196</v>
      </c>
      <c r="I3510" s="2">
        <v>53</v>
      </c>
      <c r="J3510" t="s">
        <v>22</v>
      </c>
      <c r="K3510" t="s">
        <v>22</v>
      </c>
      <c r="L3510">
        <v>1</v>
      </c>
      <c r="M3510">
        <v>1</v>
      </c>
      <c r="N3510">
        <v>1</v>
      </c>
    </row>
    <row r="3511" spans="1:14">
      <c r="A3511" t="s">
        <v>3738</v>
      </c>
      <c r="B3511" t="s">
        <v>296</v>
      </c>
      <c r="C3511">
        <v>1296</v>
      </c>
      <c r="D3511" t="s">
        <v>21</v>
      </c>
      <c r="E3511">
        <v>20</v>
      </c>
      <c r="F3511" t="s">
        <v>22</v>
      </c>
      <c r="G3511" t="s">
        <v>22</v>
      </c>
      <c r="H3511" t="s">
        <v>297</v>
      </c>
      <c r="I3511" s="2">
        <v>20</v>
      </c>
      <c r="J3511" t="s">
        <v>22</v>
      </c>
      <c r="K3511" t="s">
        <v>22</v>
      </c>
      <c r="L3511">
        <v>1</v>
      </c>
      <c r="M3511">
        <v>1</v>
      </c>
      <c r="N3511">
        <v>1</v>
      </c>
    </row>
    <row r="3512" spans="1:14">
      <c r="A3512" t="s">
        <v>3739</v>
      </c>
      <c r="B3512" t="s">
        <v>452</v>
      </c>
      <c r="C3512">
        <v>901</v>
      </c>
      <c r="D3512" t="s">
        <v>21</v>
      </c>
      <c r="E3512">
        <v>61</v>
      </c>
      <c r="F3512" t="s">
        <v>22</v>
      </c>
      <c r="G3512" t="s">
        <v>22</v>
      </c>
      <c r="H3512" t="s">
        <v>453</v>
      </c>
      <c r="I3512" s="2">
        <v>61</v>
      </c>
      <c r="J3512" t="s">
        <v>22</v>
      </c>
      <c r="K3512" t="s">
        <v>22</v>
      </c>
      <c r="L3512">
        <v>1</v>
      </c>
      <c r="M3512">
        <v>1</v>
      </c>
      <c r="N3512">
        <v>1</v>
      </c>
    </row>
    <row r="3513" spans="1:14">
      <c r="A3513" t="s">
        <v>3740</v>
      </c>
      <c r="B3513" t="s">
        <v>198</v>
      </c>
      <c r="C3513">
        <v>1164</v>
      </c>
      <c r="D3513" t="s">
        <v>21</v>
      </c>
      <c r="E3513">
        <v>68</v>
      </c>
      <c r="F3513" t="s">
        <v>22</v>
      </c>
      <c r="G3513" t="s">
        <v>22</v>
      </c>
      <c r="H3513" t="s">
        <v>199</v>
      </c>
      <c r="I3513" s="2">
        <v>68</v>
      </c>
      <c r="J3513" t="s">
        <v>22</v>
      </c>
      <c r="K3513" t="s">
        <v>22</v>
      </c>
      <c r="L3513">
        <v>1</v>
      </c>
      <c r="M3513">
        <v>1</v>
      </c>
      <c r="N3513">
        <v>1</v>
      </c>
    </row>
    <row r="3514" spans="1:14">
      <c r="A3514" t="s">
        <v>3741</v>
      </c>
      <c r="B3514" t="s">
        <v>96</v>
      </c>
      <c r="C3514">
        <v>1191</v>
      </c>
      <c r="D3514" t="s">
        <v>21</v>
      </c>
      <c r="E3514">
        <v>3</v>
      </c>
      <c r="F3514" t="s">
        <v>22</v>
      </c>
      <c r="G3514" t="s">
        <v>22</v>
      </c>
      <c r="H3514" t="s">
        <v>97</v>
      </c>
      <c r="I3514" s="2">
        <v>3</v>
      </c>
      <c r="J3514" t="s">
        <v>22</v>
      </c>
      <c r="K3514" t="s">
        <v>22</v>
      </c>
      <c r="L3514">
        <v>1</v>
      </c>
      <c r="M3514">
        <v>1</v>
      </c>
      <c r="N3514">
        <v>1</v>
      </c>
    </row>
    <row r="3515" spans="1:14">
      <c r="A3515" t="s">
        <v>3742</v>
      </c>
      <c r="B3515" t="s">
        <v>137</v>
      </c>
      <c r="C3515">
        <v>1162</v>
      </c>
      <c r="D3515" t="s">
        <v>21</v>
      </c>
      <c r="E3515">
        <v>71</v>
      </c>
      <c r="F3515" t="s">
        <v>22</v>
      </c>
      <c r="G3515" t="s">
        <v>22</v>
      </c>
      <c r="H3515" t="s">
        <v>138</v>
      </c>
      <c r="I3515" s="2">
        <v>71</v>
      </c>
      <c r="J3515" t="s">
        <v>22</v>
      </c>
      <c r="K3515" t="s">
        <v>22</v>
      </c>
      <c r="L3515">
        <v>1</v>
      </c>
      <c r="M3515">
        <v>1</v>
      </c>
      <c r="N3515">
        <v>1</v>
      </c>
    </row>
    <row r="3516" spans="1:14">
      <c r="A3516" t="s">
        <v>3743</v>
      </c>
      <c r="B3516" t="s">
        <v>579</v>
      </c>
      <c r="C3516">
        <v>1018</v>
      </c>
      <c r="D3516" t="s">
        <v>21</v>
      </c>
      <c r="E3516">
        <v>41</v>
      </c>
      <c r="F3516" t="s">
        <v>22</v>
      </c>
      <c r="G3516" t="s">
        <v>22</v>
      </c>
      <c r="H3516" t="s">
        <v>580</v>
      </c>
      <c r="I3516" s="2">
        <v>41</v>
      </c>
      <c r="J3516" t="s">
        <v>22</v>
      </c>
      <c r="K3516" t="s">
        <v>22</v>
      </c>
      <c r="L3516">
        <v>1</v>
      </c>
      <c r="M3516">
        <v>1</v>
      </c>
      <c r="N3516">
        <v>1</v>
      </c>
    </row>
    <row r="3517" spans="1:14">
      <c r="A3517" t="s">
        <v>3744</v>
      </c>
      <c r="B3517" t="s">
        <v>37</v>
      </c>
      <c r="C3517">
        <v>1253</v>
      </c>
      <c r="D3517" t="s">
        <v>21</v>
      </c>
      <c r="E3517">
        <v>82</v>
      </c>
      <c r="F3517" t="s">
        <v>22</v>
      </c>
      <c r="G3517" t="s">
        <v>22</v>
      </c>
      <c r="H3517" t="s">
        <v>38</v>
      </c>
      <c r="I3517" s="2">
        <v>82</v>
      </c>
      <c r="J3517" t="s">
        <v>22</v>
      </c>
      <c r="K3517" t="s">
        <v>22</v>
      </c>
      <c r="L3517">
        <v>1</v>
      </c>
      <c r="M3517">
        <v>1</v>
      </c>
      <c r="N3517">
        <v>1</v>
      </c>
    </row>
    <row r="3518" spans="1:14">
      <c r="A3518" t="s">
        <v>3745</v>
      </c>
      <c r="B3518" t="s">
        <v>37</v>
      </c>
      <c r="C3518">
        <v>1380</v>
      </c>
      <c r="D3518" t="s">
        <v>21</v>
      </c>
      <c r="E3518">
        <v>82</v>
      </c>
      <c r="F3518" t="s">
        <v>22</v>
      </c>
      <c r="G3518" t="s">
        <v>22</v>
      </c>
      <c r="H3518" t="s">
        <v>38</v>
      </c>
      <c r="I3518" s="2">
        <v>82</v>
      </c>
      <c r="J3518" t="s">
        <v>22</v>
      </c>
      <c r="K3518" t="s">
        <v>22</v>
      </c>
      <c r="L3518">
        <v>1</v>
      </c>
      <c r="M3518">
        <v>1</v>
      </c>
      <c r="N3518">
        <v>1</v>
      </c>
    </row>
    <row r="3519" spans="1:14">
      <c r="A3519" t="s">
        <v>3746</v>
      </c>
      <c r="B3519" t="s">
        <v>291</v>
      </c>
      <c r="C3519">
        <v>1009</v>
      </c>
      <c r="D3519" t="s">
        <v>21</v>
      </c>
      <c r="E3519">
        <v>67</v>
      </c>
      <c r="F3519" t="s">
        <v>22</v>
      </c>
      <c r="G3519" t="s">
        <v>22</v>
      </c>
      <c r="H3519" t="s">
        <v>292</v>
      </c>
      <c r="I3519" s="2">
        <v>67</v>
      </c>
      <c r="J3519" t="s">
        <v>22</v>
      </c>
      <c r="K3519" t="s">
        <v>22</v>
      </c>
      <c r="L3519">
        <v>1</v>
      </c>
      <c r="M3519">
        <v>1</v>
      </c>
      <c r="N3519">
        <v>1</v>
      </c>
    </row>
    <row r="3520" spans="1:14">
      <c r="A3520" t="s">
        <v>3747</v>
      </c>
      <c r="B3520" t="s">
        <v>77</v>
      </c>
      <c r="C3520">
        <v>972</v>
      </c>
      <c r="D3520" t="s">
        <v>21</v>
      </c>
      <c r="E3520">
        <v>42</v>
      </c>
      <c r="F3520" t="s">
        <v>22</v>
      </c>
      <c r="G3520" t="s">
        <v>22</v>
      </c>
      <c r="H3520" t="s">
        <v>161</v>
      </c>
      <c r="I3520" s="2">
        <v>42</v>
      </c>
      <c r="J3520" t="s">
        <v>22</v>
      </c>
      <c r="K3520" t="s">
        <v>22</v>
      </c>
      <c r="L3520">
        <v>1</v>
      </c>
      <c r="M3520">
        <v>1</v>
      </c>
      <c r="N3520">
        <v>1</v>
      </c>
    </row>
    <row r="3521" spans="1:14">
      <c r="A3521" t="s">
        <v>3748</v>
      </c>
      <c r="B3521" t="s">
        <v>96</v>
      </c>
      <c r="C3521">
        <v>1168</v>
      </c>
      <c r="D3521" t="s">
        <v>21</v>
      </c>
      <c r="E3521">
        <v>3</v>
      </c>
      <c r="F3521" t="s">
        <v>22</v>
      </c>
      <c r="G3521" t="s">
        <v>22</v>
      </c>
      <c r="H3521" t="s">
        <v>97</v>
      </c>
      <c r="I3521" s="2">
        <v>3</v>
      </c>
      <c r="J3521" t="s">
        <v>22</v>
      </c>
      <c r="K3521" t="s">
        <v>22</v>
      </c>
      <c r="L3521">
        <v>1</v>
      </c>
      <c r="M3521">
        <v>1</v>
      </c>
      <c r="N3521">
        <v>1</v>
      </c>
    </row>
    <row r="3522" spans="1:14">
      <c r="A3522" t="s">
        <v>3749</v>
      </c>
      <c r="B3522" t="s">
        <v>264</v>
      </c>
      <c r="C3522">
        <v>1004</v>
      </c>
      <c r="D3522" t="s">
        <v>21</v>
      </c>
      <c r="E3522">
        <v>43</v>
      </c>
      <c r="F3522" t="s">
        <v>22</v>
      </c>
      <c r="G3522" t="s">
        <v>22</v>
      </c>
      <c r="H3522" t="s">
        <v>305</v>
      </c>
      <c r="I3522" s="2">
        <v>43</v>
      </c>
      <c r="J3522" t="s">
        <v>22</v>
      </c>
      <c r="K3522" t="s">
        <v>22</v>
      </c>
      <c r="L3522">
        <v>1</v>
      </c>
      <c r="M3522">
        <v>1</v>
      </c>
      <c r="N3522">
        <v>1</v>
      </c>
    </row>
    <row r="3523" spans="1:14">
      <c r="A3523" t="s">
        <v>3750</v>
      </c>
      <c r="B3523" t="s">
        <v>667</v>
      </c>
      <c r="C3523">
        <v>1329</v>
      </c>
      <c r="D3523" t="s">
        <v>21</v>
      </c>
      <c r="E3523">
        <v>63</v>
      </c>
      <c r="F3523" t="s">
        <v>22</v>
      </c>
      <c r="G3523" t="s">
        <v>22</v>
      </c>
      <c r="H3523" t="s">
        <v>668</v>
      </c>
      <c r="I3523" s="2">
        <v>63</v>
      </c>
      <c r="J3523" t="s">
        <v>22</v>
      </c>
      <c r="K3523" t="s">
        <v>22</v>
      </c>
      <c r="L3523">
        <v>1</v>
      </c>
      <c r="M3523">
        <v>1</v>
      </c>
      <c r="N3523">
        <v>1</v>
      </c>
    </row>
    <row r="3524" spans="1:14">
      <c r="A3524" t="s">
        <v>3751</v>
      </c>
      <c r="B3524" t="s">
        <v>579</v>
      </c>
      <c r="C3524">
        <v>1019</v>
      </c>
      <c r="D3524" t="s">
        <v>21</v>
      </c>
      <c r="E3524">
        <v>41</v>
      </c>
      <c r="F3524" t="s">
        <v>22</v>
      </c>
      <c r="G3524" t="s">
        <v>22</v>
      </c>
      <c r="H3524" t="s">
        <v>580</v>
      </c>
      <c r="I3524" s="2">
        <v>41</v>
      </c>
      <c r="J3524" t="s">
        <v>22</v>
      </c>
      <c r="K3524" t="s">
        <v>22</v>
      </c>
      <c r="L3524">
        <v>1</v>
      </c>
      <c r="M3524">
        <v>1</v>
      </c>
      <c r="N3524">
        <v>1</v>
      </c>
    </row>
    <row r="3525" spans="1:14">
      <c r="A3525" t="s">
        <v>3752</v>
      </c>
      <c r="B3525" t="s">
        <v>380</v>
      </c>
      <c r="C3525">
        <v>1068</v>
      </c>
      <c r="D3525" t="s">
        <v>21</v>
      </c>
      <c r="E3525">
        <v>13</v>
      </c>
      <c r="F3525" t="s">
        <v>22</v>
      </c>
      <c r="G3525" t="s">
        <v>22</v>
      </c>
      <c r="H3525" t="s">
        <v>381</v>
      </c>
      <c r="I3525" s="2">
        <v>13</v>
      </c>
      <c r="J3525" t="s">
        <v>22</v>
      </c>
      <c r="K3525" t="s">
        <v>22</v>
      </c>
      <c r="L3525">
        <v>1</v>
      </c>
      <c r="M3525">
        <v>1</v>
      </c>
      <c r="N3525">
        <v>1</v>
      </c>
    </row>
    <row r="3526" spans="1:14">
      <c r="A3526" t="s">
        <v>3753</v>
      </c>
      <c r="B3526" t="s">
        <v>579</v>
      </c>
      <c r="C3526">
        <v>952</v>
      </c>
      <c r="D3526" t="s">
        <v>21</v>
      </c>
      <c r="E3526">
        <v>41</v>
      </c>
      <c r="F3526" t="s">
        <v>22</v>
      </c>
      <c r="G3526" t="s">
        <v>22</v>
      </c>
      <c r="H3526" t="s">
        <v>580</v>
      </c>
      <c r="I3526" s="2">
        <v>41</v>
      </c>
      <c r="J3526" t="s">
        <v>22</v>
      </c>
      <c r="K3526" t="s">
        <v>22</v>
      </c>
      <c r="L3526">
        <v>1</v>
      </c>
      <c r="M3526">
        <v>1</v>
      </c>
      <c r="N3526">
        <v>1</v>
      </c>
    </row>
    <row r="3527" spans="1:14">
      <c r="A3527" t="s">
        <v>3754</v>
      </c>
      <c r="B3527" t="s">
        <v>285</v>
      </c>
      <c r="C3527">
        <v>997</v>
      </c>
      <c r="D3527" t="s">
        <v>21</v>
      </c>
      <c r="E3527">
        <v>64</v>
      </c>
      <c r="F3527" t="s">
        <v>22</v>
      </c>
      <c r="G3527" t="s">
        <v>22</v>
      </c>
      <c r="H3527" t="s">
        <v>286</v>
      </c>
      <c r="I3527" s="2">
        <v>64</v>
      </c>
      <c r="J3527" t="s">
        <v>22</v>
      </c>
      <c r="K3527" t="s">
        <v>22</v>
      </c>
      <c r="L3527">
        <v>1</v>
      </c>
      <c r="M3527">
        <v>1</v>
      </c>
      <c r="N3527">
        <v>1</v>
      </c>
    </row>
    <row r="3528" spans="1:14">
      <c r="A3528" t="s">
        <v>3755</v>
      </c>
      <c r="B3528" t="s">
        <v>158</v>
      </c>
      <c r="C3528">
        <v>1066</v>
      </c>
      <c r="D3528" t="s">
        <v>21</v>
      </c>
      <c r="E3528">
        <v>12</v>
      </c>
      <c r="F3528" t="s">
        <v>22</v>
      </c>
      <c r="G3528" t="s">
        <v>22</v>
      </c>
      <c r="H3528" t="s">
        <v>159</v>
      </c>
      <c r="I3528" s="2">
        <v>12</v>
      </c>
      <c r="J3528" t="s">
        <v>22</v>
      </c>
      <c r="K3528" t="s">
        <v>22</v>
      </c>
      <c r="L3528">
        <v>1</v>
      </c>
      <c r="M3528">
        <v>1</v>
      </c>
      <c r="N3528">
        <v>1</v>
      </c>
    </row>
    <row r="3529" spans="1:14">
      <c r="A3529" t="s">
        <v>3756</v>
      </c>
      <c r="B3529" t="s">
        <v>20</v>
      </c>
      <c r="C3529">
        <v>1121</v>
      </c>
      <c r="D3529" t="s">
        <v>21</v>
      </c>
      <c r="E3529">
        <v>47</v>
      </c>
      <c r="F3529" t="s">
        <v>22</v>
      </c>
      <c r="G3529" t="s">
        <v>22</v>
      </c>
      <c r="H3529" t="s">
        <v>23</v>
      </c>
      <c r="I3529" s="2">
        <v>47</v>
      </c>
      <c r="J3529" t="s">
        <v>22</v>
      </c>
      <c r="K3529" t="s">
        <v>22</v>
      </c>
      <c r="L3529">
        <v>1</v>
      </c>
      <c r="M3529">
        <v>1</v>
      </c>
      <c r="N3529">
        <v>1</v>
      </c>
    </row>
    <row r="3530" spans="1:20">
      <c r="A3530" t="s">
        <v>3757</v>
      </c>
      <c r="B3530" t="s">
        <v>105</v>
      </c>
      <c r="C3530">
        <v>1013</v>
      </c>
      <c r="D3530" t="s">
        <v>21</v>
      </c>
      <c r="E3530">
        <v>2</v>
      </c>
      <c r="F3530" t="s">
        <v>22</v>
      </c>
      <c r="G3530" t="s">
        <v>22</v>
      </c>
      <c r="H3530" t="s">
        <v>332</v>
      </c>
      <c r="I3530" s="2">
        <v>35</v>
      </c>
      <c r="J3530" t="s">
        <v>22</v>
      </c>
      <c r="K3530" t="s">
        <v>22</v>
      </c>
      <c r="L3530">
        <v>0</v>
      </c>
      <c r="M3530">
        <v>1</v>
      </c>
      <c r="N3530">
        <v>1</v>
      </c>
      <c r="S3530">
        <f>IF(E3530=25,1,0)</f>
        <v>0</v>
      </c>
      <c r="T3530" s="3">
        <f>IF(I3530=61,1,0)</f>
        <v>0</v>
      </c>
    </row>
    <row r="3531" spans="1:14">
      <c r="A3531" t="s">
        <v>3758</v>
      </c>
      <c r="B3531" t="s">
        <v>121</v>
      </c>
      <c r="C3531">
        <v>1268</v>
      </c>
      <c r="D3531" t="s">
        <v>21</v>
      </c>
      <c r="E3531">
        <v>16</v>
      </c>
      <c r="F3531" t="s">
        <v>22</v>
      </c>
      <c r="G3531" t="s">
        <v>22</v>
      </c>
      <c r="H3531" t="s">
        <v>122</v>
      </c>
      <c r="I3531" s="2">
        <v>16</v>
      </c>
      <c r="J3531" t="s">
        <v>22</v>
      </c>
      <c r="K3531" t="s">
        <v>22</v>
      </c>
      <c r="L3531">
        <v>1</v>
      </c>
      <c r="M3531">
        <v>1</v>
      </c>
      <c r="N3531">
        <v>1</v>
      </c>
    </row>
    <row r="3532" spans="1:14">
      <c r="A3532" t="s">
        <v>3759</v>
      </c>
      <c r="B3532" t="s">
        <v>46</v>
      </c>
      <c r="C3532">
        <v>1058</v>
      </c>
      <c r="D3532" t="s">
        <v>21</v>
      </c>
      <c r="E3532">
        <v>93</v>
      </c>
      <c r="F3532" t="s">
        <v>22</v>
      </c>
      <c r="G3532" t="s">
        <v>22</v>
      </c>
      <c r="H3532" t="s">
        <v>47</v>
      </c>
      <c r="I3532" s="2">
        <v>93</v>
      </c>
      <c r="J3532" t="s">
        <v>22</v>
      </c>
      <c r="K3532" t="s">
        <v>22</v>
      </c>
      <c r="L3532">
        <v>1</v>
      </c>
      <c r="M3532">
        <v>1</v>
      </c>
      <c r="N3532">
        <v>1</v>
      </c>
    </row>
    <row r="3533" spans="1:14">
      <c r="A3533" t="s">
        <v>3760</v>
      </c>
      <c r="B3533" t="s">
        <v>74</v>
      </c>
      <c r="C3533">
        <v>1207</v>
      </c>
      <c r="D3533" t="s">
        <v>21</v>
      </c>
      <c r="E3533">
        <v>7</v>
      </c>
      <c r="F3533" t="s">
        <v>22</v>
      </c>
      <c r="G3533" t="s">
        <v>22</v>
      </c>
      <c r="H3533" t="s">
        <v>75</v>
      </c>
      <c r="I3533" s="2">
        <v>7</v>
      </c>
      <c r="J3533" t="s">
        <v>22</v>
      </c>
      <c r="K3533" t="s">
        <v>22</v>
      </c>
      <c r="L3533">
        <v>1</v>
      </c>
      <c r="M3533">
        <v>1</v>
      </c>
      <c r="N3533">
        <v>1</v>
      </c>
    </row>
    <row r="3534" spans="1:14">
      <c r="A3534" t="s">
        <v>3761</v>
      </c>
      <c r="B3534" t="s">
        <v>81</v>
      </c>
      <c r="C3534">
        <v>993</v>
      </c>
      <c r="D3534" t="s">
        <v>21</v>
      </c>
      <c r="E3534">
        <v>6</v>
      </c>
      <c r="F3534" t="s">
        <v>22</v>
      </c>
      <c r="G3534" t="s">
        <v>22</v>
      </c>
      <c r="H3534" t="s">
        <v>82</v>
      </c>
      <c r="I3534" s="2">
        <v>6</v>
      </c>
      <c r="J3534" t="s">
        <v>22</v>
      </c>
      <c r="K3534" t="s">
        <v>22</v>
      </c>
      <c r="L3534">
        <v>1</v>
      </c>
      <c r="M3534">
        <v>1</v>
      </c>
      <c r="N3534">
        <v>1</v>
      </c>
    </row>
    <row r="3535" spans="1:14">
      <c r="A3535" t="s">
        <v>3762</v>
      </c>
      <c r="B3535" t="s">
        <v>158</v>
      </c>
      <c r="C3535">
        <v>1090</v>
      </c>
      <c r="D3535" t="s">
        <v>21</v>
      </c>
      <c r="E3535">
        <v>12</v>
      </c>
      <c r="F3535" t="s">
        <v>22</v>
      </c>
      <c r="G3535" t="s">
        <v>22</v>
      </c>
      <c r="H3535" t="s">
        <v>159</v>
      </c>
      <c r="I3535" s="2">
        <v>12</v>
      </c>
      <c r="J3535" t="s">
        <v>22</v>
      </c>
      <c r="K3535" t="s">
        <v>22</v>
      </c>
      <c r="L3535">
        <v>1</v>
      </c>
      <c r="M3535">
        <v>1</v>
      </c>
      <c r="N3535">
        <v>1</v>
      </c>
    </row>
    <row r="3536" spans="1:14">
      <c r="A3536" t="s">
        <v>3763</v>
      </c>
      <c r="B3536" t="s">
        <v>756</v>
      </c>
      <c r="C3536">
        <v>1022</v>
      </c>
      <c r="D3536" t="s">
        <v>21</v>
      </c>
      <c r="E3536">
        <v>9</v>
      </c>
      <c r="F3536" t="s">
        <v>22</v>
      </c>
      <c r="G3536" t="s">
        <v>22</v>
      </c>
      <c r="H3536" t="s">
        <v>677</v>
      </c>
      <c r="I3536" s="2">
        <v>9</v>
      </c>
      <c r="J3536" t="s">
        <v>22</v>
      </c>
      <c r="K3536" t="s">
        <v>22</v>
      </c>
      <c r="L3536">
        <v>1</v>
      </c>
      <c r="M3536">
        <v>1</v>
      </c>
      <c r="N3536">
        <v>1</v>
      </c>
    </row>
    <row r="3537" spans="1:14">
      <c r="A3537" t="s">
        <v>3764</v>
      </c>
      <c r="B3537" t="s">
        <v>172</v>
      </c>
      <c r="C3537">
        <v>1239</v>
      </c>
      <c r="D3537" t="s">
        <v>21</v>
      </c>
      <c r="E3537">
        <v>72</v>
      </c>
      <c r="F3537" t="s">
        <v>22</v>
      </c>
      <c r="G3537" t="s">
        <v>22</v>
      </c>
      <c r="H3537" t="s">
        <v>173</v>
      </c>
      <c r="I3537" s="2">
        <v>72</v>
      </c>
      <c r="J3537" t="s">
        <v>22</v>
      </c>
      <c r="K3537" t="s">
        <v>22</v>
      </c>
      <c r="L3537">
        <v>1</v>
      </c>
      <c r="M3537">
        <v>1</v>
      </c>
      <c r="N3537">
        <v>1</v>
      </c>
    </row>
    <row r="3538" spans="1:14">
      <c r="A3538" t="s">
        <v>3765</v>
      </c>
      <c r="B3538" t="s">
        <v>46</v>
      </c>
      <c r="C3538">
        <v>1073</v>
      </c>
      <c r="D3538" t="s">
        <v>21</v>
      </c>
      <c r="E3538">
        <v>93</v>
      </c>
      <c r="F3538" t="s">
        <v>22</v>
      </c>
      <c r="G3538" t="s">
        <v>22</v>
      </c>
      <c r="H3538" t="s">
        <v>47</v>
      </c>
      <c r="I3538" s="2">
        <v>93</v>
      </c>
      <c r="J3538" t="s">
        <v>22</v>
      </c>
      <c r="K3538" t="s">
        <v>22</v>
      </c>
      <c r="L3538">
        <v>1</v>
      </c>
      <c r="M3538">
        <v>1</v>
      </c>
      <c r="N3538">
        <v>1</v>
      </c>
    </row>
    <row r="3539" spans="1:14">
      <c r="A3539" t="s">
        <v>3766</v>
      </c>
      <c r="B3539" t="s">
        <v>59</v>
      </c>
      <c r="C3539">
        <v>1110</v>
      </c>
      <c r="D3539" t="s">
        <v>21</v>
      </c>
      <c r="E3539">
        <v>14</v>
      </c>
      <c r="F3539" t="s">
        <v>22</v>
      </c>
      <c r="G3539" t="s">
        <v>22</v>
      </c>
      <c r="H3539" t="s">
        <v>60</v>
      </c>
      <c r="I3539" s="2">
        <v>14</v>
      </c>
      <c r="J3539" t="s">
        <v>22</v>
      </c>
      <c r="K3539" t="s">
        <v>22</v>
      </c>
      <c r="L3539">
        <v>1</v>
      </c>
      <c r="M3539">
        <v>1</v>
      </c>
      <c r="N3539">
        <v>1</v>
      </c>
    </row>
    <row r="3540" spans="1:14">
      <c r="A3540" t="s">
        <v>3767</v>
      </c>
      <c r="B3540" t="s">
        <v>190</v>
      </c>
      <c r="C3540">
        <v>1124</v>
      </c>
      <c r="D3540" t="s">
        <v>21</v>
      </c>
      <c r="E3540">
        <v>37</v>
      </c>
      <c r="F3540" t="s">
        <v>22</v>
      </c>
      <c r="G3540" t="s">
        <v>22</v>
      </c>
      <c r="H3540" t="s">
        <v>191</v>
      </c>
      <c r="I3540" s="2">
        <v>37</v>
      </c>
      <c r="J3540" t="s">
        <v>22</v>
      </c>
      <c r="K3540" t="s">
        <v>22</v>
      </c>
      <c r="L3540">
        <v>1</v>
      </c>
      <c r="M3540">
        <v>1</v>
      </c>
      <c r="N3540">
        <v>1</v>
      </c>
    </row>
    <row r="3541" spans="1:14">
      <c r="A3541" t="s">
        <v>3768</v>
      </c>
      <c r="B3541" t="s">
        <v>201</v>
      </c>
      <c r="C3541">
        <v>992</v>
      </c>
      <c r="D3541" t="s">
        <v>21</v>
      </c>
      <c r="E3541">
        <v>89</v>
      </c>
      <c r="F3541" t="s">
        <v>22</v>
      </c>
      <c r="G3541" t="s">
        <v>22</v>
      </c>
      <c r="H3541" t="s">
        <v>202</v>
      </c>
      <c r="I3541" s="2">
        <v>89</v>
      </c>
      <c r="J3541" t="s">
        <v>22</v>
      </c>
      <c r="K3541" t="s">
        <v>22</v>
      </c>
      <c r="L3541">
        <v>1</v>
      </c>
      <c r="M3541">
        <v>1</v>
      </c>
      <c r="N3541">
        <v>1</v>
      </c>
    </row>
    <row r="3542" spans="1:14">
      <c r="A3542" t="s">
        <v>3769</v>
      </c>
      <c r="B3542" t="s">
        <v>253</v>
      </c>
      <c r="C3542">
        <v>1527</v>
      </c>
      <c r="D3542" t="s">
        <v>21</v>
      </c>
      <c r="E3542">
        <v>38</v>
      </c>
      <c r="F3542" t="s">
        <v>22</v>
      </c>
      <c r="G3542" t="s">
        <v>22</v>
      </c>
      <c r="H3542" t="s">
        <v>254</v>
      </c>
      <c r="I3542" s="2">
        <v>38</v>
      </c>
      <c r="J3542" t="s">
        <v>22</v>
      </c>
      <c r="K3542" t="s">
        <v>22</v>
      </c>
      <c r="L3542">
        <v>1</v>
      </c>
      <c r="M3542">
        <v>1</v>
      </c>
      <c r="N3542">
        <v>1</v>
      </c>
    </row>
    <row r="3543" spans="1:14">
      <c r="A3543" t="s">
        <v>3770</v>
      </c>
      <c r="B3543" t="s">
        <v>201</v>
      </c>
      <c r="C3543">
        <v>958</v>
      </c>
      <c r="D3543" t="s">
        <v>21</v>
      </c>
      <c r="E3543">
        <v>89</v>
      </c>
      <c r="F3543" t="s">
        <v>22</v>
      </c>
      <c r="G3543" t="s">
        <v>22</v>
      </c>
      <c r="H3543" t="s">
        <v>202</v>
      </c>
      <c r="I3543" s="2">
        <v>89</v>
      </c>
      <c r="J3543" t="s">
        <v>22</v>
      </c>
      <c r="K3543" t="s">
        <v>22</v>
      </c>
      <c r="L3543">
        <v>1</v>
      </c>
      <c r="M3543">
        <v>1</v>
      </c>
      <c r="N3543">
        <v>1</v>
      </c>
    </row>
    <row r="3544" spans="1:14">
      <c r="A3544" t="s">
        <v>3771</v>
      </c>
      <c r="B3544" t="s">
        <v>96</v>
      </c>
      <c r="C3544">
        <v>1070</v>
      </c>
      <c r="D3544" t="s">
        <v>21</v>
      </c>
      <c r="E3544">
        <v>3</v>
      </c>
      <c r="F3544" t="s">
        <v>22</v>
      </c>
      <c r="G3544" t="s">
        <v>22</v>
      </c>
      <c r="H3544" t="s">
        <v>97</v>
      </c>
      <c r="I3544" s="2">
        <v>3</v>
      </c>
      <c r="J3544" t="s">
        <v>22</v>
      </c>
      <c r="K3544" t="s">
        <v>22</v>
      </c>
      <c r="L3544">
        <v>1</v>
      </c>
      <c r="M3544">
        <v>1</v>
      </c>
      <c r="N3544">
        <v>1</v>
      </c>
    </row>
    <row r="3545" spans="1:14">
      <c r="A3545" t="s">
        <v>3772</v>
      </c>
      <c r="B3545" t="s">
        <v>158</v>
      </c>
      <c r="C3545">
        <v>980</v>
      </c>
      <c r="D3545" t="s">
        <v>21</v>
      </c>
      <c r="E3545">
        <v>12</v>
      </c>
      <c r="F3545" t="s">
        <v>22</v>
      </c>
      <c r="G3545" t="s">
        <v>22</v>
      </c>
      <c r="H3545" t="s">
        <v>159</v>
      </c>
      <c r="I3545" s="2">
        <v>12</v>
      </c>
      <c r="J3545" t="s">
        <v>22</v>
      </c>
      <c r="K3545" t="s">
        <v>22</v>
      </c>
      <c r="L3545">
        <v>1</v>
      </c>
      <c r="M3545">
        <v>1</v>
      </c>
      <c r="N3545">
        <v>1</v>
      </c>
    </row>
    <row r="3546" spans="1:14">
      <c r="A3546" t="s">
        <v>3773</v>
      </c>
      <c r="B3546" t="s">
        <v>25</v>
      </c>
      <c r="C3546">
        <v>1034</v>
      </c>
      <c r="D3546" t="s">
        <v>21</v>
      </c>
      <c r="E3546">
        <v>76</v>
      </c>
      <c r="F3546" t="s">
        <v>22</v>
      </c>
      <c r="G3546" t="s">
        <v>22</v>
      </c>
      <c r="H3546" t="s">
        <v>26</v>
      </c>
      <c r="I3546" s="2">
        <v>76</v>
      </c>
      <c r="J3546" t="s">
        <v>22</v>
      </c>
      <c r="K3546" t="s">
        <v>22</v>
      </c>
      <c r="L3546">
        <v>1</v>
      </c>
      <c r="M3546">
        <v>1</v>
      </c>
      <c r="N3546">
        <v>1</v>
      </c>
    </row>
    <row r="3547" spans="1:14">
      <c r="A3547" t="s">
        <v>3774</v>
      </c>
      <c r="B3547" t="s">
        <v>158</v>
      </c>
      <c r="C3547">
        <v>997</v>
      </c>
      <c r="D3547" t="s">
        <v>21</v>
      </c>
      <c r="E3547">
        <v>12</v>
      </c>
      <c r="F3547" t="s">
        <v>22</v>
      </c>
      <c r="G3547" t="s">
        <v>22</v>
      </c>
      <c r="H3547" t="s">
        <v>159</v>
      </c>
      <c r="I3547" s="2">
        <v>12</v>
      </c>
      <c r="J3547" t="s">
        <v>22</v>
      </c>
      <c r="K3547" t="s">
        <v>22</v>
      </c>
      <c r="L3547">
        <v>1</v>
      </c>
      <c r="M3547">
        <v>1</v>
      </c>
      <c r="N3547">
        <v>1</v>
      </c>
    </row>
    <row r="3548" spans="1:14">
      <c r="A3548" t="s">
        <v>3775</v>
      </c>
      <c r="B3548" t="s">
        <v>201</v>
      </c>
      <c r="C3548">
        <v>977</v>
      </c>
      <c r="D3548" t="s">
        <v>21</v>
      </c>
      <c r="E3548">
        <v>89</v>
      </c>
      <c r="F3548" t="s">
        <v>22</v>
      </c>
      <c r="G3548" t="s">
        <v>22</v>
      </c>
      <c r="H3548" t="s">
        <v>202</v>
      </c>
      <c r="I3548" s="2">
        <v>89</v>
      </c>
      <c r="J3548" t="s">
        <v>22</v>
      </c>
      <c r="K3548" t="s">
        <v>22</v>
      </c>
      <c r="L3548">
        <v>1</v>
      </c>
      <c r="M3548">
        <v>1</v>
      </c>
      <c r="N3548">
        <v>1</v>
      </c>
    </row>
    <row r="3549" spans="1:14">
      <c r="A3549" t="s">
        <v>3776</v>
      </c>
      <c r="B3549" t="s">
        <v>40</v>
      </c>
      <c r="C3549">
        <v>1321</v>
      </c>
      <c r="D3549" t="s">
        <v>21</v>
      </c>
      <c r="E3549">
        <v>78</v>
      </c>
      <c r="F3549" t="s">
        <v>22</v>
      </c>
      <c r="G3549" t="s">
        <v>22</v>
      </c>
      <c r="H3549" t="s">
        <v>41</v>
      </c>
      <c r="I3549" s="2">
        <v>78</v>
      </c>
      <c r="J3549" t="s">
        <v>22</v>
      </c>
      <c r="K3549" t="s">
        <v>22</v>
      </c>
      <c r="L3549">
        <v>1</v>
      </c>
      <c r="M3549">
        <v>1</v>
      </c>
      <c r="N3549">
        <v>1</v>
      </c>
    </row>
    <row r="3550" spans="1:14">
      <c r="A3550" t="s">
        <v>3777</v>
      </c>
      <c r="B3550" t="s">
        <v>105</v>
      </c>
      <c r="C3550">
        <v>1072</v>
      </c>
      <c r="D3550" t="s">
        <v>21</v>
      </c>
      <c r="E3550">
        <v>2</v>
      </c>
      <c r="F3550" t="s">
        <v>22</v>
      </c>
      <c r="G3550" t="s">
        <v>22</v>
      </c>
      <c r="H3550" t="s">
        <v>106</v>
      </c>
      <c r="I3550" s="2">
        <v>2</v>
      </c>
      <c r="J3550" t="s">
        <v>22</v>
      </c>
      <c r="K3550" t="s">
        <v>22</v>
      </c>
      <c r="L3550">
        <v>1</v>
      </c>
      <c r="M3550">
        <v>1</v>
      </c>
      <c r="N3550">
        <v>1</v>
      </c>
    </row>
    <row r="3551" spans="1:14">
      <c r="A3551" t="s">
        <v>3778</v>
      </c>
      <c r="B3551" t="s">
        <v>96</v>
      </c>
      <c r="C3551">
        <v>1071</v>
      </c>
      <c r="D3551" t="s">
        <v>21</v>
      </c>
      <c r="E3551">
        <v>3</v>
      </c>
      <c r="F3551" t="s">
        <v>22</v>
      </c>
      <c r="G3551" t="s">
        <v>22</v>
      </c>
      <c r="H3551" t="s">
        <v>97</v>
      </c>
      <c r="I3551" s="2">
        <v>3</v>
      </c>
      <c r="J3551" t="s">
        <v>22</v>
      </c>
      <c r="K3551" t="s">
        <v>22</v>
      </c>
      <c r="L3551">
        <v>1</v>
      </c>
      <c r="M3551">
        <v>1</v>
      </c>
      <c r="N3551">
        <v>1</v>
      </c>
    </row>
    <row r="3552" spans="1:14">
      <c r="A3552" t="s">
        <v>3779</v>
      </c>
      <c r="B3552" t="s">
        <v>20</v>
      </c>
      <c r="C3552">
        <v>1312</v>
      </c>
      <c r="D3552" t="s">
        <v>21</v>
      </c>
      <c r="E3552">
        <v>47</v>
      </c>
      <c r="F3552" t="s">
        <v>22</v>
      </c>
      <c r="G3552" t="s">
        <v>22</v>
      </c>
      <c r="H3552" t="s">
        <v>23</v>
      </c>
      <c r="I3552" s="2">
        <v>47</v>
      </c>
      <c r="J3552" t="s">
        <v>22</v>
      </c>
      <c r="K3552" t="s">
        <v>22</v>
      </c>
      <c r="L3552">
        <v>1</v>
      </c>
      <c r="M3552">
        <v>1</v>
      </c>
      <c r="N3552">
        <v>1</v>
      </c>
    </row>
    <row r="3553" spans="1:14">
      <c r="A3553" t="s">
        <v>3780</v>
      </c>
      <c r="B3553" t="s">
        <v>181</v>
      </c>
      <c r="C3553">
        <v>1069</v>
      </c>
      <c r="D3553" t="s">
        <v>21</v>
      </c>
      <c r="E3553">
        <v>24</v>
      </c>
      <c r="F3553" t="s">
        <v>22</v>
      </c>
      <c r="G3553" t="s">
        <v>22</v>
      </c>
      <c r="H3553" t="s">
        <v>182</v>
      </c>
      <c r="I3553" s="2">
        <v>24</v>
      </c>
      <c r="J3553" t="s">
        <v>22</v>
      </c>
      <c r="K3553" t="s">
        <v>22</v>
      </c>
      <c r="L3553">
        <v>1</v>
      </c>
      <c r="M3553">
        <v>1</v>
      </c>
      <c r="N3553">
        <v>1</v>
      </c>
    </row>
    <row r="3554" spans="1:14">
      <c r="A3554" t="s">
        <v>3781</v>
      </c>
      <c r="B3554" t="s">
        <v>482</v>
      </c>
      <c r="C3554">
        <v>1032</v>
      </c>
      <c r="D3554" t="s">
        <v>21</v>
      </c>
      <c r="E3554">
        <v>28</v>
      </c>
      <c r="F3554" t="s">
        <v>22</v>
      </c>
      <c r="G3554" t="s">
        <v>22</v>
      </c>
      <c r="H3554" t="s">
        <v>483</v>
      </c>
      <c r="I3554" s="2">
        <v>28</v>
      </c>
      <c r="J3554" t="s">
        <v>22</v>
      </c>
      <c r="K3554" t="s">
        <v>22</v>
      </c>
      <c r="L3554">
        <v>1</v>
      </c>
      <c r="M3554">
        <v>1</v>
      </c>
      <c r="N3554">
        <v>1</v>
      </c>
    </row>
    <row r="3555" spans="1:14">
      <c r="A3555" t="s">
        <v>3782</v>
      </c>
      <c r="B3555" t="s">
        <v>278</v>
      </c>
      <c r="C3555">
        <v>1193</v>
      </c>
      <c r="D3555" t="s">
        <v>21</v>
      </c>
      <c r="E3555">
        <v>8</v>
      </c>
      <c r="F3555" t="s">
        <v>22</v>
      </c>
      <c r="G3555" t="s">
        <v>22</v>
      </c>
      <c r="H3555" t="s">
        <v>279</v>
      </c>
      <c r="I3555" s="2">
        <v>8</v>
      </c>
      <c r="J3555" t="s">
        <v>22</v>
      </c>
      <c r="K3555" t="s">
        <v>22</v>
      </c>
      <c r="L3555">
        <v>1</v>
      </c>
      <c r="M3555">
        <v>1</v>
      </c>
      <c r="N3555">
        <v>1</v>
      </c>
    </row>
    <row r="3556" spans="1:14">
      <c r="A3556" t="s">
        <v>3783</v>
      </c>
      <c r="B3556" t="s">
        <v>206</v>
      </c>
      <c r="C3556">
        <v>929</v>
      </c>
      <c r="D3556" t="s">
        <v>21</v>
      </c>
      <c r="E3556">
        <v>103</v>
      </c>
      <c r="F3556" t="s">
        <v>22</v>
      </c>
      <c r="G3556" t="s">
        <v>22</v>
      </c>
      <c r="H3556" t="s">
        <v>207</v>
      </c>
      <c r="I3556" s="2">
        <v>103</v>
      </c>
      <c r="J3556" t="s">
        <v>22</v>
      </c>
      <c r="K3556" t="s">
        <v>22</v>
      </c>
      <c r="L3556">
        <v>1</v>
      </c>
      <c r="M3556">
        <v>1</v>
      </c>
      <c r="N3556">
        <v>1</v>
      </c>
    </row>
    <row r="3557" spans="1:14">
      <c r="A3557" t="s">
        <v>3784</v>
      </c>
      <c r="B3557" t="s">
        <v>102</v>
      </c>
      <c r="C3557">
        <v>1464</v>
      </c>
      <c r="D3557" t="s">
        <v>21</v>
      </c>
      <c r="E3557">
        <v>31</v>
      </c>
      <c r="F3557" t="s">
        <v>22</v>
      </c>
      <c r="G3557" t="s">
        <v>22</v>
      </c>
      <c r="H3557" t="s">
        <v>103</v>
      </c>
      <c r="I3557" s="2">
        <v>31</v>
      </c>
      <c r="J3557" t="s">
        <v>22</v>
      </c>
      <c r="K3557" t="s">
        <v>22</v>
      </c>
      <c r="L3557">
        <v>1</v>
      </c>
      <c r="M3557">
        <v>1</v>
      </c>
      <c r="N3557">
        <v>1</v>
      </c>
    </row>
    <row r="3558" spans="1:14">
      <c r="A3558" t="s">
        <v>3785</v>
      </c>
      <c r="B3558" t="s">
        <v>198</v>
      </c>
      <c r="C3558">
        <v>1286</v>
      </c>
      <c r="D3558" t="s">
        <v>21</v>
      </c>
      <c r="E3558">
        <v>68</v>
      </c>
      <c r="F3558" t="s">
        <v>22</v>
      </c>
      <c r="G3558" t="s">
        <v>22</v>
      </c>
      <c r="H3558" t="s">
        <v>199</v>
      </c>
      <c r="I3558" s="2">
        <v>68</v>
      </c>
      <c r="J3558" t="s">
        <v>22</v>
      </c>
      <c r="K3558" t="s">
        <v>22</v>
      </c>
      <c r="L3558">
        <v>1</v>
      </c>
      <c r="M3558">
        <v>1</v>
      </c>
      <c r="N3558">
        <v>1</v>
      </c>
    </row>
    <row r="3559" spans="1:14">
      <c r="A3559" t="s">
        <v>3786</v>
      </c>
      <c r="B3559" t="s">
        <v>364</v>
      </c>
      <c r="C3559">
        <v>959</v>
      </c>
      <c r="D3559" t="s">
        <v>21</v>
      </c>
      <c r="E3559">
        <v>83</v>
      </c>
      <c r="F3559" t="s">
        <v>22</v>
      </c>
      <c r="G3559" t="s">
        <v>22</v>
      </c>
      <c r="H3559" t="s">
        <v>365</v>
      </c>
      <c r="I3559" s="2">
        <v>83</v>
      </c>
      <c r="J3559" t="s">
        <v>22</v>
      </c>
      <c r="K3559" t="s">
        <v>22</v>
      </c>
      <c r="L3559">
        <v>1</v>
      </c>
      <c r="M3559">
        <v>1</v>
      </c>
      <c r="N3559">
        <v>1</v>
      </c>
    </row>
    <row r="3560" spans="1:14">
      <c r="A3560" t="s">
        <v>3787</v>
      </c>
      <c r="B3560" t="s">
        <v>195</v>
      </c>
      <c r="C3560">
        <v>957</v>
      </c>
      <c r="D3560" t="s">
        <v>21</v>
      </c>
      <c r="E3560">
        <v>53</v>
      </c>
      <c r="F3560" t="s">
        <v>22</v>
      </c>
      <c r="G3560" t="s">
        <v>22</v>
      </c>
      <c r="H3560" t="s">
        <v>196</v>
      </c>
      <c r="I3560" s="2">
        <v>53</v>
      </c>
      <c r="J3560" t="s">
        <v>22</v>
      </c>
      <c r="K3560" t="s">
        <v>22</v>
      </c>
      <c r="L3560">
        <v>1</v>
      </c>
      <c r="M3560">
        <v>1</v>
      </c>
      <c r="N3560">
        <v>1</v>
      </c>
    </row>
    <row r="3561" spans="1:14">
      <c r="A3561" t="s">
        <v>3788</v>
      </c>
      <c r="B3561" t="s">
        <v>190</v>
      </c>
      <c r="C3561">
        <v>1031</v>
      </c>
      <c r="D3561" t="s">
        <v>21</v>
      </c>
      <c r="E3561">
        <v>37</v>
      </c>
      <c r="F3561" t="s">
        <v>22</v>
      </c>
      <c r="G3561" t="s">
        <v>22</v>
      </c>
      <c r="H3561" t="s">
        <v>191</v>
      </c>
      <c r="I3561" s="2">
        <v>37</v>
      </c>
      <c r="J3561" t="s">
        <v>22</v>
      </c>
      <c r="K3561" t="s">
        <v>22</v>
      </c>
      <c r="L3561">
        <v>1</v>
      </c>
      <c r="M3561">
        <v>1</v>
      </c>
      <c r="N3561">
        <v>1</v>
      </c>
    </row>
    <row r="3562" spans="1:14">
      <c r="A3562" t="s">
        <v>3789</v>
      </c>
      <c r="B3562" t="s">
        <v>756</v>
      </c>
      <c r="C3562">
        <v>950</v>
      </c>
      <c r="D3562" t="s">
        <v>21</v>
      </c>
      <c r="E3562">
        <v>9</v>
      </c>
      <c r="F3562" t="s">
        <v>22</v>
      </c>
      <c r="G3562" t="s">
        <v>22</v>
      </c>
      <c r="H3562" t="s">
        <v>677</v>
      </c>
      <c r="I3562" s="2">
        <v>9</v>
      </c>
      <c r="J3562" t="s">
        <v>22</v>
      </c>
      <c r="K3562" t="s">
        <v>22</v>
      </c>
      <c r="L3562">
        <v>1</v>
      </c>
      <c r="M3562">
        <v>1</v>
      </c>
      <c r="N3562">
        <v>1</v>
      </c>
    </row>
    <row r="3563" spans="1:14">
      <c r="A3563" t="s">
        <v>3790</v>
      </c>
      <c r="B3563" t="s">
        <v>65</v>
      </c>
      <c r="C3563">
        <v>1075</v>
      </c>
      <c r="D3563" t="s">
        <v>21</v>
      </c>
      <c r="E3563">
        <v>84</v>
      </c>
      <c r="F3563" t="s">
        <v>22</v>
      </c>
      <c r="G3563" t="s">
        <v>22</v>
      </c>
      <c r="H3563" t="s">
        <v>66</v>
      </c>
      <c r="I3563" s="2">
        <v>84</v>
      </c>
      <c r="J3563" t="s">
        <v>22</v>
      </c>
      <c r="K3563" t="s">
        <v>22</v>
      </c>
      <c r="L3563">
        <v>1</v>
      </c>
      <c r="M3563">
        <v>1</v>
      </c>
      <c r="N3563">
        <v>1</v>
      </c>
    </row>
    <row r="3564" spans="1:14">
      <c r="A3564" t="s">
        <v>3791</v>
      </c>
      <c r="B3564" t="s">
        <v>65</v>
      </c>
      <c r="C3564">
        <v>1082</v>
      </c>
      <c r="D3564" t="s">
        <v>21</v>
      </c>
      <c r="E3564">
        <v>84</v>
      </c>
      <c r="F3564" t="s">
        <v>22</v>
      </c>
      <c r="G3564" t="s">
        <v>22</v>
      </c>
      <c r="H3564" t="s">
        <v>66</v>
      </c>
      <c r="I3564" s="2">
        <v>84</v>
      </c>
      <c r="J3564" t="s">
        <v>22</v>
      </c>
      <c r="K3564" t="s">
        <v>22</v>
      </c>
      <c r="L3564">
        <v>1</v>
      </c>
      <c r="M3564">
        <v>1</v>
      </c>
      <c r="N3564">
        <v>1</v>
      </c>
    </row>
    <row r="3565" spans="1:14">
      <c r="A3565" t="s">
        <v>3792</v>
      </c>
      <c r="B3565" t="s">
        <v>348</v>
      </c>
      <c r="C3565">
        <v>1276</v>
      </c>
      <c r="D3565" t="s">
        <v>21</v>
      </c>
      <c r="E3565">
        <v>50</v>
      </c>
      <c r="F3565" t="s">
        <v>22</v>
      </c>
      <c r="G3565" t="s">
        <v>22</v>
      </c>
      <c r="H3565" t="s">
        <v>349</v>
      </c>
      <c r="I3565" s="2">
        <v>50</v>
      </c>
      <c r="J3565" t="s">
        <v>22</v>
      </c>
      <c r="K3565" t="s">
        <v>22</v>
      </c>
      <c r="L3565">
        <v>1</v>
      </c>
      <c r="M3565">
        <v>1</v>
      </c>
      <c r="N3565">
        <v>1</v>
      </c>
    </row>
    <row r="3566" spans="1:14">
      <c r="A3566" t="s">
        <v>3793</v>
      </c>
      <c r="B3566" t="s">
        <v>140</v>
      </c>
      <c r="C3566">
        <v>1149</v>
      </c>
      <c r="D3566" t="s">
        <v>21</v>
      </c>
      <c r="E3566">
        <v>32</v>
      </c>
      <c r="F3566" t="s">
        <v>22</v>
      </c>
      <c r="G3566" t="s">
        <v>22</v>
      </c>
      <c r="H3566" t="s">
        <v>141</v>
      </c>
      <c r="I3566" s="2">
        <v>32</v>
      </c>
      <c r="J3566" t="s">
        <v>22</v>
      </c>
      <c r="K3566" t="s">
        <v>22</v>
      </c>
      <c r="L3566">
        <v>1</v>
      </c>
      <c r="M3566">
        <v>1</v>
      </c>
      <c r="N3566">
        <v>1</v>
      </c>
    </row>
    <row r="3567" spans="1:14">
      <c r="A3567" t="s">
        <v>3794</v>
      </c>
      <c r="B3567" t="s">
        <v>81</v>
      </c>
      <c r="C3567">
        <v>1136</v>
      </c>
      <c r="D3567" t="s">
        <v>21</v>
      </c>
      <c r="E3567">
        <v>6</v>
      </c>
      <c r="F3567" t="s">
        <v>22</v>
      </c>
      <c r="G3567" t="s">
        <v>22</v>
      </c>
      <c r="H3567" t="s">
        <v>82</v>
      </c>
      <c r="I3567" s="2">
        <v>6</v>
      </c>
      <c r="J3567" t="s">
        <v>22</v>
      </c>
      <c r="K3567" t="s">
        <v>22</v>
      </c>
      <c r="L3567">
        <v>1</v>
      </c>
      <c r="M3567">
        <v>1</v>
      </c>
      <c r="N3567">
        <v>1</v>
      </c>
    </row>
    <row r="3568" spans="1:14">
      <c r="A3568" t="s">
        <v>3795</v>
      </c>
      <c r="B3568" t="s">
        <v>355</v>
      </c>
      <c r="C3568">
        <v>1009</v>
      </c>
      <c r="D3568" t="s">
        <v>21</v>
      </c>
      <c r="E3568">
        <v>44</v>
      </c>
      <c r="F3568" t="s">
        <v>22</v>
      </c>
      <c r="G3568" t="s">
        <v>22</v>
      </c>
      <c r="H3568" t="s">
        <v>356</v>
      </c>
      <c r="I3568" s="2">
        <v>44</v>
      </c>
      <c r="J3568" t="s">
        <v>22</v>
      </c>
      <c r="K3568" t="s">
        <v>22</v>
      </c>
      <c r="L3568">
        <v>1</v>
      </c>
      <c r="M3568">
        <v>1</v>
      </c>
      <c r="N3568">
        <v>1</v>
      </c>
    </row>
    <row r="3569" spans="1:14">
      <c r="A3569" t="s">
        <v>3796</v>
      </c>
      <c r="B3569" t="s">
        <v>96</v>
      </c>
      <c r="C3569">
        <v>988</v>
      </c>
      <c r="D3569" t="s">
        <v>21</v>
      </c>
      <c r="E3569">
        <v>3</v>
      </c>
      <c r="F3569" t="s">
        <v>22</v>
      </c>
      <c r="G3569" t="s">
        <v>22</v>
      </c>
      <c r="H3569" t="s">
        <v>97</v>
      </c>
      <c r="I3569" s="2">
        <v>3</v>
      </c>
      <c r="J3569" t="s">
        <v>22</v>
      </c>
      <c r="K3569" t="s">
        <v>22</v>
      </c>
      <c r="L3569">
        <v>1</v>
      </c>
      <c r="M3569">
        <v>1</v>
      </c>
      <c r="N3569">
        <v>1</v>
      </c>
    </row>
    <row r="3570" spans="1:14">
      <c r="A3570" t="s">
        <v>3797</v>
      </c>
      <c r="B3570" t="s">
        <v>155</v>
      </c>
      <c r="C3570">
        <v>1306</v>
      </c>
      <c r="D3570" t="s">
        <v>21</v>
      </c>
      <c r="E3570">
        <v>79</v>
      </c>
      <c r="F3570" t="s">
        <v>22</v>
      </c>
      <c r="G3570" t="s">
        <v>22</v>
      </c>
      <c r="H3570" t="s">
        <v>156</v>
      </c>
      <c r="I3570" s="2">
        <v>79</v>
      </c>
      <c r="J3570" t="s">
        <v>22</v>
      </c>
      <c r="K3570" t="s">
        <v>22</v>
      </c>
      <c r="L3570">
        <v>1</v>
      </c>
      <c r="M3570">
        <v>1</v>
      </c>
      <c r="N3570">
        <v>1</v>
      </c>
    </row>
    <row r="3571" spans="1:14">
      <c r="A3571" t="s">
        <v>3798</v>
      </c>
      <c r="B3571" t="s">
        <v>155</v>
      </c>
      <c r="C3571">
        <v>1585</v>
      </c>
      <c r="D3571" t="s">
        <v>21</v>
      </c>
      <c r="E3571">
        <v>79</v>
      </c>
      <c r="F3571" t="s">
        <v>22</v>
      </c>
      <c r="G3571" t="s">
        <v>22</v>
      </c>
      <c r="H3571" t="s">
        <v>156</v>
      </c>
      <c r="I3571" s="2">
        <v>79</v>
      </c>
      <c r="J3571" t="s">
        <v>22</v>
      </c>
      <c r="K3571" t="s">
        <v>22</v>
      </c>
      <c r="L3571">
        <v>1</v>
      </c>
      <c r="M3571">
        <v>1</v>
      </c>
      <c r="N3571">
        <v>1</v>
      </c>
    </row>
    <row r="3572" spans="1:14">
      <c r="A3572" t="s">
        <v>3799</v>
      </c>
      <c r="B3572" t="s">
        <v>285</v>
      </c>
      <c r="C3572">
        <v>1045</v>
      </c>
      <c r="D3572" t="s">
        <v>21</v>
      </c>
      <c r="E3572">
        <v>64</v>
      </c>
      <c r="F3572" t="s">
        <v>22</v>
      </c>
      <c r="G3572" t="s">
        <v>22</v>
      </c>
      <c r="H3572" t="s">
        <v>286</v>
      </c>
      <c r="I3572" s="2">
        <v>64</v>
      </c>
      <c r="J3572" t="s">
        <v>22</v>
      </c>
      <c r="K3572" t="s">
        <v>22</v>
      </c>
      <c r="L3572">
        <v>1</v>
      </c>
      <c r="M3572">
        <v>1</v>
      </c>
      <c r="N3572">
        <v>1</v>
      </c>
    </row>
    <row r="3573" spans="1:14">
      <c r="A3573" t="s">
        <v>3800</v>
      </c>
      <c r="B3573" t="s">
        <v>115</v>
      </c>
      <c r="C3573">
        <v>1032</v>
      </c>
      <c r="D3573" t="s">
        <v>21</v>
      </c>
      <c r="E3573">
        <v>48</v>
      </c>
      <c r="F3573" t="s">
        <v>22</v>
      </c>
      <c r="G3573" t="s">
        <v>22</v>
      </c>
      <c r="H3573" t="s">
        <v>116</v>
      </c>
      <c r="I3573" s="2">
        <v>48</v>
      </c>
      <c r="J3573" t="s">
        <v>22</v>
      </c>
      <c r="K3573" t="s">
        <v>22</v>
      </c>
      <c r="L3573">
        <v>1</v>
      </c>
      <c r="M3573">
        <v>1</v>
      </c>
      <c r="N3573">
        <v>1</v>
      </c>
    </row>
    <row r="3574" spans="1:14">
      <c r="A3574" t="s">
        <v>3801</v>
      </c>
      <c r="B3574" t="s">
        <v>137</v>
      </c>
      <c r="C3574">
        <v>1618</v>
      </c>
      <c r="D3574" t="s">
        <v>21</v>
      </c>
      <c r="E3574">
        <v>71</v>
      </c>
      <c r="F3574" t="s">
        <v>22</v>
      </c>
      <c r="G3574" t="s">
        <v>22</v>
      </c>
      <c r="H3574" t="s">
        <v>138</v>
      </c>
      <c r="I3574" s="2">
        <v>71</v>
      </c>
      <c r="J3574" t="s">
        <v>22</v>
      </c>
      <c r="K3574" t="s">
        <v>22</v>
      </c>
      <c r="L3574">
        <v>1</v>
      </c>
      <c r="M3574">
        <v>1</v>
      </c>
      <c r="N3574">
        <v>1</v>
      </c>
    </row>
    <row r="3575" spans="1:14">
      <c r="A3575" t="s">
        <v>3802</v>
      </c>
      <c r="B3575" t="s">
        <v>115</v>
      </c>
      <c r="C3575">
        <v>1024</v>
      </c>
      <c r="D3575" t="s">
        <v>21</v>
      </c>
      <c r="E3575">
        <v>48</v>
      </c>
      <c r="F3575" t="s">
        <v>22</v>
      </c>
      <c r="G3575" t="s">
        <v>22</v>
      </c>
      <c r="H3575" t="s">
        <v>116</v>
      </c>
      <c r="I3575" s="2">
        <v>48</v>
      </c>
      <c r="J3575" t="s">
        <v>22</v>
      </c>
      <c r="K3575" t="s">
        <v>22</v>
      </c>
      <c r="L3575">
        <v>1</v>
      </c>
      <c r="M3575">
        <v>1</v>
      </c>
      <c r="N3575">
        <v>1</v>
      </c>
    </row>
    <row r="3576" spans="1:14">
      <c r="A3576" t="s">
        <v>3803</v>
      </c>
      <c r="B3576" t="s">
        <v>228</v>
      </c>
      <c r="C3576">
        <v>1040</v>
      </c>
      <c r="D3576" t="s">
        <v>21</v>
      </c>
      <c r="E3576">
        <v>99</v>
      </c>
      <c r="F3576" t="s">
        <v>22</v>
      </c>
      <c r="G3576" t="s">
        <v>22</v>
      </c>
      <c r="H3576" t="s">
        <v>229</v>
      </c>
      <c r="I3576" s="2">
        <v>99</v>
      </c>
      <c r="J3576" t="s">
        <v>22</v>
      </c>
      <c r="K3576" t="s">
        <v>22</v>
      </c>
      <c r="L3576">
        <v>1</v>
      </c>
      <c r="M3576">
        <v>1</v>
      </c>
      <c r="N3576">
        <v>1</v>
      </c>
    </row>
    <row r="3577" spans="1:14">
      <c r="A3577" t="s">
        <v>3804</v>
      </c>
      <c r="B3577" t="s">
        <v>20</v>
      </c>
      <c r="C3577">
        <v>1224</v>
      </c>
      <c r="D3577" t="s">
        <v>21</v>
      </c>
      <c r="E3577">
        <v>47</v>
      </c>
      <c r="F3577" t="s">
        <v>22</v>
      </c>
      <c r="G3577" t="s">
        <v>22</v>
      </c>
      <c r="H3577" t="s">
        <v>23</v>
      </c>
      <c r="I3577" s="2">
        <v>47</v>
      </c>
      <c r="J3577" t="s">
        <v>22</v>
      </c>
      <c r="K3577" t="s">
        <v>22</v>
      </c>
      <c r="L3577">
        <v>1</v>
      </c>
      <c r="M3577">
        <v>1</v>
      </c>
      <c r="N3577">
        <v>1</v>
      </c>
    </row>
    <row r="3578" spans="1:14">
      <c r="A3578" t="s">
        <v>3805</v>
      </c>
      <c r="B3578" t="s">
        <v>140</v>
      </c>
      <c r="C3578">
        <v>1009</v>
      </c>
      <c r="D3578" t="s">
        <v>21</v>
      </c>
      <c r="E3578">
        <v>32</v>
      </c>
      <c r="F3578" t="s">
        <v>22</v>
      </c>
      <c r="G3578" t="s">
        <v>22</v>
      </c>
      <c r="H3578" t="s">
        <v>141</v>
      </c>
      <c r="I3578" s="2">
        <v>32</v>
      </c>
      <c r="J3578" t="s">
        <v>22</v>
      </c>
      <c r="K3578" t="s">
        <v>22</v>
      </c>
      <c r="L3578">
        <v>1</v>
      </c>
      <c r="M3578">
        <v>1</v>
      </c>
      <c r="N3578">
        <v>1</v>
      </c>
    </row>
    <row r="3579" spans="1:14">
      <c r="A3579" t="s">
        <v>3806</v>
      </c>
      <c r="B3579" t="s">
        <v>176</v>
      </c>
      <c r="C3579">
        <v>1185</v>
      </c>
      <c r="D3579" t="s">
        <v>21</v>
      </c>
      <c r="E3579">
        <v>17</v>
      </c>
      <c r="F3579" t="s">
        <v>22</v>
      </c>
      <c r="G3579" t="s">
        <v>22</v>
      </c>
      <c r="H3579" t="s">
        <v>177</v>
      </c>
      <c r="I3579" s="2">
        <v>17</v>
      </c>
      <c r="J3579" t="s">
        <v>22</v>
      </c>
      <c r="K3579" t="s">
        <v>22</v>
      </c>
      <c r="L3579">
        <v>1</v>
      </c>
      <c r="M3579">
        <v>1</v>
      </c>
      <c r="N3579">
        <v>1</v>
      </c>
    </row>
    <row r="3580" spans="1:14">
      <c r="A3580" t="s">
        <v>3807</v>
      </c>
      <c r="B3580" t="s">
        <v>429</v>
      </c>
      <c r="C3580">
        <v>975</v>
      </c>
      <c r="D3580" t="s">
        <v>21</v>
      </c>
      <c r="E3580">
        <v>97</v>
      </c>
      <c r="F3580" t="s">
        <v>22</v>
      </c>
      <c r="G3580" t="s">
        <v>22</v>
      </c>
      <c r="H3580" t="s">
        <v>430</v>
      </c>
      <c r="I3580" s="2">
        <v>97</v>
      </c>
      <c r="J3580" t="s">
        <v>22</v>
      </c>
      <c r="K3580" t="s">
        <v>22</v>
      </c>
      <c r="L3580">
        <v>1</v>
      </c>
      <c r="M3580">
        <v>1</v>
      </c>
      <c r="N3580">
        <v>1</v>
      </c>
    </row>
    <row r="3581" spans="1:14">
      <c r="A3581" t="s">
        <v>3808</v>
      </c>
      <c r="B3581" t="s">
        <v>108</v>
      </c>
      <c r="C3581">
        <v>947</v>
      </c>
      <c r="D3581" t="s">
        <v>21</v>
      </c>
      <c r="E3581">
        <v>46</v>
      </c>
      <c r="F3581" t="s">
        <v>22</v>
      </c>
      <c r="G3581" t="s">
        <v>22</v>
      </c>
      <c r="H3581" t="s">
        <v>109</v>
      </c>
      <c r="I3581" s="2">
        <v>46</v>
      </c>
      <c r="J3581" t="s">
        <v>22</v>
      </c>
      <c r="K3581" t="s">
        <v>22</v>
      </c>
      <c r="L3581">
        <v>1</v>
      </c>
      <c r="M3581">
        <v>1</v>
      </c>
      <c r="N3581">
        <v>1</v>
      </c>
    </row>
    <row r="3582" spans="1:14">
      <c r="A3582" t="s">
        <v>3809</v>
      </c>
      <c r="B3582" t="s">
        <v>291</v>
      </c>
      <c r="C3582">
        <v>966</v>
      </c>
      <c r="D3582" t="s">
        <v>21</v>
      </c>
      <c r="E3582">
        <v>67</v>
      </c>
      <c r="F3582" t="s">
        <v>22</v>
      </c>
      <c r="G3582" t="s">
        <v>22</v>
      </c>
      <c r="H3582" t="s">
        <v>292</v>
      </c>
      <c r="I3582" s="2">
        <v>67</v>
      </c>
      <c r="J3582" t="s">
        <v>22</v>
      </c>
      <c r="K3582" t="s">
        <v>22</v>
      </c>
      <c r="L3582">
        <v>1</v>
      </c>
      <c r="M3582">
        <v>1</v>
      </c>
      <c r="N3582">
        <v>1</v>
      </c>
    </row>
    <row r="3583" spans="1:14">
      <c r="A3583" t="s">
        <v>3810</v>
      </c>
      <c r="B3583" t="s">
        <v>452</v>
      </c>
      <c r="C3583">
        <v>944</v>
      </c>
      <c r="D3583" t="s">
        <v>21</v>
      </c>
      <c r="E3583">
        <v>61</v>
      </c>
      <c r="F3583" t="s">
        <v>22</v>
      </c>
      <c r="G3583" t="s">
        <v>22</v>
      </c>
      <c r="H3583" t="s">
        <v>453</v>
      </c>
      <c r="I3583" s="2">
        <v>61</v>
      </c>
      <c r="J3583" t="s">
        <v>22</v>
      </c>
      <c r="K3583" t="s">
        <v>22</v>
      </c>
      <c r="L3583">
        <v>1</v>
      </c>
      <c r="M3583">
        <v>1</v>
      </c>
      <c r="N3583">
        <v>1</v>
      </c>
    </row>
    <row r="3584" spans="1:14">
      <c r="A3584" t="s">
        <v>3811</v>
      </c>
      <c r="B3584" t="s">
        <v>411</v>
      </c>
      <c r="C3584">
        <v>1039</v>
      </c>
      <c r="D3584" t="s">
        <v>21</v>
      </c>
      <c r="E3584">
        <v>36</v>
      </c>
      <c r="F3584" t="s">
        <v>22</v>
      </c>
      <c r="G3584" t="s">
        <v>22</v>
      </c>
      <c r="H3584" t="s">
        <v>412</v>
      </c>
      <c r="I3584" s="2">
        <v>36</v>
      </c>
      <c r="J3584" t="s">
        <v>22</v>
      </c>
      <c r="K3584" t="s">
        <v>22</v>
      </c>
      <c r="L3584">
        <v>1</v>
      </c>
      <c r="M3584">
        <v>1</v>
      </c>
      <c r="N3584">
        <v>1</v>
      </c>
    </row>
    <row r="3585" spans="1:14">
      <c r="A3585" t="s">
        <v>3812</v>
      </c>
      <c r="B3585" t="s">
        <v>551</v>
      </c>
      <c r="C3585">
        <v>1093</v>
      </c>
      <c r="D3585" t="s">
        <v>21</v>
      </c>
      <c r="E3585">
        <v>87</v>
      </c>
      <c r="F3585" t="s">
        <v>22</v>
      </c>
      <c r="G3585" t="s">
        <v>22</v>
      </c>
      <c r="H3585" t="s">
        <v>552</v>
      </c>
      <c r="I3585" s="2">
        <v>87</v>
      </c>
      <c r="J3585" t="s">
        <v>22</v>
      </c>
      <c r="K3585" t="s">
        <v>22</v>
      </c>
      <c r="L3585">
        <v>1</v>
      </c>
      <c r="M3585">
        <v>1</v>
      </c>
      <c r="N3585">
        <v>1</v>
      </c>
    </row>
    <row r="3586" spans="1:14">
      <c r="A3586" t="s">
        <v>3813</v>
      </c>
      <c r="B3586" t="s">
        <v>176</v>
      </c>
      <c r="C3586">
        <v>1806</v>
      </c>
      <c r="D3586" t="s">
        <v>21</v>
      </c>
      <c r="E3586">
        <v>17</v>
      </c>
      <c r="F3586" t="s">
        <v>22</v>
      </c>
      <c r="G3586" t="s">
        <v>22</v>
      </c>
      <c r="H3586" t="s">
        <v>177</v>
      </c>
      <c r="I3586" s="2">
        <v>17</v>
      </c>
      <c r="J3586" t="s">
        <v>22</v>
      </c>
      <c r="K3586" t="s">
        <v>22</v>
      </c>
      <c r="L3586">
        <v>1</v>
      </c>
      <c r="M3586">
        <v>1</v>
      </c>
      <c r="N3586">
        <v>1</v>
      </c>
    </row>
    <row r="3587" spans="1:14">
      <c r="A3587" t="s">
        <v>3814</v>
      </c>
      <c r="B3587" t="s">
        <v>429</v>
      </c>
      <c r="C3587">
        <v>999</v>
      </c>
      <c r="D3587" t="s">
        <v>21</v>
      </c>
      <c r="E3587">
        <v>97</v>
      </c>
      <c r="F3587" t="s">
        <v>22</v>
      </c>
      <c r="G3587" t="s">
        <v>22</v>
      </c>
      <c r="H3587" t="s">
        <v>430</v>
      </c>
      <c r="I3587" s="2">
        <v>97</v>
      </c>
      <c r="J3587" t="s">
        <v>22</v>
      </c>
      <c r="K3587" t="s">
        <v>22</v>
      </c>
      <c r="L3587">
        <v>1</v>
      </c>
      <c r="M3587">
        <v>1</v>
      </c>
      <c r="N3587">
        <v>1</v>
      </c>
    </row>
    <row r="3588" spans="1:14">
      <c r="A3588" t="s">
        <v>3815</v>
      </c>
      <c r="B3588" t="s">
        <v>579</v>
      </c>
      <c r="C3588">
        <v>983</v>
      </c>
      <c r="D3588" t="s">
        <v>21</v>
      </c>
      <c r="E3588">
        <v>41</v>
      </c>
      <c r="F3588" t="s">
        <v>22</v>
      </c>
      <c r="G3588" t="s">
        <v>22</v>
      </c>
      <c r="H3588" t="s">
        <v>580</v>
      </c>
      <c r="I3588" s="2">
        <v>41</v>
      </c>
      <c r="J3588" t="s">
        <v>22</v>
      </c>
      <c r="K3588" t="s">
        <v>22</v>
      </c>
      <c r="L3588">
        <v>1</v>
      </c>
      <c r="M3588">
        <v>1</v>
      </c>
      <c r="N3588">
        <v>1</v>
      </c>
    </row>
    <row r="3589" spans="1:14">
      <c r="A3589" t="s">
        <v>3816</v>
      </c>
      <c r="B3589" t="s">
        <v>291</v>
      </c>
      <c r="C3589">
        <v>1173</v>
      </c>
      <c r="D3589" t="s">
        <v>21</v>
      </c>
      <c r="E3589">
        <v>67</v>
      </c>
      <c r="F3589" t="s">
        <v>22</v>
      </c>
      <c r="G3589" t="s">
        <v>22</v>
      </c>
      <c r="H3589" t="s">
        <v>292</v>
      </c>
      <c r="I3589" s="2">
        <v>67</v>
      </c>
      <c r="J3589" t="s">
        <v>22</v>
      </c>
      <c r="K3589" t="s">
        <v>22</v>
      </c>
      <c r="L3589">
        <v>1</v>
      </c>
      <c r="M3589">
        <v>1</v>
      </c>
      <c r="N3589">
        <v>1</v>
      </c>
    </row>
    <row r="3590" spans="1:14">
      <c r="A3590" t="s">
        <v>3817</v>
      </c>
      <c r="B3590" t="s">
        <v>124</v>
      </c>
      <c r="C3590">
        <v>1076</v>
      </c>
      <c r="D3590" t="s">
        <v>21</v>
      </c>
      <c r="E3590">
        <v>26</v>
      </c>
      <c r="F3590" t="s">
        <v>22</v>
      </c>
      <c r="G3590" t="s">
        <v>22</v>
      </c>
      <c r="H3590" t="s">
        <v>125</v>
      </c>
      <c r="I3590" s="2">
        <v>26</v>
      </c>
      <c r="J3590" t="s">
        <v>22</v>
      </c>
      <c r="K3590" t="s">
        <v>22</v>
      </c>
      <c r="L3590">
        <v>1</v>
      </c>
      <c r="M3590">
        <v>1</v>
      </c>
      <c r="N3590">
        <v>1</v>
      </c>
    </row>
    <row r="3591" spans="1:14">
      <c r="A3591" t="s">
        <v>3818</v>
      </c>
      <c r="B3591" t="s">
        <v>331</v>
      </c>
      <c r="C3591">
        <v>1207</v>
      </c>
      <c r="D3591" t="s">
        <v>21</v>
      </c>
      <c r="E3591">
        <v>35</v>
      </c>
      <c r="F3591" t="s">
        <v>22</v>
      </c>
      <c r="G3591" t="s">
        <v>22</v>
      </c>
      <c r="H3591" t="s">
        <v>332</v>
      </c>
      <c r="I3591" s="2">
        <v>35</v>
      </c>
      <c r="J3591" t="s">
        <v>22</v>
      </c>
      <c r="K3591" t="s">
        <v>22</v>
      </c>
      <c r="L3591">
        <v>1</v>
      </c>
      <c r="M3591">
        <v>1</v>
      </c>
      <c r="N3591">
        <v>1</v>
      </c>
    </row>
    <row r="3592" spans="1:14">
      <c r="A3592" t="s">
        <v>3819</v>
      </c>
      <c r="B3592" t="s">
        <v>28</v>
      </c>
      <c r="C3592">
        <v>1077</v>
      </c>
      <c r="D3592" t="s">
        <v>21</v>
      </c>
      <c r="E3592">
        <v>74</v>
      </c>
      <c r="F3592" t="s">
        <v>22</v>
      </c>
      <c r="G3592" t="s">
        <v>22</v>
      </c>
      <c r="H3592" t="s">
        <v>29</v>
      </c>
      <c r="I3592" s="2">
        <v>74</v>
      </c>
      <c r="J3592" t="s">
        <v>22</v>
      </c>
      <c r="K3592" t="s">
        <v>22</v>
      </c>
      <c r="L3592">
        <v>1</v>
      </c>
      <c r="M3592">
        <v>1</v>
      </c>
      <c r="N3592">
        <v>1</v>
      </c>
    </row>
    <row r="3593" spans="1:14">
      <c r="A3593" t="s">
        <v>3820</v>
      </c>
      <c r="B3593" t="s">
        <v>195</v>
      </c>
      <c r="C3593">
        <v>934</v>
      </c>
      <c r="D3593" t="s">
        <v>21</v>
      </c>
      <c r="E3593">
        <v>53</v>
      </c>
      <c r="F3593" t="s">
        <v>22</v>
      </c>
      <c r="G3593" t="s">
        <v>22</v>
      </c>
      <c r="H3593" t="s">
        <v>196</v>
      </c>
      <c r="I3593" s="2">
        <v>53</v>
      </c>
      <c r="J3593" t="s">
        <v>22</v>
      </c>
      <c r="K3593" t="s">
        <v>22</v>
      </c>
      <c r="L3593">
        <v>1</v>
      </c>
      <c r="M3593">
        <v>1</v>
      </c>
      <c r="N3593">
        <v>1</v>
      </c>
    </row>
    <row r="3594" spans="1:14">
      <c r="A3594" t="s">
        <v>3821</v>
      </c>
      <c r="B3594" t="s">
        <v>756</v>
      </c>
      <c r="C3594">
        <v>1395</v>
      </c>
      <c r="D3594" t="s">
        <v>21</v>
      </c>
      <c r="E3594">
        <v>9</v>
      </c>
      <c r="F3594" t="s">
        <v>22</v>
      </c>
      <c r="G3594" t="s">
        <v>22</v>
      </c>
      <c r="H3594" t="s">
        <v>677</v>
      </c>
      <c r="I3594" s="2">
        <v>9</v>
      </c>
      <c r="J3594" t="s">
        <v>22</v>
      </c>
      <c r="K3594" t="s">
        <v>22</v>
      </c>
      <c r="L3594">
        <v>1</v>
      </c>
      <c r="M3594">
        <v>1</v>
      </c>
      <c r="N3594">
        <v>1</v>
      </c>
    </row>
    <row r="3595" spans="1:14">
      <c r="A3595" t="s">
        <v>3822</v>
      </c>
      <c r="B3595" t="s">
        <v>184</v>
      </c>
      <c r="C3595">
        <v>1174</v>
      </c>
      <c r="D3595" t="s">
        <v>21</v>
      </c>
      <c r="E3595">
        <v>57</v>
      </c>
      <c r="F3595" t="s">
        <v>22</v>
      </c>
      <c r="G3595" t="s">
        <v>22</v>
      </c>
      <c r="H3595" t="s">
        <v>185</v>
      </c>
      <c r="I3595" s="2">
        <v>57</v>
      </c>
      <c r="J3595" t="s">
        <v>22</v>
      </c>
      <c r="K3595" t="s">
        <v>22</v>
      </c>
      <c r="L3595">
        <v>1</v>
      </c>
      <c r="M3595">
        <v>1</v>
      </c>
      <c r="N3595">
        <v>1</v>
      </c>
    </row>
    <row r="3596" spans="1:14">
      <c r="A3596" t="s">
        <v>3823</v>
      </c>
      <c r="B3596" t="s">
        <v>81</v>
      </c>
      <c r="C3596">
        <v>1089</v>
      </c>
      <c r="D3596" t="s">
        <v>21</v>
      </c>
      <c r="E3596">
        <v>6</v>
      </c>
      <c r="F3596" t="s">
        <v>22</v>
      </c>
      <c r="G3596" t="s">
        <v>22</v>
      </c>
      <c r="H3596" t="s">
        <v>82</v>
      </c>
      <c r="I3596" s="2">
        <v>6</v>
      </c>
      <c r="J3596" t="s">
        <v>22</v>
      </c>
      <c r="K3596" t="s">
        <v>22</v>
      </c>
      <c r="L3596">
        <v>1</v>
      </c>
      <c r="M3596">
        <v>1</v>
      </c>
      <c r="N3596">
        <v>1</v>
      </c>
    </row>
    <row r="3597" spans="1:14">
      <c r="A3597" t="s">
        <v>3824</v>
      </c>
      <c r="B3597" t="s">
        <v>195</v>
      </c>
      <c r="C3597">
        <v>943</v>
      </c>
      <c r="D3597" t="s">
        <v>21</v>
      </c>
      <c r="E3597">
        <v>53</v>
      </c>
      <c r="F3597" t="s">
        <v>22</v>
      </c>
      <c r="G3597" t="s">
        <v>22</v>
      </c>
      <c r="H3597" t="s">
        <v>196</v>
      </c>
      <c r="I3597" s="2">
        <v>53</v>
      </c>
      <c r="J3597" t="s">
        <v>22</v>
      </c>
      <c r="K3597" t="s">
        <v>22</v>
      </c>
      <c r="L3597">
        <v>1</v>
      </c>
      <c r="M3597">
        <v>1</v>
      </c>
      <c r="N3597">
        <v>1</v>
      </c>
    </row>
    <row r="3598" spans="1:14">
      <c r="A3598" t="s">
        <v>3825</v>
      </c>
      <c r="B3598" t="s">
        <v>56</v>
      </c>
      <c r="C3598">
        <v>958</v>
      </c>
      <c r="D3598" t="s">
        <v>21</v>
      </c>
      <c r="E3598">
        <v>22</v>
      </c>
      <c r="F3598" t="s">
        <v>22</v>
      </c>
      <c r="G3598" t="s">
        <v>22</v>
      </c>
      <c r="H3598" t="s">
        <v>57</v>
      </c>
      <c r="I3598" s="2">
        <v>22</v>
      </c>
      <c r="J3598" t="s">
        <v>22</v>
      </c>
      <c r="K3598" t="s">
        <v>22</v>
      </c>
      <c r="L3598">
        <v>1</v>
      </c>
      <c r="M3598">
        <v>1</v>
      </c>
      <c r="N3598">
        <v>1</v>
      </c>
    </row>
    <row r="3599" spans="1:20">
      <c r="A3599" t="s">
        <v>3826</v>
      </c>
      <c r="B3599" t="s">
        <v>355</v>
      </c>
      <c r="C3599">
        <v>1007</v>
      </c>
      <c r="D3599" t="s">
        <v>21</v>
      </c>
      <c r="E3599">
        <v>44</v>
      </c>
      <c r="F3599" t="s">
        <v>22</v>
      </c>
      <c r="G3599" t="s">
        <v>22</v>
      </c>
      <c r="H3599" t="s">
        <v>135</v>
      </c>
      <c r="I3599" s="2">
        <v>21</v>
      </c>
      <c r="J3599" t="s">
        <v>22</v>
      </c>
      <c r="K3599" t="s">
        <v>22</v>
      </c>
      <c r="L3599">
        <v>0</v>
      </c>
      <c r="M3599">
        <v>1</v>
      </c>
      <c r="N3599">
        <v>1</v>
      </c>
      <c r="S3599">
        <f>IF(E3599=25,1,0)</f>
        <v>0</v>
      </c>
      <c r="T3599" s="3">
        <f>IF(I3599=61,1,0)</f>
        <v>0</v>
      </c>
    </row>
    <row r="3600" spans="1:14">
      <c r="A3600" t="s">
        <v>3827</v>
      </c>
      <c r="B3600" t="s">
        <v>124</v>
      </c>
      <c r="C3600">
        <v>1371</v>
      </c>
      <c r="D3600" t="s">
        <v>21</v>
      </c>
      <c r="E3600">
        <v>26</v>
      </c>
      <c r="F3600" t="s">
        <v>22</v>
      </c>
      <c r="G3600" t="s">
        <v>22</v>
      </c>
      <c r="H3600" t="s">
        <v>125</v>
      </c>
      <c r="I3600" s="2">
        <v>26</v>
      </c>
      <c r="J3600" t="s">
        <v>22</v>
      </c>
      <c r="K3600" t="s">
        <v>22</v>
      </c>
      <c r="L3600">
        <v>1</v>
      </c>
      <c r="M3600">
        <v>1</v>
      </c>
      <c r="N3600">
        <v>1</v>
      </c>
    </row>
    <row r="3601" spans="1:14">
      <c r="A3601" t="s">
        <v>3828</v>
      </c>
      <c r="B3601" t="s">
        <v>77</v>
      </c>
      <c r="C3601">
        <v>911</v>
      </c>
      <c r="D3601" t="s">
        <v>21</v>
      </c>
      <c r="E3601">
        <v>42</v>
      </c>
      <c r="F3601" t="s">
        <v>22</v>
      </c>
      <c r="G3601" t="s">
        <v>22</v>
      </c>
      <c r="H3601" t="s">
        <v>161</v>
      </c>
      <c r="I3601" s="2">
        <v>42</v>
      </c>
      <c r="J3601" t="s">
        <v>22</v>
      </c>
      <c r="K3601" t="s">
        <v>22</v>
      </c>
      <c r="L3601">
        <v>1</v>
      </c>
      <c r="M3601">
        <v>1</v>
      </c>
      <c r="N3601">
        <v>1</v>
      </c>
    </row>
    <row r="3602" spans="1:14">
      <c r="A3602" t="s">
        <v>3829</v>
      </c>
      <c r="B3602" t="s">
        <v>184</v>
      </c>
      <c r="C3602">
        <v>1072</v>
      </c>
      <c r="D3602" t="s">
        <v>21</v>
      </c>
      <c r="E3602">
        <v>57</v>
      </c>
      <c r="F3602" t="s">
        <v>22</v>
      </c>
      <c r="G3602" t="s">
        <v>22</v>
      </c>
      <c r="H3602" t="s">
        <v>185</v>
      </c>
      <c r="I3602" s="2">
        <v>57</v>
      </c>
      <c r="J3602" t="s">
        <v>22</v>
      </c>
      <c r="K3602" t="s">
        <v>22</v>
      </c>
      <c r="L3602">
        <v>1</v>
      </c>
      <c r="M3602">
        <v>1</v>
      </c>
      <c r="N3602">
        <v>1</v>
      </c>
    </row>
    <row r="3603" spans="1:14">
      <c r="A3603" t="s">
        <v>3830</v>
      </c>
      <c r="B3603" t="s">
        <v>105</v>
      </c>
      <c r="C3603">
        <v>970</v>
      </c>
      <c r="D3603" t="s">
        <v>21</v>
      </c>
      <c r="E3603">
        <v>2</v>
      </c>
      <c r="F3603" t="s">
        <v>22</v>
      </c>
      <c r="G3603" t="s">
        <v>22</v>
      </c>
      <c r="H3603" t="s">
        <v>106</v>
      </c>
      <c r="I3603" s="2">
        <v>2</v>
      </c>
      <c r="J3603" t="s">
        <v>22</v>
      </c>
      <c r="K3603" t="s">
        <v>22</v>
      </c>
      <c r="L3603">
        <v>1</v>
      </c>
      <c r="M3603">
        <v>1</v>
      </c>
      <c r="N3603">
        <v>1</v>
      </c>
    </row>
    <row r="3604" spans="1:14">
      <c r="A3604" t="s">
        <v>3831</v>
      </c>
      <c r="B3604" t="s">
        <v>74</v>
      </c>
      <c r="C3604">
        <v>974</v>
      </c>
      <c r="D3604" t="s">
        <v>21</v>
      </c>
      <c r="E3604">
        <v>7</v>
      </c>
      <c r="F3604" t="s">
        <v>22</v>
      </c>
      <c r="G3604" t="s">
        <v>22</v>
      </c>
      <c r="H3604" t="s">
        <v>75</v>
      </c>
      <c r="I3604" s="2">
        <v>7</v>
      </c>
      <c r="J3604" t="s">
        <v>22</v>
      </c>
      <c r="K3604" t="s">
        <v>22</v>
      </c>
      <c r="L3604">
        <v>1</v>
      </c>
      <c r="M3604">
        <v>1</v>
      </c>
      <c r="N3604">
        <v>1</v>
      </c>
    </row>
    <row r="3605" spans="1:14">
      <c r="A3605" t="s">
        <v>3832</v>
      </c>
      <c r="B3605" t="s">
        <v>184</v>
      </c>
      <c r="C3605">
        <v>1281</v>
      </c>
      <c r="D3605" t="s">
        <v>21</v>
      </c>
      <c r="E3605">
        <v>57</v>
      </c>
      <c r="F3605" t="s">
        <v>22</v>
      </c>
      <c r="G3605" t="s">
        <v>22</v>
      </c>
      <c r="H3605" t="s">
        <v>185</v>
      </c>
      <c r="I3605" s="2">
        <v>57</v>
      </c>
      <c r="J3605" t="s">
        <v>22</v>
      </c>
      <c r="K3605" t="s">
        <v>22</v>
      </c>
      <c r="L3605">
        <v>1</v>
      </c>
      <c r="M3605">
        <v>1</v>
      </c>
      <c r="N3605">
        <v>1</v>
      </c>
    </row>
    <row r="3606" spans="1:14">
      <c r="A3606" t="s">
        <v>3833</v>
      </c>
      <c r="B3606" t="s">
        <v>187</v>
      </c>
      <c r="C3606">
        <v>975</v>
      </c>
      <c r="D3606" t="s">
        <v>21</v>
      </c>
      <c r="E3606">
        <v>94</v>
      </c>
      <c r="F3606" t="s">
        <v>22</v>
      </c>
      <c r="G3606" t="s">
        <v>22</v>
      </c>
      <c r="H3606" t="s">
        <v>188</v>
      </c>
      <c r="I3606" s="2">
        <v>94</v>
      </c>
      <c r="J3606" t="s">
        <v>22</v>
      </c>
      <c r="K3606" t="s">
        <v>22</v>
      </c>
      <c r="L3606">
        <v>1</v>
      </c>
      <c r="M3606">
        <v>1</v>
      </c>
      <c r="N3606">
        <v>1</v>
      </c>
    </row>
    <row r="3607" spans="1:14">
      <c r="A3607" t="s">
        <v>3834</v>
      </c>
      <c r="B3607" t="s">
        <v>348</v>
      </c>
      <c r="C3607">
        <v>1201</v>
      </c>
      <c r="D3607" t="s">
        <v>21</v>
      </c>
      <c r="E3607">
        <v>50</v>
      </c>
      <c r="F3607" t="s">
        <v>22</v>
      </c>
      <c r="G3607" t="s">
        <v>22</v>
      </c>
      <c r="H3607" t="s">
        <v>349</v>
      </c>
      <c r="I3607" s="2">
        <v>50</v>
      </c>
      <c r="J3607" t="s">
        <v>22</v>
      </c>
      <c r="K3607" t="s">
        <v>22</v>
      </c>
      <c r="L3607">
        <v>1</v>
      </c>
      <c r="M3607">
        <v>1</v>
      </c>
      <c r="N3607">
        <v>1</v>
      </c>
    </row>
    <row r="3608" spans="1:14">
      <c r="A3608" t="s">
        <v>3835</v>
      </c>
      <c r="B3608" t="s">
        <v>253</v>
      </c>
      <c r="C3608">
        <v>1247</v>
      </c>
      <c r="D3608" t="s">
        <v>21</v>
      </c>
      <c r="E3608">
        <v>38</v>
      </c>
      <c r="F3608" t="s">
        <v>22</v>
      </c>
      <c r="G3608" t="s">
        <v>22</v>
      </c>
      <c r="H3608" t="s">
        <v>254</v>
      </c>
      <c r="I3608" s="2">
        <v>38</v>
      </c>
      <c r="J3608" t="s">
        <v>22</v>
      </c>
      <c r="K3608" t="s">
        <v>22</v>
      </c>
      <c r="L3608">
        <v>1</v>
      </c>
      <c r="M3608">
        <v>1</v>
      </c>
      <c r="N3608">
        <v>1</v>
      </c>
    </row>
    <row r="3609" spans="1:14">
      <c r="A3609" t="s">
        <v>3836</v>
      </c>
      <c r="B3609" t="s">
        <v>52</v>
      </c>
      <c r="C3609">
        <v>1211</v>
      </c>
      <c r="D3609" t="s">
        <v>21</v>
      </c>
      <c r="E3609">
        <v>101</v>
      </c>
      <c r="F3609" t="s">
        <v>22</v>
      </c>
      <c r="G3609" t="s">
        <v>22</v>
      </c>
      <c r="H3609" t="s">
        <v>53</v>
      </c>
      <c r="I3609" s="2">
        <v>101</v>
      </c>
      <c r="J3609" t="s">
        <v>22</v>
      </c>
      <c r="K3609" t="s">
        <v>22</v>
      </c>
      <c r="L3609">
        <v>1</v>
      </c>
      <c r="M3609">
        <v>1</v>
      </c>
      <c r="N3609">
        <v>1</v>
      </c>
    </row>
    <row r="3610" spans="1:14">
      <c r="A3610" t="s">
        <v>3837</v>
      </c>
      <c r="B3610" t="s">
        <v>172</v>
      </c>
      <c r="C3610">
        <v>1091</v>
      </c>
      <c r="D3610" t="s">
        <v>21</v>
      </c>
      <c r="E3610">
        <v>72</v>
      </c>
      <c r="F3610" t="s">
        <v>22</v>
      </c>
      <c r="G3610" t="s">
        <v>22</v>
      </c>
      <c r="H3610" t="s">
        <v>173</v>
      </c>
      <c r="I3610" s="2">
        <v>72</v>
      </c>
      <c r="J3610" t="s">
        <v>22</v>
      </c>
      <c r="K3610" t="s">
        <v>22</v>
      </c>
      <c r="L3610">
        <v>1</v>
      </c>
      <c r="M3610">
        <v>1</v>
      </c>
      <c r="N3610">
        <v>1</v>
      </c>
    </row>
    <row r="3611" spans="1:14">
      <c r="A3611" t="s">
        <v>3838</v>
      </c>
      <c r="B3611" t="s">
        <v>148</v>
      </c>
      <c r="C3611">
        <v>977</v>
      </c>
      <c r="D3611" t="s">
        <v>21</v>
      </c>
      <c r="E3611">
        <v>60</v>
      </c>
      <c r="F3611" t="s">
        <v>22</v>
      </c>
      <c r="G3611" t="s">
        <v>22</v>
      </c>
      <c r="H3611" t="s">
        <v>149</v>
      </c>
      <c r="I3611" s="2">
        <v>60</v>
      </c>
      <c r="J3611" t="s">
        <v>22</v>
      </c>
      <c r="K3611" t="s">
        <v>22</v>
      </c>
      <c r="L3611">
        <v>1</v>
      </c>
      <c r="M3611">
        <v>1</v>
      </c>
      <c r="N3611">
        <v>1</v>
      </c>
    </row>
    <row r="3612" spans="1:14">
      <c r="A3612" t="s">
        <v>3839</v>
      </c>
      <c r="B3612" t="s">
        <v>406</v>
      </c>
      <c r="C3612">
        <v>963</v>
      </c>
      <c r="D3612" t="s">
        <v>21</v>
      </c>
      <c r="E3612">
        <v>29</v>
      </c>
      <c r="F3612" t="s">
        <v>22</v>
      </c>
      <c r="G3612" t="s">
        <v>22</v>
      </c>
      <c r="H3612" t="s">
        <v>407</v>
      </c>
      <c r="I3612" s="2">
        <v>29</v>
      </c>
      <c r="J3612" t="s">
        <v>22</v>
      </c>
      <c r="K3612" t="s">
        <v>22</v>
      </c>
      <c r="L3612">
        <v>1</v>
      </c>
      <c r="M3612">
        <v>1</v>
      </c>
      <c r="N3612">
        <v>1</v>
      </c>
    </row>
    <row r="3613" spans="1:14">
      <c r="A3613" t="s">
        <v>3840</v>
      </c>
      <c r="B3613" t="s">
        <v>228</v>
      </c>
      <c r="C3613">
        <v>1106</v>
      </c>
      <c r="D3613" t="s">
        <v>21</v>
      </c>
      <c r="E3613">
        <v>99</v>
      </c>
      <c r="F3613" t="s">
        <v>22</v>
      </c>
      <c r="G3613" t="s">
        <v>22</v>
      </c>
      <c r="H3613" t="s">
        <v>229</v>
      </c>
      <c r="I3613" s="2">
        <v>99</v>
      </c>
      <c r="J3613" t="s">
        <v>22</v>
      </c>
      <c r="K3613" t="s">
        <v>22</v>
      </c>
      <c r="L3613">
        <v>1</v>
      </c>
      <c r="M3613">
        <v>1</v>
      </c>
      <c r="N3613">
        <v>1</v>
      </c>
    </row>
    <row r="3614" spans="1:14">
      <c r="A3614" t="s">
        <v>3841</v>
      </c>
      <c r="B3614" t="s">
        <v>331</v>
      </c>
      <c r="C3614">
        <v>1099</v>
      </c>
      <c r="D3614" t="s">
        <v>21</v>
      </c>
      <c r="E3614">
        <v>35</v>
      </c>
      <c r="F3614" t="s">
        <v>22</v>
      </c>
      <c r="G3614" t="s">
        <v>22</v>
      </c>
      <c r="H3614" t="s">
        <v>332</v>
      </c>
      <c r="I3614" s="2">
        <v>35</v>
      </c>
      <c r="J3614" t="s">
        <v>22</v>
      </c>
      <c r="K3614" t="s">
        <v>22</v>
      </c>
      <c r="L3614">
        <v>1</v>
      </c>
      <c r="M3614">
        <v>1</v>
      </c>
      <c r="N3614">
        <v>1</v>
      </c>
    </row>
    <row r="3615" spans="1:14">
      <c r="A3615" t="s">
        <v>3842</v>
      </c>
      <c r="B3615" t="s">
        <v>124</v>
      </c>
      <c r="C3615">
        <v>1553</v>
      </c>
      <c r="D3615" t="s">
        <v>21</v>
      </c>
      <c r="E3615">
        <v>26</v>
      </c>
      <c r="F3615" t="s">
        <v>22</v>
      </c>
      <c r="G3615" t="s">
        <v>22</v>
      </c>
      <c r="H3615" t="s">
        <v>125</v>
      </c>
      <c r="I3615" s="2">
        <v>26</v>
      </c>
      <c r="J3615" t="s">
        <v>22</v>
      </c>
      <c r="K3615" t="s">
        <v>22</v>
      </c>
      <c r="L3615">
        <v>1</v>
      </c>
      <c r="M3615">
        <v>1</v>
      </c>
      <c r="N3615">
        <v>1</v>
      </c>
    </row>
    <row r="3616" spans="1:14">
      <c r="A3616" t="s">
        <v>3843</v>
      </c>
      <c r="B3616" t="s">
        <v>46</v>
      </c>
      <c r="C3616">
        <v>1048</v>
      </c>
      <c r="D3616" t="s">
        <v>21</v>
      </c>
      <c r="E3616">
        <v>93</v>
      </c>
      <c r="F3616" t="s">
        <v>22</v>
      </c>
      <c r="G3616" t="s">
        <v>22</v>
      </c>
      <c r="H3616" t="s">
        <v>47</v>
      </c>
      <c r="I3616" s="2">
        <v>93</v>
      </c>
      <c r="J3616" t="s">
        <v>22</v>
      </c>
      <c r="K3616" t="s">
        <v>22</v>
      </c>
      <c r="L3616">
        <v>1</v>
      </c>
      <c r="M3616">
        <v>1</v>
      </c>
      <c r="N3616">
        <v>1</v>
      </c>
    </row>
    <row r="3617" spans="1:14">
      <c r="A3617" t="s">
        <v>3844</v>
      </c>
      <c r="B3617" t="s">
        <v>195</v>
      </c>
      <c r="C3617">
        <v>1007</v>
      </c>
      <c r="D3617" t="s">
        <v>21</v>
      </c>
      <c r="E3617">
        <v>53</v>
      </c>
      <c r="F3617" t="s">
        <v>22</v>
      </c>
      <c r="G3617" t="s">
        <v>22</v>
      </c>
      <c r="H3617" t="s">
        <v>196</v>
      </c>
      <c r="I3617" s="2">
        <v>53</v>
      </c>
      <c r="J3617" t="s">
        <v>22</v>
      </c>
      <c r="K3617" t="s">
        <v>22</v>
      </c>
      <c r="L3617">
        <v>1</v>
      </c>
      <c r="M3617">
        <v>1</v>
      </c>
      <c r="N3617">
        <v>1</v>
      </c>
    </row>
    <row r="3618" spans="1:14">
      <c r="A3618" t="s">
        <v>3845</v>
      </c>
      <c r="B3618" t="s">
        <v>137</v>
      </c>
      <c r="C3618">
        <v>1561</v>
      </c>
      <c r="D3618" t="s">
        <v>21</v>
      </c>
      <c r="E3618">
        <v>71</v>
      </c>
      <c r="F3618" t="s">
        <v>22</v>
      </c>
      <c r="G3618" t="s">
        <v>22</v>
      </c>
      <c r="H3618" t="s">
        <v>138</v>
      </c>
      <c r="I3618" s="2">
        <v>71</v>
      </c>
      <c r="J3618" t="s">
        <v>22</v>
      </c>
      <c r="K3618" t="s">
        <v>22</v>
      </c>
      <c r="L3618">
        <v>1</v>
      </c>
      <c r="M3618">
        <v>1</v>
      </c>
      <c r="N3618">
        <v>1</v>
      </c>
    </row>
    <row r="3619" spans="1:14">
      <c r="A3619" t="s">
        <v>3846</v>
      </c>
      <c r="B3619" t="s">
        <v>437</v>
      </c>
      <c r="C3619">
        <v>1545</v>
      </c>
      <c r="D3619" t="s">
        <v>21</v>
      </c>
      <c r="E3619">
        <v>91</v>
      </c>
      <c r="F3619" t="s">
        <v>22</v>
      </c>
      <c r="G3619" t="s">
        <v>22</v>
      </c>
      <c r="H3619" t="s">
        <v>438</v>
      </c>
      <c r="I3619" s="2">
        <v>91</v>
      </c>
      <c r="J3619" t="s">
        <v>22</v>
      </c>
      <c r="K3619" t="s">
        <v>22</v>
      </c>
      <c r="L3619">
        <v>1</v>
      </c>
      <c r="M3619">
        <v>1</v>
      </c>
      <c r="N3619">
        <v>1</v>
      </c>
    </row>
    <row r="3620" spans="1:14">
      <c r="A3620" t="s">
        <v>3847</v>
      </c>
      <c r="B3620" t="s">
        <v>93</v>
      </c>
      <c r="C3620">
        <v>938</v>
      </c>
      <c r="D3620" t="s">
        <v>21</v>
      </c>
      <c r="E3620">
        <v>51</v>
      </c>
      <c r="F3620" t="s">
        <v>22</v>
      </c>
      <c r="G3620" t="s">
        <v>22</v>
      </c>
      <c r="H3620" t="s">
        <v>94</v>
      </c>
      <c r="I3620" s="2">
        <v>51</v>
      </c>
      <c r="J3620" t="s">
        <v>22</v>
      </c>
      <c r="K3620" t="s">
        <v>22</v>
      </c>
      <c r="L3620">
        <v>1</v>
      </c>
      <c r="M3620">
        <v>1</v>
      </c>
      <c r="N3620">
        <v>1</v>
      </c>
    </row>
    <row r="3621" spans="1:14">
      <c r="A3621" t="s">
        <v>3848</v>
      </c>
      <c r="B3621" t="s">
        <v>399</v>
      </c>
      <c r="C3621">
        <v>1310</v>
      </c>
      <c r="D3621" t="s">
        <v>21</v>
      </c>
      <c r="E3621">
        <v>77</v>
      </c>
      <c r="F3621" t="s">
        <v>22</v>
      </c>
      <c r="G3621" t="s">
        <v>22</v>
      </c>
      <c r="H3621" t="s">
        <v>400</v>
      </c>
      <c r="I3621" s="2">
        <v>77</v>
      </c>
      <c r="J3621" t="s">
        <v>22</v>
      </c>
      <c r="K3621" t="s">
        <v>22</v>
      </c>
      <c r="L3621">
        <v>1</v>
      </c>
      <c r="M3621">
        <v>1</v>
      </c>
      <c r="N3621">
        <v>1</v>
      </c>
    </row>
    <row r="3622" spans="1:14">
      <c r="A3622" t="s">
        <v>3849</v>
      </c>
      <c r="B3622" t="s">
        <v>291</v>
      </c>
      <c r="C3622">
        <v>1025</v>
      </c>
      <c r="D3622" t="s">
        <v>21</v>
      </c>
      <c r="E3622">
        <v>67</v>
      </c>
      <c r="F3622" t="s">
        <v>22</v>
      </c>
      <c r="G3622" t="s">
        <v>22</v>
      </c>
      <c r="H3622" t="s">
        <v>292</v>
      </c>
      <c r="I3622" s="2">
        <v>67</v>
      </c>
      <c r="J3622" t="s">
        <v>22</v>
      </c>
      <c r="K3622" t="s">
        <v>22</v>
      </c>
      <c r="L3622">
        <v>1</v>
      </c>
      <c r="M3622">
        <v>1</v>
      </c>
      <c r="N3622">
        <v>1</v>
      </c>
    </row>
    <row r="3623" spans="1:14">
      <c r="A3623" t="s">
        <v>3850</v>
      </c>
      <c r="B3623" t="s">
        <v>115</v>
      </c>
      <c r="C3623">
        <v>1070</v>
      </c>
      <c r="D3623" t="s">
        <v>21</v>
      </c>
      <c r="E3623">
        <v>48</v>
      </c>
      <c r="F3623" t="s">
        <v>22</v>
      </c>
      <c r="G3623" t="s">
        <v>22</v>
      </c>
      <c r="H3623" t="s">
        <v>116</v>
      </c>
      <c r="I3623" s="2">
        <v>48</v>
      </c>
      <c r="J3623" t="s">
        <v>22</v>
      </c>
      <c r="K3623" t="s">
        <v>22</v>
      </c>
      <c r="L3623">
        <v>1</v>
      </c>
      <c r="M3623">
        <v>1</v>
      </c>
      <c r="N3623">
        <v>1</v>
      </c>
    </row>
    <row r="3624" spans="1:14">
      <c r="A3624" t="s">
        <v>3851</v>
      </c>
      <c r="B3624" t="s">
        <v>399</v>
      </c>
      <c r="C3624">
        <v>1257</v>
      </c>
      <c r="D3624" t="s">
        <v>21</v>
      </c>
      <c r="E3624">
        <v>77</v>
      </c>
      <c r="F3624" t="s">
        <v>22</v>
      </c>
      <c r="G3624" t="s">
        <v>22</v>
      </c>
      <c r="H3624" t="s">
        <v>400</v>
      </c>
      <c r="I3624" s="2">
        <v>77</v>
      </c>
      <c r="J3624" t="s">
        <v>22</v>
      </c>
      <c r="K3624" t="s">
        <v>22</v>
      </c>
      <c r="L3624">
        <v>1</v>
      </c>
      <c r="M3624">
        <v>1</v>
      </c>
      <c r="N3624">
        <v>1</v>
      </c>
    </row>
    <row r="3625" spans="1:14">
      <c r="A3625" t="s">
        <v>3852</v>
      </c>
      <c r="B3625" t="s">
        <v>406</v>
      </c>
      <c r="C3625">
        <v>981</v>
      </c>
      <c r="D3625" t="s">
        <v>21</v>
      </c>
      <c r="E3625">
        <v>29</v>
      </c>
      <c r="F3625" t="s">
        <v>22</v>
      </c>
      <c r="G3625" t="s">
        <v>22</v>
      </c>
      <c r="H3625" t="s">
        <v>407</v>
      </c>
      <c r="I3625" s="2">
        <v>29</v>
      </c>
      <c r="J3625" t="s">
        <v>22</v>
      </c>
      <c r="K3625" t="s">
        <v>22</v>
      </c>
      <c r="L3625">
        <v>1</v>
      </c>
      <c r="M3625">
        <v>1</v>
      </c>
      <c r="N3625">
        <v>1</v>
      </c>
    </row>
    <row r="3626" spans="1:14">
      <c r="A3626" t="s">
        <v>3853</v>
      </c>
      <c r="B3626" t="s">
        <v>172</v>
      </c>
      <c r="C3626">
        <v>1994</v>
      </c>
      <c r="D3626" t="s">
        <v>21</v>
      </c>
      <c r="E3626">
        <v>72</v>
      </c>
      <c r="F3626" t="s">
        <v>22</v>
      </c>
      <c r="G3626" t="s">
        <v>22</v>
      </c>
      <c r="H3626" t="s">
        <v>173</v>
      </c>
      <c r="I3626" s="2">
        <v>72</v>
      </c>
      <c r="J3626" t="s">
        <v>22</v>
      </c>
      <c r="K3626" t="s">
        <v>22</v>
      </c>
      <c r="L3626">
        <v>1</v>
      </c>
      <c r="M3626">
        <v>1</v>
      </c>
      <c r="N3626">
        <v>1</v>
      </c>
    </row>
    <row r="3627" spans="1:14">
      <c r="A3627" t="s">
        <v>3854</v>
      </c>
      <c r="B3627" t="s">
        <v>322</v>
      </c>
      <c r="C3627">
        <v>1248</v>
      </c>
      <c r="D3627" t="s">
        <v>21</v>
      </c>
      <c r="E3627">
        <v>1</v>
      </c>
      <c r="F3627" t="s">
        <v>22</v>
      </c>
      <c r="G3627" t="s">
        <v>22</v>
      </c>
      <c r="H3627" t="s">
        <v>323</v>
      </c>
      <c r="I3627" s="2">
        <v>1</v>
      </c>
      <c r="J3627" t="s">
        <v>22</v>
      </c>
      <c r="K3627" t="s">
        <v>22</v>
      </c>
      <c r="L3627">
        <v>1</v>
      </c>
      <c r="M3627">
        <v>1</v>
      </c>
      <c r="N3627">
        <v>1</v>
      </c>
    </row>
    <row r="3628" spans="1:14">
      <c r="A3628" t="s">
        <v>3855</v>
      </c>
      <c r="B3628" t="s">
        <v>140</v>
      </c>
      <c r="C3628">
        <v>1094</v>
      </c>
      <c r="D3628" t="s">
        <v>21</v>
      </c>
      <c r="E3628">
        <v>32</v>
      </c>
      <c r="F3628" t="s">
        <v>22</v>
      </c>
      <c r="G3628" t="s">
        <v>22</v>
      </c>
      <c r="H3628" t="s">
        <v>141</v>
      </c>
      <c r="I3628" s="2">
        <v>32</v>
      </c>
      <c r="J3628" t="s">
        <v>22</v>
      </c>
      <c r="K3628" t="s">
        <v>22</v>
      </c>
      <c r="L3628">
        <v>1</v>
      </c>
      <c r="M3628">
        <v>1</v>
      </c>
      <c r="N3628">
        <v>1</v>
      </c>
    </row>
    <row r="3629" spans="1:14">
      <c r="A3629" t="s">
        <v>3856</v>
      </c>
      <c r="B3629" t="s">
        <v>278</v>
      </c>
      <c r="C3629">
        <v>1208</v>
      </c>
      <c r="D3629" t="s">
        <v>21</v>
      </c>
      <c r="E3629">
        <v>8</v>
      </c>
      <c r="F3629" t="s">
        <v>22</v>
      </c>
      <c r="G3629" t="s">
        <v>22</v>
      </c>
      <c r="H3629" t="s">
        <v>279</v>
      </c>
      <c r="I3629" s="2">
        <v>8</v>
      </c>
      <c r="J3629" t="s">
        <v>22</v>
      </c>
      <c r="K3629" t="s">
        <v>22</v>
      </c>
      <c r="L3629">
        <v>1</v>
      </c>
      <c r="M3629">
        <v>1</v>
      </c>
      <c r="N3629">
        <v>1</v>
      </c>
    </row>
    <row r="3630" spans="1:14">
      <c r="A3630" t="s">
        <v>3857</v>
      </c>
      <c r="B3630" t="s">
        <v>429</v>
      </c>
      <c r="C3630">
        <v>1078</v>
      </c>
      <c r="D3630" t="s">
        <v>21</v>
      </c>
      <c r="E3630">
        <v>97</v>
      </c>
      <c r="F3630" t="s">
        <v>22</v>
      </c>
      <c r="G3630" t="s">
        <v>22</v>
      </c>
      <c r="H3630" t="s">
        <v>430</v>
      </c>
      <c r="I3630" s="2">
        <v>97</v>
      </c>
      <c r="J3630" t="s">
        <v>22</v>
      </c>
      <c r="K3630" t="s">
        <v>22</v>
      </c>
      <c r="L3630">
        <v>1</v>
      </c>
      <c r="M3630">
        <v>1</v>
      </c>
      <c r="N3630">
        <v>1</v>
      </c>
    </row>
    <row r="3631" spans="1:14">
      <c r="A3631" t="s">
        <v>3858</v>
      </c>
      <c r="B3631" t="s">
        <v>411</v>
      </c>
      <c r="C3631">
        <v>1045</v>
      </c>
      <c r="D3631" t="s">
        <v>21</v>
      </c>
      <c r="E3631">
        <v>36</v>
      </c>
      <c r="F3631" t="s">
        <v>22</v>
      </c>
      <c r="G3631" t="s">
        <v>22</v>
      </c>
      <c r="H3631" t="s">
        <v>412</v>
      </c>
      <c r="I3631" s="2">
        <v>36</v>
      </c>
      <c r="J3631" t="s">
        <v>22</v>
      </c>
      <c r="K3631" t="s">
        <v>22</v>
      </c>
      <c r="L3631">
        <v>1</v>
      </c>
      <c r="M3631">
        <v>1</v>
      </c>
      <c r="N3631">
        <v>1</v>
      </c>
    </row>
    <row r="3632" spans="1:14">
      <c r="A3632" t="s">
        <v>3859</v>
      </c>
      <c r="B3632" t="s">
        <v>406</v>
      </c>
      <c r="C3632">
        <v>978</v>
      </c>
      <c r="D3632" t="s">
        <v>21</v>
      </c>
      <c r="E3632">
        <v>29</v>
      </c>
      <c r="F3632" t="s">
        <v>22</v>
      </c>
      <c r="G3632" t="s">
        <v>22</v>
      </c>
      <c r="H3632" t="s">
        <v>407</v>
      </c>
      <c r="I3632" s="2">
        <v>29</v>
      </c>
      <c r="J3632" t="s">
        <v>22</v>
      </c>
      <c r="K3632" t="s">
        <v>22</v>
      </c>
      <c r="L3632">
        <v>1</v>
      </c>
      <c r="M3632">
        <v>1</v>
      </c>
      <c r="N3632">
        <v>1</v>
      </c>
    </row>
    <row r="3633" spans="1:14">
      <c r="A3633" t="s">
        <v>3860</v>
      </c>
      <c r="B3633" t="s">
        <v>596</v>
      </c>
      <c r="C3633">
        <v>1097</v>
      </c>
      <c r="D3633" t="s">
        <v>21</v>
      </c>
      <c r="E3633">
        <v>33</v>
      </c>
      <c r="F3633" t="s">
        <v>22</v>
      </c>
      <c r="G3633" t="s">
        <v>22</v>
      </c>
      <c r="H3633" t="s">
        <v>597</v>
      </c>
      <c r="I3633" s="2">
        <v>33</v>
      </c>
      <c r="J3633" t="s">
        <v>22</v>
      </c>
      <c r="K3633" t="s">
        <v>22</v>
      </c>
      <c r="L3633">
        <v>1</v>
      </c>
      <c r="M3633">
        <v>1</v>
      </c>
      <c r="N3633">
        <v>1</v>
      </c>
    </row>
    <row r="3634" spans="1:14">
      <c r="A3634" t="s">
        <v>3861</v>
      </c>
      <c r="B3634" t="s">
        <v>233</v>
      </c>
      <c r="C3634">
        <v>977</v>
      </c>
      <c r="D3634" t="s">
        <v>21</v>
      </c>
      <c r="E3634">
        <v>39</v>
      </c>
      <c r="F3634" t="s">
        <v>22</v>
      </c>
      <c r="G3634" t="s">
        <v>22</v>
      </c>
      <c r="H3634" t="s">
        <v>234</v>
      </c>
      <c r="I3634" s="2">
        <v>39</v>
      </c>
      <c r="J3634" t="s">
        <v>22</v>
      </c>
      <c r="K3634" t="s">
        <v>22</v>
      </c>
      <c r="L3634">
        <v>1</v>
      </c>
      <c r="M3634">
        <v>1</v>
      </c>
      <c r="N3634">
        <v>1</v>
      </c>
    </row>
    <row r="3635" spans="1:14">
      <c r="A3635" t="s">
        <v>3862</v>
      </c>
      <c r="B3635" t="s">
        <v>43</v>
      </c>
      <c r="C3635">
        <v>983</v>
      </c>
      <c r="D3635" t="s">
        <v>21</v>
      </c>
      <c r="E3635">
        <v>96</v>
      </c>
      <c r="F3635" t="s">
        <v>22</v>
      </c>
      <c r="G3635" t="s">
        <v>22</v>
      </c>
      <c r="H3635" t="s">
        <v>44</v>
      </c>
      <c r="I3635" s="2">
        <v>96</v>
      </c>
      <c r="J3635" t="s">
        <v>22</v>
      </c>
      <c r="K3635" t="s">
        <v>22</v>
      </c>
      <c r="L3635">
        <v>1</v>
      </c>
      <c r="M3635">
        <v>1</v>
      </c>
      <c r="N3635">
        <v>1</v>
      </c>
    </row>
    <row r="3636" spans="1:14">
      <c r="A3636" t="s">
        <v>3863</v>
      </c>
      <c r="B3636" t="s">
        <v>40</v>
      </c>
      <c r="C3636">
        <v>1079</v>
      </c>
      <c r="D3636" t="s">
        <v>21</v>
      </c>
      <c r="E3636">
        <v>78</v>
      </c>
      <c r="F3636" t="s">
        <v>22</v>
      </c>
      <c r="G3636" t="s">
        <v>22</v>
      </c>
      <c r="H3636" t="s">
        <v>41</v>
      </c>
      <c r="I3636" s="2">
        <v>78</v>
      </c>
      <c r="J3636" t="s">
        <v>22</v>
      </c>
      <c r="K3636" t="s">
        <v>22</v>
      </c>
      <c r="L3636">
        <v>1</v>
      </c>
      <c r="M3636">
        <v>1</v>
      </c>
      <c r="N3636">
        <v>1</v>
      </c>
    </row>
    <row r="3637" spans="1:14">
      <c r="A3637" t="s">
        <v>3864</v>
      </c>
      <c r="B3637" t="s">
        <v>112</v>
      </c>
      <c r="C3637">
        <v>1020</v>
      </c>
      <c r="D3637" t="s">
        <v>21</v>
      </c>
      <c r="E3637">
        <v>5</v>
      </c>
      <c r="F3637" t="s">
        <v>22</v>
      </c>
      <c r="G3637" t="s">
        <v>22</v>
      </c>
      <c r="H3637" t="s">
        <v>113</v>
      </c>
      <c r="I3637" s="2">
        <v>5</v>
      </c>
      <c r="J3637" t="s">
        <v>22</v>
      </c>
      <c r="K3637" t="s">
        <v>22</v>
      </c>
      <c r="L3637">
        <v>1</v>
      </c>
      <c r="M3637">
        <v>1</v>
      </c>
      <c r="N3637">
        <v>1</v>
      </c>
    </row>
    <row r="3638" spans="1:14">
      <c r="A3638" t="s">
        <v>3865</v>
      </c>
      <c r="B3638" t="s">
        <v>482</v>
      </c>
      <c r="C3638">
        <v>1084</v>
      </c>
      <c r="D3638" t="s">
        <v>21</v>
      </c>
      <c r="E3638">
        <v>28</v>
      </c>
      <c r="F3638" t="s">
        <v>22</v>
      </c>
      <c r="G3638" t="s">
        <v>22</v>
      </c>
      <c r="H3638" t="s">
        <v>483</v>
      </c>
      <c r="I3638" s="2">
        <v>28</v>
      </c>
      <c r="J3638" t="s">
        <v>22</v>
      </c>
      <c r="K3638" t="s">
        <v>22</v>
      </c>
      <c r="L3638">
        <v>1</v>
      </c>
      <c r="M3638">
        <v>1</v>
      </c>
      <c r="N3638">
        <v>1</v>
      </c>
    </row>
    <row r="3639" spans="1:14">
      <c r="A3639" t="s">
        <v>3866</v>
      </c>
      <c r="B3639" t="s">
        <v>34</v>
      </c>
      <c r="C3639">
        <v>962</v>
      </c>
      <c r="D3639" t="s">
        <v>21</v>
      </c>
      <c r="E3639">
        <v>85</v>
      </c>
      <c r="F3639" t="s">
        <v>22</v>
      </c>
      <c r="G3639" t="s">
        <v>22</v>
      </c>
      <c r="H3639" t="s">
        <v>35</v>
      </c>
      <c r="I3639" s="2">
        <v>85</v>
      </c>
      <c r="J3639" t="s">
        <v>22</v>
      </c>
      <c r="K3639" t="s">
        <v>22</v>
      </c>
      <c r="L3639">
        <v>1</v>
      </c>
      <c r="M3639">
        <v>1</v>
      </c>
      <c r="N3639">
        <v>1</v>
      </c>
    </row>
    <row r="3640" spans="1:14">
      <c r="A3640" t="s">
        <v>3867</v>
      </c>
      <c r="B3640" t="s">
        <v>380</v>
      </c>
      <c r="C3640">
        <v>1188</v>
      </c>
      <c r="D3640" t="s">
        <v>21</v>
      </c>
      <c r="E3640">
        <v>13</v>
      </c>
      <c r="F3640" t="s">
        <v>22</v>
      </c>
      <c r="G3640" t="s">
        <v>22</v>
      </c>
      <c r="H3640" t="s">
        <v>381</v>
      </c>
      <c r="I3640" s="2">
        <v>13</v>
      </c>
      <c r="J3640" t="s">
        <v>22</v>
      </c>
      <c r="K3640" t="s">
        <v>22</v>
      </c>
      <c r="L3640">
        <v>1</v>
      </c>
      <c r="M3640">
        <v>1</v>
      </c>
      <c r="N3640">
        <v>1</v>
      </c>
    </row>
    <row r="3641" spans="1:14">
      <c r="A3641" t="s">
        <v>3868</v>
      </c>
      <c r="B3641" t="s">
        <v>190</v>
      </c>
      <c r="C3641">
        <v>1043</v>
      </c>
      <c r="D3641" t="s">
        <v>21</v>
      </c>
      <c r="E3641">
        <v>37</v>
      </c>
      <c r="F3641" t="s">
        <v>22</v>
      </c>
      <c r="G3641" t="s">
        <v>22</v>
      </c>
      <c r="H3641" t="s">
        <v>191</v>
      </c>
      <c r="I3641" s="2">
        <v>37</v>
      </c>
      <c r="J3641" t="s">
        <v>22</v>
      </c>
      <c r="K3641" t="s">
        <v>22</v>
      </c>
      <c r="L3641">
        <v>1</v>
      </c>
      <c r="M3641">
        <v>1</v>
      </c>
      <c r="N3641">
        <v>1</v>
      </c>
    </row>
    <row r="3642" spans="1:14">
      <c r="A3642" t="s">
        <v>3869</v>
      </c>
      <c r="B3642" t="s">
        <v>93</v>
      </c>
      <c r="C3642">
        <v>1061</v>
      </c>
      <c r="D3642" t="s">
        <v>21</v>
      </c>
      <c r="E3642">
        <v>51</v>
      </c>
      <c r="F3642" t="s">
        <v>22</v>
      </c>
      <c r="G3642" t="s">
        <v>22</v>
      </c>
      <c r="H3642" t="s">
        <v>94</v>
      </c>
      <c r="I3642" s="2">
        <v>51</v>
      </c>
      <c r="J3642" t="s">
        <v>22</v>
      </c>
      <c r="K3642" t="s">
        <v>22</v>
      </c>
      <c r="L3642">
        <v>1</v>
      </c>
      <c r="M3642">
        <v>1</v>
      </c>
      <c r="N3642">
        <v>1</v>
      </c>
    </row>
    <row r="3643" spans="1:14">
      <c r="A3643" t="s">
        <v>3870</v>
      </c>
      <c r="B3643" t="s">
        <v>206</v>
      </c>
      <c r="C3643">
        <v>1060</v>
      </c>
      <c r="D3643" t="s">
        <v>21</v>
      </c>
      <c r="E3643">
        <v>103</v>
      </c>
      <c r="F3643" t="s">
        <v>22</v>
      </c>
      <c r="G3643" t="s">
        <v>22</v>
      </c>
      <c r="H3643" t="s">
        <v>207</v>
      </c>
      <c r="I3643" s="2">
        <v>103</v>
      </c>
      <c r="J3643" t="s">
        <v>22</v>
      </c>
      <c r="K3643" t="s">
        <v>22</v>
      </c>
      <c r="L3643">
        <v>1</v>
      </c>
      <c r="M3643">
        <v>1</v>
      </c>
      <c r="N3643">
        <v>1</v>
      </c>
    </row>
    <row r="3644" spans="1:14">
      <c r="A3644" t="s">
        <v>3871</v>
      </c>
      <c r="B3644" t="s">
        <v>243</v>
      </c>
      <c r="C3644">
        <v>1684</v>
      </c>
      <c r="D3644" t="s">
        <v>21</v>
      </c>
      <c r="E3644">
        <v>95</v>
      </c>
      <c r="F3644" t="s">
        <v>22</v>
      </c>
      <c r="G3644" t="s">
        <v>22</v>
      </c>
      <c r="H3644" t="s">
        <v>244</v>
      </c>
      <c r="I3644" s="2">
        <v>95</v>
      </c>
      <c r="J3644" t="s">
        <v>22</v>
      </c>
      <c r="K3644" t="s">
        <v>22</v>
      </c>
      <c r="L3644">
        <v>1</v>
      </c>
      <c r="M3644">
        <v>1</v>
      </c>
      <c r="N3644">
        <v>1</v>
      </c>
    </row>
    <row r="3645" spans="1:14">
      <c r="A3645" t="s">
        <v>3872</v>
      </c>
      <c r="B3645" t="s">
        <v>579</v>
      </c>
      <c r="C3645">
        <v>987</v>
      </c>
      <c r="D3645" t="s">
        <v>21</v>
      </c>
      <c r="E3645">
        <v>41</v>
      </c>
      <c r="F3645" t="s">
        <v>22</v>
      </c>
      <c r="G3645" t="s">
        <v>22</v>
      </c>
      <c r="H3645" t="s">
        <v>580</v>
      </c>
      <c r="I3645" s="2">
        <v>41</v>
      </c>
      <c r="J3645" t="s">
        <v>22</v>
      </c>
      <c r="K3645" t="s">
        <v>22</v>
      </c>
      <c r="L3645">
        <v>1</v>
      </c>
      <c r="M3645">
        <v>1</v>
      </c>
      <c r="N3645">
        <v>1</v>
      </c>
    </row>
    <row r="3646" spans="1:14">
      <c r="A3646" t="s">
        <v>3873</v>
      </c>
      <c r="B3646" t="s">
        <v>84</v>
      </c>
      <c r="C3646">
        <v>1228</v>
      </c>
      <c r="D3646" t="s">
        <v>21</v>
      </c>
      <c r="E3646">
        <v>58</v>
      </c>
      <c r="F3646" t="s">
        <v>22</v>
      </c>
      <c r="G3646" t="s">
        <v>22</v>
      </c>
      <c r="H3646" t="s">
        <v>85</v>
      </c>
      <c r="I3646" s="2">
        <v>58</v>
      </c>
      <c r="J3646" t="s">
        <v>22</v>
      </c>
      <c r="K3646" t="s">
        <v>22</v>
      </c>
      <c r="L3646">
        <v>1</v>
      </c>
      <c r="M3646">
        <v>1</v>
      </c>
      <c r="N3646">
        <v>1</v>
      </c>
    </row>
    <row r="3647" spans="1:14">
      <c r="A3647" t="s">
        <v>3874</v>
      </c>
      <c r="B3647" t="s">
        <v>437</v>
      </c>
      <c r="C3647">
        <v>1378</v>
      </c>
      <c r="D3647" t="s">
        <v>21</v>
      </c>
      <c r="E3647">
        <v>91</v>
      </c>
      <c r="F3647" t="s">
        <v>22</v>
      </c>
      <c r="G3647" t="s">
        <v>22</v>
      </c>
      <c r="H3647" t="s">
        <v>438</v>
      </c>
      <c r="I3647" s="2">
        <v>91</v>
      </c>
      <c r="J3647" t="s">
        <v>22</v>
      </c>
      <c r="K3647" t="s">
        <v>22</v>
      </c>
      <c r="L3647">
        <v>1</v>
      </c>
      <c r="M3647">
        <v>1</v>
      </c>
      <c r="N3647">
        <v>1</v>
      </c>
    </row>
    <row r="3648" spans="1:14">
      <c r="A3648" t="s">
        <v>3875</v>
      </c>
      <c r="B3648" t="s">
        <v>221</v>
      </c>
      <c r="C3648">
        <v>1311</v>
      </c>
      <c r="D3648" t="s">
        <v>21</v>
      </c>
      <c r="E3648">
        <v>34</v>
      </c>
      <c r="F3648" t="s">
        <v>22</v>
      </c>
      <c r="G3648" t="s">
        <v>22</v>
      </c>
      <c r="H3648" t="s">
        <v>222</v>
      </c>
      <c r="I3648" s="2">
        <v>34</v>
      </c>
      <c r="J3648" t="s">
        <v>22</v>
      </c>
      <c r="K3648" t="s">
        <v>22</v>
      </c>
      <c r="L3648">
        <v>1</v>
      </c>
      <c r="M3648">
        <v>1</v>
      </c>
      <c r="N3648">
        <v>1</v>
      </c>
    </row>
    <row r="3649" spans="1:14">
      <c r="A3649" t="s">
        <v>3876</v>
      </c>
      <c r="B3649" t="s">
        <v>355</v>
      </c>
      <c r="C3649">
        <v>957</v>
      </c>
      <c r="D3649" t="s">
        <v>21</v>
      </c>
      <c r="E3649">
        <v>44</v>
      </c>
      <c r="F3649" t="s">
        <v>22</v>
      </c>
      <c r="G3649" t="s">
        <v>22</v>
      </c>
      <c r="H3649" t="s">
        <v>356</v>
      </c>
      <c r="I3649" s="2">
        <v>44</v>
      </c>
      <c r="J3649" t="s">
        <v>22</v>
      </c>
      <c r="K3649" t="s">
        <v>22</v>
      </c>
      <c r="L3649">
        <v>1</v>
      </c>
      <c r="M3649">
        <v>1</v>
      </c>
      <c r="N3649">
        <v>1</v>
      </c>
    </row>
    <row r="3650" spans="1:14">
      <c r="A3650" t="s">
        <v>3877</v>
      </c>
      <c r="B3650" t="s">
        <v>40</v>
      </c>
      <c r="C3650">
        <v>1100</v>
      </c>
      <c r="D3650" t="s">
        <v>21</v>
      </c>
      <c r="E3650">
        <v>78</v>
      </c>
      <c r="F3650" t="s">
        <v>22</v>
      </c>
      <c r="G3650" t="s">
        <v>22</v>
      </c>
      <c r="H3650" t="s">
        <v>41</v>
      </c>
      <c r="I3650" s="2">
        <v>78</v>
      </c>
      <c r="J3650" t="s">
        <v>22</v>
      </c>
      <c r="K3650" t="s">
        <v>22</v>
      </c>
      <c r="L3650">
        <v>1</v>
      </c>
      <c r="M3650">
        <v>1</v>
      </c>
      <c r="N3650">
        <v>1</v>
      </c>
    </row>
    <row r="3651" spans="1:14">
      <c r="A3651" t="s">
        <v>3878</v>
      </c>
      <c r="B3651" t="s">
        <v>90</v>
      </c>
      <c r="C3651">
        <v>988</v>
      </c>
      <c r="D3651" t="s">
        <v>21</v>
      </c>
      <c r="E3651">
        <v>10</v>
      </c>
      <c r="F3651" t="s">
        <v>22</v>
      </c>
      <c r="G3651" t="s">
        <v>22</v>
      </c>
      <c r="H3651" t="s">
        <v>91</v>
      </c>
      <c r="I3651" s="2">
        <v>10</v>
      </c>
      <c r="J3651" t="s">
        <v>22</v>
      </c>
      <c r="K3651" t="s">
        <v>22</v>
      </c>
      <c r="L3651">
        <v>1</v>
      </c>
      <c r="M3651">
        <v>1</v>
      </c>
      <c r="N3651">
        <v>1</v>
      </c>
    </row>
    <row r="3652" spans="1:14">
      <c r="A3652" t="s">
        <v>3879</v>
      </c>
      <c r="B3652" t="s">
        <v>40</v>
      </c>
      <c r="C3652">
        <v>988</v>
      </c>
      <c r="D3652" t="s">
        <v>21</v>
      </c>
      <c r="E3652">
        <v>78</v>
      </c>
      <c r="F3652" t="s">
        <v>22</v>
      </c>
      <c r="G3652" t="s">
        <v>22</v>
      </c>
      <c r="H3652" t="s">
        <v>41</v>
      </c>
      <c r="I3652" s="2">
        <v>78</v>
      </c>
      <c r="J3652" t="s">
        <v>22</v>
      </c>
      <c r="K3652" t="s">
        <v>22</v>
      </c>
      <c r="L3652">
        <v>1</v>
      </c>
      <c r="M3652">
        <v>1</v>
      </c>
      <c r="N3652">
        <v>1</v>
      </c>
    </row>
    <row r="3653" spans="1:14">
      <c r="A3653" t="s">
        <v>3880</v>
      </c>
      <c r="B3653" t="s">
        <v>395</v>
      </c>
      <c r="C3653">
        <v>1115</v>
      </c>
      <c r="D3653" t="s">
        <v>21</v>
      </c>
      <c r="E3653">
        <v>18</v>
      </c>
      <c r="F3653" t="s">
        <v>22</v>
      </c>
      <c r="G3653" t="s">
        <v>22</v>
      </c>
      <c r="H3653" t="s">
        <v>396</v>
      </c>
      <c r="I3653" s="2">
        <v>18</v>
      </c>
      <c r="J3653" t="s">
        <v>22</v>
      </c>
      <c r="K3653" t="s">
        <v>22</v>
      </c>
      <c r="L3653">
        <v>1</v>
      </c>
      <c r="M3653">
        <v>1</v>
      </c>
      <c r="N3653">
        <v>1</v>
      </c>
    </row>
    <row r="3654" spans="1:14">
      <c r="A3654" t="s">
        <v>3881</v>
      </c>
      <c r="B3654" t="s">
        <v>34</v>
      </c>
      <c r="C3654">
        <v>1402</v>
      </c>
      <c r="D3654" t="s">
        <v>21</v>
      </c>
      <c r="E3654">
        <v>85</v>
      </c>
      <c r="F3654" t="s">
        <v>22</v>
      </c>
      <c r="G3654" t="s">
        <v>22</v>
      </c>
      <c r="H3654" t="s">
        <v>35</v>
      </c>
      <c r="I3654" s="2">
        <v>85</v>
      </c>
      <c r="J3654" t="s">
        <v>22</v>
      </c>
      <c r="K3654" t="s">
        <v>22</v>
      </c>
      <c r="L3654">
        <v>1</v>
      </c>
      <c r="M3654">
        <v>1</v>
      </c>
      <c r="N3654">
        <v>1</v>
      </c>
    </row>
    <row r="3655" spans="1:14">
      <c r="A3655" t="s">
        <v>3882</v>
      </c>
      <c r="B3655" t="s">
        <v>301</v>
      </c>
      <c r="C3655">
        <v>1246</v>
      </c>
      <c r="D3655" t="s">
        <v>21</v>
      </c>
      <c r="E3655">
        <v>23</v>
      </c>
      <c r="F3655" t="s">
        <v>22</v>
      </c>
      <c r="G3655" t="s">
        <v>22</v>
      </c>
      <c r="H3655" t="s">
        <v>302</v>
      </c>
      <c r="I3655" s="2">
        <v>23</v>
      </c>
      <c r="J3655" t="s">
        <v>22</v>
      </c>
      <c r="K3655" t="s">
        <v>22</v>
      </c>
      <c r="L3655">
        <v>1</v>
      </c>
      <c r="M3655">
        <v>1</v>
      </c>
      <c r="N3655">
        <v>1</v>
      </c>
    </row>
    <row r="3656" spans="1:14">
      <c r="A3656" t="s">
        <v>3883</v>
      </c>
      <c r="B3656" t="s">
        <v>181</v>
      </c>
      <c r="C3656">
        <v>1201</v>
      </c>
      <c r="D3656" t="s">
        <v>21</v>
      </c>
      <c r="E3656">
        <v>24</v>
      </c>
      <c r="F3656" t="s">
        <v>22</v>
      </c>
      <c r="G3656" t="s">
        <v>22</v>
      </c>
      <c r="H3656" t="s">
        <v>182</v>
      </c>
      <c r="I3656" s="2">
        <v>24</v>
      </c>
      <c r="J3656" t="s">
        <v>22</v>
      </c>
      <c r="K3656" t="s">
        <v>22</v>
      </c>
      <c r="L3656">
        <v>1</v>
      </c>
      <c r="M3656">
        <v>1</v>
      </c>
      <c r="N3656">
        <v>1</v>
      </c>
    </row>
    <row r="3657" spans="1:14">
      <c r="A3657" t="s">
        <v>3884</v>
      </c>
      <c r="B3657" t="s">
        <v>49</v>
      </c>
      <c r="C3657">
        <v>1281</v>
      </c>
      <c r="D3657" t="s">
        <v>21</v>
      </c>
      <c r="E3657">
        <v>0</v>
      </c>
      <c r="F3657" t="s">
        <v>22</v>
      </c>
      <c r="G3657" t="s">
        <v>22</v>
      </c>
      <c r="H3657" t="s">
        <v>50</v>
      </c>
      <c r="I3657" s="2">
        <v>0</v>
      </c>
      <c r="J3657" t="s">
        <v>22</v>
      </c>
      <c r="K3657" t="s">
        <v>22</v>
      </c>
      <c r="L3657">
        <v>1</v>
      </c>
      <c r="M3657">
        <v>1</v>
      </c>
      <c r="N3657">
        <v>1</v>
      </c>
    </row>
    <row r="3658" spans="1:14">
      <c r="A3658" t="s">
        <v>3885</v>
      </c>
      <c r="B3658" t="s">
        <v>579</v>
      </c>
      <c r="C3658">
        <v>1039</v>
      </c>
      <c r="D3658" t="s">
        <v>21</v>
      </c>
      <c r="E3658">
        <v>41</v>
      </c>
      <c r="F3658" t="s">
        <v>22</v>
      </c>
      <c r="G3658" t="s">
        <v>22</v>
      </c>
      <c r="H3658" t="s">
        <v>580</v>
      </c>
      <c r="I3658" s="2">
        <v>41</v>
      </c>
      <c r="J3658" t="s">
        <v>22</v>
      </c>
      <c r="K3658" t="s">
        <v>22</v>
      </c>
      <c r="L3658">
        <v>1</v>
      </c>
      <c r="M3658">
        <v>1</v>
      </c>
      <c r="N3658">
        <v>1</v>
      </c>
    </row>
    <row r="3659" spans="1:14">
      <c r="A3659" t="s">
        <v>3886</v>
      </c>
      <c r="B3659" t="s">
        <v>482</v>
      </c>
      <c r="C3659">
        <v>1109</v>
      </c>
      <c r="D3659" t="s">
        <v>21</v>
      </c>
      <c r="E3659">
        <v>28</v>
      </c>
      <c r="F3659" t="s">
        <v>22</v>
      </c>
      <c r="G3659" t="s">
        <v>22</v>
      </c>
      <c r="H3659" t="s">
        <v>483</v>
      </c>
      <c r="I3659" s="2">
        <v>28</v>
      </c>
      <c r="J3659" t="s">
        <v>22</v>
      </c>
      <c r="K3659" t="s">
        <v>22</v>
      </c>
      <c r="L3659">
        <v>1</v>
      </c>
      <c r="M3659">
        <v>1</v>
      </c>
      <c r="N3659">
        <v>1</v>
      </c>
    </row>
    <row r="3660" spans="1:14">
      <c r="A3660" t="s">
        <v>3887</v>
      </c>
      <c r="B3660" t="s">
        <v>46</v>
      </c>
      <c r="C3660">
        <v>1007</v>
      </c>
      <c r="D3660" t="s">
        <v>21</v>
      </c>
      <c r="E3660">
        <v>93</v>
      </c>
      <c r="F3660" t="s">
        <v>22</v>
      </c>
      <c r="G3660" t="s">
        <v>22</v>
      </c>
      <c r="H3660" t="s">
        <v>47</v>
      </c>
      <c r="I3660" s="2">
        <v>93</v>
      </c>
      <c r="J3660" t="s">
        <v>22</v>
      </c>
      <c r="K3660" t="s">
        <v>22</v>
      </c>
      <c r="L3660">
        <v>1</v>
      </c>
      <c r="M3660">
        <v>1</v>
      </c>
      <c r="N3660">
        <v>1</v>
      </c>
    </row>
    <row r="3661" spans="1:14">
      <c r="A3661" t="s">
        <v>3888</v>
      </c>
      <c r="B3661" t="s">
        <v>201</v>
      </c>
      <c r="C3661">
        <v>1007</v>
      </c>
      <c r="D3661" t="s">
        <v>21</v>
      </c>
      <c r="E3661">
        <v>89</v>
      </c>
      <c r="F3661" t="s">
        <v>22</v>
      </c>
      <c r="G3661" t="s">
        <v>22</v>
      </c>
      <c r="H3661" t="s">
        <v>202</v>
      </c>
      <c r="I3661" s="2">
        <v>89</v>
      </c>
      <c r="J3661" t="s">
        <v>22</v>
      </c>
      <c r="K3661" t="s">
        <v>22</v>
      </c>
      <c r="L3661">
        <v>1</v>
      </c>
      <c r="M3661">
        <v>1</v>
      </c>
      <c r="N3661">
        <v>1</v>
      </c>
    </row>
    <row r="3662" spans="1:14">
      <c r="A3662" t="s">
        <v>3889</v>
      </c>
      <c r="B3662" t="s">
        <v>389</v>
      </c>
      <c r="C3662">
        <v>1000</v>
      </c>
      <c r="D3662" t="s">
        <v>21</v>
      </c>
      <c r="E3662">
        <v>49</v>
      </c>
      <c r="F3662" t="s">
        <v>22</v>
      </c>
      <c r="G3662" t="s">
        <v>22</v>
      </c>
      <c r="H3662" t="s">
        <v>390</v>
      </c>
      <c r="I3662" s="2">
        <v>49</v>
      </c>
      <c r="J3662" t="s">
        <v>22</v>
      </c>
      <c r="K3662" t="s">
        <v>22</v>
      </c>
      <c r="L3662">
        <v>1</v>
      </c>
      <c r="M3662">
        <v>1</v>
      </c>
      <c r="N3662">
        <v>1</v>
      </c>
    </row>
    <row r="3663" spans="1:14">
      <c r="A3663" t="s">
        <v>3890</v>
      </c>
      <c r="B3663" t="s">
        <v>322</v>
      </c>
      <c r="C3663">
        <v>1090</v>
      </c>
      <c r="D3663" t="s">
        <v>21</v>
      </c>
      <c r="E3663">
        <v>1</v>
      </c>
      <c r="F3663" t="s">
        <v>22</v>
      </c>
      <c r="G3663" t="s">
        <v>22</v>
      </c>
      <c r="H3663" t="s">
        <v>323</v>
      </c>
      <c r="I3663" s="2">
        <v>1</v>
      </c>
      <c r="J3663" t="s">
        <v>22</v>
      </c>
      <c r="K3663" t="s">
        <v>22</v>
      </c>
      <c r="L3663">
        <v>1</v>
      </c>
      <c r="M3663">
        <v>1</v>
      </c>
      <c r="N3663">
        <v>1</v>
      </c>
    </row>
    <row r="3664" spans="1:14">
      <c r="A3664" t="s">
        <v>3891</v>
      </c>
      <c r="B3664" t="s">
        <v>187</v>
      </c>
      <c r="C3664">
        <v>1042</v>
      </c>
      <c r="D3664" t="s">
        <v>21</v>
      </c>
      <c r="E3664">
        <v>94</v>
      </c>
      <c r="F3664" t="s">
        <v>22</v>
      </c>
      <c r="G3664" t="s">
        <v>22</v>
      </c>
      <c r="H3664" t="s">
        <v>188</v>
      </c>
      <c r="I3664" s="2">
        <v>94</v>
      </c>
      <c r="J3664" t="s">
        <v>22</v>
      </c>
      <c r="K3664" t="s">
        <v>22</v>
      </c>
      <c r="L3664">
        <v>1</v>
      </c>
      <c r="M3664">
        <v>1</v>
      </c>
      <c r="N3664">
        <v>1</v>
      </c>
    </row>
    <row r="3665" spans="1:14">
      <c r="A3665" t="s">
        <v>3892</v>
      </c>
      <c r="B3665" t="s">
        <v>596</v>
      </c>
      <c r="C3665">
        <v>919</v>
      </c>
      <c r="D3665" t="s">
        <v>21</v>
      </c>
      <c r="E3665">
        <v>33</v>
      </c>
      <c r="F3665" t="s">
        <v>22</v>
      </c>
      <c r="G3665" t="s">
        <v>22</v>
      </c>
      <c r="H3665" t="s">
        <v>597</v>
      </c>
      <c r="I3665" s="2">
        <v>33</v>
      </c>
      <c r="J3665" t="s">
        <v>22</v>
      </c>
      <c r="K3665" t="s">
        <v>22</v>
      </c>
      <c r="L3665">
        <v>1</v>
      </c>
      <c r="M3665">
        <v>1</v>
      </c>
      <c r="N3665">
        <v>1</v>
      </c>
    </row>
    <row r="3666" spans="1:14">
      <c r="A3666" t="s">
        <v>3893</v>
      </c>
      <c r="B3666" t="s">
        <v>179</v>
      </c>
      <c r="C3666">
        <v>1075</v>
      </c>
      <c r="D3666" t="s">
        <v>21</v>
      </c>
      <c r="E3666">
        <v>59</v>
      </c>
      <c r="F3666" t="s">
        <v>22</v>
      </c>
      <c r="G3666" t="s">
        <v>22</v>
      </c>
      <c r="H3666" t="s">
        <v>78</v>
      </c>
      <c r="I3666" s="2">
        <v>59</v>
      </c>
      <c r="J3666" t="s">
        <v>22</v>
      </c>
      <c r="K3666" t="s">
        <v>22</v>
      </c>
      <c r="L3666">
        <v>1</v>
      </c>
      <c r="M3666">
        <v>1</v>
      </c>
      <c r="N3666">
        <v>1</v>
      </c>
    </row>
    <row r="3667" spans="1:14">
      <c r="A3667" t="s">
        <v>3894</v>
      </c>
      <c r="B3667" t="s">
        <v>49</v>
      </c>
      <c r="C3667">
        <v>1025</v>
      </c>
      <c r="D3667" t="s">
        <v>21</v>
      </c>
      <c r="E3667">
        <v>0</v>
      </c>
      <c r="F3667" t="s">
        <v>22</v>
      </c>
      <c r="G3667" t="s">
        <v>22</v>
      </c>
      <c r="H3667" t="s">
        <v>50</v>
      </c>
      <c r="I3667" s="2">
        <v>0</v>
      </c>
      <c r="J3667" t="s">
        <v>22</v>
      </c>
      <c r="K3667" t="s">
        <v>22</v>
      </c>
      <c r="L3667">
        <v>1</v>
      </c>
      <c r="M3667">
        <v>1</v>
      </c>
      <c r="N3667">
        <v>1</v>
      </c>
    </row>
    <row r="3668" spans="1:14">
      <c r="A3668" t="s">
        <v>3895</v>
      </c>
      <c r="B3668" t="s">
        <v>214</v>
      </c>
      <c r="C3668">
        <v>1036</v>
      </c>
      <c r="D3668" t="s">
        <v>21</v>
      </c>
      <c r="E3668">
        <v>73</v>
      </c>
      <c r="F3668" t="s">
        <v>22</v>
      </c>
      <c r="G3668" t="s">
        <v>22</v>
      </c>
      <c r="H3668" t="s">
        <v>215</v>
      </c>
      <c r="I3668" s="2">
        <v>73</v>
      </c>
      <c r="J3668" t="s">
        <v>22</v>
      </c>
      <c r="K3668" t="s">
        <v>22</v>
      </c>
      <c r="L3668">
        <v>1</v>
      </c>
      <c r="M3668">
        <v>1</v>
      </c>
      <c r="N3668">
        <v>1</v>
      </c>
    </row>
    <row r="3669" spans="1:14">
      <c r="A3669" t="s">
        <v>3896</v>
      </c>
      <c r="B3669" t="s">
        <v>596</v>
      </c>
      <c r="C3669">
        <v>1027</v>
      </c>
      <c r="D3669" t="s">
        <v>21</v>
      </c>
      <c r="E3669">
        <v>33</v>
      </c>
      <c r="F3669" t="s">
        <v>22</v>
      </c>
      <c r="G3669" t="s">
        <v>22</v>
      </c>
      <c r="H3669" t="s">
        <v>597</v>
      </c>
      <c r="I3669" s="2">
        <v>33</v>
      </c>
      <c r="J3669" t="s">
        <v>22</v>
      </c>
      <c r="K3669" t="s">
        <v>22</v>
      </c>
      <c r="L3669">
        <v>1</v>
      </c>
      <c r="M3669">
        <v>1</v>
      </c>
      <c r="N3669">
        <v>1</v>
      </c>
    </row>
    <row r="3670" spans="1:14">
      <c r="A3670" t="s">
        <v>3897</v>
      </c>
      <c r="B3670" t="s">
        <v>137</v>
      </c>
      <c r="C3670">
        <v>1963</v>
      </c>
      <c r="D3670" t="s">
        <v>21</v>
      </c>
      <c r="E3670">
        <v>71</v>
      </c>
      <c r="F3670" t="s">
        <v>22</v>
      </c>
      <c r="G3670" t="s">
        <v>22</v>
      </c>
      <c r="H3670" t="s">
        <v>138</v>
      </c>
      <c r="I3670" s="2">
        <v>71</v>
      </c>
      <c r="J3670" t="s">
        <v>22</v>
      </c>
      <c r="K3670" t="s">
        <v>22</v>
      </c>
      <c r="L3670">
        <v>1</v>
      </c>
      <c r="M3670">
        <v>1</v>
      </c>
      <c r="N3670">
        <v>1</v>
      </c>
    </row>
    <row r="3671" spans="1:14">
      <c r="A3671" t="s">
        <v>3898</v>
      </c>
      <c r="B3671" t="s">
        <v>68</v>
      </c>
      <c r="C3671">
        <v>1106</v>
      </c>
      <c r="D3671" t="s">
        <v>21</v>
      </c>
      <c r="E3671">
        <v>80</v>
      </c>
      <c r="F3671" t="s">
        <v>22</v>
      </c>
      <c r="G3671" t="s">
        <v>22</v>
      </c>
      <c r="H3671" t="s">
        <v>69</v>
      </c>
      <c r="I3671" s="2">
        <v>80</v>
      </c>
      <c r="J3671" t="s">
        <v>22</v>
      </c>
      <c r="K3671" t="s">
        <v>22</v>
      </c>
      <c r="L3671">
        <v>1</v>
      </c>
      <c r="M3671">
        <v>1</v>
      </c>
      <c r="N3671">
        <v>1</v>
      </c>
    </row>
    <row r="3672" spans="1:14">
      <c r="A3672" t="s">
        <v>3899</v>
      </c>
      <c r="B3672" t="s">
        <v>579</v>
      </c>
      <c r="C3672">
        <v>1039</v>
      </c>
      <c r="D3672" t="s">
        <v>21</v>
      </c>
      <c r="E3672">
        <v>41</v>
      </c>
      <c r="F3672" t="s">
        <v>22</v>
      </c>
      <c r="G3672" t="s">
        <v>22</v>
      </c>
      <c r="H3672" t="s">
        <v>580</v>
      </c>
      <c r="I3672" s="2">
        <v>41</v>
      </c>
      <c r="J3672" t="s">
        <v>22</v>
      </c>
      <c r="K3672" t="s">
        <v>22</v>
      </c>
      <c r="L3672">
        <v>1</v>
      </c>
      <c r="M3672">
        <v>1</v>
      </c>
      <c r="N3672">
        <v>1</v>
      </c>
    </row>
    <row r="3673" spans="1:14">
      <c r="A3673" t="s">
        <v>3900</v>
      </c>
      <c r="B3673" t="s">
        <v>20</v>
      </c>
      <c r="C3673">
        <v>1691</v>
      </c>
      <c r="D3673" t="s">
        <v>21</v>
      </c>
      <c r="E3673">
        <v>47</v>
      </c>
      <c r="F3673" t="s">
        <v>22</v>
      </c>
      <c r="G3673" t="s">
        <v>22</v>
      </c>
      <c r="H3673" t="s">
        <v>23</v>
      </c>
      <c r="I3673" s="2">
        <v>47</v>
      </c>
      <c r="J3673" t="s">
        <v>22</v>
      </c>
      <c r="K3673" t="s">
        <v>22</v>
      </c>
      <c r="L3673">
        <v>1</v>
      </c>
      <c r="M3673">
        <v>1</v>
      </c>
      <c r="N3673">
        <v>1</v>
      </c>
    </row>
    <row r="3674" spans="1:14">
      <c r="A3674" t="s">
        <v>3901</v>
      </c>
      <c r="B3674" t="s">
        <v>81</v>
      </c>
      <c r="C3674">
        <v>947</v>
      </c>
      <c r="D3674" t="s">
        <v>21</v>
      </c>
      <c r="E3674">
        <v>6</v>
      </c>
      <c r="F3674" t="s">
        <v>22</v>
      </c>
      <c r="G3674" t="s">
        <v>22</v>
      </c>
      <c r="H3674" t="s">
        <v>82</v>
      </c>
      <c r="I3674" s="2">
        <v>6</v>
      </c>
      <c r="J3674" t="s">
        <v>22</v>
      </c>
      <c r="K3674" t="s">
        <v>22</v>
      </c>
      <c r="L3674">
        <v>1</v>
      </c>
      <c r="M3674">
        <v>1</v>
      </c>
      <c r="N3674">
        <v>1</v>
      </c>
    </row>
    <row r="3675" spans="1:14">
      <c r="A3675" t="s">
        <v>3902</v>
      </c>
      <c r="B3675" t="s">
        <v>49</v>
      </c>
      <c r="C3675">
        <v>948</v>
      </c>
      <c r="D3675" t="s">
        <v>21</v>
      </c>
      <c r="E3675">
        <v>0</v>
      </c>
      <c r="F3675" t="s">
        <v>22</v>
      </c>
      <c r="G3675" t="s">
        <v>22</v>
      </c>
      <c r="H3675" t="s">
        <v>50</v>
      </c>
      <c r="I3675" s="2">
        <v>0</v>
      </c>
      <c r="J3675" t="s">
        <v>22</v>
      </c>
      <c r="K3675" t="s">
        <v>22</v>
      </c>
      <c r="L3675">
        <v>1</v>
      </c>
      <c r="M3675">
        <v>1</v>
      </c>
      <c r="N3675">
        <v>1</v>
      </c>
    </row>
    <row r="3676" spans="1:14">
      <c r="A3676" t="s">
        <v>3903</v>
      </c>
      <c r="B3676" t="s">
        <v>81</v>
      </c>
      <c r="C3676">
        <v>1171</v>
      </c>
      <c r="D3676" t="s">
        <v>21</v>
      </c>
      <c r="E3676">
        <v>6</v>
      </c>
      <c r="F3676" t="s">
        <v>22</v>
      </c>
      <c r="G3676" t="s">
        <v>22</v>
      </c>
      <c r="H3676" t="s">
        <v>82</v>
      </c>
      <c r="I3676" s="2">
        <v>6</v>
      </c>
      <c r="J3676" t="s">
        <v>22</v>
      </c>
      <c r="K3676" t="s">
        <v>22</v>
      </c>
      <c r="L3676">
        <v>1</v>
      </c>
      <c r="M3676">
        <v>1</v>
      </c>
      <c r="N3676">
        <v>1</v>
      </c>
    </row>
    <row r="3677" spans="1:14">
      <c r="A3677" t="s">
        <v>3904</v>
      </c>
      <c r="B3677" t="s">
        <v>37</v>
      </c>
      <c r="C3677">
        <v>1221</v>
      </c>
      <c r="D3677" t="s">
        <v>21</v>
      </c>
      <c r="E3677">
        <v>82</v>
      </c>
      <c r="F3677" t="s">
        <v>22</v>
      </c>
      <c r="G3677" t="s">
        <v>22</v>
      </c>
      <c r="H3677" t="s">
        <v>38</v>
      </c>
      <c r="I3677" s="2">
        <v>82</v>
      </c>
      <c r="J3677" t="s">
        <v>22</v>
      </c>
      <c r="K3677" t="s">
        <v>22</v>
      </c>
      <c r="L3677">
        <v>1</v>
      </c>
      <c r="M3677">
        <v>1</v>
      </c>
      <c r="N3677">
        <v>1</v>
      </c>
    </row>
    <row r="3678" spans="1:14">
      <c r="A3678" t="s">
        <v>3905</v>
      </c>
      <c r="B3678" t="s">
        <v>121</v>
      </c>
      <c r="C3678">
        <v>1111</v>
      </c>
      <c r="D3678" t="s">
        <v>21</v>
      </c>
      <c r="E3678">
        <v>16</v>
      </c>
      <c r="F3678" t="s">
        <v>22</v>
      </c>
      <c r="G3678" t="s">
        <v>22</v>
      </c>
      <c r="H3678" t="s">
        <v>122</v>
      </c>
      <c r="I3678" s="2">
        <v>16</v>
      </c>
      <c r="J3678" t="s">
        <v>22</v>
      </c>
      <c r="K3678" t="s">
        <v>22</v>
      </c>
      <c r="L3678">
        <v>1</v>
      </c>
      <c r="M3678">
        <v>1</v>
      </c>
      <c r="N3678">
        <v>1</v>
      </c>
    </row>
    <row r="3679" spans="1:14">
      <c r="A3679" t="s">
        <v>3906</v>
      </c>
      <c r="B3679" t="s">
        <v>389</v>
      </c>
      <c r="C3679">
        <v>1441</v>
      </c>
      <c r="D3679" t="s">
        <v>21</v>
      </c>
      <c r="E3679">
        <v>49</v>
      </c>
      <c r="F3679" t="s">
        <v>22</v>
      </c>
      <c r="G3679" t="s">
        <v>22</v>
      </c>
      <c r="H3679" t="s">
        <v>390</v>
      </c>
      <c r="I3679" s="2">
        <v>49</v>
      </c>
      <c r="J3679" t="s">
        <v>22</v>
      </c>
      <c r="K3679" t="s">
        <v>22</v>
      </c>
      <c r="L3679">
        <v>1</v>
      </c>
      <c r="M3679">
        <v>1</v>
      </c>
      <c r="N3679">
        <v>1</v>
      </c>
    </row>
    <row r="3680" spans="1:14">
      <c r="A3680" t="s">
        <v>3907</v>
      </c>
      <c r="B3680" t="s">
        <v>96</v>
      </c>
      <c r="C3680">
        <v>1059</v>
      </c>
      <c r="D3680" t="s">
        <v>21</v>
      </c>
      <c r="E3680">
        <v>3</v>
      </c>
      <c r="F3680" t="s">
        <v>22</v>
      </c>
      <c r="G3680" t="s">
        <v>22</v>
      </c>
      <c r="H3680" t="s">
        <v>97</v>
      </c>
      <c r="I3680" s="2">
        <v>3</v>
      </c>
      <c r="J3680" t="s">
        <v>22</v>
      </c>
      <c r="K3680" t="s">
        <v>22</v>
      </c>
      <c r="L3680">
        <v>1</v>
      </c>
      <c r="M3680">
        <v>1</v>
      </c>
      <c r="N3680">
        <v>1</v>
      </c>
    </row>
    <row r="3681" spans="1:14">
      <c r="A3681" t="s">
        <v>3908</v>
      </c>
      <c r="B3681" t="s">
        <v>273</v>
      </c>
      <c r="C3681">
        <v>1342</v>
      </c>
      <c r="D3681" t="s">
        <v>21</v>
      </c>
      <c r="E3681">
        <v>65</v>
      </c>
      <c r="F3681" t="s">
        <v>22</v>
      </c>
      <c r="G3681" t="s">
        <v>22</v>
      </c>
      <c r="H3681" t="s">
        <v>274</v>
      </c>
      <c r="I3681" s="2">
        <v>65</v>
      </c>
      <c r="J3681" t="s">
        <v>22</v>
      </c>
      <c r="K3681" t="s">
        <v>22</v>
      </c>
      <c r="L3681">
        <v>1</v>
      </c>
      <c r="M3681">
        <v>1</v>
      </c>
      <c r="N3681">
        <v>1</v>
      </c>
    </row>
    <row r="3682" spans="1:14">
      <c r="A3682" t="s">
        <v>3909</v>
      </c>
      <c r="B3682" t="s">
        <v>37</v>
      </c>
      <c r="C3682">
        <v>1303</v>
      </c>
      <c r="D3682" t="s">
        <v>21</v>
      </c>
      <c r="E3682">
        <v>82</v>
      </c>
      <c r="F3682" t="s">
        <v>22</v>
      </c>
      <c r="G3682" t="s">
        <v>22</v>
      </c>
      <c r="H3682" t="s">
        <v>38</v>
      </c>
      <c r="I3682" s="2">
        <v>82</v>
      </c>
      <c r="J3682" t="s">
        <v>22</v>
      </c>
      <c r="K3682" t="s">
        <v>22</v>
      </c>
      <c r="L3682">
        <v>1</v>
      </c>
      <c r="M3682">
        <v>1</v>
      </c>
      <c r="N3682">
        <v>1</v>
      </c>
    </row>
    <row r="3683" spans="1:14">
      <c r="A3683" t="s">
        <v>3910</v>
      </c>
      <c r="B3683" t="s">
        <v>172</v>
      </c>
      <c r="C3683">
        <v>1338</v>
      </c>
      <c r="D3683" t="s">
        <v>21</v>
      </c>
      <c r="E3683">
        <v>72</v>
      </c>
      <c r="F3683" t="s">
        <v>22</v>
      </c>
      <c r="G3683" t="s">
        <v>22</v>
      </c>
      <c r="H3683" t="s">
        <v>173</v>
      </c>
      <c r="I3683" s="2">
        <v>72</v>
      </c>
      <c r="J3683" t="s">
        <v>22</v>
      </c>
      <c r="K3683" t="s">
        <v>22</v>
      </c>
      <c r="L3683">
        <v>1</v>
      </c>
      <c r="M3683">
        <v>1</v>
      </c>
      <c r="N3683">
        <v>1</v>
      </c>
    </row>
    <row r="3684" spans="1:14">
      <c r="A3684" t="s">
        <v>3911</v>
      </c>
      <c r="B3684" t="s">
        <v>233</v>
      </c>
      <c r="C3684">
        <v>1272</v>
      </c>
      <c r="D3684" t="s">
        <v>21</v>
      </c>
      <c r="E3684">
        <v>39</v>
      </c>
      <c r="F3684" t="s">
        <v>22</v>
      </c>
      <c r="G3684" t="s">
        <v>22</v>
      </c>
      <c r="H3684" t="s">
        <v>234</v>
      </c>
      <c r="I3684" s="2">
        <v>39</v>
      </c>
      <c r="J3684" t="s">
        <v>22</v>
      </c>
      <c r="K3684" t="s">
        <v>22</v>
      </c>
      <c r="L3684">
        <v>1</v>
      </c>
      <c r="M3684">
        <v>1</v>
      </c>
      <c r="N3684">
        <v>1</v>
      </c>
    </row>
    <row r="3685" spans="1:14">
      <c r="A3685" t="s">
        <v>3912</v>
      </c>
      <c r="B3685" t="s">
        <v>176</v>
      </c>
      <c r="C3685">
        <v>1573</v>
      </c>
      <c r="D3685" t="s">
        <v>21</v>
      </c>
      <c r="E3685">
        <v>17</v>
      </c>
      <c r="F3685" t="s">
        <v>22</v>
      </c>
      <c r="G3685" t="s">
        <v>22</v>
      </c>
      <c r="H3685" t="s">
        <v>177</v>
      </c>
      <c r="I3685" s="2">
        <v>17</v>
      </c>
      <c r="J3685" t="s">
        <v>22</v>
      </c>
      <c r="K3685" t="s">
        <v>22</v>
      </c>
      <c r="L3685">
        <v>1</v>
      </c>
      <c r="M3685">
        <v>1</v>
      </c>
      <c r="N3685">
        <v>1</v>
      </c>
    </row>
    <row r="3686" spans="1:14">
      <c r="A3686" t="s">
        <v>3913</v>
      </c>
      <c r="B3686" t="s">
        <v>1117</v>
      </c>
      <c r="C3686">
        <v>1019</v>
      </c>
      <c r="D3686" t="s">
        <v>21</v>
      </c>
      <c r="E3686">
        <v>55</v>
      </c>
      <c r="F3686" t="s">
        <v>22</v>
      </c>
      <c r="G3686" t="s">
        <v>22</v>
      </c>
      <c r="H3686" t="s">
        <v>651</v>
      </c>
      <c r="I3686" s="2">
        <v>55</v>
      </c>
      <c r="J3686" t="s">
        <v>22</v>
      </c>
      <c r="K3686" t="s">
        <v>22</v>
      </c>
      <c r="L3686">
        <v>1</v>
      </c>
      <c r="M3686">
        <v>1</v>
      </c>
      <c r="N3686">
        <v>1</v>
      </c>
    </row>
    <row r="3687" spans="1:14">
      <c r="A3687" t="s">
        <v>3914</v>
      </c>
      <c r="B3687" t="s">
        <v>364</v>
      </c>
      <c r="C3687">
        <v>963</v>
      </c>
      <c r="D3687" t="s">
        <v>21</v>
      </c>
      <c r="E3687">
        <v>83</v>
      </c>
      <c r="F3687" t="s">
        <v>22</v>
      </c>
      <c r="G3687" t="s">
        <v>22</v>
      </c>
      <c r="H3687" t="s">
        <v>365</v>
      </c>
      <c r="I3687" s="2">
        <v>83</v>
      </c>
      <c r="J3687" t="s">
        <v>22</v>
      </c>
      <c r="K3687" t="s">
        <v>22</v>
      </c>
      <c r="L3687">
        <v>1</v>
      </c>
      <c r="M3687">
        <v>1</v>
      </c>
      <c r="N3687">
        <v>1</v>
      </c>
    </row>
    <row r="3688" spans="1:14">
      <c r="A3688" t="s">
        <v>3915</v>
      </c>
      <c r="B3688" t="s">
        <v>296</v>
      </c>
      <c r="C3688">
        <v>989</v>
      </c>
      <c r="D3688" t="s">
        <v>21</v>
      </c>
      <c r="E3688">
        <v>20</v>
      </c>
      <c r="F3688" t="s">
        <v>22</v>
      </c>
      <c r="G3688" t="s">
        <v>22</v>
      </c>
      <c r="H3688" t="s">
        <v>297</v>
      </c>
      <c r="I3688" s="2">
        <v>20</v>
      </c>
      <c r="J3688" t="s">
        <v>22</v>
      </c>
      <c r="K3688" t="s">
        <v>22</v>
      </c>
      <c r="L3688">
        <v>1</v>
      </c>
      <c r="M3688">
        <v>1</v>
      </c>
      <c r="N3688">
        <v>1</v>
      </c>
    </row>
    <row r="3689" spans="1:14">
      <c r="A3689" t="s">
        <v>3916</v>
      </c>
      <c r="B3689" t="s">
        <v>596</v>
      </c>
      <c r="C3689">
        <v>921</v>
      </c>
      <c r="D3689" t="s">
        <v>21</v>
      </c>
      <c r="E3689">
        <v>33</v>
      </c>
      <c r="F3689" t="s">
        <v>22</v>
      </c>
      <c r="G3689" t="s">
        <v>22</v>
      </c>
      <c r="H3689" t="s">
        <v>597</v>
      </c>
      <c r="I3689" s="2">
        <v>33</v>
      </c>
      <c r="J3689" t="s">
        <v>22</v>
      </c>
      <c r="K3689" t="s">
        <v>22</v>
      </c>
      <c r="L3689">
        <v>1</v>
      </c>
      <c r="M3689">
        <v>1</v>
      </c>
      <c r="N3689">
        <v>1</v>
      </c>
    </row>
    <row r="3690" spans="1:14">
      <c r="A3690" t="s">
        <v>3917</v>
      </c>
      <c r="B3690" t="s">
        <v>331</v>
      </c>
      <c r="C3690">
        <v>1007</v>
      </c>
      <c r="D3690" t="s">
        <v>21</v>
      </c>
      <c r="E3690">
        <v>35</v>
      </c>
      <c r="F3690" t="s">
        <v>22</v>
      </c>
      <c r="G3690" t="s">
        <v>22</v>
      </c>
      <c r="H3690" t="s">
        <v>332</v>
      </c>
      <c r="I3690" s="2">
        <v>35</v>
      </c>
      <c r="J3690" t="s">
        <v>22</v>
      </c>
      <c r="K3690" t="s">
        <v>22</v>
      </c>
      <c r="L3690">
        <v>1</v>
      </c>
      <c r="M3690">
        <v>1</v>
      </c>
      <c r="N3690">
        <v>1</v>
      </c>
    </row>
    <row r="3691" spans="1:14">
      <c r="A3691" t="s">
        <v>3918</v>
      </c>
      <c r="B3691" t="s">
        <v>52</v>
      </c>
      <c r="C3691">
        <v>1263</v>
      </c>
      <c r="D3691" t="s">
        <v>21</v>
      </c>
      <c r="E3691">
        <v>101</v>
      </c>
      <c r="F3691" t="s">
        <v>22</v>
      </c>
      <c r="G3691" t="s">
        <v>22</v>
      </c>
      <c r="H3691" t="s">
        <v>53</v>
      </c>
      <c r="I3691" s="2">
        <v>101</v>
      </c>
      <c r="J3691" t="s">
        <v>22</v>
      </c>
      <c r="K3691" t="s">
        <v>22</v>
      </c>
      <c r="L3691">
        <v>1</v>
      </c>
      <c r="M3691">
        <v>1</v>
      </c>
      <c r="N3691">
        <v>1</v>
      </c>
    </row>
    <row r="3692" spans="1:14">
      <c r="A3692" t="s">
        <v>3919</v>
      </c>
      <c r="B3692" t="s">
        <v>34</v>
      </c>
      <c r="C3692">
        <v>1113</v>
      </c>
      <c r="D3692" t="s">
        <v>21</v>
      </c>
      <c r="E3692">
        <v>85</v>
      </c>
      <c r="F3692" t="s">
        <v>22</v>
      </c>
      <c r="G3692" t="s">
        <v>22</v>
      </c>
      <c r="H3692" t="s">
        <v>35</v>
      </c>
      <c r="I3692" s="2">
        <v>85</v>
      </c>
      <c r="J3692" t="s">
        <v>22</v>
      </c>
      <c r="K3692" t="s">
        <v>22</v>
      </c>
      <c r="L3692">
        <v>1</v>
      </c>
      <c r="M3692">
        <v>1</v>
      </c>
      <c r="N3692">
        <v>1</v>
      </c>
    </row>
    <row r="3693" spans="1:14">
      <c r="A3693" t="s">
        <v>3920</v>
      </c>
      <c r="B3693" t="s">
        <v>102</v>
      </c>
      <c r="C3693">
        <v>1153</v>
      </c>
      <c r="D3693" t="s">
        <v>21</v>
      </c>
      <c r="E3693">
        <v>31</v>
      </c>
      <c r="F3693" t="s">
        <v>22</v>
      </c>
      <c r="G3693" t="s">
        <v>22</v>
      </c>
      <c r="H3693" t="s">
        <v>103</v>
      </c>
      <c r="I3693" s="2">
        <v>31</v>
      </c>
      <c r="J3693" t="s">
        <v>22</v>
      </c>
      <c r="K3693" t="s">
        <v>22</v>
      </c>
      <c r="L3693">
        <v>1</v>
      </c>
      <c r="M3693">
        <v>1</v>
      </c>
      <c r="N3693">
        <v>1</v>
      </c>
    </row>
    <row r="3694" spans="1:14">
      <c r="A3694" t="s">
        <v>3921</v>
      </c>
      <c r="B3694" t="s">
        <v>355</v>
      </c>
      <c r="C3694">
        <v>1039</v>
      </c>
      <c r="D3694" t="s">
        <v>21</v>
      </c>
      <c r="E3694">
        <v>44</v>
      </c>
      <c r="F3694" t="s">
        <v>22</v>
      </c>
      <c r="G3694" t="s">
        <v>22</v>
      </c>
      <c r="H3694" t="s">
        <v>356</v>
      </c>
      <c r="I3694" s="2">
        <v>44</v>
      </c>
      <c r="J3694" t="s">
        <v>22</v>
      </c>
      <c r="K3694" t="s">
        <v>22</v>
      </c>
      <c r="L3694">
        <v>1</v>
      </c>
      <c r="M3694">
        <v>1</v>
      </c>
      <c r="N3694">
        <v>1</v>
      </c>
    </row>
    <row r="3695" spans="1:14">
      <c r="A3695" t="s">
        <v>3922</v>
      </c>
      <c r="B3695" t="s">
        <v>206</v>
      </c>
      <c r="C3695">
        <v>957</v>
      </c>
      <c r="D3695" t="s">
        <v>21</v>
      </c>
      <c r="E3695">
        <v>103</v>
      </c>
      <c r="F3695" t="s">
        <v>22</v>
      </c>
      <c r="G3695" t="s">
        <v>22</v>
      </c>
      <c r="H3695" t="s">
        <v>207</v>
      </c>
      <c r="I3695" s="2">
        <v>103</v>
      </c>
      <c r="J3695" t="s">
        <v>22</v>
      </c>
      <c r="K3695" t="s">
        <v>22</v>
      </c>
      <c r="L3695">
        <v>1</v>
      </c>
      <c r="M3695">
        <v>1</v>
      </c>
      <c r="N3695">
        <v>1</v>
      </c>
    </row>
    <row r="3696" spans="1:14">
      <c r="A3696" t="s">
        <v>3923</v>
      </c>
      <c r="B3696" t="s">
        <v>65</v>
      </c>
      <c r="C3696">
        <v>1048</v>
      </c>
      <c r="D3696" t="s">
        <v>21</v>
      </c>
      <c r="E3696">
        <v>84</v>
      </c>
      <c r="F3696" t="s">
        <v>22</v>
      </c>
      <c r="G3696" t="s">
        <v>22</v>
      </c>
      <c r="H3696" t="s">
        <v>66</v>
      </c>
      <c r="I3696" s="2">
        <v>84</v>
      </c>
      <c r="J3696" t="s">
        <v>22</v>
      </c>
      <c r="K3696" t="s">
        <v>22</v>
      </c>
      <c r="L3696">
        <v>1</v>
      </c>
      <c r="M3696">
        <v>1</v>
      </c>
      <c r="N3696">
        <v>1</v>
      </c>
    </row>
    <row r="3697" spans="1:14">
      <c r="A3697" t="s">
        <v>3924</v>
      </c>
      <c r="B3697" t="s">
        <v>37</v>
      </c>
      <c r="C3697">
        <v>1198</v>
      </c>
      <c r="D3697" t="s">
        <v>21</v>
      </c>
      <c r="E3697">
        <v>82</v>
      </c>
      <c r="F3697" t="s">
        <v>22</v>
      </c>
      <c r="G3697" t="s">
        <v>22</v>
      </c>
      <c r="H3697" t="s">
        <v>38</v>
      </c>
      <c r="I3697" s="2">
        <v>82</v>
      </c>
      <c r="J3697" t="s">
        <v>22</v>
      </c>
      <c r="K3697" t="s">
        <v>22</v>
      </c>
      <c r="L3697">
        <v>1</v>
      </c>
      <c r="M3697">
        <v>1</v>
      </c>
      <c r="N3697">
        <v>1</v>
      </c>
    </row>
    <row r="3698" spans="1:14">
      <c r="A3698" t="s">
        <v>3925</v>
      </c>
      <c r="B3698" t="s">
        <v>140</v>
      </c>
      <c r="C3698">
        <v>968</v>
      </c>
      <c r="D3698" t="s">
        <v>21</v>
      </c>
      <c r="E3698">
        <v>32</v>
      </c>
      <c r="F3698" t="s">
        <v>22</v>
      </c>
      <c r="G3698" t="s">
        <v>22</v>
      </c>
      <c r="H3698" t="s">
        <v>141</v>
      </c>
      <c r="I3698" s="2">
        <v>32</v>
      </c>
      <c r="J3698" t="s">
        <v>22</v>
      </c>
      <c r="K3698" t="s">
        <v>22</v>
      </c>
      <c r="L3698">
        <v>1</v>
      </c>
      <c r="M3698">
        <v>1</v>
      </c>
      <c r="N3698">
        <v>1</v>
      </c>
    </row>
    <row r="3699" spans="1:14">
      <c r="A3699" t="s">
        <v>3926</v>
      </c>
      <c r="B3699" t="s">
        <v>176</v>
      </c>
      <c r="C3699">
        <v>1460</v>
      </c>
      <c r="D3699" t="s">
        <v>21</v>
      </c>
      <c r="E3699">
        <v>17</v>
      </c>
      <c r="F3699" t="s">
        <v>22</v>
      </c>
      <c r="G3699" t="s">
        <v>22</v>
      </c>
      <c r="H3699" t="s">
        <v>177</v>
      </c>
      <c r="I3699" s="2">
        <v>17</v>
      </c>
      <c r="J3699" t="s">
        <v>22</v>
      </c>
      <c r="K3699" t="s">
        <v>22</v>
      </c>
      <c r="L3699">
        <v>1</v>
      </c>
      <c r="M3699">
        <v>1</v>
      </c>
      <c r="N3699">
        <v>1</v>
      </c>
    </row>
    <row r="3700" spans="1:14">
      <c r="A3700" t="s">
        <v>3927</v>
      </c>
      <c r="B3700" t="s">
        <v>93</v>
      </c>
      <c r="C3700">
        <v>974</v>
      </c>
      <c r="D3700" t="s">
        <v>21</v>
      </c>
      <c r="E3700">
        <v>51</v>
      </c>
      <c r="F3700" t="s">
        <v>22</v>
      </c>
      <c r="G3700" t="s">
        <v>22</v>
      </c>
      <c r="H3700" t="s">
        <v>94</v>
      </c>
      <c r="I3700" s="2">
        <v>51</v>
      </c>
      <c r="J3700" t="s">
        <v>22</v>
      </c>
      <c r="K3700" t="s">
        <v>22</v>
      </c>
      <c r="L3700">
        <v>1</v>
      </c>
      <c r="M3700">
        <v>1</v>
      </c>
      <c r="N3700">
        <v>1</v>
      </c>
    </row>
    <row r="3701" spans="1:14">
      <c r="A3701" t="s">
        <v>3928</v>
      </c>
      <c r="B3701" t="s">
        <v>118</v>
      </c>
      <c r="C3701">
        <v>1111</v>
      </c>
      <c r="D3701" t="s">
        <v>21</v>
      </c>
      <c r="E3701">
        <v>88</v>
      </c>
      <c r="F3701" t="s">
        <v>22</v>
      </c>
      <c r="G3701" t="s">
        <v>22</v>
      </c>
      <c r="H3701" t="s">
        <v>119</v>
      </c>
      <c r="I3701" s="2">
        <v>88</v>
      </c>
      <c r="J3701" t="s">
        <v>22</v>
      </c>
      <c r="K3701" t="s">
        <v>22</v>
      </c>
      <c r="L3701">
        <v>1</v>
      </c>
      <c r="M3701">
        <v>1</v>
      </c>
      <c r="N3701">
        <v>1</v>
      </c>
    </row>
    <row r="3702" spans="1:14">
      <c r="A3702" t="s">
        <v>3929</v>
      </c>
      <c r="B3702" t="s">
        <v>273</v>
      </c>
      <c r="C3702">
        <v>1823</v>
      </c>
      <c r="D3702" t="s">
        <v>21</v>
      </c>
      <c r="E3702">
        <v>65</v>
      </c>
      <c r="F3702" t="s">
        <v>22</v>
      </c>
      <c r="G3702" t="s">
        <v>22</v>
      </c>
      <c r="H3702" t="s">
        <v>274</v>
      </c>
      <c r="I3702" s="2">
        <v>65</v>
      </c>
      <c r="J3702" t="s">
        <v>22</v>
      </c>
      <c r="K3702" t="s">
        <v>22</v>
      </c>
      <c r="L3702">
        <v>1</v>
      </c>
      <c r="M3702">
        <v>1</v>
      </c>
      <c r="N3702">
        <v>1</v>
      </c>
    </row>
    <row r="3703" spans="1:14">
      <c r="A3703" t="s">
        <v>3930</v>
      </c>
      <c r="B3703" t="s">
        <v>415</v>
      </c>
      <c r="C3703">
        <v>1059</v>
      </c>
      <c r="D3703" t="s">
        <v>21</v>
      </c>
      <c r="E3703">
        <v>30</v>
      </c>
      <c r="F3703" t="s">
        <v>22</v>
      </c>
      <c r="G3703" t="s">
        <v>22</v>
      </c>
      <c r="H3703" t="s">
        <v>416</v>
      </c>
      <c r="I3703" s="2">
        <v>30</v>
      </c>
      <c r="J3703" t="s">
        <v>22</v>
      </c>
      <c r="K3703" t="s">
        <v>22</v>
      </c>
      <c r="L3703">
        <v>1</v>
      </c>
      <c r="M3703">
        <v>1</v>
      </c>
      <c r="N3703">
        <v>1</v>
      </c>
    </row>
    <row r="3704" spans="1:14">
      <c r="A3704" t="s">
        <v>3931</v>
      </c>
      <c r="B3704" t="s">
        <v>348</v>
      </c>
      <c r="C3704">
        <v>1408</v>
      </c>
      <c r="D3704" t="s">
        <v>21</v>
      </c>
      <c r="E3704">
        <v>50</v>
      </c>
      <c r="F3704" t="s">
        <v>22</v>
      </c>
      <c r="G3704" t="s">
        <v>22</v>
      </c>
      <c r="H3704" t="s">
        <v>349</v>
      </c>
      <c r="I3704" s="2">
        <v>50</v>
      </c>
      <c r="J3704" t="s">
        <v>22</v>
      </c>
      <c r="K3704" t="s">
        <v>22</v>
      </c>
      <c r="L3704">
        <v>1</v>
      </c>
      <c r="M3704">
        <v>1</v>
      </c>
      <c r="N3704">
        <v>1</v>
      </c>
    </row>
    <row r="3705" spans="1:14">
      <c r="A3705" t="s">
        <v>3932</v>
      </c>
      <c r="B3705" t="s">
        <v>151</v>
      </c>
      <c r="C3705">
        <v>964</v>
      </c>
      <c r="D3705" t="s">
        <v>21</v>
      </c>
      <c r="E3705">
        <v>27</v>
      </c>
      <c r="F3705" t="s">
        <v>22</v>
      </c>
      <c r="G3705" t="s">
        <v>22</v>
      </c>
      <c r="H3705" t="s">
        <v>152</v>
      </c>
      <c r="I3705" s="2">
        <v>27</v>
      </c>
      <c r="J3705" t="s">
        <v>22</v>
      </c>
      <c r="K3705" t="s">
        <v>22</v>
      </c>
      <c r="L3705">
        <v>1</v>
      </c>
      <c r="M3705">
        <v>1</v>
      </c>
      <c r="N3705">
        <v>1</v>
      </c>
    </row>
    <row r="3706" spans="1:14">
      <c r="A3706" t="s">
        <v>3933</v>
      </c>
      <c r="B3706" t="s">
        <v>77</v>
      </c>
      <c r="C3706">
        <v>929</v>
      </c>
      <c r="D3706" t="s">
        <v>21</v>
      </c>
      <c r="E3706">
        <v>42</v>
      </c>
      <c r="F3706" t="s">
        <v>22</v>
      </c>
      <c r="G3706" t="s">
        <v>22</v>
      </c>
      <c r="H3706" t="s">
        <v>161</v>
      </c>
      <c r="I3706" s="2">
        <v>42</v>
      </c>
      <c r="J3706" t="s">
        <v>22</v>
      </c>
      <c r="K3706" t="s">
        <v>22</v>
      </c>
      <c r="L3706">
        <v>1</v>
      </c>
      <c r="M3706">
        <v>1</v>
      </c>
      <c r="N3706">
        <v>1</v>
      </c>
    </row>
    <row r="3707" spans="1:14">
      <c r="A3707" t="s">
        <v>3934</v>
      </c>
      <c r="B3707" t="s">
        <v>190</v>
      </c>
      <c r="C3707">
        <v>1053</v>
      </c>
      <c r="D3707" t="s">
        <v>21</v>
      </c>
      <c r="E3707">
        <v>37</v>
      </c>
      <c r="F3707" t="s">
        <v>22</v>
      </c>
      <c r="G3707" t="s">
        <v>22</v>
      </c>
      <c r="H3707" t="s">
        <v>191</v>
      </c>
      <c r="I3707" s="2">
        <v>37</v>
      </c>
      <c r="J3707" t="s">
        <v>22</v>
      </c>
      <c r="K3707" t="s">
        <v>22</v>
      </c>
      <c r="L3707">
        <v>1</v>
      </c>
      <c r="M3707">
        <v>1</v>
      </c>
      <c r="N3707">
        <v>1</v>
      </c>
    </row>
    <row r="3708" spans="1:14">
      <c r="A3708" t="s">
        <v>3935</v>
      </c>
      <c r="B3708" t="s">
        <v>62</v>
      </c>
      <c r="C3708">
        <v>1063</v>
      </c>
      <c r="D3708" t="s">
        <v>21</v>
      </c>
      <c r="E3708">
        <v>69</v>
      </c>
      <c r="F3708" t="s">
        <v>22</v>
      </c>
      <c r="G3708" t="s">
        <v>22</v>
      </c>
      <c r="H3708" t="s">
        <v>63</v>
      </c>
      <c r="I3708" s="2">
        <v>69</v>
      </c>
      <c r="J3708" t="s">
        <v>22</v>
      </c>
      <c r="K3708" t="s">
        <v>22</v>
      </c>
      <c r="L3708">
        <v>1</v>
      </c>
      <c r="M3708">
        <v>1</v>
      </c>
      <c r="N3708">
        <v>1</v>
      </c>
    </row>
    <row r="3709" spans="1:14">
      <c r="A3709" t="s">
        <v>3936</v>
      </c>
      <c r="B3709" t="s">
        <v>93</v>
      </c>
      <c r="C3709">
        <v>970</v>
      </c>
      <c r="D3709" t="s">
        <v>21</v>
      </c>
      <c r="E3709">
        <v>51</v>
      </c>
      <c r="F3709" t="s">
        <v>22</v>
      </c>
      <c r="G3709" t="s">
        <v>22</v>
      </c>
      <c r="H3709" t="s">
        <v>94</v>
      </c>
      <c r="I3709" s="2">
        <v>51</v>
      </c>
      <c r="J3709" t="s">
        <v>22</v>
      </c>
      <c r="K3709" t="s">
        <v>22</v>
      </c>
      <c r="L3709">
        <v>1</v>
      </c>
      <c r="M3709">
        <v>1</v>
      </c>
      <c r="N3709">
        <v>1</v>
      </c>
    </row>
    <row r="3710" spans="1:14">
      <c r="A3710" t="s">
        <v>3937</v>
      </c>
      <c r="B3710" t="s">
        <v>221</v>
      </c>
      <c r="C3710">
        <v>1086</v>
      </c>
      <c r="D3710" t="s">
        <v>21</v>
      </c>
      <c r="E3710">
        <v>34</v>
      </c>
      <c r="F3710" t="s">
        <v>22</v>
      </c>
      <c r="G3710" t="s">
        <v>22</v>
      </c>
      <c r="H3710" t="s">
        <v>222</v>
      </c>
      <c r="I3710" s="2">
        <v>34</v>
      </c>
      <c r="J3710" t="s">
        <v>22</v>
      </c>
      <c r="K3710" t="s">
        <v>22</v>
      </c>
      <c r="L3710">
        <v>1</v>
      </c>
      <c r="M3710">
        <v>1</v>
      </c>
      <c r="N3710">
        <v>1</v>
      </c>
    </row>
    <row r="3711" spans="1:14">
      <c r="A3711" t="s">
        <v>3938</v>
      </c>
      <c r="B3711" t="s">
        <v>437</v>
      </c>
      <c r="C3711">
        <v>1483</v>
      </c>
      <c r="D3711" t="s">
        <v>21</v>
      </c>
      <c r="E3711">
        <v>91</v>
      </c>
      <c r="F3711" t="s">
        <v>22</v>
      </c>
      <c r="G3711" t="s">
        <v>22</v>
      </c>
      <c r="H3711" t="s">
        <v>438</v>
      </c>
      <c r="I3711" s="2">
        <v>91</v>
      </c>
      <c r="J3711" t="s">
        <v>22</v>
      </c>
      <c r="K3711" t="s">
        <v>22</v>
      </c>
      <c r="L3711">
        <v>1</v>
      </c>
      <c r="M3711">
        <v>1</v>
      </c>
      <c r="N3711">
        <v>1</v>
      </c>
    </row>
    <row r="3712" spans="1:14">
      <c r="A3712" t="s">
        <v>3939</v>
      </c>
      <c r="B3712" t="s">
        <v>118</v>
      </c>
      <c r="C3712">
        <v>993</v>
      </c>
      <c r="D3712" t="s">
        <v>21</v>
      </c>
      <c r="E3712">
        <v>88</v>
      </c>
      <c r="F3712" t="s">
        <v>22</v>
      </c>
      <c r="G3712" t="s">
        <v>22</v>
      </c>
      <c r="H3712" t="s">
        <v>119</v>
      </c>
      <c r="I3712" s="2">
        <v>88</v>
      </c>
      <c r="J3712" t="s">
        <v>22</v>
      </c>
      <c r="K3712" t="s">
        <v>22</v>
      </c>
      <c r="L3712">
        <v>1</v>
      </c>
      <c r="M3712">
        <v>1</v>
      </c>
      <c r="N3712">
        <v>1</v>
      </c>
    </row>
    <row r="3713" spans="1:14">
      <c r="A3713" t="s">
        <v>3940</v>
      </c>
      <c r="B3713" t="s">
        <v>96</v>
      </c>
      <c r="C3713">
        <v>1041</v>
      </c>
      <c r="D3713" t="s">
        <v>21</v>
      </c>
      <c r="E3713">
        <v>3</v>
      </c>
      <c r="F3713" t="s">
        <v>22</v>
      </c>
      <c r="G3713" t="s">
        <v>22</v>
      </c>
      <c r="H3713" t="s">
        <v>97</v>
      </c>
      <c r="I3713" s="2">
        <v>3</v>
      </c>
      <c r="J3713" t="s">
        <v>22</v>
      </c>
      <c r="K3713" t="s">
        <v>22</v>
      </c>
      <c r="L3713">
        <v>1</v>
      </c>
      <c r="M3713">
        <v>1</v>
      </c>
      <c r="N3713">
        <v>1</v>
      </c>
    </row>
    <row r="3714" spans="1:14">
      <c r="A3714" t="s">
        <v>3941</v>
      </c>
      <c r="B3714" t="s">
        <v>59</v>
      </c>
      <c r="C3714">
        <v>977</v>
      </c>
      <c r="D3714" t="s">
        <v>21</v>
      </c>
      <c r="E3714">
        <v>14</v>
      </c>
      <c r="F3714" t="s">
        <v>22</v>
      </c>
      <c r="G3714" t="s">
        <v>22</v>
      </c>
      <c r="H3714" t="s">
        <v>60</v>
      </c>
      <c r="I3714" s="2">
        <v>14</v>
      </c>
      <c r="J3714" t="s">
        <v>22</v>
      </c>
      <c r="K3714" t="s">
        <v>22</v>
      </c>
      <c r="L3714">
        <v>1</v>
      </c>
      <c r="M3714">
        <v>1</v>
      </c>
      <c r="N3714">
        <v>1</v>
      </c>
    </row>
    <row r="3715" spans="1:14">
      <c r="A3715" t="s">
        <v>3942</v>
      </c>
      <c r="B3715" t="s">
        <v>28</v>
      </c>
      <c r="C3715">
        <v>1028</v>
      </c>
      <c r="D3715" t="s">
        <v>21</v>
      </c>
      <c r="E3715">
        <v>74</v>
      </c>
      <c r="F3715" t="s">
        <v>22</v>
      </c>
      <c r="G3715" t="s">
        <v>22</v>
      </c>
      <c r="H3715" t="s">
        <v>29</v>
      </c>
      <c r="I3715" s="2">
        <v>74</v>
      </c>
      <c r="J3715" t="s">
        <v>22</v>
      </c>
      <c r="K3715" t="s">
        <v>22</v>
      </c>
      <c r="L3715">
        <v>1</v>
      </c>
      <c r="M3715">
        <v>1</v>
      </c>
      <c r="N3715">
        <v>1</v>
      </c>
    </row>
    <row r="3716" spans="1:14">
      <c r="A3716" t="s">
        <v>3943</v>
      </c>
      <c r="B3716" t="s">
        <v>301</v>
      </c>
      <c r="C3716">
        <v>1021</v>
      </c>
      <c r="D3716" t="s">
        <v>21</v>
      </c>
      <c r="E3716">
        <v>23</v>
      </c>
      <c r="F3716" t="s">
        <v>22</v>
      </c>
      <c r="G3716" t="s">
        <v>22</v>
      </c>
      <c r="H3716" t="s">
        <v>302</v>
      </c>
      <c r="I3716" s="2">
        <v>23</v>
      </c>
      <c r="J3716" t="s">
        <v>22</v>
      </c>
      <c r="K3716" t="s">
        <v>22</v>
      </c>
      <c r="L3716">
        <v>1</v>
      </c>
      <c r="M3716">
        <v>1</v>
      </c>
      <c r="N3716">
        <v>1</v>
      </c>
    </row>
    <row r="3717" spans="1:14">
      <c r="A3717" t="s">
        <v>3944</v>
      </c>
      <c r="B3717" t="s">
        <v>348</v>
      </c>
      <c r="C3717">
        <v>1294</v>
      </c>
      <c r="D3717" t="s">
        <v>21</v>
      </c>
      <c r="E3717">
        <v>50</v>
      </c>
      <c r="F3717" t="s">
        <v>22</v>
      </c>
      <c r="G3717" t="s">
        <v>22</v>
      </c>
      <c r="H3717" t="s">
        <v>349</v>
      </c>
      <c r="I3717" s="2">
        <v>50</v>
      </c>
      <c r="J3717" t="s">
        <v>22</v>
      </c>
      <c r="K3717" t="s">
        <v>22</v>
      </c>
      <c r="L3717">
        <v>1</v>
      </c>
      <c r="M3717">
        <v>1</v>
      </c>
      <c r="N3717">
        <v>1</v>
      </c>
    </row>
    <row r="3718" spans="1:14">
      <c r="A3718" t="s">
        <v>3945</v>
      </c>
      <c r="B3718" t="s">
        <v>148</v>
      </c>
      <c r="C3718">
        <v>977</v>
      </c>
      <c r="D3718" t="s">
        <v>21</v>
      </c>
      <c r="E3718">
        <v>60</v>
      </c>
      <c r="F3718" t="s">
        <v>22</v>
      </c>
      <c r="G3718" t="s">
        <v>22</v>
      </c>
      <c r="H3718" t="s">
        <v>149</v>
      </c>
      <c r="I3718" s="2">
        <v>60</v>
      </c>
      <c r="J3718" t="s">
        <v>22</v>
      </c>
      <c r="K3718" t="s">
        <v>22</v>
      </c>
      <c r="L3718">
        <v>1</v>
      </c>
      <c r="M3718">
        <v>1</v>
      </c>
      <c r="N3718">
        <v>1</v>
      </c>
    </row>
    <row r="3719" spans="1:14">
      <c r="A3719" t="s">
        <v>3946</v>
      </c>
      <c r="B3719" t="s">
        <v>134</v>
      </c>
      <c r="C3719">
        <v>1222</v>
      </c>
      <c r="D3719" t="s">
        <v>21</v>
      </c>
      <c r="E3719">
        <v>21</v>
      </c>
      <c r="F3719" t="s">
        <v>22</v>
      </c>
      <c r="G3719" t="s">
        <v>22</v>
      </c>
      <c r="H3719" t="s">
        <v>135</v>
      </c>
      <c r="I3719" s="2">
        <v>21</v>
      </c>
      <c r="J3719" t="s">
        <v>22</v>
      </c>
      <c r="K3719" t="s">
        <v>22</v>
      </c>
      <c r="L3719">
        <v>1</v>
      </c>
      <c r="M3719">
        <v>1</v>
      </c>
      <c r="N3719">
        <v>1</v>
      </c>
    </row>
    <row r="3720" spans="1:14">
      <c r="A3720" t="s">
        <v>3947</v>
      </c>
      <c r="B3720" t="s">
        <v>144</v>
      </c>
      <c r="C3720">
        <v>1001</v>
      </c>
      <c r="D3720" t="s">
        <v>21</v>
      </c>
      <c r="E3720">
        <v>102</v>
      </c>
      <c r="F3720" t="s">
        <v>22</v>
      </c>
      <c r="G3720" t="s">
        <v>22</v>
      </c>
      <c r="H3720" t="s">
        <v>145</v>
      </c>
      <c r="I3720" s="2">
        <v>102</v>
      </c>
      <c r="J3720" t="s">
        <v>22</v>
      </c>
      <c r="K3720" t="s">
        <v>22</v>
      </c>
      <c r="L3720">
        <v>1</v>
      </c>
      <c r="M3720">
        <v>1</v>
      </c>
      <c r="N3720">
        <v>1</v>
      </c>
    </row>
    <row r="3721" spans="1:14">
      <c r="A3721" t="s">
        <v>3948</v>
      </c>
      <c r="B3721" t="s">
        <v>201</v>
      </c>
      <c r="C3721">
        <v>969</v>
      </c>
      <c r="D3721" t="s">
        <v>21</v>
      </c>
      <c r="E3721">
        <v>89</v>
      </c>
      <c r="F3721" t="s">
        <v>22</v>
      </c>
      <c r="G3721" t="s">
        <v>22</v>
      </c>
      <c r="H3721" t="s">
        <v>202</v>
      </c>
      <c r="I3721" s="2">
        <v>89</v>
      </c>
      <c r="J3721" t="s">
        <v>22</v>
      </c>
      <c r="K3721" t="s">
        <v>22</v>
      </c>
      <c r="L3721">
        <v>1</v>
      </c>
      <c r="M3721">
        <v>1</v>
      </c>
      <c r="N3721">
        <v>1</v>
      </c>
    </row>
    <row r="3722" spans="1:14">
      <c r="A3722" t="s">
        <v>3949</v>
      </c>
      <c r="B3722" t="s">
        <v>128</v>
      </c>
      <c r="C3722">
        <v>1087</v>
      </c>
      <c r="D3722" t="s">
        <v>21</v>
      </c>
      <c r="E3722">
        <v>11</v>
      </c>
      <c r="F3722" t="s">
        <v>22</v>
      </c>
      <c r="G3722" t="s">
        <v>22</v>
      </c>
      <c r="H3722" t="s">
        <v>129</v>
      </c>
      <c r="I3722" s="2">
        <v>11</v>
      </c>
      <c r="J3722" t="s">
        <v>22</v>
      </c>
      <c r="K3722" t="s">
        <v>22</v>
      </c>
      <c r="L3722">
        <v>1</v>
      </c>
      <c r="M3722">
        <v>1</v>
      </c>
      <c r="N3722">
        <v>1</v>
      </c>
    </row>
    <row r="3723" spans="1:14">
      <c r="A3723" t="s">
        <v>3950</v>
      </c>
      <c r="B3723" t="s">
        <v>427</v>
      </c>
      <c r="C3723">
        <v>1060</v>
      </c>
      <c r="D3723" t="s">
        <v>21</v>
      </c>
      <c r="E3723">
        <v>15</v>
      </c>
      <c r="F3723" t="s">
        <v>22</v>
      </c>
      <c r="G3723" t="s">
        <v>22</v>
      </c>
      <c r="H3723" t="s">
        <v>265</v>
      </c>
      <c r="I3723" s="2">
        <v>15</v>
      </c>
      <c r="J3723" t="s">
        <v>22</v>
      </c>
      <c r="K3723" t="s">
        <v>22</v>
      </c>
      <c r="L3723">
        <v>1</v>
      </c>
      <c r="M3723">
        <v>1</v>
      </c>
      <c r="N3723">
        <v>1</v>
      </c>
    </row>
    <row r="3724" spans="1:14">
      <c r="A3724" t="s">
        <v>3951</v>
      </c>
      <c r="B3724" t="s">
        <v>355</v>
      </c>
      <c r="C3724">
        <v>907</v>
      </c>
      <c r="D3724" t="s">
        <v>21</v>
      </c>
      <c r="E3724">
        <v>44</v>
      </c>
      <c r="F3724" t="s">
        <v>22</v>
      </c>
      <c r="G3724" t="s">
        <v>22</v>
      </c>
      <c r="H3724" t="s">
        <v>356</v>
      </c>
      <c r="I3724" s="2">
        <v>44</v>
      </c>
      <c r="J3724" t="s">
        <v>22</v>
      </c>
      <c r="K3724" t="s">
        <v>22</v>
      </c>
      <c r="L3724">
        <v>1</v>
      </c>
      <c r="M3724">
        <v>1</v>
      </c>
      <c r="N3724">
        <v>1</v>
      </c>
    </row>
    <row r="3725" spans="1:14">
      <c r="A3725" t="s">
        <v>3952</v>
      </c>
      <c r="B3725" t="s">
        <v>74</v>
      </c>
      <c r="C3725">
        <v>1444</v>
      </c>
      <c r="D3725" t="s">
        <v>21</v>
      </c>
      <c r="E3725">
        <v>7</v>
      </c>
      <c r="F3725" t="s">
        <v>22</v>
      </c>
      <c r="G3725" t="s">
        <v>22</v>
      </c>
      <c r="H3725" t="s">
        <v>75</v>
      </c>
      <c r="I3725" s="2">
        <v>7</v>
      </c>
      <c r="J3725" t="s">
        <v>22</v>
      </c>
      <c r="K3725" t="s">
        <v>22</v>
      </c>
      <c r="L3725">
        <v>1</v>
      </c>
      <c r="M3725">
        <v>1</v>
      </c>
      <c r="N3725">
        <v>1</v>
      </c>
    </row>
    <row r="3726" spans="1:14">
      <c r="A3726" t="s">
        <v>3953</v>
      </c>
      <c r="B3726" t="s">
        <v>65</v>
      </c>
      <c r="C3726">
        <v>1023</v>
      </c>
      <c r="D3726" t="s">
        <v>21</v>
      </c>
      <c r="E3726">
        <v>84</v>
      </c>
      <c r="F3726" t="s">
        <v>22</v>
      </c>
      <c r="G3726" t="s">
        <v>22</v>
      </c>
      <c r="H3726" t="s">
        <v>66</v>
      </c>
      <c r="I3726" s="2">
        <v>84</v>
      </c>
      <c r="J3726" t="s">
        <v>22</v>
      </c>
      <c r="K3726" t="s">
        <v>22</v>
      </c>
      <c r="L3726">
        <v>1</v>
      </c>
      <c r="M3726">
        <v>1</v>
      </c>
      <c r="N3726">
        <v>1</v>
      </c>
    </row>
    <row r="3727" spans="1:14">
      <c r="A3727" t="s">
        <v>3954</v>
      </c>
      <c r="B3727" t="s">
        <v>102</v>
      </c>
      <c r="C3727">
        <v>1185</v>
      </c>
      <c r="D3727" t="s">
        <v>21</v>
      </c>
      <c r="E3727">
        <v>31</v>
      </c>
      <c r="F3727" t="s">
        <v>22</v>
      </c>
      <c r="G3727" t="s">
        <v>22</v>
      </c>
      <c r="H3727" t="s">
        <v>103</v>
      </c>
      <c r="I3727" s="2">
        <v>31</v>
      </c>
      <c r="J3727" t="s">
        <v>22</v>
      </c>
      <c r="K3727" t="s">
        <v>22</v>
      </c>
      <c r="L3727">
        <v>1</v>
      </c>
      <c r="M3727">
        <v>1</v>
      </c>
      <c r="N3727">
        <v>1</v>
      </c>
    </row>
    <row r="3728" spans="1:14">
      <c r="A3728" t="s">
        <v>3955</v>
      </c>
      <c r="B3728" t="s">
        <v>301</v>
      </c>
      <c r="C3728">
        <v>992</v>
      </c>
      <c r="D3728" t="s">
        <v>21</v>
      </c>
      <c r="E3728">
        <v>23</v>
      </c>
      <c r="F3728" t="s">
        <v>22</v>
      </c>
      <c r="G3728" t="s">
        <v>22</v>
      </c>
      <c r="H3728" t="s">
        <v>302</v>
      </c>
      <c r="I3728" s="2">
        <v>23</v>
      </c>
      <c r="J3728" t="s">
        <v>22</v>
      </c>
      <c r="K3728" t="s">
        <v>22</v>
      </c>
      <c r="L3728">
        <v>1</v>
      </c>
      <c r="M3728">
        <v>1</v>
      </c>
      <c r="N3728">
        <v>1</v>
      </c>
    </row>
    <row r="3729" spans="1:14">
      <c r="A3729" t="s">
        <v>3956</v>
      </c>
      <c r="B3729" t="s">
        <v>181</v>
      </c>
      <c r="C3729">
        <v>1269</v>
      </c>
      <c r="D3729" t="s">
        <v>21</v>
      </c>
      <c r="E3729">
        <v>24</v>
      </c>
      <c r="F3729" t="s">
        <v>22</v>
      </c>
      <c r="G3729" t="s">
        <v>22</v>
      </c>
      <c r="H3729" t="s">
        <v>182</v>
      </c>
      <c r="I3729" s="2">
        <v>24</v>
      </c>
      <c r="J3729" t="s">
        <v>22</v>
      </c>
      <c r="K3729" t="s">
        <v>22</v>
      </c>
      <c r="L3729">
        <v>1</v>
      </c>
      <c r="M3729">
        <v>1</v>
      </c>
      <c r="N3729">
        <v>1</v>
      </c>
    </row>
    <row r="3730" spans="1:14">
      <c r="A3730" t="s">
        <v>3957</v>
      </c>
      <c r="B3730" t="s">
        <v>184</v>
      </c>
      <c r="C3730">
        <v>1060</v>
      </c>
      <c r="D3730" t="s">
        <v>21</v>
      </c>
      <c r="E3730">
        <v>57</v>
      </c>
      <c r="F3730" t="s">
        <v>22</v>
      </c>
      <c r="G3730" t="s">
        <v>22</v>
      </c>
      <c r="H3730" t="s">
        <v>185</v>
      </c>
      <c r="I3730" s="2">
        <v>57</v>
      </c>
      <c r="J3730" t="s">
        <v>22</v>
      </c>
      <c r="K3730" t="s">
        <v>22</v>
      </c>
      <c r="L3730">
        <v>1</v>
      </c>
      <c r="M3730">
        <v>1</v>
      </c>
      <c r="N3730">
        <v>1</v>
      </c>
    </row>
    <row r="3731" spans="1:14">
      <c r="A3731" t="s">
        <v>3958</v>
      </c>
      <c r="B3731" t="s">
        <v>118</v>
      </c>
      <c r="C3731">
        <v>986</v>
      </c>
      <c r="D3731" t="s">
        <v>21</v>
      </c>
      <c r="E3731">
        <v>88</v>
      </c>
      <c r="F3731" t="s">
        <v>22</v>
      </c>
      <c r="G3731" t="s">
        <v>22</v>
      </c>
      <c r="H3731" t="s">
        <v>119</v>
      </c>
      <c r="I3731" s="2">
        <v>88</v>
      </c>
      <c r="J3731" t="s">
        <v>22</v>
      </c>
      <c r="K3731" t="s">
        <v>22</v>
      </c>
      <c r="L3731">
        <v>1</v>
      </c>
      <c r="M3731">
        <v>1</v>
      </c>
      <c r="N3731">
        <v>1</v>
      </c>
    </row>
    <row r="3732" spans="1:14">
      <c r="A3732" t="s">
        <v>3959</v>
      </c>
      <c r="B3732" t="s">
        <v>84</v>
      </c>
      <c r="C3732">
        <v>1452</v>
      </c>
      <c r="D3732" t="s">
        <v>21</v>
      </c>
      <c r="E3732">
        <v>58</v>
      </c>
      <c r="F3732" t="s">
        <v>22</v>
      </c>
      <c r="G3732" t="s">
        <v>22</v>
      </c>
      <c r="H3732" t="s">
        <v>85</v>
      </c>
      <c r="I3732" s="2">
        <v>58</v>
      </c>
      <c r="J3732" t="s">
        <v>22</v>
      </c>
      <c r="K3732" t="s">
        <v>22</v>
      </c>
      <c r="L3732">
        <v>1</v>
      </c>
      <c r="M3732">
        <v>1</v>
      </c>
      <c r="N3732">
        <v>1</v>
      </c>
    </row>
    <row r="3733" spans="1:14">
      <c r="A3733" t="s">
        <v>3960</v>
      </c>
      <c r="B3733" t="s">
        <v>71</v>
      </c>
      <c r="C3733">
        <v>1130</v>
      </c>
      <c r="D3733" t="s">
        <v>21</v>
      </c>
      <c r="E3733">
        <v>54</v>
      </c>
      <c r="F3733" t="s">
        <v>22</v>
      </c>
      <c r="G3733" t="s">
        <v>22</v>
      </c>
      <c r="H3733" t="s">
        <v>72</v>
      </c>
      <c r="I3733" s="2">
        <v>54</v>
      </c>
      <c r="J3733" t="s">
        <v>22</v>
      </c>
      <c r="K3733" t="s">
        <v>22</v>
      </c>
      <c r="L3733">
        <v>1</v>
      </c>
      <c r="M3733">
        <v>1</v>
      </c>
      <c r="N3733">
        <v>1</v>
      </c>
    </row>
    <row r="3734" spans="1:14">
      <c r="A3734" t="s">
        <v>3961</v>
      </c>
      <c r="B3734" t="s">
        <v>115</v>
      </c>
      <c r="C3734">
        <v>977</v>
      </c>
      <c r="D3734" t="s">
        <v>21</v>
      </c>
      <c r="E3734">
        <v>48</v>
      </c>
      <c r="F3734" t="s">
        <v>22</v>
      </c>
      <c r="G3734" t="s">
        <v>22</v>
      </c>
      <c r="H3734" t="s">
        <v>116</v>
      </c>
      <c r="I3734" s="2">
        <v>48</v>
      </c>
      <c r="J3734" t="s">
        <v>22</v>
      </c>
      <c r="K3734" t="s">
        <v>22</v>
      </c>
      <c r="L3734">
        <v>1</v>
      </c>
      <c r="M3734">
        <v>1</v>
      </c>
      <c r="N3734">
        <v>1</v>
      </c>
    </row>
    <row r="3735" spans="1:14">
      <c r="A3735" t="s">
        <v>3962</v>
      </c>
      <c r="B3735" t="s">
        <v>195</v>
      </c>
      <c r="C3735">
        <v>941</v>
      </c>
      <c r="D3735" t="s">
        <v>21</v>
      </c>
      <c r="E3735">
        <v>53</v>
      </c>
      <c r="F3735" t="s">
        <v>22</v>
      </c>
      <c r="G3735" t="s">
        <v>22</v>
      </c>
      <c r="H3735" t="s">
        <v>196</v>
      </c>
      <c r="I3735" s="2">
        <v>53</v>
      </c>
      <c r="J3735" t="s">
        <v>22</v>
      </c>
      <c r="K3735" t="s">
        <v>22</v>
      </c>
      <c r="L3735">
        <v>1</v>
      </c>
      <c r="M3735">
        <v>1</v>
      </c>
      <c r="N3735">
        <v>1</v>
      </c>
    </row>
    <row r="3736" spans="1:14">
      <c r="A3736" t="s">
        <v>3963</v>
      </c>
      <c r="B3736" t="s">
        <v>273</v>
      </c>
      <c r="C3736">
        <v>1160</v>
      </c>
      <c r="D3736" t="s">
        <v>21</v>
      </c>
      <c r="E3736">
        <v>65</v>
      </c>
      <c r="F3736" t="s">
        <v>22</v>
      </c>
      <c r="G3736" t="s">
        <v>22</v>
      </c>
      <c r="H3736" t="s">
        <v>274</v>
      </c>
      <c r="I3736" s="2">
        <v>65</v>
      </c>
      <c r="J3736" t="s">
        <v>22</v>
      </c>
      <c r="K3736" t="s">
        <v>22</v>
      </c>
      <c r="L3736">
        <v>1</v>
      </c>
      <c r="M3736">
        <v>1</v>
      </c>
      <c r="N3736">
        <v>1</v>
      </c>
    </row>
    <row r="3737" spans="1:14">
      <c r="A3737" t="s">
        <v>3964</v>
      </c>
      <c r="B3737" t="s">
        <v>52</v>
      </c>
      <c r="C3737">
        <v>1214</v>
      </c>
      <c r="D3737" t="s">
        <v>21</v>
      </c>
      <c r="E3737">
        <v>101</v>
      </c>
      <c r="F3737" t="s">
        <v>22</v>
      </c>
      <c r="G3737" t="s">
        <v>22</v>
      </c>
      <c r="H3737" t="s">
        <v>53</v>
      </c>
      <c r="I3737" s="2">
        <v>101</v>
      </c>
      <c r="J3737" t="s">
        <v>22</v>
      </c>
      <c r="K3737" t="s">
        <v>22</v>
      </c>
      <c r="L3737">
        <v>1</v>
      </c>
      <c r="M3737">
        <v>1</v>
      </c>
      <c r="N3737">
        <v>1</v>
      </c>
    </row>
    <row r="3738" spans="1:14">
      <c r="A3738" t="s">
        <v>3965</v>
      </c>
      <c r="B3738" t="s">
        <v>264</v>
      </c>
      <c r="C3738">
        <v>1238</v>
      </c>
      <c r="D3738" t="s">
        <v>21</v>
      </c>
      <c r="E3738">
        <v>43</v>
      </c>
      <c r="F3738" t="s">
        <v>22</v>
      </c>
      <c r="G3738" t="s">
        <v>22</v>
      </c>
      <c r="H3738" t="s">
        <v>305</v>
      </c>
      <c r="I3738" s="2">
        <v>43</v>
      </c>
      <c r="J3738" t="s">
        <v>22</v>
      </c>
      <c r="K3738" t="s">
        <v>22</v>
      </c>
      <c r="L3738">
        <v>1</v>
      </c>
      <c r="M3738">
        <v>1</v>
      </c>
      <c r="N3738">
        <v>1</v>
      </c>
    </row>
    <row r="3739" spans="1:14">
      <c r="A3739" t="s">
        <v>3966</v>
      </c>
      <c r="B3739" t="s">
        <v>418</v>
      </c>
      <c r="C3739">
        <v>1069</v>
      </c>
      <c r="D3739" t="s">
        <v>21</v>
      </c>
      <c r="E3739">
        <v>66</v>
      </c>
      <c r="F3739" t="s">
        <v>22</v>
      </c>
      <c r="G3739" t="s">
        <v>22</v>
      </c>
      <c r="H3739" t="s">
        <v>419</v>
      </c>
      <c r="I3739" s="2">
        <v>66</v>
      </c>
      <c r="J3739" t="s">
        <v>22</v>
      </c>
      <c r="K3739" t="s">
        <v>22</v>
      </c>
      <c r="L3739">
        <v>1</v>
      </c>
      <c r="M3739">
        <v>1</v>
      </c>
      <c r="N3739">
        <v>1</v>
      </c>
    </row>
    <row r="3740" spans="1:14">
      <c r="A3740" t="s">
        <v>3967</v>
      </c>
      <c r="B3740" t="s">
        <v>596</v>
      </c>
      <c r="C3740">
        <v>1043</v>
      </c>
      <c r="D3740" t="s">
        <v>21</v>
      </c>
      <c r="E3740">
        <v>33</v>
      </c>
      <c r="F3740" t="s">
        <v>22</v>
      </c>
      <c r="G3740" t="s">
        <v>22</v>
      </c>
      <c r="H3740" t="s">
        <v>597</v>
      </c>
      <c r="I3740" s="2">
        <v>33</v>
      </c>
      <c r="J3740" t="s">
        <v>22</v>
      </c>
      <c r="K3740" t="s">
        <v>22</v>
      </c>
      <c r="L3740">
        <v>1</v>
      </c>
      <c r="M3740">
        <v>1</v>
      </c>
      <c r="N3740">
        <v>1</v>
      </c>
    </row>
    <row r="3741" spans="1:14">
      <c r="A3741" t="s">
        <v>3968</v>
      </c>
      <c r="B3741" t="s">
        <v>65</v>
      </c>
      <c r="C3741">
        <v>1094</v>
      </c>
      <c r="D3741" t="s">
        <v>21</v>
      </c>
      <c r="E3741">
        <v>84</v>
      </c>
      <c r="F3741" t="s">
        <v>22</v>
      </c>
      <c r="G3741" t="s">
        <v>22</v>
      </c>
      <c r="H3741" t="s">
        <v>66</v>
      </c>
      <c r="I3741" s="2">
        <v>84</v>
      </c>
      <c r="J3741" t="s">
        <v>22</v>
      </c>
      <c r="K3741" t="s">
        <v>22</v>
      </c>
      <c r="L3741">
        <v>1</v>
      </c>
      <c r="M3741">
        <v>1</v>
      </c>
      <c r="N3741">
        <v>1</v>
      </c>
    </row>
    <row r="3742" spans="1:14">
      <c r="A3742" t="s">
        <v>3969</v>
      </c>
      <c r="B3742" t="s">
        <v>285</v>
      </c>
      <c r="C3742">
        <v>1065</v>
      </c>
      <c r="D3742" t="s">
        <v>21</v>
      </c>
      <c r="E3742">
        <v>64</v>
      </c>
      <c r="F3742" t="s">
        <v>22</v>
      </c>
      <c r="G3742" t="s">
        <v>22</v>
      </c>
      <c r="H3742" t="s">
        <v>286</v>
      </c>
      <c r="I3742" s="2">
        <v>64</v>
      </c>
      <c r="J3742" t="s">
        <v>22</v>
      </c>
      <c r="K3742" t="s">
        <v>22</v>
      </c>
      <c r="L3742">
        <v>1</v>
      </c>
      <c r="M3742">
        <v>1</v>
      </c>
      <c r="N3742">
        <v>1</v>
      </c>
    </row>
    <row r="3743" spans="1:14">
      <c r="A3743" t="s">
        <v>3970</v>
      </c>
      <c r="B3743" t="s">
        <v>1117</v>
      </c>
      <c r="C3743">
        <v>1064</v>
      </c>
      <c r="D3743" t="s">
        <v>21</v>
      </c>
      <c r="E3743">
        <v>55</v>
      </c>
      <c r="F3743" t="s">
        <v>22</v>
      </c>
      <c r="G3743" t="s">
        <v>22</v>
      </c>
      <c r="H3743" t="s">
        <v>651</v>
      </c>
      <c r="I3743" s="2">
        <v>55</v>
      </c>
      <c r="J3743" t="s">
        <v>22</v>
      </c>
      <c r="K3743" t="s">
        <v>22</v>
      </c>
      <c r="L3743">
        <v>1</v>
      </c>
      <c r="M3743">
        <v>1</v>
      </c>
      <c r="N3743">
        <v>1</v>
      </c>
    </row>
    <row r="3744" spans="1:14">
      <c r="A3744" t="s">
        <v>3971</v>
      </c>
      <c r="B3744" t="s">
        <v>415</v>
      </c>
      <c r="C3744">
        <v>1115</v>
      </c>
      <c r="D3744" t="s">
        <v>21</v>
      </c>
      <c r="E3744">
        <v>30</v>
      </c>
      <c r="F3744" t="s">
        <v>22</v>
      </c>
      <c r="G3744" t="s">
        <v>22</v>
      </c>
      <c r="H3744" t="s">
        <v>416</v>
      </c>
      <c r="I3744" s="2">
        <v>30</v>
      </c>
      <c r="J3744" t="s">
        <v>22</v>
      </c>
      <c r="K3744" t="s">
        <v>22</v>
      </c>
      <c r="L3744">
        <v>1</v>
      </c>
      <c r="M3744">
        <v>1</v>
      </c>
      <c r="N3744">
        <v>1</v>
      </c>
    </row>
    <row r="3745" spans="1:14">
      <c r="A3745" t="s">
        <v>3972</v>
      </c>
      <c r="B3745" t="s">
        <v>87</v>
      </c>
      <c r="C3745">
        <v>1185</v>
      </c>
      <c r="D3745" t="s">
        <v>21</v>
      </c>
      <c r="E3745">
        <v>75</v>
      </c>
      <c r="F3745" t="s">
        <v>22</v>
      </c>
      <c r="G3745" t="s">
        <v>22</v>
      </c>
      <c r="H3745" t="s">
        <v>88</v>
      </c>
      <c r="I3745" s="2">
        <v>75</v>
      </c>
      <c r="J3745" t="s">
        <v>22</v>
      </c>
      <c r="K3745" t="s">
        <v>22</v>
      </c>
      <c r="L3745">
        <v>1</v>
      </c>
      <c r="M3745">
        <v>1</v>
      </c>
      <c r="N3745">
        <v>1</v>
      </c>
    </row>
    <row r="3746" spans="1:14">
      <c r="A3746" t="s">
        <v>3973</v>
      </c>
      <c r="B3746" t="s">
        <v>46</v>
      </c>
      <c r="C3746">
        <v>1054</v>
      </c>
      <c r="D3746" t="s">
        <v>21</v>
      </c>
      <c r="E3746">
        <v>93</v>
      </c>
      <c r="F3746" t="s">
        <v>22</v>
      </c>
      <c r="G3746" t="s">
        <v>22</v>
      </c>
      <c r="H3746" t="s">
        <v>47</v>
      </c>
      <c r="I3746" s="2">
        <v>93</v>
      </c>
      <c r="J3746" t="s">
        <v>22</v>
      </c>
      <c r="K3746" t="s">
        <v>22</v>
      </c>
      <c r="L3746">
        <v>1</v>
      </c>
      <c r="M3746">
        <v>1</v>
      </c>
      <c r="N3746">
        <v>1</v>
      </c>
    </row>
    <row r="3747" spans="1:14">
      <c r="A3747" t="s">
        <v>3974</v>
      </c>
      <c r="B3747" t="s">
        <v>128</v>
      </c>
      <c r="C3747">
        <v>1306</v>
      </c>
      <c r="D3747" t="s">
        <v>21</v>
      </c>
      <c r="E3747">
        <v>11</v>
      </c>
      <c r="F3747" t="s">
        <v>22</v>
      </c>
      <c r="G3747" t="s">
        <v>22</v>
      </c>
      <c r="H3747" t="s">
        <v>129</v>
      </c>
      <c r="I3747" s="2">
        <v>11</v>
      </c>
      <c r="J3747" t="s">
        <v>22</v>
      </c>
      <c r="K3747" t="s">
        <v>22</v>
      </c>
      <c r="L3747">
        <v>1</v>
      </c>
      <c r="M3747">
        <v>1</v>
      </c>
      <c r="N3747">
        <v>1</v>
      </c>
    </row>
    <row r="3748" spans="1:14">
      <c r="A3748" t="s">
        <v>3975</v>
      </c>
      <c r="B3748" t="s">
        <v>163</v>
      </c>
      <c r="C3748">
        <v>1593</v>
      </c>
      <c r="D3748" t="s">
        <v>21</v>
      </c>
      <c r="E3748">
        <v>62</v>
      </c>
      <c r="F3748" t="s">
        <v>22</v>
      </c>
      <c r="G3748" t="s">
        <v>22</v>
      </c>
      <c r="H3748" t="s">
        <v>164</v>
      </c>
      <c r="I3748" s="2">
        <v>62</v>
      </c>
      <c r="J3748" t="s">
        <v>22</v>
      </c>
      <c r="K3748" t="s">
        <v>22</v>
      </c>
      <c r="L3748">
        <v>1</v>
      </c>
      <c r="M3748">
        <v>1</v>
      </c>
      <c r="N3748">
        <v>1</v>
      </c>
    </row>
    <row r="3749" spans="1:14">
      <c r="A3749" t="s">
        <v>3976</v>
      </c>
      <c r="B3749" t="s">
        <v>667</v>
      </c>
      <c r="C3749">
        <v>1539</v>
      </c>
      <c r="D3749" t="s">
        <v>21</v>
      </c>
      <c r="E3749">
        <v>63</v>
      </c>
      <c r="F3749" t="s">
        <v>22</v>
      </c>
      <c r="G3749" t="s">
        <v>22</v>
      </c>
      <c r="H3749" t="s">
        <v>668</v>
      </c>
      <c r="I3749" s="2">
        <v>63</v>
      </c>
      <c r="J3749" t="s">
        <v>22</v>
      </c>
      <c r="K3749" t="s">
        <v>22</v>
      </c>
      <c r="L3749">
        <v>1</v>
      </c>
      <c r="M3749">
        <v>1</v>
      </c>
      <c r="N3749">
        <v>1</v>
      </c>
    </row>
    <row r="3750" spans="1:14">
      <c r="A3750" t="s">
        <v>3977</v>
      </c>
      <c r="B3750" t="s">
        <v>756</v>
      </c>
      <c r="C3750">
        <v>1124</v>
      </c>
      <c r="D3750" t="s">
        <v>21</v>
      </c>
      <c r="E3750">
        <v>9</v>
      </c>
      <c r="F3750" t="s">
        <v>22</v>
      </c>
      <c r="G3750" t="s">
        <v>22</v>
      </c>
      <c r="H3750" t="s">
        <v>677</v>
      </c>
      <c r="I3750" s="2">
        <v>9</v>
      </c>
      <c r="J3750" t="s">
        <v>22</v>
      </c>
      <c r="K3750" t="s">
        <v>22</v>
      </c>
      <c r="L3750">
        <v>1</v>
      </c>
      <c r="M3750">
        <v>1</v>
      </c>
      <c r="N3750">
        <v>1</v>
      </c>
    </row>
    <row r="3751" spans="1:14">
      <c r="A3751" t="s">
        <v>3978</v>
      </c>
      <c r="B3751" t="s">
        <v>134</v>
      </c>
      <c r="C3751">
        <v>964</v>
      </c>
      <c r="D3751" t="s">
        <v>21</v>
      </c>
      <c r="E3751">
        <v>21</v>
      </c>
      <c r="F3751" t="s">
        <v>22</v>
      </c>
      <c r="G3751" t="s">
        <v>22</v>
      </c>
      <c r="H3751" t="s">
        <v>135</v>
      </c>
      <c r="I3751" s="2">
        <v>21</v>
      </c>
      <c r="J3751" t="s">
        <v>22</v>
      </c>
      <c r="K3751" t="s">
        <v>22</v>
      </c>
      <c r="L3751">
        <v>1</v>
      </c>
      <c r="M3751">
        <v>1</v>
      </c>
      <c r="N3751">
        <v>1</v>
      </c>
    </row>
    <row r="3752" spans="1:14">
      <c r="A3752" t="s">
        <v>3979</v>
      </c>
      <c r="B3752" t="s">
        <v>68</v>
      </c>
      <c r="C3752">
        <v>1090</v>
      </c>
      <c r="D3752" t="s">
        <v>21</v>
      </c>
      <c r="E3752">
        <v>80</v>
      </c>
      <c r="F3752" t="s">
        <v>22</v>
      </c>
      <c r="G3752" t="s">
        <v>22</v>
      </c>
      <c r="H3752" t="s">
        <v>69</v>
      </c>
      <c r="I3752" s="2">
        <v>80</v>
      </c>
      <c r="J3752" t="s">
        <v>22</v>
      </c>
      <c r="K3752" t="s">
        <v>22</v>
      </c>
      <c r="L3752">
        <v>1</v>
      </c>
      <c r="M3752">
        <v>1</v>
      </c>
      <c r="N3752">
        <v>1</v>
      </c>
    </row>
    <row r="3753" spans="1:14">
      <c r="A3753" t="s">
        <v>3980</v>
      </c>
      <c r="B3753" t="s">
        <v>151</v>
      </c>
      <c r="C3753">
        <v>968</v>
      </c>
      <c r="D3753" t="s">
        <v>21</v>
      </c>
      <c r="E3753">
        <v>27</v>
      </c>
      <c r="F3753" t="s">
        <v>22</v>
      </c>
      <c r="G3753" t="s">
        <v>22</v>
      </c>
      <c r="H3753" t="s">
        <v>152</v>
      </c>
      <c r="I3753" s="2">
        <v>27</v>
      </c>
      <c r="J3753" t="s">
        <v>22</v>
      </c>
      <c r="K3753" t="s">
        <v>22</v>
      </c>
      <c r="L3753">
        <v>1</v>
      </c>
      <c r="M3753">
        <v>1</v>
      </c>
      <c r="N3753">
        <v>1</v>
      </c>
    </row>
    <row r="3754" spans="1:14">
      <c r="A3754" t="s">
        <v>3981</v>
      </c>
      <c r="B3754" t="s">
        <v>49</v>
      </c>
      <c r="C3754">
        <v>902</v>
      </c>
      <c r="D3754" t="s">
        <v>21</v>
      </c>
      <c r="E3754">
        <v>0</v>
      </c>
      <c r="F3754" t="s">
        <v>22</v>
      </c>
      <c r="G3754" t="s">
        <v>22</v>
      </c>
      <c r="H3754" t="s">
        <v>50</v>
      </c>
      <c r="I3754" s="2">
        <v>0</v>
      </c>
      <c r="J3754" t="s">
        <v>22</v>
      </c>
      <c r="K3754" t="s">
        <v>22</v>
      </c>
      <c r="L3754">
        <v>1</v>
      </c>
      <c r="M3754">
        <v>1</v>
      </c>
      <c r="N3754">
        <v>1</v>
      </c>
    </row>
    <row r="3755" spans="1:14">
      <c r="A3755" t="s">
        <v>3982</v>
      </c>
      <c r="B3755" t="s">
        <v>131</v>
      </c>
      <c r="C3755">
        <v>1087</v>
      </c>
      <c r="D3755" t="s">
        <v>21</v>
      </c>
      <c r="E3755">
        <v>98</v>
      </c>
      <c r="F3755" t="s">
        <v>22</v>
      </c>
      <c r="G3755" t="s">
        <v>22</v>
      </c>
      <c r="H3755" t="s">
        <v>132</v>
      </c>
      <c r="I3755" s="2">
        <v>98</v>
      </c>
      <c r="J3755" t="s">
        <v>22</v>
      </c>
      <c r="K3755" t="s">
        <v>22</v>
      </c>
      <c r="L3755">
        <v>1</v>
      </c>
      <c r="M3755">
        <v>1</v>
      </c>
      <c r="N3755">
        <v>1</v>
      </c>
    </row>
    <row r="3756" spans="1:14">
      <c r="A3756" t="s">
        <v>3983</v>
      </c>
      <c r="B3756" t="s">
        <v>140</v>
      </c>
      <c r="C3756">
        <v>1032</v>
      </c>
      <c r="D3756" t="s">
        <v>21</v>
      </c>
      <c r="E3756">
        <v>32</v>
      </c>
      <c r="F3756" t="s">
        <v>22</v>
      </c>
      <c r="G3756" t="s">
        <v>22</v>
      </c>
      <c r="H3756" t="s">
        <v>141</v>
      </c>
      <c r="I3756" s="2">
        <v>32</v>
      </c>
      <c r="J3756" t="s">
        <v>22</v>
      </c>
      <c r="K3756" t="s">
        <v>22</v>
      </c>
      <c r="L3756">
        <v>1</v>
      </c>
      <c r="M3756">
        <v>1</v>
      </c>
      <c r="N3756">
        <v>1</v>
      </c>
    </row>
    <row r="3757" spans="1:14">
      <c r="A3757" t="s">
        <v>3984</v>
      </c>
      <c r="B3757" t="s">
        <v>62</v>
      </c>
      <c r="C3757">
        <v>1073</v>
      </c>
      <c r="D3757" t="s">
        <v>21</v>
      </c>
      <c r="E3757">
        <v>69</v>
      </c>
      <c r="F3757" t="s">
        <v>22</v>
      </c>
      <c r="G3757" t="s">
        <v>22</v>
      </c>
      <c r="H3757" t="s">
        <v>63</v>
      </c>
      <c r="I3757" s="2">
        <v>69</v>
      </c>
      <c r="J3757" t="s">
        <v>22</v>
      </c>
      <c r="K3757" t="s">
        <v>22</v>
      </c>
      <c r="L3757">
        <v>1</v>
      </c>
      <c r="M3757">
        <v>1</v>
      </c>
      <c r="N3757">
        <v>1</v>
      </c>
    </row>
    <row r="3758" spans="1:14">
      <c r="A3758" t="s">
        <v>3985</v>
      </c>
      <c r="B3758" t="s">
        <v>418</v>
      </c>
      <c r="C3758">
        <v>1085</v>
      </c>
      <c r="D3758" t="s">
        <v>21</v>
      </c>
      <c r="E3758">
        <v>66</v>
      </c>
      <c r="F3758" t="s">
        <v>22</v>
      </c>
      <c r="G3758" t="s">
        <v>22</v>
      </c>
      <c r="H3758" t="s">
        <v>419</v>
      </c>
      <c r="I3758" s="2">
        <v>66</v>
      </c>
      <c r="J3758" t="s">
        <v>22</v>
      </c>
      <c r="K3758" t="s">
        <v>22</v>
      </c>
      <c r="L3758">
        <v>1</v>
      </c>
      <c r="M3758">
        <v>1</v>
      </c>
      <c r="N3758">
        <v>1</v>
      </c>
    </row>
    <row r="3759" spans="1:14">
      <c r="A3759" t="s">
        <v>3986</v>
      </c>
      <c r="B3759" t="s">
        <v>62</v>
      </c>
      <c r="C3759">
        <v>997</v>
      </c>
      <c r="D3759" t="s">
        <v>21</v>
      </c>
      <c r="E3759">
        <v>69</v>
      </c>
      <c r="F3759" t="s">
        <v>22</v>
      </c>
      <c r="G3759" t="s">
        <v>22</v>
      </c>
      <c r="H3759" t="s">
        <v>63</v>
      </c>
      <c r="I3759" s="2">
        <v>69</v>
      </c>
      <c r="J3759" t="s">
        <v>22</v>
      </c>
      <c r="K3759" t="s">
        <v>22</v>
      </c>
      <c r="L3759">
        <v>1</v>
      </c>
      <c r="M3759">
        <v>1</v>
      </c>
      <c r="N3759">
        <v>1</v>
      </c>
    </row>
    <row r="3760" spans="1:14">
      <c r="A3760" t="s">
        <v>3987</v>
      </c>
      <c r="B3760" t="s">
        <v>105</v>
      </c>
      <c r="C3760">
        <v>943</v>
      </c>
      <c r="D3760" t="s">
        <v>21</v>
      </c>
      <c r="E3760">
        <v>2</v>
      </c>
      <c r="F3760" t="s">
        <v>22</v>
      </c>
      <c r="G3760" t="s">
        <v>22</v>
      </c>
      <c r="H3760" t="s">
        <v>106</v>
      </c>
      <c r="I3760" s="2">
        <v>2</v>
      </c>
      <c r="J3760" t="s">
        <v>22</v>
      </c>
      <c r="K3760" t="s">
        <v>22</v>
      </c>
      <c r="L3760">
        <v>1</v>
      </c>
      <c r="M3760">
        <v>1</v>
      </c>
      <c r="N3760">
        <v>1</v>
      </c>
    </row>
    <row r="3761" spans="1:14">
      <c r="A3761" t="s">
        <v>3988</v>
      </c>
      <c r="B3761" t="s">
        <v>411</v>
      </c>
      <c r="C3761">
        <v>1028</v>
      </c>
      <c r="D3761" t="s">
        <v>21</v>
      </c>
      <c r="E3761">
        <v>36</v>
      </c>
      <c r="F3761" t="s">
        <v>22</v>
      </c>
      <c r="G3761" t="s">
        <v>22</v>
      </c>
      <c r="H3761" t="s">
        <v>412</v>
      </c>
      <c r="I3761" s="2">
        <v>36</v>
      </c>
      <c r="J3761" t="s">
        <v>22</v>
      </c>
      <c r="K3761" t="s">
        <v>22</v>
      </c>
      <c r="L3761">
        <v>1</v>
      </c>
      <c r="M3761">
        <v>1</v>
      </c>
      <c r="N3761">
        <v>1</v>
      </c>
    </row>
    <row r="3762" spans="1:14">
      <c r="A3762" t="s">
        <v>3989</v>
      </c>
      <c r="B3762" t="s">
        <v>105</v>
      </c>
      <c r="C3762">
        <v>1183</v>
      </c>
      <c r="D3762" t="s">
        <v>21</v>
      </c>
      <c r="E3762">
        <v>2</v>
      </c>
      <c r="F3762" t="s">
        <v>22</v>
      </c>
      <c r="G3762" t="s">
        <v>22</v>
      </c>
      <c r="H3762" t="s">
        <v>106</v>
      </c>
      <c r="I3762" s="2">
        <v>2</v>
      </c>
      <c r="J3762" t="s">
        <v>22</v>
      </c>
      <c r="K3762" t="s">
        <v>22</v>
      </c>
      <c r="L3762">
        <v>1</v>
      </c>
      <c r="M3762">
        <v>1</v>
      </c>
      <c r="N3762">
        <v>1</v>
      </c>
    </row>
    <row r="3763" spans="1:14">
      <c r="A3763" t="s">
        <v>3990</v>
      </c>
      <c r="B3763" t="s">
        <v>228</v>
      </c>
      <c r="C3763">
        <v>1116</v>
      </c>
      <c r="D3763" t="s">
        <v>21</v>
      </c>
      <c r="E3763">
        <v>99</v>
      </c>
      <c r="F3763" t="s">
        <v>22</v>
      </c>
      <c r="G3763" t="s">
        <v>22</v>
      </c>
      <c r="H3763" t="s">
        <v>229</v>
      </c>
      <c r="I3763" s="2">
        <v>99</v>
      </c>
      <c r="J3763" t="s">
        <v>22</v>
      </c>
      <c r="K3763" t="s">
        <v>22</v>
      </c>
      <c r="L3763">
        <v>1</v>
      </c>
      <c r="M3763">
        <v>1</v>
      </c>
      <c r="N3763">
        <v>1</v>
      </c>
    </row>
    <row r="3764" spans="1:14">
      <c r="A3764" t="s">
        <v>3991</v>
      </c>
      <c r="B3764" t="s">
        <v>206</v>
      </c>
      <c r="C3764">
        <v>951</v>
      </c>
      <c r="D3764" t="s">
        <v>21</v>
      </c>
      <c r="E3764">
        <v>103</v>
      </c>
      <c r="F3764" t="s">
        <v>22</v>
      </c>
      <c r="G3764" t="s">
        <v>22</v>
      </c>
      <c r="H3764" t="s">
        <v>207</v>
      </c>
      <c r="I3764" s="2">
        <v>103</v>
      </c>
      <c r="J3764" t="s">
        <v>22</v>
      </c>
      <c r="K3764" t="s">
        <v>22</v>
      </c>
      <c r="L3764">
        <v>1</v>
      </c>
      <c r="M3764">
        <v>1</v>
      </c>
      <c r="N3764">
        <v>1</v>
      </c>
    </row>
    <row r="3765" spans="1:14">
      <c r="A3765" t="s">
        <v>3992</v>
      </c>
      <c r="B3765" t="s">
        <v>301</v>
      </c>
      <c r="C3765">
        <v>1042</v>
      </c>
      <c r="D3765" t="s">
        <v>21</v>
      </c>
      <c r="E3765">
        <v>23</v>
      </c>
      <c r="F3765" t="s">
        <v>22</v>
      </c>
      <c r="G3765" t="s">
        <v>22</v>
      </c>
      <c r="H3765" t="s">
        <v>302</v>
      </c>
      <c r="I3765" s="2">
        <v>23</v>
      </c>
      <c r="J3765" t="s">
        <v>22</v>
      </c>
      <c r="K3765" t="s">
        <v>22</v>
      </c>
      <c r="L3765">
        <v>1</v>
      </c>
      <c r="M3765">
        <v>1</v>
      </c>
      <c r="N3765">
        <v>1</v>
      </c>
    </row>
    <row r="3766" spans="1:14">
      <c r="A3766" t="s">
        <v>3993</v>
      </c>
      <c r="B3766" t="s">
        <v>90</v>
      </c>
      <c r="C3766">
        <v>1451</v>
      </c>
      <c r="D3766" t="s">
        <v>21</v>
      </c>
      <c r="E3766">
        <v>10</v>
      </c>
      <c r="F3766" t="s">
        <v>22</v>
      </c>
      <c r="G3766" t="s">
        <v>22</v>
      </c>
      <c r="H3766" t="s">
        <v>91</v>
      </c>
      <c r="I3766" s="2">
        <v>10</v>
      </c>
      <c r="J3766" t="s">
        <v>22</v>
      </c>
      <c r="K3766" t="s">
        <v>22</v>
      </c>
      <c r="L3766">
        <v>1</v>
      </c>
      <c r="M3766">
        <v>1</v>
      </c>
      <c r="N3766">
        <v>1</v>
      </c>
    </row>
    <row r="3767" spans="1:14">
      <c r="A3767" t="s">
        <v>3994</v>
      </c>
      <c r="B3767" t="s">
        <v>249</v>
      </c>
      <c r="C3767">
        <v>924</v>
      </c>
      <c r="D3767" t="s">
        <v>21</v>
      </c>
      <c r="E3767">
        <v>86</v>
      </c>
      <c r="F3767" t="s">
        <v>22</v>
      </c>
      <c r="G3767" t="s">
        <v>22</v>
      </c>
      <c r="H3767" t="s">
        <v>250</v>
      </c>
      <c r="I3767" s="2">
        <v>86</v>
      </c>
      <c r="J3767" t="s">
        <v>22</v>
      </c>
      <c r="K3767" t="s">
        <v>22</v>
      </c>
      <c r="L3767">
        <v>1</v>
      </c>
      <c r="M3767">
        <v>1</v>
      </c>
      <c r="N3767">
        <v>1</v>
      </c>
    </row>
    <row r="3768" spans="1:14">
      <c r="A3768" t="s">
        <v>3995</v>
      </c>
      <c r="B3768" t="s">
        <v>46</v>
      </c>
      <c r="C3768">
        <v>1215</v>
      </c>
      <c r="D3768" t="s">
        <v>21</v>
      </c>
      <c r="E3768">
        <v>93</v>
      </c>
      <c r="F3768" t="s">
        <v>22</v>
      </c>
      <c r="G3768" t="s">
        <v>22</v>
      </c>
      <c r="H3768" t="s">
        <v>47</v>
      </c>
      <c r="I3768" s="2">
        <v>93</v>
      </c>
      <c r="J3768" t="s">
        <v>22</v>
      </c>
      <c r="K3768" t="s">
        <v>22</v>
      </c>
      <c r="L3768">
        <v>1</v>
      </c>
      <c r="M3768">
        <v>1</v>
      </c>
      <c r="N3768">
        <v>1</v>
      </c>
    </row>
    <row r="3769" spans="1:14">
      <c r="A3769" t="s">
        <v>3996</v>
      </c>
      <c r="B3769" t="s">
        <v>43</v>
      </c>
      <c r="C3769">
        <v>1078</v>
      </c>
      <c r="D3769" t="s">
        <v>21</v>
      </c>
      <c r="E3769">
        <v>96</v>
      </c>
      <c r="F3769" t="s">
        <v>22</v>
      </c>
      <c r="G3769" t="s">
        <v>22</v>
      </c>
      <c r="H3769" t="s">
        <v>44</v>
      </c>
      <c r="I3769" s="2">
        <v>96</v>
      </c>
      <c r="J3769" t="s">
        <v>22</v>
      </c>
      <c r="K3769" t="s">
        <v>22</v>
      </c>
      <c r="L3769">
        <v>1</v>
      </c>
      <c r="M3769">
        <v>1</v>
      </c>
      <c r="N3769">
        <v>1</v>
      </c>
    </row>
    <row r="3770" spans="1:14">
      <c r="A3770" t="s">
        <v>3997</v>
      </c>
      <c r="B3770" t="s">
        <v>187</v>
      </c>
      <c r="C3770">
        <v>1016</v>
      </c>
      <c r="D3770" t="s">
        <v>21</v>
      </c>
      <c r="E3770">
        <v>94</v>
      </c>
      <c r="F3770" t="s">
        <v>22</v>
      </c>
      <c r="G3770" t="s">
        <v>22</v>
      </c>
      <c r="H3770" t="s">
        <v>188</v>
      </c>
      <c r="I3770" s="2">
        <v>94</v>
      </c>
      <c r="J3770" t="s">
        <v>22</v>
      </c>
      <c r="K3770" t="s">
        <v>22</v>
      </c>
      <c r="L3770">
        <v>1</v>
      </c>
      <c r="M3770">
        <v>1</v>
      </c>
      <c r="N3770">
        <v>1</v>
      </c>
    </row>
    <row r="3771" spans="1:14">
      <c r="A3771" t="s">
        <v>3998</v>
      </c>
      <c r="B3771" t="s">
        <v>31</v>
      </c>
      <c r="C3771">
        <v>1443</v>
      </c>
      <c r="D3771" t="s">
        <v>21</v>
      </c>
      <c r="E3771">
        <v>45</v>
      </c>
      <c r="F3771" t="s">
        <v>22</v>
      </c>
      <c r="G3771" t="s">
        <v>22</v>
      </c>
      <c r="H3771" t="s">
        <v>32</v>
      </c>
      <c r="I3771" s="2">
        <v>45</v>
      </c>
      <c r="J3771" t="s">
        <v>22</v>
      </c>
      <c r="K3771" t="s">
        <v>22</v>
      </c>
      <c r="L3771">
        <v>1</v>
      </c>
      <c r="M3771">
        <v>1</v>
      </c>
      <c r="N3771">
        <v>1</v>
      </c>
    </row>
    <row r="3772" spans="1:14">
      <c r="A3772" t="s">
        <v>3999</v>
      </c>
      <c r="B3772" t="s">
        <v>389</v>
      </c>
      <c r="C3772">
        <v>922</v>
      </c>
      <c r="D3772" t="s">
        <v>21</v>
      </c>
      <c r="E3772">
        <v>49</v>
      </c>
      <c r="F3772" t="s">
        <v>22</v>
      </c>
      <c r="G3772" t="s">
        <v>22</v>
      </c>
      <c r="H3772" t="s">
        <v>390</v>
      </c>
      <c r="I3772" s="2">
        <v>49</v>
      </c>
      <c r="J3772" t="s">
        <v>22</v>
      </c>
      <c r="K3772" t="s">
        <v>22</v>
      </c>
      <c r="L3772">
        <v>1</v>
      </c>
      <c r="M3772">
        <v>1</v>
      </c>
      <c r="N3772">
        <v>1</v>
      </c>
    </row>
    <row r="3773" spans="1:14">
      <c r="A3773" t="s">
        <v>4000</v>
      </c>
      <c r="B3773" t="s">
        <v>285</v>
      </c>
      <c r="C3773">
        <v>965</v>
      </c>
      <c r="D3773" t="s">
        <v>21</v>
      </c>
      <c r="E3773">
        <v>64</v>
      </c>
      <c r="F3773" t="s">
        <v>22</v>
      </c>
      <c r="G3773" t="s">
        <v>22</v>
      </c>
      <c r="H3773" t="s">
        <v>286</v>
      </c>
      <c r="I3773" s="2">
        <v>64</v>
      </c>
      <c r="J3773" t="s">
        <v>22</v>
      </c>
      <c r="K3773" t="s">
        <v>22</v>
      </c>
      <c r="L3773">
        <v>1</v>
      </c>
      <c r="M3773">
        <v>1</v>
      </c>
      <c r="N3773">
        <v>1</v>
      </c>
    </row>
    <row r="3774" spans="1:14">
      <c r="A3774" t="s">
        <v>4001</v>
      </c>
      <c r="B3774" t="s">
        <v>596</v>
      </c>
      <c r="C3774">
        <v>1366</v>
      </c>
      <c r="D3774" t="s">
        <v>21</v>
      </c>
      <c r="E3774">
        <v>33</v>
      </c>
      <c r="F3774" t="s">
        <v>22</v>
      </c>
      <c r="G3774" t="s">
        <v>22</v>
      </c>
      <c r="H3774" t="s">
        <v>597</v>
      </c>
      <c r="I3774" s="2">
        <v>33</v>
      </c>
      <c r="J3774" t="s">
        <v>22</v>
      </c>
      <c r="K3774" t="s">
        <v>22</v>
      </c>
      <c r="L3774">
        <v>1</v>
      </c>
      <c r="M3774">
        <v>1</v>
      </c>
      <c r="N3774">
        <v>1</v>
      </c>
    </row>
    <row r="3775" spans="1:14">
      <c r="A3775" t="s">
        <v>4002</v>
      </c>
      <c r="B3775" t="s">
        <v>134</v>
      </c>
      <c r="C3775">
        <v>1286</v>
      </c>
      <c r="D3775" t="s">
        <v>21</v>
      </c>
      <c r="E3775">
        <v>21</v>
      </c>
      <c r="F3775" t="s">
        <v>22</v>
      </c>
      <c r="G3775" t="s">
        <v>22</v>
      </c>
      <c r="H3775" t="s">
        <v>135</v>
      </c>
      <c r="I3775" s="2">
        <v>21</v>
      </c>
      <c r="J3775" t="s">
        <v>22</v>
      </c>
      <c r="K3775" t="s">
        <v>22</v>
      </c>
      <c r="L3775">
        <v>1</v>
      </c>
      <c r="M3775">
        <v>1</v>
      </c>
      <c r="N3775">
        <v>1</v>
      </c>
    </row>
    <row r="3776" spans="1:14">
      <c r="A3776" t="s">
        <v>4003</v>
      </c>
      <c r="B3776" t="s">
        <v>278</v>
      </c>
      <c r="C3776">
        <v>1317</v>
      </c>
      <c r="D3776" t="s">
        <v>21</v>
      </c>
      <c r="E3776">
        <v>8</v>
      </c>
      <c r="F3776" t="s">
        <v>22</v>
      </c>
      <c r="G3776" t="s">
        <v>22</v>
      </c>
      <c r="H3776" t="s">
        <v>279</v>
      </c>
      <c r="I3776" s="2">
        <v>8</v>
      </c>
      <c r="J3776" t="s">
        <v>22</v>
      </c>
      <c r="K3776" t="s">
        <v>22</v>
      </c>
      <c r="L3776">
        <v>1</v>
      </c>
      <c r="M3776">
        <v>1</v>
      </c>
      <c r="N3776">
        <v>1</v>
      </c>
    </row>
    <row r="3777" spans="1:14">
      <c r="A3777" t="s">
        <v>4004</v>
      </c>
      <c r="B3777" t="s">
        <v>380</v>
      </c>
      <c r="C3777">
        <v>1232</v>
      </c>
      <c r="D3777" t="s">
        <v>21</v>
      </c>
      <c r="E3777">
        <v>13</v>
      </c>
      <c r="F3777" t="s">
        <v>22</v>
      </c>
      <c r="G3777" t="s">
        <v>22</v>
      </c>
      <c r="H3777" t="s">
        <v>381</v>
      </c>
      <c r="I3777" s="2">
        <v>13</v>
      </c>
      <c r="J3777" t="s">
        <v>22</v>
      </c>
      <c r="K3777" t="s">
        <v>22</v>
      </c>
      <c r="L3777">
        <v>1</v>
      </c>
      <c r="M3777">
        <v>1</v>
      </c>
      <c r="N3777">
        <v>1</v>
      </c>
    </row>
    <row r="3778" spans="1:14">
      <c r="A3778" t="s">
        <v>4005</v>
      </c>
      <c r="B3778" t="s">
        <v>278</v>
      </c>
      <c r="C3778">
        <v>1241</v>
      </c>
      <c r="D3778" t="s">
        <v>21</v>
      </c>
      <c r="E3778">
        <v>8</v>
      </c>
      <c r="F3778" t="s">
        <v>22</v>
      </c>
      <c r="G3778" t="s">
        <v>22</v>
      </c>
      <c r="H3778" t="s">
        <v>279</v>
      </c>
      <c r="I3778" s="2">
        <v>8</v>
      </c>
      <c r="J3778" t="s">
        <v>22</v>
      </c>
      <c r="K3778" t="s">
        <v>22</v>
      </c>
      <c r="L3778">
        <v>1</v>
      </c>
      <c r="M3778">
        <v>1</v>
      </c>
      <c r="N3778">
        <v>1</v>
      </c>
    </row>
    <row r="3779" spans="1:14">
      <c r="A3779" t="s">
        <v>4006</v>
      </c>
      <c r="B3779" t="s">
        <v>140</v>
      </c>
      <c r="C3779">
        <v>1120</v>
      </c>
      <c r="D3779" t="s">
        <v>21</v>
      </c>
      <c r="E3779">
        <v>32</v>
      </c>
      <c r="F3779" t="s">
        <v>22</v>
      </c>
      <c r="G3779" t="s">
        <v>22</v>
      </c>
      <c r="H3779" t="s">
        <v>141</v>
      </c>
      <c r="I3779" s="2">
        <v>32</v>
      </c>
      <c r="J3779" t="s">
        <v>22</v>
      </c>
      <c r="K3779" t="s">
        <v>22</v>
      </c>
      <c r="L3779">
        <v>1</v>
      </c>
      <c r="M3779">
        <v>1</v>
      </c>
      <c r="N3779">
        <v>1</v>
      </c>
    </row>
    <row r="3780" spans="1:14">
      <c r="A3780" t="s">
        <v>4007</v>
      </c>
      <c r="B3780" t="s">
        <v>348</v>
      </c>
      <c r="C3780">
        <v>1328</v>
      </c>
      <c r="D3780" t="s">
        <v>21</v>
      </c>
      <c r="E3780">
        <v>50</v>
      </c>
      <c r="F3780" t="s">
        <v>22</v>
      </c>
      <c r="G3780" t="s">
        <v>22</v>
      </c>
      <c r="H3780" t="s">
        <v>349</v>
      </c>
      <c r="I3780" s="2">
        <v>50</v>
      </c>
      <c r="J3780" t="s">
        <v>22</v>
      </c>
      <c r="K3780" t="s">
        <v>22</v>
      </c>
      <c r="L3780">
        <v>1</v>
      </c>
      <c r="M3780">
        <v>1</v>
      </c>
      <c r="N3780">
        <v>1</v>
      </c>
    </row>
    <row r="3781" spans="1:14">
      <c r="A3781" t="s">
        <v>4008</v>
      </c>
      <c r="B3781" t="s">
        <v>380</v>
      </c>
      <c r="C3781">
        <v>1448</v>
      </c>
      <c r="D3781" t="s">
        <v>21</v>
      </c>
      <c r="E3781">
        <v>13</v>
      </c>
      <c r="F3781" t="s">
        <v>22</v>
      </c>
      <c r="G3781" t="s">
        <v>22</v>
      </c>
      <c r="H3781" t="s">
        <v>381</v>
      </c>
      <c r="I3781" s="2">
        <v>13</v>
      </c>
      <c r="J3781" t="s">
        <v>22</v>
      </c>
      <c r="K3781" t="s">
        <v>22</v>
      </c>
      <c r="L3781">
        <v>1</v>
      </c>
      <c r="M3781">
        <v>1</v>
      </c>
      <c r="N3781">
        <v>1</v>
      </c>
    </row>
    <row r="3782" spans="1:14">
      <c r="A3782" t="s">
        <v>4009</v>
      </c>
      <c r="B3782" t="s">
        <v>87</v>
      </c>
      <c r="C3782">
        <v>1399</v>
      </c>
      <c r="D3782" t="s">
        <v>21</v>
      </c>
      <c r="E3782">
        <v>75</v>
      </c>
      <c r="F3782" t="s">
        <v>22</v>
      </c>
      <c r="G3782" t="s">
        <v>22</v>
      </c>
      <c r="H3782" t="s">
        <v>88</v>
      </c>
      <c r="I3782" s="2">
        <v>75</v>
      </c>
      <c r="J3782" t="s">
        <v>22</v>
      </c>
      <c r="K3782" t="s">
        <v>22</v>
      </c>
      <c r="L3782">
        <v>1</v>
      </c>
      <c r="M3782">
        <v>1</v>
      </c>
      <c r="N3782">
        <v>1</v>
      </c>
    </row>
    <row r="3783" spans="1:14">
      <c r="A3783" t="s">
        <v>4010</v>
      </c>
      <c r="B3783" t="s">
        <v>134</v>
      </c>
      <c r="C3783">
        <v>1116</v>
      </c>
      <c r="D3783" t="s">
        <v>21</v>
      </c>
      <c r="E3783">
        <v>21</v>
      </c>
      <c r="F3783" t="s">
        <v>22</v>
      </c>
      <c r="G3783" t="s">
        <v>22</v>
      </c>
      <c r="H3783" t="s">
        <v>135</v>
      </c>
      <c r="I3783" s="2">
        <v>21</v>
      </c>
      <c r="J3783" t="s">
        <v>22</v>
      </c>
      <c r="K3783" t="s">
        <v>22</v>
      </c>
      <c r="L3783">
        <v>1</v>
      </c>
      <c r="M3783">
        <v>1</v>
      </c>
      <c r="N3783">
        <v>1</v>
      </c>
    </row>
    <row r="3784" spans="1:14">
      <c r="A3784" t="s">
        <v>4011</v>
      </c>
      <c r="B3784" t="s">
        <v>121</v>
      </c>
      <c r="C3784">
        <v>1461</v>
      </c>
      <c r="D3784" t="s">
        <v>21</v>
      </c>
      <c r="E3784">
        <v>16</v>
      </c>
      <c r="F3784" t="s">
        <v>22</v>
      </c>
      <c r="G3784" t="s">
        <v>22</v>
      </c>
      <c r="H3784" t="s">
        <v>122</v>
      </c>
      <c r="I3784" s="2">
        <v>16</v>
      </c>
      <c r="J3784" t="s">
        <v>22</v>
      </c>
      <c r="K3784" t="s">
        <v>22</v>
      </c>
      <c r="L3784">
        <v>1</v>
      </c>
      <c r="M3784">
        <v>1</v>
      </c>
      <c r="N3784">
        <v>1</v>
      </c>
    </row>
    <row r="3785" spans="1:14">
      <c r="A3785" t="s">
        <v>4012</v>
      </c>
      <c r="B3785" t="s">
        <v>28</v>
      </c>
      <c r="C3785">
        <v>1325</v>
      </c>
      <c r="D3785" t="s">
        <v>21</v>
      </c>
      <c r="E3785">
        <v>74</v>
      </c>
      <c r="F3785" t="s">
        <v>22</v>
      </c>
      <c r="G3785" t="s">
        <v>22</v>
      </c>
      <c r="H3785" t="s">
        <v>29</v>
      </c>
      <c r="I3785" s="2">
        <v>74</v>
      </c>
      <c r="J3785" t="s">
        <v>22</v>
      </c>
      <c r="K3785" t="s">
        <v>22</v>
      </c>
      <c r="L3785">
        <v>1</v>
      </c>
      <c r="M3785">
        <v>1</v>
      </c>
      <c r="N3785">
        <v>1</v>
      </c>
    </row>
    <row r="3786" spans="1:14">
      <c r="A3786" t="s">
        <v>4013</v>
      </c>
      <c r="B3786" t="s">
        <v>415</v>
      </c>
      <c r="C3786">
        <v>1072</v>
      </c>
      <c r="D3786" t="s">
        <v>21</v>
      </c>
      <c r="E3786">
        <v>30</v>
      </c>
      <c r="F3786" t="s">
        <v>22</v>
      </c>
      <c r="G3786" t="s">
        <v>22</v>
      </c>
      <c r="H3786" t="s">
        <v>416</v>
      </c>
      <c r="I3786" s="2">
        <v>30</v>
      </c>
      <c r="J3786" t="s">
        <v>22</v>
      </c>
      <c r="K3786" t="s">
        <v>22</v>
      </c>
      <c r="L3786">
        <v>1</v>
      </c>
      <c r="M3786">
        <v>1</v>
      </c>
      <c r="N3786">
        <v>1</v>
      </c>
    </row>
    <row r="3787" spans="1:14">
      <c r="A3787" t="s">
        <v>4014</v>
      </c>
      <c r="B3787" t="s">
        <v>68</v>
      </c>
      <c r="C3787">
        <v>1003</v>
      </c>
      <c r="D3787" t="s">
        <v>21</v>
      </c>
      <c r="E3787">
        <v>80</v>
      </c>
      <c r="F3787" t="s">
        <v>22</v>
      </c>
      <c r="G3787" t="s">
        <v>22</v>
      </c>
      <c r="H3787" t="s">
        <v>69</v>
      </c>
      <c r="I3787" s="2">
        <v>80</v>
      </c>
      <c r="J3787" t="s">
        <v>22</v>
      </c>
      <c r="K3787" t="s">
        <v>22</v>
      </c>
      <c r="L3787">
        <v>1</v>
      </c>
      <c r="M3787">
        <v>1</v>
      </c>
      <c r="N3787">
        <v>1</v>
      </c>
    </row>
    <row r="3788" spans="1:14">
      <c r="A3788" t="s">
        <v>4015</v>
      </c>
      <c r="B3788" t="s">
        <v>99</v>
      </c>
      <c r="C3788">
        <v>903</v>
      </c>
      <c r="D3788" t="s">
        <v>21</v>
      </c>
      <c r="E3788">
        <v>90</v>
      </c>
      <c r="F3788" t="s">
        <v>22</v>
      </c>
      <c r="G3788" t="s">
        <v>22</v>
      </c>
      <c r="H3788" t="s">
        <v>100</v>
      </c>
      <c r="I3788" s="2">
        <v>90</v>
      </c>
      <c r="J3788" t="s">
        <v>22</v>
      </c>
      <c r="K3788" t="s">
        <v>22</v>
      </c>
      <c r="L3788">
        <v>1</v>
      </c>
      <c r="M3788">
        <v>1</v>
      </c>
      <c r="N3788">
        <v>1</v>
      </c>
    </row>
    <row r="3789" spans="1:14">
      <c r="A3789" t="s">
        <v>4016</v>
      </c>
      <c r="B3789" t="s">
        <v>49</v>
      </c>
      <c r="C3789">
        <v>987</v>
      </c>
      <c r="D3789" t="s">
        <v>21</v>
      </c>
      <c r="E3789">
        <v>0</v>
      </c>
      <c r="F3789" t="s">
        <v>22</v>
      </c>
      <c r="G3789" t="s">
        <v>22</v>
      </c>
      <c r="H3789" t="s">
        <v>50</v>
      </c>
      <c r="I3789" s="2">
        <v>0</v>
      </c>
      <c r="J3789" t="s">
        <v>22</v>
      </c>
      <c r="K3789" t="s">
        <v>22</v>
      </c>
      <c r="L3789">
        <v>1</v>
      </c>
      <c r="M3789">
        <v>1</v>
      </c>
      <c r="N3789">
        <v>1</v>
      </c>
    </row>
    <row r="3790" spans="1:14">
      <c r="A3790" t="s">
        <v>4017</v>
      </c>
      <c r="B3790" t="s">
        <v>579</v>
      </c>
      <c r="C3790">
        <v>967</v>
      </c>
      <c r="D3790" t="s">
        <v>21</v>
      </c>
      <c r="E3790">
        <v>41</v>
      </c>
      <c r="F3790" t="s">
        <v>22</v>
      </c>
      <c r="G3790" t="s">
        <v>22</v>
      </c>
      <c r="H3790" t="s">
        <v>580</v>
      </c>
      <c r="I3790" s="2">
        <v>41</v>
      </c>
      <c r="J3790" t="s">
        <v>22</v>
      </c>
      <c r="K3790" t="s">
        <v>22</v>
      </c>
      <c r="L3790">
        <v>1</v>
      </c>
      <c r="M3790">
        <v>1</v>
      </c>
      <c r="N3790">
        <v>1</v>
      </c>
    </row>
    <row r="3791" spans="1:14">
      <c r="A3791" t="s">
        <v>4018</v>
      </c>
      <c r="B3791" t="s">
        <v>756</v>
      </c>
      <c r="C3791">
        <v>1052</v>
      </c>
      <c r="D3791" t="s">
        <v>21</v>
      </c>
      <c r="E3791">
        <v>9</v>
      </c>
      <c r="F3791" t="s">
        <v>22</v>
      </c>
      <c r="G3791" t="s">
        <v>22</v>
      </c>
      <c r="H3791" t="s">
        <v>677</v>
      </c>
      <c r="I3791" s="2">
        <v>9</v>
      </c>
      <c r="J3791" t="s">
        <v>22</v>
      </c>
      <c r="K3791" t="s">
        <v>22</v>
      </c>
      <c r="L3791">
        <v>1</v>
      </c>
      <c r="M3791">
        <v>1</v>
      </c>
      <c r="N3791">
        <v>1</v>
      </c>
    </row>
    <row r="3792" spans="1:14">
      <c r="A3792" t="s">
        <v>4019</v>
      </c>
      <c r="B3792" t="s">
        <v>389</v>
      </c>
      <c r="C3792">
        <v>1063</v>
      </c>
      <c r="D3792" t="s">
        <v>21</v>
      </c>
      <c r="E3792">
        <v>49</v>
      </c>
      <c r="F3792" t="s">
        <v>22</v>
      </c>
      <c r="G3792" t="s">
        <v>22</v>
      </c>
      <c r="H3792" t="s">
        <v>390</v>
      </c>
      <c r="I3792" s="2">
        <v>49</v>
      </c>
      <c r="J3792" t="s">
        <v>22</v>
      </c>
      <c r="K3792" t="s">
        <v>22</v>
      </c>
      <c r="L3792">
        <v>1</v>
      </c>
      <c r="M3792">
        <v>1</v>
      </c>
      <c r="N3792">
        <v>1</v>
      </c>
    </row>
    <row r="3793" spans="1:14">
      <c r="A3793" t="s">
        <v>4020</v>
      </c>
      <c r="B3793" t="s">
        <v>342</v>
      </c>
      <c r="C3793">
        <v>1029</v>
      </c>
      <c r="D3793" t="s">
        <v>21</v>
      </c>
      <c r="E3793">
        <v>56</v>
      </c>
      <c r="F3793" t="s">
        <v>22</v>
      </c>
      <c r="G3793" t="s">
        <v>22</v>
      </c>
      <c r="H3793" t="s">
        <v>343</v>
      </c>
      <c r="I3793" s="2">
        <v>56</v>
      </c>
      <c r="J3793" t="s">
        <v>22</v>
      </c>
      <c r="K3793" t="s">
        <v>22</v>
      </c>
      <c r="L3793">
        <v>1</v>
      </c>
      <c r="M3793">
        <v>1</v>
      </c>
      <c r="N3793">
        <v>1</v>
      </c>
    </row>
    <row r="3794" spans="1:14">
      <c r="A3794" t="s">
        <v>4021</v>
      </c>
      <c r="B3794" t="s">
        <v>184</v>
      </c>
      <c r="C3794">
        <v>1092</v>
      </c>
      <c r="D3794" t="s">
        <v>21</v>
      </c>
      <c r="E3794">
        <v>57</v>
      </c>
      <c r="F3794" t="s">
        <v>22</v>
      </c>
      <c r="G3794" t="s">
        <v>22</v>
      </c>
      <c r="H3794" t="s">
        <v>185</v>
      </c>
      <c r="I3794" s="2">
        <v>57</v>
      </c>
      <c r="J3794" t="s">
        <v>22</v>
      </c>
      <c r="K3794" t="s">
        <v>22</v>
      </c>
      <c r="L3794">
        <v>1</v>
      </c>
      <c r="M3794">
        <v>1</v>
      </c>
      <c r="N3794">
        <v>1</v>
      </c>
    </row>
    <row r="3795" spans="1:14">
      <c r="A3795" t="s">
        <v>4022</v>
      </c>
      <c r="B3795" t="s">
        <v>348</v>
      </c>
      <c r="C3795">
        <v>1306</v>
      </c>
      <c r="D3795" t="s">
        <v>21</v>
      </c>
      <c r="E3795">
        <v>50</v>
      </c>
      <c r="F3795" t="s">
        <v>22</v>
      </c>
      <c r="G3795" t="s">
        <v>22</v>
      </c>
      <c r="H3795" t="s">
        <v>349</v>
      </c>
      <c r="I3795" s="2">
        <v>50</v>
      </c>
      <c r="J3795" t="s">
        <v>22</v>
      </c>
      <c r="K3795" t="s">
        <v>22</v>
      </c>
      <c r="L3795">
        <v>1</v>
      </c>
      <c r="M3795">
        <v>1</v>
      </c>
      <c r="N3795">
        <v>1</v>
      </c>
    </row>
    <row r="3796" spans="1:14">
      <c r="A3796" t="s">
        <v>4023</v>
      </c>
      <c r="B3796" t="s">
        <v>233</v>
      </c>
      <c r="C3796">
        <v>985</v>
      </c>
      <c r="D3796" t="s">
        <v>21</v>
      </c>
      <c r="E3796">
        <v>39</v>
      </c>
      <c r="F3796" t="s">
        <v>22</v>
      </c>
      <c r="G3796" t="s">
        <v>22</v>
      </c>
      <c r="H3796" t="s">
        <v>234</v>
      </c>
      <c r="I3796" s="2">
        <v>39</v>
      </c>
      <c r="J3796" t="s">
        <v>22</v>
      </c>
      <c r="K3796" t="s">
        <v>22</v>
      </c>
      <c r="L3796">
        <v>1</v>
      </c>
      <c r="M3796">
        <v>1</v>
      </c>
      <c r="N3796">
        <v>1</v>
      </c>
    </row>
    <row r="3797" spans="1:14">
      <c r="A3797" t="s">
        <v>4024</v>
      </c>
      <c r="B3797" t="s">
        <v>65</v>
      </c>
      <c r="C3797">
        <v>1051</v>
      </c>
      <c r="D3797" t="s">
        <v>21</v>
      </c>
      <c r="E3797">
        <v>84</v>
      </c>
      <c r="F3797" t="s">
        <v>22</v>
      </c>
      <c r="G3797" t="s">
        <v>22</v>
      </c>
      <c r="H3797" t="s">
        <v>66</v>
      </c>
      <c r="I3797" s="2">
        <v>84</v>
      </c>
      <c r="J3797" t="s">
        <v>22</v>
      </c>
      <c r="K3797" t="s">
        <v>22</v>
      </c>
      <c r="L3797">
        <v>1</v>
      </c>
      <c r="M3797">
        <v>1</v>
      </c>
      <c r="N3797">
        <v>1</v>
      </c>
    </row>
    <row r="3798" spans="1:14">
      <c r="A3798" t="s">
        <v>4025</v>
      </c>
      <c r="B3798" t="s">
        <v>184</v>
      </c>
      <c r="C3798">
        <v>1725</v>
      </c>
      <c r="D3798" t="s">
        <v>21</v>
      </c>
      <c r="E3798">
        <v>57</v>
      </c>
      <c r="F3798" t="s">
        <v>22</v>
      </c>
      <c r="G3798" t="s">
        <v>22</v>
      </c>
      <c r="H3798" t="s">
        <v>185</v>
      </c>
      <c r="I3798" s="2">
        <v>57</v>
      </c>
      <c r="J3798" t="s">
        <v>22</v>
      </c>
      <c r="K3798" t="s">
        <v>22</v>
      </c>
      <c r="L3798">
        <v>1</v>
      </c>
      <c r="M3798">
        <v>1</v>
      </c>
      <c r="N3798">
        <v>1</v>
      </c>
    </row>
    <row r="3799" spans="1:20">
      <c r="A3799" t="s">
        <v>4026</v>
      </c>
      <c r="B3799" t="s">
        <v>437</v>
      </c>
      <c r="C3799">
        <v>1838</v>
      </c>
      <c r="D3799" t="s">
        <v>21</v>
      </c>
      <c r="E3799">
        <v>91</v>
      </c>
      <c r="F3799" t="s">
        <v>22</v>
      </c>
      <c r="G3799" t="s">
        <v>22</v>
      </c>
      <c r="H3799" t="s">
        <v>381</v>
      </c>
      <c r="I3799" s="2">
        <v>13</v>
      </c>
      <c r="J3799" t="s">
        <v>22</v>
      </c>
      <c r="K3799" t="s">
        <v>22</v>
      </c>
      <c r="L3799">
        <v>0</v>
      </c>
      <c r="M3799">
        <v>1</v>
      </c>
      <c r="N3799">
        <v>1</v>
      </c>
      <c r="S3799">
        <f>IF(E3799=25,1,0)</f>
        <v>0</v>
      </c>
      <c r="T3799" s="3">
        <f>IF(I3799=61,1,0)</f>
        <v>0</v>
      </c>
    </row>
    <row r="3800" spans="1:14">
      <c r="A3800" t="s">
        <v>4027</v>
      </c>
      <c r="B3800" t="s">
        <v>233</v>
      </c>
      <c r="C3800">
        <v>1010</v>
      </c>
      <c r="D3800" t="s">
        <v>21</v>
      </c>
      <c r="E3800">
        <v>39</v>
      </c>
      <c r="F3800" t="s">
        <v>22</v>
      </c>
      <c r="G3800" t="s">
        <v>22</v>
      </c>
      <c r="H3800" t="s">
        <v>234</v>
      </c>
      <c r="I3800" s="2">
        <v>39</v>
      </c>
      <c r="J3800" t="s">
        <v>22</v>
      </c>
      <c r="K3800" t="s">
        <v>22</v>
      </c>
      <c r="L3800">
        <v>1</v>
      </c>
      <c r="M3800">
        <v>1</v>
      </c>
      <c r="N3800">
        <v>1</v>
      </c>
    </row>
    <row r="3801" spans="1:14">
      <c r="A3801" t="s">
        <v>4028</v>
      </c>
      <c r="B3801" t="s">
        <v>579</v>
      </c>
      <c r="C3801">
        <v>953</v>
      </c>
      <c r="D3801" t="s">
        <v>21</v>
      </c>
      <c r="E3801">
        <v>41</v>
      </c>
      <c r="F3801" t="s">
        <v>22</v>
      </c>
      <c r="G3801" t="s">
        <v>22</v>
      </c>
      <c r="H3801" t="s">
        <v>580</v>
      </c>
      <c r="I3801" s="2">
        <v>41</v>
      </c>
      <c r="J3801" t="s">
        <v>22</v>
      </c>
      <c r="K3801" t="s">
        <v>22</v>
      </c>
      <c r="L3801">
        <v>1</v>
      </c>
      <c r="M3801">
        <v>1</v>
      </c>
      <c r="N3801">
        <v>1</v>
      </c>
    </row>
    <row r="3802" spans="1:14">
      <c r="A3802" t="s">
        <v>4029</v>
      </c>
      <c r="B3802" t="s">
        <v>233</v>
      </c>
      <c r="C3802">
        <v>1047</v>
      </c>
      <c r="D3802" t="s">
        <v>21</v>
      </c>
      <c r="E3802">
        <v>39</v>
      </c>
      <c r="F3802" t="s">
        <v>22</v>
      </c>
      <c r="G3802" t="s">
        <v>22</v>
      </c>
      <c r="H3802" t="s">
        <v>234</v>
      </c>
      <c r="I3802" s="2">
        <v>39</v>
      </c>
      <c r="J3802" t="s">
        <v>22</v>
      </c>
      <c r="K3802" t="s">
        <v>22</v>
      </c>
      <c r="L3802">
        <v>1</v>
      </c>
      <c r="M3802">
        <v>1</v>
      </c>
      <c r="N3802">
        <v>1</v>
      </c>
    </row>
    <row r="3803" spans="1:14">
      <c r="A3803" t="s">
        <v>4030</v>
      </c>
      <c r="B3803" t="s">
        <v>52</v>
      </c>
      <c r="C3803">
        <v>1369</v>
      </c>
      <c r="D3803" t="s">
        <v>21</v>
      </c>
      <c r="E3803">
        <v>101</v>
      </c>
      <c r="F3803" t="s">
        <v>22</v>
      </c>
      <c r="G3803" t="s">
        <v>22</v>
      </c>
      <c r="H3803" t="s">
        <v>53</v>
      </c>
      <c r="I3803" s="2">
        <v>101</v>
      </c>
      <c r="J3803" t="s">
        <v>22</v>
      </c>
      <c r="K3803" t="s">
        <v>22</v>
      </c>
      <c r="L3803">
        <v>1</v>
      </c>
      <c r="M3803">
        <v>1</v>
      </c>
      <c r="N3803">
        <v>1</v>
      </c>
    </row>
    <row r="3804" spans="1:14">
      <c r="A3804" t="s">
        <v>4031</v>
      </c>
      <c r="B3804" t="s">
        <v>108</v>
      </c>
      <c r="C3804">
        <v>979</v>
      </c>
      <c r="D3804" t="s">
        <v>21</v>
      </c>
      <c r="E3804">
        <v>46</v>
      </c>
      <c r="F3804" t="s">
        <v>22</v>
      </c>
      <c r="G3804" t="s">
        <v>22</v>
      </c>
      <c r="H3804" t="s">
        <v>109</v>
      </c>
      <c r="I3804" s="2">
        <v>46</v>
      </c>
      <c r="J3804" t="s">
        <v>22</v>
      </c>
      <c r="K3804" t="s">
        <v>22</v>
      </c>
      <c r="L3804">
        <v>1</v>
      </c>
      <c r="M3804">
        <v>1</v>
      </c>
      <c r="N3804">
        <v>1</v>
      </c>
    </row>
    <row r="3805" spans="1:14">
      <c r="A3805" t="s">
        <v>4032</v>
      </c>
      <c r="B3805" t="s">
        <v>342</v>
      </c>
      <c r="C3805">
        <v>952</v>
      </c>
      <c r="D3805" t="s">
        <v>21</v>
      </c>
      <c r="E3805">
        <v>56</v>
      </c>
      <c r="F3805" t="s">
        <v>22</v>
      </c>
      <c r="G3805" t="s">
        <v>22</v>
      </c>
      <c r="H3805" t="s">
        <v>343</v>
      </c>
      <c r="I3805" s="2">
        <v>56</v>
      </c>
      <c r="J3805" t="s">
        <v>22</v>
      </c>
      <c r="K3805" t="s">
        <v>22</v>
      </c>
      <c r="L3805">
        <v>1</v>
      </c>
      <c r="M3805">
        <v>1</v>
      </c>
      <c r="N3805">
        <v>1</v>
      </c>
    </row>
    <row r="3806" spans="1:14">
      <c r="A3806" t="s">
        <v>4033</v>
      </c>
      <c r="B3806" t="s">
        <v>90</v>
      </c>
      <c r="C3806">
        <v>1193</v>
      </c>
      <c r="D3806" t="s">
        <v>21</v>
      </c>
      <c r="E3806">
        <v>10</v>
      </c>
      <c r="F3806" t="s">
        <v>22</v>
      </c>
      <c r="G3806" t="s">
        <v>22</v>
      </c>
      <c r="H3806" t="s">
        <v>91</v>
      </c>
      <c r="I3806" s="2">
        <v>10</v>
      </c>
      <c r="J3806" t="s">
        <v>22</v>
      </c>
      <c r="K3806" t="s">
        <v>22</v>
      </c>
      <c r="L3806">
        <v>1</v>
      </c>
      <c r="M3806">
        <v>1</v>
      </c>
      <c r="N3806">
        <v>1</v>
      </c>
    </row>
    <row r="3807" spans="1:14">
      <c r="A3807" t="s">
        <v>4034</v>
      </c>
      <c r="B3807" t="s">
        <v>221</v>
      </c>
      <c r="C3807">
        <v>1134</v>
      </c>
      <c r="D3807" t="s">
        <v>21</v>
      </c>
      <c r="E3807">
        <v>34</v>
      </c>
      <c r="F3807" t="s">
        <v>22</v>
      </c>
      <c r="G3807" t="s">
        <v>22</v>
      </c>
      <c r="H3807" t="s">
        <v>222</v>
      </c>
      <c r="I3807" s="2">
        <v>34</v>
      </c>
      <c r="J3807" t="s">
        <v>22</v>
      </c>
      <c r="K3807" t="s">
        <v>22</v>
      </c>
      <c r="L3807">
        <v>1</v>
      </c>
      <c r="M3807">
        <v>1</v>
      </c>
      <c r="N3807">
        <v>1</v>
      </c>
    </row>
    <row r="3808" spans="1:14">
      <c r="A3808" t="s">
        <v>4035</v>
      </c>
      <c r="B3808" t="s">
        <v>179</v>
      </c>
      <c r="C3808">
        <v>967</v>
      </c>
      <c r="D3808" t="s">
        <v>21</v>
      </c>
      <c r="E3808">
        <v>59</v>
      </c>
      <c r="F3808" t="s">
        <v>22</v>
      </c>
      <c r="G3808" t="s">
        <v>22</v>
      </c>
      <c r="H3808" t="s">
        <v>78</v>
      </c>
      <c r="I3808" s="2">
        <v>59</v>
      </c>
      <c r="J3808" t="s">
        <v>22</v>
      </c>
      <c r="K3808" t="s">
        <v>22</v>
      </c>
      <c r="L3808">
        <v>1</v>
      </c>
      <c r="M3808">
        <v>1</v>
      </c>
      <c r="N3808">
        <v>1</v>
      </c>
    </row>
    <row r="3809" spans="1:14">
      <c r="A3809" t="s">
        <v>4036</v>
      </c>
      <c r="B3809" t="s">
        <v>65</v>
      </c>
      <c r="C3809">
        <v>1090</v>
      </c>
      <c r="D3809" t="s">
        <v>21</v>
      </c>
      <c r="E3809">
        <v>84</v>
      </c>
      <c r="F3809" t="s">
        <v>22</v>
      </c>
      <c r="G3809" t="s">
        <v>22</v>
      </c>
      <c r="H3809" t="s">
        <v>66</v>
      </c>
      <c r="I3809" s="2">
        <v>84</v>
      </c>
      <c r="J3809" t="s">
        <v>22</v>
      </c>
      <c r="K3809" t="s">
        <v>22</v>
      </c>
      <c r="L3809">
        <v>1</v>
      </c>
      <c r="M3809">
        <v>1</v>
      </c>
      <c r="N3809">
        <v>1</v>
      </c>
    </row>
    <row r="3810" spans="1:14">
      <c r="A3810" t="s">
        <v>4037</v>
      </c>
      <c r="B3810" t="s">
        <v>134</v>
      </c>
      <c r="C3810">
        <v>1119</v>
      </c>
      <c r="D3810" t="s">
        <v>21</v>
      </c>
      <c r="E3810">
        <v>21</v>
      </c>
      <c r="F3810" t="s">
        <v>22</v>
      </c>
      <c r="G3810" t="s">
        <v>22</v>
      </c>
      <c r="H3810" t="s">
        <v>135</v>
      </c>
      <c r="I3810" s="2">
        <v>21</v>
      </c>
      <c r="J3810" t="s">
        <v>22</v>
      </c>
      <c r="K3810" t="s">
        <v>22</v>
      </c>
      <c r="L3810">
        <v>1</v>
      </c>
      <c r="M3810">
        <v>1</v>
      </c>
      <c r="N3810">
        <v>1</v>
      </c>
    </row>
    <row r="3811" spans="1:14">
      <c r="A3811" t="s">
        <v>4038</v>
      </c>
      <c r="B3811" t="s">
        <v>181</v>
      </c>
      <c r="C3811">
        <v>1023</v>
      </c>
      <c r="D3811" t="s">
        <v>21</v>
      </c>
      <c r="E3811">
        <v>24</v>
      </c>
      <c r="F3811" t="s">
        <v>22</v>
      </c>
      <c r="G3811" t="s">
        <v>22</v>
      </c>
      <c r="H3811" t="s">
        <v>182</v>
      </c>
      <c r="I3811" s="2">
        <v>24</v>
      </c>
      <c r="J3811" t="s">
        <v>22</v>
      </c>
      <c r="K3811" t="s">
        <v>22</v>
      </c>
      <c r="L3811">
        <v>1</v>
      </c>
      <c r="M3811">
        <v>1</v>
      </c>
      <c r="N3811">
        <v>1</v>
      </c>
    </row>
    <row r="3812" spans="1:14">
      <c r="A3812" t="s">
        <v>4039</v>
      </c>
      <c r="B3812" t="s">
        <v>90</v>
      </c>
      <c r="C3812">
        <v>1189</v>
      </c>
      <c r="D3812" t="s">
        <v>21</v>
      </c>
      <c r="E3812">
        <v>10</v>
      </c>
      <c r="F3812" t="s">
        <v>22</v>
      </c>
      <c r="G3812" t="s">
        <v>22</v>
      </c>
      <c r="H3812" t="s">
        <v>91</v>
      </c>
      <c r="I3812" s="2">
        <v>10</v>
      </c>
      <c r="J3812" t="s">
        <v>22</v>
      </c>
      <c r="K3812" t="s">
        <v>22</v>
      </c>
      <c r="L3812">
        <v>1</v>
      </c>
      <c r="M3812">
        <v>1</v>
      </c>
      <c r="N3812">
        <v>1</v>
      </c>
    </row>
    <row r="3813" spans="1:14">
      <c r="A3813" t="s">
        <v>4040</v>
      </c>
      <c r="B3813" t="s">
        <v>137</v>
      </c>
      <c r="C3813">
        <v>1632</v>
      </c>
      <c r="D3813" t="s">
        <v>21</v>
      </c>
      <c r="E3813">
        <v>71</v>
      </c>
      <c r="F3813" t="s">
        <v>22</v>
      </c>
      <c r="G3813" t="s">
        <v>22</v>
      </c>
      <c r="H3813" t="s">
        <v>138</v>
      </c>
      <c r="I3813" s="2">
        <v>71</v>
      </c>
      <c r="J3813" t="s">
        <v>22</v>
      </c>
      <c r="K3813" t="s">
        <v>22</v>
      </c>
      <c r="L3813">
        <v>1</v>
      </c>
      <c r="M3813">
        <v>1</v>
      </c>
      <c r="N3813">
        <v>1</v>
      </c>
    </row>
    <row r="3814" spans="1:14">
      <c r="A3814" t="s">
        <v>4041</v>
      </c>
      <c r="B3814" t="s">
        <v>52</v>
      </c>
      <c r="C3814">
        <v>1369</v>
      </c>
      <c r="D3814" t="s">
        <v>21</v>
      </c>
      <c r="E3814">
        <v>101</v>
      </c>
      <c r="F3814" t="s">
        <v>22</v>
      </c>
      <c r="G3814" t="s">
        <v>22</v>
      </c>
      <c r="H3814" t="s">
        <v>53</v>
      </c>
      <c r="I3814" s="2">
        <v>101</v>
      </c>
      <c r="J3814" t="s">
        <v>22</v>
      </c>
      <c r="K3814" t="s">
        <v>22</v>
      </c>
      <c r="L3814">
        <v>1</v>
      </c>
      <c r="M3814">
        <v>1</v>
      </c>
      <c r="N3814">
        <v>1</v>
      </c>
    </row>
    <row r="3815" spans="1:14">
      <c r="A3815" t="s">
        <v>4042</v>
      </c>
      <c r="B3815" t="s">
        <v>105</v>
      </c>
      <c r="C3815">
        <v>988</v>
      </c>
      <c r="D3815" t="s">
        <v>21</v>
      </c>
      <c r="E3815">
        <v>2</v>
      </c>
      <c r="F3815" t="s">
        <v>22</v>
      </c>
      <c r="G3815" t="s">
        <v>22</v>
      </c>
      <c r="H3815" t="s">
        <v>106</v>
      </c>
      <c r="I3815" s="2">
        <v>2</v>
      </c>
      <c r="J3815" t="s">
        <v>22</v>
      </c>
      <c r="K3815" t="s">
        <v>22</v>
      </c>
      <c r="L3815">
        <v>1</v>
      </c>
      <c r="M3815">
        <v>1</v>
      </c>
      <c r="N3815">
        <v>1</v>
      </c>
    </row>
    <row r="3816" spans="1:14">
      <c r="A3816" t="s">
        <v>4043</v>
      </c>
      <c r="B3816" t="s">
        <v>144</v>
      </c>
      <c r="C3816">
        <v>1039</v>
      </c>
      <c r="D3816" t="s">
        <v>21</v>
      </c>
      <c r="E3816">
        <v>102</v>
      </c>
      <c r="F3816" t="s">
        <v>22</v>
      </c>
      <c r="G3816" t="s">
        <v>22</v>
      </c>
      <c r="H3816" t="s">
        <v>145</v>
      </c>
      <c r="I3816" s="2">
        <v>102</v>
      </c>
      <c r="J3816" t="s">
        <v>22</v>
      </c>
      <c r="K3816" t="s">
        <v>22</v>
      </c>
      <c r="L3816">
        <v>1</v>
      </c>
      <c r="M3816">
        <v>1</v>
      </c>
      <c r="N3816">
        <v>1</v>
      </c>
    </row>
    <row r="3817" spans="1:14">
      <c r="A3817" t="s">
        <v>4044</v>
      </c>
      <c r="B3817" t="s">
        <v>201</v>
      </c>
      <c r="C3817">
        <v>1029</v>
      </c>
      <c r="D3817" t="s">
        <v>21</v>
      </c>
      <c r="E3817">
        <v>89</v>
      </c>
      <c r="F3817" t="s">
        <v>22</v>
      </c>
      <c r="G3817" t="s">
        <v>22</v>
      </c>
      <c r="H3817" t="s">
        <v>202</v>
      </c>
      <c r="I3817" s="2">
        <v>89</v>
      </c>
      <c r="J3817" t="s">
        <v>22</v>
      </c>
      <c r="K3817" t="s">
        <v>22</v>
      </c>
      <c r="L3817">
        <v>1</v>
      </c>
      <c r="M3817">
        <v>1</v>
      </c>
      <c r="N3817">
        <v>1</v>
      </c>
    </row>
    <row r="3818" spans="1:14">
      <c r="A3818" t="s">
        <v>4045</v>
      </c>
      <c r="B3818" t="s">
        <v>59</v>
      </c>
      <c r="C3818">
        <v>1017</v>
      </c>
      <c r="D3818" t="s">
        <v>21</v>
      </c>
      <c r="E3818">
        <v>14</v>
      </c>
      <c r="F3818" t="s">
        <v>22</v>
      </c>
      <c r="G3818" t="s">
        <v>22</v>
      </c>
      <c r="H3818" t="s">
        <v>60</v>
      </c>
      <c r="I3818" s="2">
        <v>14</v>
      </c>
      <c r="J3818" t="s">
        <v>22</v>
      </c>
      <c r="K3818" t="s">
        <v>22</v>
      </c>
      <c r="L3818">
        <v>1</v>
      </c>
      <c r="M3818">
        <v>1</v>
      </c>
      <c r="N3818">
        <v>1</v>
      </c>
    </row>
    <row r="3819" spans="1:14">
      <c r="A3819" t="s">
        <v>4046</v>
      </c>
      <c r="B3819" t="s">
        <v>140</v>
      </c>
      <c r="C3819">
        <v>1139</v>
      </c>
      <c r="D3819" t="s">
        <v>21</v>
      </c>
      <c r="E3819">
        <v>32</v>
      </c>
      <c r="F3819" t="s">
        <v>22</v>
      </c>
      <c r="G3819" t="s">
        <v>22</v>
      </c>
      <c r="H3819" t="s">
        <v>141</v>
      </c>
      <c r="I3819" s="2">
        <v>32</v>
      </c>
      <c r="J3819" t="s">
        <v>22</v>
      </c>
      <c r="K3819" t="s">
        <v>22</v>
      </c>
      <c r="L3819">
        <v>1</v>
      </c>
      <c r="M3819">
        <v>1</v>
      </c>
      <c r="N3819">
        <v>1</v>
      </c>
    </row>
    <row r="3820" spans="1:14">
      <c r="A3820" t="s">
        <v>4047</v>
      </c>
      <c r="B3820" t="s">
        <v>351</v>
      </c>
      <c r="C3820">
        <v>1129</v>
      </c>
      <c r="D3820" t="s">
        <v>21</v>
      </c>
      <c r="E3820">
        <v>4</v>
      </c>
      <c r="F3820" t="s">
        <v>22</v>
      </c>
      <c r="G3820" t="s">
        <v>22</v>
      </c>
      <c r="H3820" t="s">
        <v>352</v>
      </c>
      <c r="I3820" s="2">
        <v>4</v>
      </c>
      <c r="J3820" t="s">
        <v>22</v>
      </c>
      <c r="K3820" t="s">
        <v>22</v>
      </c>
      <c r="L3820">
        <v>1</v>
      </c>
      <c r="M3820">
        <v>1</v>
      </c>
      <c r="N3820">
        <v>1</v>
      </c>
    </row>
    <row r="3821" spans="1:14">
      <c r="A3821" t="s">
        <v>4048</v>
      </c>
      <c r="B3821" t="s">
        <v>112</v>
      </c>
      <c r="C3821">
        <v>958</v>
      </c>
      <c r="D3821" t="s">
        <v>21</v>
      </c>
      <c r="E3821">
        <v>5</v>
      </c>
      <c r="F3821" t="s">
        <v>22</v>
      </c>
      <c r="G3821" t="s">
        <v>22</v>
      </c>
      <c r="H3821" t="s">
        <v>113</v>
      </c>
      <c r="I3821" s="2">
        <v>5</v>
      </c>
      <c r="J3821" t="s">
        <v>22</v>
      </c>
      <c r="K3821" t="s">
        <v>22</v>
      </c>
      <c r="L3821">
        <v>1</v>
      </c>
      <c r="M3821">
        <v>1</v>
      </c>
      <c r="N3821">
        <v>1</v>
      </c>
    </row>
    <row r="3822" spans="1:14">
      <c r="A3822" t="s">
        <v>4049</v>
      </c>
      <c r="B3822" t="s">
        <v>81</v>
      </c>
      <c r="C3822">
        <v>1051</v>
      </c>
      <c r="D3822" t="s">
        <v>21</v>
      </c>
      <c r="E3822">
        <v>6</v>
      </c>
      <c r="F3822" t="s">
        <v>22</v>
      </c>
      <c r="G3822" t="s">
        <v>22</v>
      </c>
      <c r="H3822" t="s">
        <v>82</v>
      </c>
      <c r="I3822" s="2">
        <v>6</v>
      </c>
      <c r="J3822" t="s">
        <v>22</v>
      </c>
      <c r="K3822" t="s">
        <v>22</v>
      </c>
      <c r="L3822">
        <v>1</v>
      </c>
      <c r="M3822">
        <v>1</v>
      </c>
      <c r="N3822">
        <v>1</v>
      </c>
    </row>
    <row r="3823" spans="1:14">
      <c r="A3823" t="s">
        <v>4050</v>
      </c>
      <c r="B3823" t="s">
        <v>62</v>
      </c>
      <c r="C3823">
        <v>1014</v>
      </c>
      <c r="D3823" t="s">
        <v>21</v>
      </c>
      <c r="E3823">
        <v>69</v>
      </c>
      <c r="F3823" t="s">
        <v>22</v>
      </c>
      <c r="G3823" t="s">
        <v>22</v>
      </c>
      <c r="H3823" t="s">
        <v>63</v>
      </c>
      <c r="I3823" s="2">
        <v>69</v>
      </c>
      <c r="J3823" t="s">
        <v>22</v>
      </c>
      <c r="K3823" t="s">
        <v>22</v>
      </c>
      <c r="L3823">
        <v>1</v>
      </c>
      <c r="M3823">
        <v>1</v>
      </c>
      <c r="N3823">
        <v>1</v>
      </c>
    </row>
    <row r="3824" spans="1:14">
      <c r="A3824" t="s">
        <v>4051</v>
      </c>
      <c r="B3824" t="s">
        <v>429</v>
      </c>
      <c r="C3824">
        <v>1117</v>
      </c>
      <c r="D3824" t="s">
        <v>21</v>
      </c>
      <c r="E3824">
        <v>97</v>
      </c>
      <c r="F3824" t="s">
        <v>22</v>
      </c>
      <c r="G3824" t="s">
        <v>22</v>
      </c>
      <c r="H3824" t="s">
        <v>430</v>
      </c>
      <c r="I3824" s="2">
        <v>97</v>
      </c>
      <c r="J3824" t="s">
        <v>22</v>
      </c>
      <c r="K3824" t="s">
        <v>22</v>
      </c>
      <c r="L3824">
        <v>1</v>
      </c>
      <c r="M3824">
        <v>1</v>
      </c>
      <c r="N3824">
        <v>1</v>
      </c>
    </row>
    <row r="3825" spans="1:14">
      <c r="A3825" t="s">
        <v>4052</v>
      </c>
      <c r="B3825" t="s">
        <v>46</v>
      </c>
      <c r="C3825">
        <v>1070</v>
      </c>
      <c r="D3825" t="s">
        <v>21</v>
      </c>
      <c r="E3825">
        <v>93</v>
      </c>
      <c r="F3825" t="s">
        <v>22</v>
      </c>
      <c r="G3825" t="s">
        <v>22</v>
      </c>
      <c r="H3825" t="s">
        <v>47</v>
      </c>
      <c r="I3825" s="2">
        <v>93</v>
      </c>
      <c r="J3825" t="s">
        <v>22</v>
      </c>
      <c r="K3825" t="s">
        <v>22</v>
      </c>
      <c r="L3825">
        <v>1</v>
      </c>
      <c r="M3825">
        <v>1</v>
      </c>
      <c r="N3825">
        <v>1</v>
      </c>
    </row>
    <row r="3826" spans="1:14">
      <c r="A3826" t="s">
        <v>4053</v>
      </c>
      <c r="B3826" t="s">
        <v>411</v>
      </c>
      <c r="C3826">
        <v>1136</v>
      </c>
      <c r="D3826" t="s">
        <v>21</v>
      </c>
      <c r="E3826">
        <v>36</v>
      </c>
      <c r="F3826" t="s">
        <v>22</v>
      </c>
      <c r="G3826" t="s">
        <v>22</v>
      </c>
      <c r="H3826" t="s">
        <v>412</v>
      </c>
      <c r="I3826" s="2">
        <v>36</v>
      </c>
      <c r="J3826" t="s">
        <v>22</v>
      </c>
      <c r="K3826" t="s">
        <v>22</v>
      </c>
      <c r="L3826">
        <v>1</v>
      </c>
      <c r="M3826">
        <v>1</v>
      </c>
      <c r="N3826">
        <v>1</v>
      </c>
    </row>
    <row r="3827" spans="1:14">
      <c r="A3827" t="s">
        <v>4054</v>
      </c>
      <c r="B3827" t="s">
        <v>296</v>
      </c>
      <c r="C3827">
        <v>1044</v>
      </c>
      <c r="D3827" t="s">
        <v>21</v>
      </c>
      <c r="E3827">
        <v>20</v>
      </c>
      <c r="F3827" t="s">
        <v>22</v>
      </c>
      <c r="G3827" t="s">
        <v>22</v>
      </c>
      <c r="H3827" t="s">
        <v>297</v>
      </c>
      <c r="I3827" s="2">
        <v>20</v>
      </c>
      <c r="J3827" t="s">
        <v>22</v>
      </c>
      <c r="K3827" t="s">
        <v>22</v>
      </c>
      <c r="L3827">
        <v>1</v>
      </c>
      <c r="M3827">
        <v>1</v>
      </c>
      <c r="N3827">
        <v>1</v>
      </c>
    </row>
    <row r="3828" spans="1:14">
      <c r="A3828" t="s">
        <v>4055</v>
      </c>
      <c r="B3828" t="s">
        <v>331</v>
      </c>
      <c r="C3828">
        <v>1028</v>
      </c>
      <c r="D3828" t="s">
        <v>21</v>
      </c>
      <c r="E3828">
        <v>35</v>
      </c>
      <c r="F3828" t="s">
        <v>22</v>
      </c>
      <c r="G3828" t="s">
        <v>22</v>
      </c>
      <c r="H3828" t="s">
        <v>332</v>
      </c>
      <c r="I3828" s="2">
        <v>35</v>
      </c>
      <c r="J3828" t="s">
        <v>22</v>
      </c>
      <c r="K3828" t="s">
        <v>22</v>
      </c>
      <c r="L3828">
        <v>1</v>
      </c>
      <c r="M3828">
        <v>1</v>
      </c>
      <c r="N3828">
        <v>1</v>
      </c>
    </row>
    <row r="3829" spans="1:14">
      <c r="A3829" t="s">
        <v>4056</v>
      </c>
      <c r="B3829" t="s">
        <v>389</v>
      </c>
      <c r="C3829">
        <v>1009</v>
      </c>
      <c r="D3829" t="s">
        <v>21</v>
      </c>
      <c r="E3829">
        <v>49</v>
      </c>
      <c r="F3829" t="s">
        <v>22</v>
      </c>
      <c r="G3829" t="s">
        <v>22</v>
      </c>
      <c r="H3829" t="s">
        <v>390</v>
      </c>
      <c r="I3829" s="2">
        <v>49</v>
      </c>
      <c r="J3829" t="s">
        <v>22</v>
      </c>
      <c r="K3829" t="s">
        <v>22</v>
      </c>
      <c r="L3829">
        <v>1</v>
      </c>
      <c r="M3829">
        <v>1</v>
      </c>
      <c r="N3829">
        <v>1</v>
      </c>
    </row>
    <row r="3830" spans="1:14">
      <c r="A3830" t="s">
        <v>4057</v>
      </c>
      <c r="B3830" t="s">
        <v>37</v>
      </c>
      <c r="C3830">
        <v>1231</v>
      </c>
      <c r="D3830" t="s">
        <v>21</v>
      </c>
      <c r="E3830">
        <v>82</v>
      </c>
      <c r="F3830" t="s">
        <v>22</v>
      </c>
      <c r="G3830" t="s">
        <v>22</v>
      </c>
      <c r="H3830" t="s">
        <v>38</v>
      </c>
      <c r="I3830" s="2">
        <v>82</v>
      </c>
      <c r="J3830" t="s">
        <v>22</v>
      </c>
      <c r="K3830" t="s">
        <v>22</v>
      </c>
      <c r="L3830">
        <v>1</v>
      </c>
      <c r="M3830">
        <v>1</v>
      </c>
      <c r="N3830">
        <v>1</v>
      </c>
    </row>
    <row r="3831" spans="1:14">
      <c r="A3831" t="s">
        <v>4058</v>
      </c>
      <c r="B3831" t="s">
        <v>667</v>
      </c>
      <c r="C3831">
        <v>1398</v>
      </c>
      <c r="D3831" t="s">
        <v>21</v>
      </c>
      <c r="E3831">
        <v>63</v>
      </c>
      <c r="F3831" t="s">
        <v>22</v>
      </c>
      <c r="G3831" t="s">
        <v>22</v>
      </c>
      <c r="H3831" t="s">
        <v>668</v>
      </c>
      <c r="I3831" s="2">
        <v>63</v>
      </c>
      <c r="J3831" t="s">
        <v>22</v>
      </c>
      <c r="K3831" t="s">
        <v>22</v>
      </c>
      <c r="L3831">
        <v>1</v>
      </c>
      <c r="M3831">
        <v>1</v>
      </c>
      <c r="N3831">
        <v>1</v>
      </c>
    </row>
    <row r="3832" spans="1:14">
      <c r="A3832" t="s">
        <v>4059</v>
      </c>
      <c r="B3832" t="s">
        <v>37</v>
      </c>
      <c r="C3832">
        <v>1326</v>
      </c>
      <c r="D3832" t="s">
        <v>21</v>
      </c>
      <c r="E3832">
        <v>82</v>
      </c>
      <c r="F3832" t="s">
        <v>22</v>
      </c>
      <c r="G3832" t="s">
        <v>22</v>
      </c>
      <c r="H3832" t="s">
        <v>38</v>
      </c>
      <c r="I3832" s="2">
        <v>82</v>
      </c>
      <c r="J3832" t="s">
        <v>22</v>
      </c>
      <c r="K3832" t="s">
        <v>22</v>
      </c>
      <c r="L3832">
        <v>1</v>
      </c>
      <c r="M3832">
        <v>1</v>
      </c>
      <c r="N3832">
        <v>1</v>
      </c>
    </row>
    <row r="3833" spans="1:20">
      <c r="A3833" t="s">
        <v>4060</v>
      </c>
      <c r="B3833" t="s">
        <v>62</v>
      </c>
      <c r="C3833">
        <v>1093</v>
      </c>
      <c r="D3833" t="s">
        <v>21</v>
      </c>
      <c r="E3833">
        <v>69</v>
      </c>
      <c r="F3833" t="s">
        <v>22</v>
      </c>
      <c r="G3833" t="s">
        <v>22</v>
      </c>
      <c r="H3833" t="s">
        <v>668</v>
      </c>
      <c r="I3833" s="2">
        <v>63</v>
      </c>
      <c r="J3833" t="s">
        <v>22</v>
      </c>
      <c r="K3833" t="s">
        <v>22</v>
      </c>
      <c r="L3833">
        <v>0</v>
      </c>
      <c r="M3833">
        <v>1</v>
      </c>
      <c r="N3833">
        <v>1</v>
      </c>
      <c r="S3833">
        <f>IF(E3833=25,1,0)</f>
        <v>0</v>
      </c>
      <c r="T3833" s="3">
        <f>IF(I3833=61,1,0)</f>
        <v>0</v>
      </c>
    </row>
    <row r="3834" spans="1:14">
      <c r="A3834" t="s">
        <v>4061</v>
      </c>
      <c r="B3834" t="s">
        <v>37</v>
      </c>
      <c r="C3834">
        <v>1269</v>
      </c>
      <c r="D3834" t="s">
        <v>21</v>
      </c>
      <c r="E3834">
        <v>82</v>
      </c>
      <c r="F3834" t="s">
        <v>22</v>
      </c>
      <c r="G3834" t="s">
        <v>22</v>
      </c>
      <c r="H3834" t="s">
        <v>38</v>
      </c>
      <c r="I3834" s="2">
        <v>82</v>
      </c>
      <c r="J3834" t="s">
        <v>22</v>
      </c>
      <c r="K3834" t="s">
        <v>22</v>
      </c>
      <c r="L3834">
        <v>1</v>
      </c>
      <c r="M3834">
        <v>1</v>
      </c>
      <c r="N3834">
        <v>1</v>
      </c>
    </row>
    <row r="3835" spans="1:14">
      <c r="A3835" t="s">
        <v>4062</v>
      </c>
      <c r="B3835" t="s">
        <v>399</v>
      </c>
      <c r="C3835">
        <v>1053</v>
      </c>
      <c r="D3835" t="s">
        <v>21</v>
      </c>
      <c r="E3835">
        <v>77</v>
      </c>
      <c r="F3835" t="s">
        <v>22</v>
      </c>
      <c r="G3835" t="s">
        <v>22</v>
      </c>
      <c r="H3835" t="s">
        <v>400</v>
      </c>
      <c r="I3835" s="2">
        <v>77</v>
      </c>
      <c r="J3835" t="s">
        <v>22</v>
      </c>
      <c r="K3835" t="s">
        <v>22</v>
      </c>
      <c r="L3835">
        <v>1</v>
      </c>
      <c r="M3835">
        <v>1</v>
      </c>
      <c r="N3835">
        <v>1</v>
      </c>
    </row>
    <row r="3836" spans="1:14">
      <c r="A3836" t="s">
        <v>4063</v>
      </c>
      <c r="B3836" t="s">
        <v>163</v>
      </c>
      <c r="C3836">
        <v>1151</v>
      </c>
      <c r="D3836" t="s">
        <v>21</v>
      </c>
      <c r="E3836">
        <v>62</v>
      </c>
      <c r="F3836" t="s">
        <v>22</v>
      </c>
      <c r="G3836" t="s">
        <v>22</v>
      </c>
      <c r="H3836" t="s">
        <v>164</v>
      </c>
      <c r="I3836" s="2">
        <v>62</v>
      </c>
      <c r="J3836" t="s">
        <v>22</v>
      </c>
      <c r="K3836" t="s">
        <v>22</v>
      </c>
      <c r="L3836">
        <v>1</v>
      </c>
      <c r="M3836">
        <v>1</v>
      </c>
      <c r="N3836">
        <v>1</v>
      </c>
    </row>
    <row r="3837" spans="1:14">
      <c r="A3837" t="s">
        <v>4064</v>
      </c>
      <c r="B3837" t="s">
        <v>264</v>
      </c>
      <c r="C3837">
        <v>1208</v>
      </c>
      <c r="D3837" t="s">
        <v>21</v>
      </c>
      <c r="E3837">
        <v>43</v>
      </c>
      <c r="F3837" t="s">
        <v>22</v>
      </c>
      <c r="G3837" t="s">
        <v>22</v>
      </c>
      <c r="H3837" t="s">
        <v>305</v>
      </c>
      <c r="I3837" s="2">
        <v>43</v>
      </c>
      <c r="J3837" t="s">
        <v>22</v>
      </c>
      <c r="K3837" t="s">
        <v>22</v>
      </c>
      <c r="L3837">
        <v>1</v>
      </c>
      <c r="M3837">
        <v>1</v>
      </c>
      <c r="N3837">
        <v>1</v>
      </c>
    </row>
    <row r="3838" spans="1:14">
      <c r="A3838" t="s">
        <v>4065</v>
      </c>
      <c r="B3838" t="s">
        <v>40</v>
      </c>
      <c r="C3838">
        <v>1092</v>
      </c>
      <c r="D3838" t="s">
        <v>21</v>
      </c>
      <c r="E3838">
        <v>78</v>
      </c>
      <c r="F3838" t="s">
        <v>22</v>
      </c>
      <c r="G3838" t="s">
        <v>22</v>
      </c>
      <c r="H3838" t="s">
        <v>41</v>
      </c>
      <c r="I3838" s="2">
        <v>78</v>
      </c>
      <c r="J3838" t="s">
        <v>22</v>
      </c>
      <c r="K3838" t="s">
        <v>22</v>
      </c>
      <c r="L3838">
        <v>1</v>
      </c>
      <c r="M3838">
        <v>1</v>
      </c>
      <c r="N3838">
        <v>1</v>
      </c>
    </row>
    <row r="3839" spans="1:14">
      <c r="A3839" t="s">
        <v>4066</v>
      </c>
      <c r="B3839" t="s">
        <v>399</v>
      </c>
      <c r="C3839">
        <v>1171</v>
      </c>
      <c r="D3839" t="s">
        <v>21</v>
      </c>
      <c r="E3839">
        <v>77</v>
      </c>
      <c r="F3839" t="s">
        <v>22</v>
      </c>
      <c r="G3839" t="s">
        <v>22</v>
      </c>
      <c r="H3839" t="s">
        <v>400</v>
      </c>
      <c r="I3839" s="2">
        <v>77</v>
      </c>
      <c r="J3839" t="s">
        <v>22</v>
      </c>
      <c r="K3839" t="s">
        <v>22</v>
      </c>
      <c r="L3839">
        <v>1</v>
      </c>
      <c r="M3839">
        <v>1</v>
      </c>
      <c r="N3839">
        <v>1</v>
      </c>
    </row>
    <row r="3840" spans="1:14">
      <c r="A3840" t="s">
        <v>4067</v>
      </c>
      <c r="B3840" t="s">
        <v>40</v>
      </c>
      <c r="C3840">
        <v>978</v>
      </c>
      <c r="D3840" t="s">
        <v>21</v>
      </c>
      <c r="E3840">
        <v>78</v>
      </c>
      <c r="F3840" t="s">
        <v>22</v>
      </c>
      <c r="G3840" t="s">
        <v>22</v>
      </c>
      <c r="H3840" t="s">
        <v>41</v>
      </c>
      <c r="I3840" s="2">
        <v>78</v>
      </c>
      <c r="J3840" t="s">
        <v>22</v>
      </c>
      <c r="K3840" t="s">
        <v>22</v>
      </c>
      <c r="L3840">
        <v>1</v>
      </c>
      <c r="M3840">
        <v>1</v>
      </c>
      <c r="N3840">
        <v>1</v>
      </c>
    </row>
    <row r="3841" spans="1:14">
      <c r="A3841" t="s">
        <v>4068</v>
      </c>
      <c r="B3841" t="s">
        <v>148</v>
      </c>
      <c r="C3841">
        <v>949</v>
      </c>
      <c r="D3841" t="s">
        <v>21</v>
      </c>
      <c r="E3841">
        <v>60</v>
      </c>
      <c r="F3841" t="s">
        <v>22</v>
      </c>
      <c r="G3841" t="s">
        <v>22</v>
      </c>
      <c r="H3841" t="s">
        <v>149</v>
      </c>
      <c r="I3841" s="2">
        <v>60</v>
      </c>
      <c r="J3841" t="s">
        <v>22</v>
      </c>
      <c r="K3841" t="s">
        <v>22</v>
      </c>
      <c r="L3841">
        <v>1</v>
      </c>
      <c r="M3841">
        <v>1</v>
      </c>
      <c r="N3841">
        <v>1</v>
      </c>
    </row>
    <row r="3842" spans="1:14">
      <c r="A3842" t="s">
        <v>4069</v>
      </c>
      <c r="B3842" t="s">
        <v>243</v>
      </c>
      <c r="C3842">
        <v>1082</v>
      </c>
      <c r="D3842" t="s">
        <v>21</v>
      </c>
      <c r="E3842">
        <v>95</v>
      </c>
      <c r="F3842" t="s">
        <v>22</v>
      </c>
      <c r="G3842" t="s">
        <v>22</v>
      </c>
      <c r="H3842" t="s">
        <v>244</v>
      </c>
      <c r="I3842" s="2">
        <v>95</v>
      </c>
      <c r="J3842" t="s">
        <v>22</v>
      </c>
      <c r="K3842" t="s">
        <v>22</v>
      </c>
      <c r="L3842">
        <v>1</v>
      </c>
      <c r="M3842">
        <v>1</v>
      </c>
      <c r="N3842">
        <v>1</v>
      </c>
    </row>
    <row r="3843" spans="1:14">
      <c r="A3843" t="s">
        <v>4070</v>
      </c>
      <c r="B3843" t="s">
        <v>452</v>
      </c>
      <c r="C3843">
        <v>919</v>
      </c>
      <c r="D3843" t="s">
        <v>21</v>
      </c>
      <c r="E3843">
        <v>61</v>
      </c>
      <c r="F3843" t="s">
        <v>22</v>
      </c>
      <c r="G3843" t="s">
        <v>22</v>
      </c>
      <c r="H3843" t="s">
        <v>453</v>
      </c>
      <c r="I3843" s="2">
        <v>61</v>
      </c>
      <c r="J3843" t="s">
        <v>22</v>
      </c>
      <c r="K3843" t="s">
        <v>22</v>
      </c>
      <c r="L3843">
        <v>1</v>
      </c>
      <c r="M3843">
        <v>1</v>
      </c>
      <c r="N3843">
        <v>1</v>
      </c>
    </row>
    <row r="3844" spans="1:14">
      <c r="A3844" t="s">
        <v>4071</v>
      </c>
      <c r="B3844" t="s">
        <v>427</v>
      </c>
      <c r="C3844">
        <v>1040</v>
      </c>
      <c r="D3844" t="s">
        <v>21</v>
      </c>
      <c r="E3844">
        <v>15</v>
      </c>
      <c r="F3844" t="s">
        <v>22</v>
      </c>
      <c r="G3844" t="s">
        <v>22</v>
      </c>
      <c r="H3844" t="s">
        <v>265</v>
      </c>
      <c r="I3844" s="2">
        <v>15</v>
      </c>
      <c r="J3844" t="s">
        <v>22</v>
      </c>
      <c r="K3844" t="s">
        <v>22</v>
      </c>
      <c r="L3844">
        <v>1</v>
      </c>
      <c r="M3844">
        <v>1</v>
      </c>
      <c r="N3844">
        <v>1</v>
      </c>
    </row>
    <row r="3845" spans="1:14">
      <c r="A3845" t="s">
        <v>4072</v>
      </c>
      <c r="B3845" t="s">
        <v>429</v>
      </c>
      <c r="C3845">
        <v>1194</v>
      </c>
      <c r="D3845" t="s">
        <v>21</v>
      </c>
      <c r="E3845">
        <v>97</v>
      </c>
      <c r="F3845" t="s">
        <v>22</v>
      </c>
      <c r="G3845" t="s">
        <v>22</v>
      </c>
      <c r="H3845" t="s">
        <v>430</v>
      </c>
      <c r="I3845" s="2">
        <v>97</v>
      </c>
      <c r="J3845" t="s">
        <v>22</v>
      </c>
      <c r="K3845" t="s">
        <v>22</v>
      </c>
      <c r="L3845">
        <v>1</v>
      </c>
      <c r="M3845">
        <v>1</v>
      </c>
      <c r="N3845">
        <v>1</v>
      </c>
    </row>
    <row r="3846" spans="1:14">
      <c r="A3846" t="s">
        <v>4073</v>
      </c>
      <c r="B3846" t="s">
        <v>37</v>
      </c>
      <c r="C3846">
        <v>1433</v>
      </c>
      <c r="D3846" t="s">
        <v>21</v>
      </c>
      <c r="E3846">
        <v>82</v>
      </c>
      <c r="F3846" t="s">
        <v>22</v>
      </c>
      <c r="G3846" t="s">
        <v>22</v>
      </c>
      <c r="H3846" t="s">
        <v>38</v>
      </c>
      <c r="I3846" s="2">
        <v>82</v>
      </c>
      <c r="J3846" t="s">
        <v>22</v>
      </c>
      <c r="K3846" t="s">
        <v>22</v>
      </c>
      <c r="L3846">
        <v>1</v>
      </c>
      <c r="M3846">
        <v>1</v>
      </c>
      <c r="N3846">
        <v>1</v>
      </c>
    </row>
    <row r="3847" spans="1:14">
      <c r="A3847" t="s">
        <v>4074</v>
      </c>
      <c r="B3847" t="s">
        <v>163</v>
      </c>
      <c r="C3847">
        <v>1164</v>
      </c>
      <c r="D3847" t="s">
        <v>21</v>
      </c>
      <c r="E3847">
        <v>62</v>
      </c>
      <c r="F3847" t="s">
        <v>22</v>
      </c>
      <c r="G3847" t="s">
        <v>22</v>
      </c>
      <c r="H3847" t="s">
        <v>164</v>
      </c>
      <c r="I3847" s="2">
        <v>62</v>
      </c>
      <c r="J3847" t="s">
        <v>22</v>
      </c>
      <c r="K3847" t="s">
        <v>22</v>
      </c>
      <c r="L3847">
        <v>1</v>
      </c>
      <c r="M3847">
        <v>1</v>
      </c>
      <c r="N3847">
        <v>1</v>
      </c>
    </row>
    <row r="3848" spans="1:14">
      <c r="A3848" t="s">
        <v>4075</v>
      </c>
      <c r="B3848" t="s">
        <v>187</v>
      </c>
      <c r="C3848">
        <v>1108</v>
      </c>
      <c r="D3848" t="s">
        <v>21</v>
      </c>
      <c r="E3848">
        <v>94</v>
      </c>
      <c r="F3848" t="s">
        <v>22</v>
      </c>
      <c r="G3848" t="s">
        <v>22</v>
      </c>
      <c r="H3848" t="s">
        <v>188</v>
      </c>
      <c r="I3848" s="2">
        <v>94</v>
      </c>
      <c r="J3848" t="s">
        <v>22</v>
      </c>
      <c r="K3848" t="s">
        <v>22</v>
      </c>
      <c r="L3848">
        <v>1</v>
      </c>
      <c r="M3848">
        <v>1</v>
      </c>
      <c r="N3848">
        <v>1</v>
      </c>
    </row>
    <row r="3849" spans="1:14">
      <c r="A3849" t="s">
        <v>4076</v>
      </c>
      <c r="B3849" t="s">
        <v>115</v>
      </c>
      <c r="C3849">
        <v>1045</v>
      </c>
      <c r="D3849" t="s">
        <v>21</v>
      </c>
      <c r="E3849">
        <v>48</v>
      </c>
      <c r="F3849" t="s">
        <v>22</v>
      </c>
      <c r="G3849" t="s">
        <v>22</v>
      </c>
      <c r="H3849" t="s">
        <v>116</v>
      </c>
      <c r="I3849" s="2">
        <v>48</v>
      </c>
      <c r="J3849" t="s">
        <v>22</v>
      </c>
      <c r="K3849" t="s">
        <v>22</v>
      </c>
      <c r="L3849">
        <v>1</v>
      </c>
      <c r="M3849">
        <v>1</v>
      </c>
      <c r="N3849">
        <v>1</v>
      </c>
    </row>
    <row r="3850" spans="1:14">
      <c r="A3850" t="s">
        <v>4077</v>
      </c>
      <c r="B3850" t="s">
        <v>364</v>
      </c>
      <c r="C3850">
        <v>1021</v>
      </c>
      <c r="D3850" t="s">
        <v>21</v>
      </c>
      <c r="E3850">
        <v>83</v>
      </c>
      <c r="F3850" t="s">
        <v>22</v>
      </c>
      <c r="G3850" t="s">
        <v>22</v>
      </c>
      <c r="H3850" t="s">
        <v>365</v>
      </c>
      <c r="I3850" s="2">
        <v>83</v>
      </c>
      <c r="J3850" t="s">
        <v>22</v>
      </c>
      <c r="K3850" t="s">
        <v>22</v>
      </c>
      <c r="L3850">
        <v>1</v>
      </c>
      <c r="M3850">
        <v>1</v>
      </c>
      <c r="N3850">
        <v>1</v>
      </c>
    </row>
    <row r="3851" spans="1:14">
      <c r="A3851" t="s">
        <v>4078</v>
      </c>
      <c r="B3851" t="s">
        <v>206</v>
      </c>
      <c r="C3851">
        <v>976</v>
      </c>
      <c r="D3851" t="s">
        <v>21</v>
      </c>
      <c r="E3851">
        <v>103</v>
      </c>
      <c r="F3851" t="s">
        <v>22</v>
      </c>
      <c r="G3851" t="s">
        <v>22</v>
      </c>
      <c r="H3851" t="s">
        <v>207</v>
      </c>
      <c r="I3851" s="2">
        <v>103</v>
      </c>
      <c r="J3851" t="s">
        <v>22</v>
      </c>
      <c r="K3851" t="s">
        <v>22</v>
      </c>
      <c r="L3851">
        <v>1</v>
      </c>
      <c r="M3851">
        <v>1</v>
      </c>
      <c r="N3851">
        <v>1</v>
      </c>
    </row>
    <row r="3852" spans="1:14">
      <c r="A3852" t="s">
        <v>4079</v>
      </c>
      <c r="B3852" t="s">
        <v>163</v>
      </c>
      <c r="C3852">
        <v>1160</v>
      </c>
      <c r="D3852" t="s">
        <v>21</v>
      </c>
      <c r="E3852">
        <v>62</v>
      </c>
      <c r="F3852" t="s">
        <v>22</v>
      </c>
      <c r="G3852" t="s">
        <v>22</v>
      </c>
      <c r="H3852" t="s">
        <v>164</v>
      </c>
      <c r="I3852" s="2">
        <v>62</v>
      </c>
      <c r="J3852" t="s">
        <v>22</v>
      </c>
      <c r="K3852" t="s">
        <v>22</v>
      </c>
      <c r="L3852">
        <v>1</v>
      </c>
      <c r="M3852">
        <v>1</v>
      </c>
      <c r="N3852">
        <v>1</v>
      </c>
    </row>
    <row r="3853" spans="1:14">
      <c r="A3853" t="s">
        <v>4080</v>
      </c>
      <c r="B3853" t="s">
        <v>399</v>
      </c>
      <c r="C3853">
        <v>1198</v>
      </c>
      <c r="D3853" t="s">
        <v>21</v>
      </c>
      <c r="E3853">
        <v>77</v>
      </c>
      <c r="F3853" t="s">
        <v>22</v>
      </c>
      <c r="G3853" t="s">
        <v>22</v>
      </c>
      <c r="H3853" t="s">
        <v>400</v>
      </c>
      <c r="I3853" s="2">
        <v>77</v>
      </c>
      <c r="J3853" t="s">
        <v>22</v>
      </c>
      <c r="K3853" t="s">
        <v>22</v>
      </c>
      <c r="L3853">
        <v>1</v>
      </c>
      <c r="M3853">
        <v>1</v>
      </c>
      <c r="N3853">
        <v>1</v>
      </c>
    </row>
    <row r="3854" spans="1:14">
      <c r="A3854" t="s">
        <v>4081</v>
      </c>
      <c r="B3854" t="s">
        <v>77</v>
      </c>
      <c r="C3854">
        <v>981</v>
      </c>
      <c r="D3854" t="s">
        <v>21</v>
      </c>
      <c r="E3854">
        <v>42</v>
      </c>
      <c r="F3854" t="s">
        <v>22</v>
      </c>
      <c r="G3854" t="s">
        <v>22</v>
      </c>
      <c r="H3854" t="s">
        <v>161</v>
      </c>
      <c r="I3854" s="2">
        <v>42</v>
      </c>
      <c r="J3854" t="s">
        <v>22</v>
      </c>
      <c r="K3854" t="s">
        <v>22</v>
      </c>
      <c r="L3854">
        <v>1</v>
      </c>
      <c r="M3854">
        <v>1</v>
      </c>
      <c r="N3854">
        <v>1</v>
      </c>
    </row>
    <row r="3855" spans="1:14">
      <c r="A3855" t="s">
        <v>4082</v>
      </c>
      <c r="B3855" t="s">
        <v>68</v>
      </c>
      <c r="C3855">
        <v>1371</v>
      </c>
      <c r="D3855" t="s">
        <v>21</v>
      </c>
      <c r="E3855">
        <v>80</v>
      </c>
      <c r="F3855" t="s">
        <v>22</v>
      </c>
      <c r="G3855" t="s">
        <v>22</v>
      </c>
      <c r="H3855" t="s">
        <v>69</v>
      </c>
      <c r="I3855" s="2">
        <v>80</v>
      </c>
      <c r="J3855" t="s">
        <v>22</v>
      </c>
      <c r="K3855" t="s">
        <v>22</v>
      </c>
      <c r="L3855">
        <v>1</v>
      </c>
      <c r="M3855">
        <v>1</v>
      </c>
      <c r="N3855">
        <v>1</v>
      </c>
    </row>
    <row r="3856" spans="1:14">
      <c r="A3856" t="s">
        <v>4083</v>
      </c>
      <c r="B3856" t="s">
        <v>28</v>
      </c>
      <c r="C3856">
        <v>1118</v>
      </c>
      <c r="D3856" t="s">
        <v>21</v>
      </c>
      <c r="E3856">
        <v>74</v>
      </c>
      <c r="F3856" t="s">
        <v>22</v>
      </c>
      <c r="G3856" t="s">
        <v>22</v>
      </c>
      <c r="H3856" t="s">
        <v>29</v>
      </c>
      <c r="I3856" s="2">
        <v>74</v>
      </c>
      <c r="J3856" t="s">
        <v>22</v>
      </c>
      <c r="K3856" t="s">
        <v>22</v>
      </c>
      <c r="L3856">
        <v>1</v>
      </c>
      <c r="M3856">
        <v>1</v>
      </c>
      <c r="N3856">
        <v>1</v>
      </c>
    </row>
    <row r="3857" spans="1:14">
      <c r="A3857" t="s">
        <v>4084</v>
      </c>
      <c r="B3857" t="s">
        <v>102</v>
      </c>
      <c r="C3857">
        <v>1720</v>
      </c>
      <c r="D3857" t="s">
        <v>21</v>
      </c>
      <c r="E3857">
        <v>31</v>
      </c>
      <c r="F3857" t="s">
        <v>22</v>
      </c>
      <c r="G3857" t="s">
        <v>22</v>
      </c>
      <c r="H3857" t="s">
        <v>103</v>
      </c>
      <c r="I3857" s="2">
        <v>31</v>
      </c>
      <c r="J3857" t="s">
        <v>22</v>
      </c>
      <c r="K3857" t="s">
        <v>22</v>
      </c>
      <c r="L3857">
        <v>1</v>
      </c>
      <c r="M3857">
        <v>1</v>
      </c>
      <c r="N3857">
        <v>1</v>
      </c>
    </row>
    <row r="3858" spans="1:14">
      <c r="A3858" t="s">
        <v>4085</v>
      </c>
      <c r="B3858" t="s">
        <v>124</v>
      </c>
      <c r="C3858">
        <v>1202</v>
      </c>
      <c r="D3858" t="s">
        <v>21</v>
      </c>
      <c r="E3858">
        <v>26</v>
      </c>
      <c r="F3858" t="s">
        <v>22</v>
      </c>
      <c r="G3858" t="s">
        <v>22</v>
      </c>
      <c r="H3858" t="s">
        <v>125</v>
      </c>
      <c r="I3858" s="2">
        <v>26</v>
      </c>
      <c r="J3858" t="s">
        <v>22</v>
      </c>
      <c r="K3858" t="s">
        <v>22</v>
      </c>
      <c r="L3858">
        <v>1</v>
      </c>
      <c r="M3858">
        <v>1</v>
      </c>
      <c r="N3858">
        <v>1</v>
      </c>
    </row>
    <row r="3859" spans="1:14">
      <c r="A3859" t="s">
        <v>4086</v>
      </c>
      <c r="B3859" t="s">
        <v>155</v>
      </c>
      <c r="C3859">
        <v>1185</v>
      </c>
      <c r="D3859" t="s">
        <v>21</v>
      </c>
      <c r="E3859">
        <v>79</v>
      </c>
      <c r="F3859" t="s">
        <v>22</v>
      </c>
      <c r="G3859" t="s">
        <v>22</v>
      </c>
      <c r="H3859" t="s">
        <v>156</v>
      </c>
      <c r="I3859" s="2">
        <v>79</v>
      </c>
      <c r="J3859" t="s">
        <v>22</v>
      </c>
      <c r="K3859" t="s">
        <v>22</v>
      </c>
      <c r="L3859">
        <v>1</v>
      </c>
      <c r="M3859">
        <v>1</v>
      </c>
      <c r="N3859">
        <v>1</v>
      </c>
    </row>
    <row r="3860" spans="1:14">
      <c r="A3860" t="s">
        <v>4087</v>
      </c>
      <c r="B3860" t="s">
        <v>62</v>
      </c>
      <c r="C3860">
        <v>1117</v>
      </c>
      <c r="D3860" t="s">
        <v>21</v>
      </c>
      <c r="E3860">
        <v>69</v>
      </c>
      <c r="F3860" t="s">
        <v>22</v>
      </c>
      <c r="G3860" t="s">
        <v>22</v>
      </c>
      <c r="H3860" t="s">
        <v>63</v>
      </c>
      <c r="I3860" s="2">
        <v>69</v>
      </c>
      <c r="J3860" t="s">
        <v>22</v>
      </c>
      <c r="K3860" t="s">
        <v>22</v>
      </c>
      <c r="L3860">
        <v>1</v>
      </c>
      <c r="M3860">
        <v>1</v>
      </c>
      <c r="N3860">
        <v>1</v>
      </c>
    </row>
    <row r="3861" spans="1:14">
      <c r="A3861" t="s">
        <v>4088</v>
      </c>
      <c r="B3861" t="s">
        <v>342</v>
      </c>
      <c r="C3861">
        <v>1072</v>
      </c>
      <c r="D3861" t="s">
        <v>21</v>
      </c>
      <c r="E3861">
        <v>56</v>
      </c>
      <c r="F3861" t="s">
        <v>22</v>
      </c>
      <c r="G3861" t="s">
        <v>22</v>
      </c>
      <c r="H3861" t="s">
        <v>343</v>
      </c>
      <c r="I3861" s="2">
        <v>56</v>
      </c>
      <c r="J3861" t="s">
        <v>22</v>
      </c>
      <c r="K3861" t="s">
        <v>22</v>
      </c>
      <c r="L3861">
        <v>1</v>
      </c>
      <c r="M3861">
        <v>1</v>
      </c>
      <c r="N3861">
        <v>1</v>
      </c>
    </row>
    <row r="3862" spans="1:14">
      <c r="A3862" t="s">
        <v>4089</v>
      </c>
      <c r="B3862" t="s">
        <v>115</v>
      </c>
      <c r="C3862">
        <v>1016</v>
      </c>
      <c r="D3862" t="s">
        <v>21</v>
      </c>
      <c r="E3862">
        <v>48</v>
      </c>
      <c r="F3862" t="s">
        <v>22</v>
      </c>
      <c r="G3862" t="s">
        <v>22</v>
      </c>
      <c r="H3862" t="s">
        <v>116</v>
      </c>
      <c r="I3862" s="2">
        <v>48</v>
      </c>
      <c r="J3862" t="s">
        <v>22</v>
      </c>
      <c r="K3862" t="s">
        <v>22</v>
      </c>
      <c r="L3862">
        <v>1</v>
      </c>
      <c r="M3862">
        <v>1</v>
      </c>
      <c r="N3862">
        <v>1</v>
      </c>
    </row>
    <row r="3863" spans="1:14">
      <c r="A3863" t="s">
        <v>4090</v>
      </c>
      <c r="B3863" t="s">
        <v>20</v>
      </c>
      <c r="C3863">
        <v>1164</v>
      </c>
      <c r="D3863" t="s">
        <v>21</v>
      </c>
      <c r="E3863">
        <v>47</v>
      </c>
      <c r="F3863" t="s">
        <v>22</v>
      </c>
      <c r="G3863" t="s">
        <v>22</v>
      </c>
      <c r="H3863" t="s">
        <v>23</v>
      </c>
      <c r="I3863" s="2">
        <v>47</v>
      </c>
      <c r="J3863" t="s">
        <v>22</v>
      </c>
      <c r="K3863" t="s">
        <v>22</v>
      </c>
      <c r="L3863">
        <v>1</v>
      </c>
      <c r="M3863">
        <v>1</v>
      </c>
      <c r="N3863">
        <v>1</v>
      </c>
    </row>
    <row r="3864" spans="1:14">
      <c r="A3864" t="s">
        <v>4091</v>
      </c>
      <c r="B3864" t="s">
        <v>756</v>
      </c>
      <c r="C3864">
        <v>1070</v>
      </c>
      <c r="D3864" t="s">
        <v>21</v>
      </c>
      <c r="E3864">
        <v>9</v>
      </c>
      <c r="F3864" t="s">
        <v>22</v>
      </c>
      <c r="G3864" t="s">
        <v>22</v>
      </c>
      <c r="H3864" t="s">
        <v>677</v>
      </c>
      <c r="I3864" s="2">
        <v>9</v>
      </c>
      <c r="J3864" t="s">
        <v>22</v>
      </c>
      <c r="K3864" t="s">
        <v>22</v>
      </c>
      <c r="L3864">
        <v>1</v>
      </c>
      <c r="M3864">
        <v>1</v>
      </c>
      <c r="N3864">
        <v>1</v>
      </c>
    </row>
    <row r="3865" spans="1:14">
      <c r="A3865" t="s">
        <v>4092</v>
      </c>
      <c r="B3865" t="s">
        <v>348</v>
      </c>
      <c r="C3865">
        <v>1117</v>
      </c>
      <c r="D3865" t="s">
        <v>21</v>
      </c>
      <c r="E3865">
        <v>50</v>
      </c>
      <c r="F3865" t="s">
        <v>22</v>
      </c>
      <c r="G3865" t="s">
        <v>22</v>
      </c>
      <c r="H3865" t="s">
        <v>349</v>
      </c>
      <c r="I3865" s="2">
        <v>50</v>
      </c>
      <c r="J3865" t="s">
        <v>22</v>
      </c>
      <c r="K3865" t="s">
        <v>22</v>
      </c>
      <c r="L3865">
        <v>1</v>
      </c>
      <c r="M3865">
        <v>1</v>
      </c>
      <c r="N3865">
        <v>1</v>
      </c>
    </row>
    <row r="3866" spans="1:14">
      <c r="A3866" t="s">
        <v>4093</v>
      </c>
      <c r="B3866" t="s">
        <v>52</v>
      </c>
      <c r="C3866">
        <v>1164</v>
      </c>
      <c r="D3866" t="s">
        <v>21</v>
      </c>
      <c r="E3866">
        <v>101</v>
      </c>
      <c r="F3866" t="s">
        <v>22</v>
      </c>
      <c r="G3866" t="s">
        <v>22</v>
      </c>
      <c r="H3866" t="s">
        <v>53</v>
      </c>
      <c r="I3866" s="2">
        <v>101</v>
      </c>
      <c r="J3866" t="s">
        <v>22</v>
      </c>
      <c r="K3866" t="s">
        <v>22</v>
      </c>
      <c r="L3866">
        <v>1</v>
      </c>
      <c r="M3866">
        <v>1</v>
      </c>
      <c r="N3866">
        <v>1</v>
      </c>
    </row>
    <row r="3867" spans="1:14">
      <c r="A3867" t="s">
        <v>4094</v>
      </c>
      <c r="B3867" t="s">
        <v>756</v>
      </c>
      <c r="C3867">
        <v>1023</v>
      </c>
      <c r="D3867" t="s">
        <v>21</v>
      </c>
      <c r="E3867">
        <v>9</v>
      </c>
      <c r="F3867" t="s">
        <v>22</v>
      </c>
      <c r="G3867" t="s">
        <v>22</v>
      </c>
      <c r="H3867" t="s">
        <v>677</v>
      </c>
      <c r="I3867" s="2">
        <v>9</v>
      </c>
      <c r="J3867" t="s">
        <v>22</v>
      </c>
      <c r="K3867" t="s">
        <v>22</v>
      </c>
      <c r="L3867">
        <v>1</v>
      </c>
      <c r="M3867">
        <v>1</v>
      </c>
      <c r="N3867">
        <v>1</v>
      </c>
    </row>
    <row r="3868" spans="1:14">
      <c r="A3868" t="s">
        <v>4095</v>
      </c>
      <c r="B3868" t="s">
        <v>195</v>
      </c>
      <c r="C3868">
        <v>1008</v>
      </c>
      <c r="D3868" t="s">
        <v>21</v>
      </c>
      <c r="E3868">
        <v>53</v>
      </c>
      <c r="F3868" t="s">
        <v>22</v>
      </c>
      <c r="G3868" t="s">
        <v>22</v>
      </c>
      <c r="H3868" t="s">
        <v>196</v>
      </c>
      <c r="I3868" s="2">
        <v>53</v>
      </c>
      <c r="J3868" t="s">
        <v>22</v>
      </c>
      <c r="K3868" t="s">
        <v>22</v>
      </c>
      <c r="L3868">
        <v>1</v>
      </c>
      <c r="M3868">
        <v>1</v>
      </c>
      <c r="N3868">
        <v>1</v>
      </c>
    </row>
    <row r="3869" spans="1:14">
      <c r="A3869" t="s">
        <v>4096</v>
      </c>
      <c r="B3869" t="s">
        <v>296</v>
      </c>
      <c r="C3869">
        <v>1171</v>
      </c>
      <c r="D3869" t="s">
        <v>21</v>
      </c>
      <c r="E3869">
        <v>20</v>
      </c>
      <c r="F3869" t="s">
        <v>22</v>
      </c>
      <c r="G3869" t="s">
        <v>22</v>
      </c>
      <c r="H3869" t="s">
        <v>297</v>
      </c>
      <c r="I3869" s="2">
        <v>20</v>
      </c>
      <c r="J3869" t="s">
        <v>22</v>
      </c>
      <c r="K3869" t="s">
        <v>22</v>
      </c>
      <c r="L3869">
        <v>1</v>
      </c>
      <c r="M3869">
        <v>1</v>
      </c>
      <c r="N3869">
        <v>1</v>
      </c>
    </row>
    <row r="3870" spans="1:14">
      <c r="A3870" t="s">
        <v>4097</v>
      </c>
      <c r="B3870" t="s">
        <v>74</v>
      </c>
      <c r="C3870">
        <v>1412</v>
      </c>
      <c r="D3870" t="s">
        <v>21</v>
      </c>
      <c r="E3870">
        <v>7</v>
      </c>
      <c r="F3870" t="s">
        <v>22</v>
      </c>
      <c r="G3870" t="s">
        <v>22</v>
      </c>
      <c r="H3870" t="s">
        <v>75</v>
      </c>
      <c r="I3870" s="2">
        <v>7</v>
      </c>
      <c r="J3870" t="s">
        <v>22</v>
      </c>
      <c r="K3870" t="s">
        <v>22</v>
      </c>
      <c r="L3870">
        <v>1</v>
      </c>
      <c r="M3870">
        <v>1</v>
      </c>
      <c r="N3870">
        <v>1</v>
      </c>
    </row>
    <row r="3871" spans="1:14">
      <c r="A3871" t="s">
        <v>4098</v>
      </c>
      <c r="B3871" t="s">
        <v>28</v>
      </c>
      <c r="C3871">
        <v>1241</v>
      </c>
      <c r="D3871" t="s">
        <v>21</v>
      </c>
      <c r="E3871">
        <v>74</v>
      </c>
      <c r="F3871" t="s">
        <v>22</v>
      </c>
      <c r="G3871" t="s">
        <v>22</v>
      </c>
      <c r="H3871" t="s">
        <v>29</v>
      </c>
      <c r="I3871" s="2">
        <v>74</v>
      </c>
      <c r="J3871" t="s">
        <v>22</v>
      </c>
      <c r="K3871" t="s">
        <v>22</v>
      </c>
      <c r="L3871">
        <v>1</v>
      </c>
      <c r="M3871">
        <v>1</v>
      </c>
      <c r="N3871">
        <v>1</v>
      </c>
    </row>
    <row r="3872" spans="1:14">
      <c r="A3872" t="s">
        <v>4099</v>
      </c>
      <c r="B3872" t="s">
        <v>225</v>
      </c>
      <c r="C3872">
        <v>1040</v>
      </c>
      <c r="D3872" t="s">
        <v>21</v>
      </c>
      <c r="E3872">
        <v>81</v>
      </c>
      <c r="F3872" t="s">
        <v>22</v>
      </c>
      <c r="G3872" t="s">
        <v>22</v>
      </c>
      <c r="H3872" t="s">
        <v>226</v>
      </c>
      <c r="I3872" s="2">
        <v>81</v>
      </c>
      <c r="J3872" t="s">
        <v>22</v>
      </c>
      <c r="K3872" t="s">
        <v>22</v>
      </c>
      <c r="L3872">
        <v>1</v>
      </c>
      <c r="M3872">
        <v>1</v>
      </c>
      <c r="N3872">
        <v>1</v>
      </c>
    </row>
    <row r="3873" spans="1:14">
      <c r="A3873" t="s">
        <v>4100</v>
      </c>
      <c r="B3873" t="s">
        <v>427</v>
      </c>
      <c r="C3873">
        <v>1042</v>
      </c>
      <c r="D3873" t="s">
        <v>21</v>
      </c>
      <c r="E3873">
        <v>15</v>
      </c>
      <c r="F3873" t="s">
        <v>22</v>
      </c>
      <c r="G3873" t="s">
        <v>22</v>
      </c>
      <c r="H3873" t="s">
        <v>265</v>
      </c>
      <c r="I3873" s="2">
        <v>15</v>
      </c>
      <c r="J3873" t="s">
        <v>22</v>
      </c>
      <c r="K3873" t="s">
        <v>22</v>
      </c>
      <c r="L3873">
        <v>1</v>
      </c>
      <c r="M3873">
        <v>1</v>
      </c>
      <c r="N3873">
        <v>1</v>
      </c>
    </row>
    <row r="3874" spans="1:14">
      <c r="A3874" t="s">
        <v>4101</v>
      </c>
      <c r="B3874" t="s">
        <v>181</v>
      </c>
      <c r="C3874">
        <v>992</v>
      </c>
      <c r="D3874" t="s">
        <v>21</v>
      </c>
      <c r="E3874">
        <v>24</v>
      </c>
      <c r="F3874" t="s">
        <v>22</v>
      </c>
      <c r="G3874" t="s">
        <v>22</v>
      </c>
      <c r="H3874" t="s">
        <v>182</v>
      </c>
      <c r="I3874" s="2">
        <v>24</v>
      </c>
      <c r="J3874" t="s">
        <v>22</v>
      </c>
      <c r="K3874" t="s">
        <v>22</v>
      </c>
      <c r="L3874">
        <v>1</v>
      </c>
      <c r="M3874">
        <v>1</v>
      </c>
      <c r="N3874">
        <v>1</v>
      </c>
    </row>
    <row r="3875" spans="1:14">
      <c r="A3875" t="s">
        <v>4102</v>
      </c>
      <c r="B3875" t="s">
        <v>291</v>
      </c>
      <c r="C3875">
        <v>1213</v>
      </c>
      <c r="D3875" t="s">
        <v>21</v>
      </c>
      <c r="E3875">
        <v>67</v>
      </c>
      <c r="F3875" t="s">
        <v>22</v>
      </c>
      <c r="G3875" t="s">
        <v>22</v>
      </c>
      <c r="H3875" t="s">
        <v>292</v>
      </c>
      <c r="I3875" s="2">
        <v>67</v>
      </c>
      <c r="J3875" t="s">
        <v>22</v>
      </c>
      <c r="K3875" t="s">
        <v>22</v>
      </c>
      <c r="L3875">
        <v>1</v>
      </c>
      <c r="M3875">
        <v>1</v>
      </c>
      <c r="N3875">
        <v>1</v>
      </c>
    </row>
    <row r="3876" spans="1:14">
      <c r="A3876" t="s">
        <v>4103</v>
      </c>
      <c r="B3876" t="s">
        <v>158</v>
      </c>
      <c r="C3876">
        <v>1065</v>
      </c>
      <c r="D3876" t="s">
        <v>21</v>
      </c>
      <c r="E3876">
        <v>12</v>
      </c>
      <c r="F3876" t="s">
        <v>22</v>
      </c>
      <c r="G3876" t="s">
        <v>22</v>
      </c>
      <c r="H3876" t="s">
        <v>159</v>
      </c>
      <c r="I3876" s="2">
        <v>12</v>
      </c>
      <c r="J3876" t="s">
        <v>22</v>
      </c>
      <c r="K3876" t="s">
        <v>22</v>
      </c>
      <c r="L3876">
        <v>1</v>
      </c>
      <c r="M3876">
        <v>1</v>
      </c>
      <c r="N3876">
        <v>1</v>
      </c>
    </row>
    <row r="3877" spans="1:14">
      <c r="A3877" t="s">
        <v>4104</v>
      </c>
      <c r="B3877" t="s">
        <v>84</v>
      </c>
      <c r="C3877">
        <v>1242</v>
      </c>
      <c r="D3877" t="s">
        <v>21</v>
      </c>
      <c r="E3877">
        <v>58</v>
      </c>
      <c r="F3877" t="s">
        <v>22</v>
      </c>
      <c r="G3877" t="s">
        <v>22</v>
      </c>
      <c r="H3877" t="s">
        <v>85</v>
      </c>
      <c r="I3877" s="2">
        <v>58</v>
      </c>
      <c r="J3877" t="s">
        <v>22</v>
      </c>
      <c r="K3877" t="s">
        <v>22</v>
      </c>
      <c r="L3877">
        <v>1</v>
      </c>
      <c r="M3877">
        <v>1</v>
      </c>
      <c r="N3877">
        <v>1</v>
      </c>
    </row>
    <row r="3878" spans="1:14">
      <c r="A3878" t="s">
        <v>4105</v>
      </c>
      <c r="B3878" t="s">
        <v>291</v>
      </c>
      <c r="C3878">
        <v>1199</v>
      </c>
      <c r="D3878" t="s">
        <v>21</v>
      </c>
      <c r="E3878">
        <v>67</v>
      </c>
      <c r="F3878" t="s">
        <v>22</v>
      </c>
      <c r="G3878" t="s">
        <v>22</v>
      </c>
      <c r="H3878" t="s">
        <v>292</v>
      </c>
      <c r="I3878" s="2">
        <v>67</v>
      </c>
      <c r="J3878" t="s">
        <v>22</v>
      </c>
      <c r="K3878" t="s">
        <v>22</v>
      </c>
      <c r="L3878">
        <v>1</v>
      </c>
      <c r="M3878">
        <v>1</v>
      </c>
      <c r="N3878">
        <v>1</v>
      </c>
    </row>
    <row r="3879" spans="1:14">
      <c r="A3879" t="s">
        <v>4106</v>
      </c>
      <c r="B3879" t="s">
        <v>210</v>
      </c>
      <c r="C3879">
        <v>1091</v>
      </c>
      <c r="D3879" t="s">
        <v>21</v>
      </c>
      <c r="E3879">
        <v>19</v>
      </c>
      <c r="F3879" t="s">
        <v>22</v>
      </c>
      <c r="G3879" t="s">
        <v>22</v>
      </c>
      <c r="H3879" t="s">
        <v>211</v>
      </c>
      <c r="I3879" s="2">
        <v>19</v>
      </c>
      <c r="J3879" t="s">
        <v>22</v>
      </c>
      <c r="K3879" t="s">
        <v>22</v>
      </c>
      <c r="L3879">
        <v>1</v>
      </c>
      <c r="M3879">
        <v>1</v>
      </c>
      <c r="N3879">
        <v>1</v>
      </c>
    </row>
    <row r="3880" spans="1:14">
      <c r="A3880" t="s">
        <v>4107</v>
      </c>
      <c r="B3880" t="s">
        <v>43</v>
      </c>
      <c r="C3880">
        <v>935</v>
      </c>
      <c r="D3880" t="s">
        <v>21</v>
      </c>
      <c r="E3880">
        <v>96</v>
      </c>
      <c r="F3880" t="s">
        <v>22</v>
      </c>
      <c r="G3880" t="s">
        <v>22</v>
      </c>
      <c r="H3880" t="s">
        <v>44</v>
      </c>
      <c r="I3880" s="2">
        <v>96</v>
      </c>
      <c r="J3880" t="s">
        <v>22</v>
      </c>
      <c r="K3880" t="s">
        <v>22</v>
      </c>
      <c r="L3880">
        <v>1</v>
      </c>
      <c r="M3880">
        <v>1</v>
      </c>
      <c r="N3880">
        <v>1</v>
      </c>
    </row>
    <row r="3881" spans="1:14">
      <c r="A3881" t="s">
        <v>4108</v>
      </c>
      <c r="B3881" t="s">
        <v>31</v>
      </c>
      <c r="C3881">
        <v>1228</v>
      </c>
      <c r="D3881" t="s">
        <v>21</v>
      </c>
      <c r="E3881">
        <v>45</v>
      </c>
      <c r="F3881" t="s">
        <v>22</v>
      </c>
      <c r="G3881" t="s">
        <v>22</v>
      </c>
      <c r="H3881" t="s">
        <v>32</v>
      </c>
      <c r="I3881" s="2">
        <v>45</v>
      </c>
      <c r="J3881" t="s">
        <v>22</v>
      </c>
      <c r="K3881" t="s">
        <v>22</v>
      </c>
      <c r="L3881">
        <v>1</v>
      </c>
      <c r="M3881">
        <v>1</v>
      </c>
      <c r="N3881">
        <v>1</v>
      </c>
    </row>
    <row r="3882" spans="1:14">
      <c r="A3882" t="s">
        <v>4109</v>
      </c>
      <c r="B3882" t="s">
        <v>331</v>
      </c>
      <c r="C3882">
        <v>1009</v>
      </c>
      <c r="D3882" t="s">
        <v>21</v>
      </c>
      <c r="E3882">
        <v>35</v>
      </c>
      <c r="F3882" t="s">
        <v>22</v>
      </c>
      <c r="G3882" t="s">
        <v>22</v>
      </c>
      <c r="H3882" t="s">
        <v>332</v>
      </c>
      <c r="I3882" s="2">
        <v>35</v>
      </c>
      <c r="J3882" t="s">
        <v>22</v>
      </c>
      <c r="K3882" t="s">
        <v>22</v>
      </c>
      <c r="L3882">
        <v>1</v>
      </c>
      <c r="M3882">
        <v>1</v>
      </c>
      <c r="N3882">
        <v>1</v>
      </c>
    </row>
    <row r="3883" spans="1:14">
      <c r="A3883" t="s">
        <v>4110</v>
      </c>
      <c r="B3883" t="s">
        <v>176</v>
      </c>
      <c r="C3883">
        <v>1261</v>
      </c>
      <c r="D3883" t="s">
        <v>21</v>
      </c>
      <c r="E3883">
        <v>17</v>
      </c>
      <c r="F3883" t="s">
        <v>22</v>
      </c>
      <c r="G3883" t="s">
        <v>22</v>
      </c>
      <c r="H3883" t="s">
        <v>177</v>
      </c>
      <c r="I3883" s="2">
        <v>17</v>
      </c>
      <c r="J3883" t="s">
        <v>22</v>
      </c>
      <c r="K3883" t="s">
        <v>22</v>
      </c>
      <c r="L3883">
        <v>1</v>
      </c>
      <c r="M3883">
        <v>1</v>
      </c>
      <c r="N3883">
        <v>1</v>
      </c>
    </row>
    <row r="3884" spans="1:14">
      <c r="A3884" t="s">
        <v>4111</v>
      </c>
      <c r="B3884" t="s">
        <v>351</v>
      </c>
      <c r="C3884">
        <v>1133</v>
      </c>
      <c r="D3884" t="s">
        <v>21</v>
      </c>
      <c r="E3884">
        <v>4</v>
      </c>
      <c r="F3884" t="s">
        <v>22</v>
      </c>
      <c r="G3884" t="s">
        <v>22</v>
      </c>
      <c r="H3884" t="s">
        <v>352</v>
      </c>
      <c r="I3884" s="2">
        <v>4</v>
      </c>
      <c r="J3884" t="s">
        <v>22</v>
      </c>
      <c r="K3884" t="s">
        <v>22</v>
      </c>
      <c r="L3884">
        <v>1</v>
      </c>
      <c r="M3884">
        <v>1</v>
      </c>
      <c r="N3884">
        <v>1</v>
      </c>
    </row>
    <row r="3885" spans="1:14">
      <c r="A3885" t="s">
        <v>4112</v>
      </c>
      <c r="B3885" t="s">
        <v>34</v>
      </c>
      <c r="C3885">
        <v>1005</v>
      </c>
      <c r="D3885" t="s">
        <v>21</v>
      </c>
      <c r="E3885">
        <v>85</v>
      </c>
      <c r="F3885" t="s">
        <v>22</v>
      </c>
      <c r="G3885" t="s">
        <v>22</v>
      </c>
      <c r="H3885" t="s">
        <v>35</v>
      </c>
      <c r="I3885" s="2">
        <v>85</v>
      </c>
      <c r="J3885" t="s">
        <v>22</v>
      </c>
      <c r="K3885" t="s">
        <v>22</v>
      </c>
      <c r="L3885">
        <v>1</v>
      </c>
      <c r="M3885">
        <v>1</v>
      </c>
      <c r="N3885">
        <v>1</v>
      </c>
    </row>
    <row r="3886" spans="1:14">
      <c r="A3886" t="s">
        <v>4113</v>
      </c>
      <c r="B3886" t="s">
        <v>319</v>
      </c>
      <c r="C3886">
        <v>1357</v>
      </c>
      <c r="D3886" t="s">
        <v>21</v>
      </c>
      <c r="E3886">
        <v>40</v>
      </c>
      <c r="F3886" t="s">
        <v>22</v>
      </c>
      <c r="G3886" t="s">
        <v>22</v>
      </c>
      <c r="H3886" t="s">
        <v>320</v>
      </c>
      <c r="I3886" s="2">
        <v>40</v>
      </c>
      <c r="J3886" t="s">
        <v>22</v>
      </c>
      <c r="K3886" t="s">
        <v>22</v>
      </c>
      <c r="L3886">
        <v>1</v>
      </c>
      <c r="M3886">
        <v>1</v>
      </c>
      <c r="N3886">
        <v>1</v>
      </c>
    </row>
    <row r="3887" spans="1:14">
      <c r="A3887" t="s">
        <v>4114</v>
      </c>
      <c r="B3887" t="s">
        <v>105</v>
      </c>
      <c r="C3887">
        <v>1191</v>
      </c>
      <c r="D3887" t="s">
        <v>21</v>
      </c>
      <c r="E3887">
        <v>2</v>
      </c>
      <c r="F3887" t="s">
        <v>22</v>
      </c>
      <c r="G3887" t="s">
        <v>22</v>
      </c>
      <c r="H3887" t="s">
        <v>106</v>
      </c>
      <c r="I3887" s="2">
        <v>2</v>
      </c>
      <c r="J3887" t="s">
        <v>22</v>
      </c>
      <c r="K3887" t="s">
        <v>22</v>
      </c>
      <c r="L3887">
        <v>1</v>
      </c>
      <c r="M3887">
        <v>1</v>
      </c>
      <c r="N3887">
        <v>1</v>
      </c>
    </row>
    <row r="3888" spans="1:14">
      <c r="A3888" t="s">
        <v>4115</v>
      </c>
      <c r="B3888" t="s">
        <v>253</v>
      </c>
      <c r="C3888">
        <v>1377</v>
      </c>
      <c r="D3888" t="s">
        <v>21</v>
      </c>
      <c r="E3888">
        <v>38</v>
      </c>
      <c r="F3888" t="s">
        <v>22</v>
      </c>
      <c r="G3888" t="s">
        <v>22</v>
      </c>
      <c r="H3888" t="s">
        <v>254</v>
      </c>
      <c r="I3888" s="2">
        <v>38</v>
      </c>
      <c r="J3888" t="s">
        <v>22</v>
      </c>
      <c r="K3888" t="s">
        <v>22</v>
      </c>
      <c r="L3888">
        <v>1</v>
      </c>
      <c r="M3888">
        <v>1</v>
      </c>
      <c r="N3888">
        <v>1</v>
      </c>
    </row>
    <row r="3889" spans="1:14">
      <c r="A3889" t="s">
        <v>4116</v>
      </c>
      <c r="B3889" t="s">
        <v>228</v>
      </c>
      <c r="C3889">
        <v>969</v>
      </c>
      <c r="D3889" t="s">
        <v>21</v>
      </c>
      <c r="E3889">
        <v>99</v>
      </c>
      <c r="F3889" t="s">
        <v>22</v>
      </c>
      <c r="G3889" t="s">
        <v>22</v>
      </c>
      <c r="H3889" t="s">
        <v>229</v>
      </c>
      <c r="I3889" s="2">
        <v>99</v>
      </c>
      <c r="J3889" t="s">
        <v>22</v>
      </c>
      <c r="K3889" t="s">
        <v>22</v>
      </c>
      <c r="L3889">
        <v>1</v>
      </c>
      <c r="M3889">
        <v>1</v>
      </c>
      <c r="N3889">
        <v>1</v>
      </c>
    </row>
    <row r="3890" spans="1:14">
      <c r="A3890" t="s">
        <v>4117</v>
      </c>
      <c r="B3890" t="s">
        <v>296</v>
      </c>
      <c r="C3890">
        <v>1090</v>
      </c>
      <c r="D3890" t="s">
        <v>21</v>
      </c>
      <c r="E3890">
        <v>20</v>
      </c>
      <c r="F3890" t="s">
        <v>22</v>
      </c>
      <c r="G3890" t="s">
        <v>22</v>
      </c>
      <c r="H3890" t="s">
        <v>297</v>
      </c>
      <c r="I3890" s="2">
        <v>20</v>
      </c>
      <c r="J3890" t="s">
        <v>22</v>
      </c>
      <c r="K3890" t="s">
        <v>22</v>
      </c>
      <c r="L3890">
        <v>1</v>
      </c>
      <c r="M3890">
        <v>1</v>
      </c>
      <c r="N3890">
        <v>1</v>
      </c>
    </row>
    <row r="3891" spans="1:14">
      <c r="A3891" t="s">
        <v>4118</v>
      </c>
      <c r="B3891" t="s">
        <v>155</v>
      </c>
      <c r="C3891">
        <v>1349</v>
      </c>
      <c r="D3891" t="s">
        <v>21</v>
      </c>
      <c r="E3891">
        <v>79</v>
      </c>
      <c r="F3891" t="s">
        <v>22</v>
      </c>
      <c r="G3891" t="s">
        <v>22</v>
      </c>
      <c r="H3891" t="s">
        <v>156</v>
      </c>
      <c r="I3891" s="2">
        <v>79</v>
      </c>
      <c r="J3891" t="s">
        <v>22</v>
      </c>
      <c r="K3891" t="s">
        <v>22</v>
      </c>
      <c r="L3891">
        <v>1</v>
      </c>
      <c r="M3891">
        <v>1</v>
      </c>
      <c r="N3891">
        <v>1</v>
      </c>
    </row>
    <row r="3892" spans="1:14">
      <c r="A3892" t="s">
        <v>4119</v>
      </c>
      <c r="B3892" t="s">
        <v>49</v>
      </c>
      <c r="C3892">
        <v>1057</v>
      </c>
      <c r="D3892" t="s">
        <v>21</v>
      </c>
      <c r="E3892">
        <v>0</v>
      </c>
      <c r="F3892" t="s">
        <v>22</v>
      </c>
      <c r="G3892" t="s">
        <v>22</v>
      </c>
      <c r="H3892" t="s">
        <v>50</v>
      </c>
      <c r="I3892" s="2">
        <v>0</v>
      </c>
      <c r="J3892" t="s">
        <v>22</v>
      </c>
      <c r="K3892" t="s">
        <v>22</v>
      </c>
      <c r="L3892">
        <v>1</v>
      </c>
      <c r="M3892">
        <v>1</v>
      </c>
      <c r="N3892">
        <v>1</v>
      </c>
    </row>
    <row r="3893" spans="1:14">
      <c r="A3893" t="s">
        <v>4120</v>
      </c>
      <c r="B3893" t="s">
        <v>1117</v>
      </c>
      <c r="C3893">
        <v>1276</v>
      </c>
      <c r="D3893" t="s">
        <v>21</v>
      </c>
      <c r="E3893">
        <v>55</v>
      </c>
      <c r="F3893" t="s">
        <v>22</v>
      </c>
      <c r="G3893" t="s">
        <v>22</v>
      </c>
      <c r="H3893" t="s">
        <v>651</v>
      </c>
      <c r="I3893" s="2">
        <v>55</v>
      </c>
      <c r="J3893" t="s">
        <v>22</v>
      </c>
      <c r="K3893" t="s">
        <v>22</v>
      </c>
      <c r="L3893">
        <v>1</v>
      </c>
      <c r="M3893">
        <v>1</v>
      </c>
      <c r="N3893">
        <v>1</v>
      </c>
    </row>
    <row r="3894" spans="1:14">
      <c r="A3894" t="s">
        <v>4121</v>
      </c>
      <c r="B3894" t="s">
        <v>74</v>
      </c>
      <c r="C3894">
        <v>1347</v>
      </c>
      <c r="D3894" t="s">
        <v>21</v>
      </c>
      <c r="E3894">
        <v>7</v>
      </c>
      <c r="F3894" t="s">
        <v>22</v>
      </c>
      <c r="G3894" t="s">
        <v>22</v>
      </c>
      <c r="H3894" t="s">
        <v>75</v>
      </c>
      <c r="I3894" s="2">
        <v>7</v>
      </c>
      <c r="J3894" t="s">
        <v>22</v>
      </c>
      <c r="K3894" t="s">
        <v>22</v>
      </c>
      <c r="L3894">
        <v>1</v>
      </c>
      <c r="M3894">
        <v>1</v>
      </c>
      <c r="N3894">
        <v>1</v>
      </c>
    </row>
    <row r="3895" spans="1:14">
      <c r="A3895" t="s">
        <v>4122</v>
      </c>
      <c r="B3895" t="s">
        <v>351</v>
      </c>
      <c r="C3895">
        <v>1191</v>
      </c>
      <c r="D3895" t="s">
        <v>21</v>
      </c>
      <c r="E3895">
        <v>4</v>
      </c>
      <c r="F3895" t="s">
        <v>22</v>
      </c>
      <c r="G3895" t="s">
        <v>22</v>
      </c>
      <c r="H3895" t="s">
        <v>352</v>
      </c>
      <c r="I3895" s="2">
        <v>4</v>
      </c>
      <c r="J3895" t="s">
        <v>22</v>
      </c>
      <c r="K3895" t="s">
        <v>22</v>
      </c>
      <c r="L3895">
        <v>1</v>
      </c>
      <c r="M3895">
        <v>1</v>
      </c>
      <c r="N3895">
        <v>1</v>
      </c>
    </row>
    <row r="3896" spans="1:14">
      <c r="A3896" t="s">
        <v>4123</v>
      </c>
      <c r="B3896" t="s">
        <v>190</v>
      </c>
      <c r="C3896">
        <v>964</v>
      </c>
      <c r="D3896" t="s">
        <v>21</v>
      </c>
      <c r="E3896">
        <v>37</v>
      </c>
      <c r="F3896" t="s">
        <v>22</v>
      </c>
      <c r="G3896" t="s">
        <v>22</v>
      </c>
      <c r="H3896" t="s">
        <v>191</v>
      </c>
      <c r="I3896" s="2">
        <v>37</v>
      </c>
      <c r="J3896" t="s">
        <v>22</v>
      </c>
      <c r="K3896" t="s">
        <v>22</v>
      </c>
      <c r="L3896">
        <v>1</v>
      </c>
      <c r="M3896">
        <v>1</v>
      </c>
      <c r="N3896">
        <v>1</v>
      </c>
    </row>
    <row r="3897" spans="1:14">
      <c r="A3897" t="s">
        <v>4124</v>
      </c>
      <c r="B3897" t="s">
        <v>551</v>
      </c>
      <c r="C3897">
        <v>1003</v>
      </c>
      <c r="D3897" t="s">
        <v>21</v>
      </c>
      <c r="E3897">
        <v>87</v>
      </c>
      <c r="F3897" t="s">
        <v>22</v>
      </c>
      <c r="G3897" t="s">
        <v>22</v>
      </c>
      <c r="H3897" t="s">
        <v>552</v>
      </c>
      <c r="I3897" s="2">
        <v>87</v>
      </c>
      <c r="J3897" t="s">
        <v>22</v>
      </c>
      <c r="K3897" t="s">
        <v>22</v>
      </c>
      <c r="L3897">
        <v>1</v>
      </c>
      <c r="M3897">
        <v>1</v>
      </c>
      <c r="N3897">
        <v>1</v>
      </c>
    </row>
    <row r="3898" spans="1:14">
      <c r="A3898" t="s">
        <v>4125</v>
      </c>
      <c r="B3898" t="s">
        <v>190</v>
      </c>
      <c r="C3898">
        <v>1045</v>
      </c>
      <c r="D3898" t="s">
        <v>21</v>
      </c>
      <c r="E3898">
        <v>37</v>
      </c>
      <c r="F3898" t="s">
        <v>22</v>
      </c>
      <c r="G3898" t="s">
        <v>22</v>
      </c>
      <c r="H3898" t="s">
        <v>191</v>
      </c>
      <c r="I3898" s="2">
        <v>37</v>
      </c>
      <c r="J3898" t="s">
        <v>22</v>
      </c>
      <c r="K3898" t="s">
        <v>22</v>
      </c>
      <c r="L3898">
        <v>1</v>
      </c>
      <c r="M3898">
        <v>1</v>
      </c>
      <c r="N3898">
        <v>1</v>
      </c>
    </row>
    <row r="3899" spans="1:14">
      <c r="A3899" t="s">
        <v>4126</v>
      </c>
      <c r="B3899" t="s">
        <v>406</v>
      </c>
      <c r="C3899">
        <v>950</v>
      </c>
      <c r="D3899" t="s">
        <v>21</v>
      </c>
      <c r="E3899">
        <v>29</v>
      </c>
      <c r="F3899" t="s">
        <v>22</v>
      </c>
      <c r="G3899" t="s">
        <v>22</v>
      </c>
      <c r="H3899" t="s">
        <v>407</v>
      </c>
      <c r="I3899" s="2">
        <v>29</v>
      </c>
      <c r="J3899" t="s">
        <v>22</v>
      </c>
      <c r="K3899" t="s">
        <v>22</v>
      </c>
      <c r="L3899">
        <v>1</v>
      </c>
      <c r="M3899">
        <v>1</v>
      </c>
      <c r="N3899">
        <v>1</v>
      </c>
    </row>
    <row r="3900" spans="1:14">
      <c r="A3900" t="s">
        <v>4127</v>
      </c>
      <c r="B3900" t="s">
        <v>301</v>
      </c>
      <c r="C3900">
        <v>1050</v>
      </c>
      <c r="D3900" t="s">
        <v>21</v>
      </c>
      <c r="E3900">
        <v>23</v>
      </c>
      <c r="F3900" t="s">
        <v>22</v>
      </c>
      <c r="G3900" t="s">
        <v>22</v>
      </c>
      <c r="H3900" t="s">
        <v>302</v>
      </c>
      <c r="I3900" s="2">
        <v>23</v>
      </c>
      <c r="J3900" t="s">
        <v>22</v>
      </c>
      <c r="K3900" t="s">
        <v>22</v>
      </c>
      <c r="L3900">
        <v>1</v>
      </c>
      <c r="M3900">
        <v>1</v>
      </c>
      <c r="N3900">
        <v>1</v>
      </c>
    </row>
    <row r="3901" spans="1:14">
      <c r="A3901" t="s">
        <v>4128</v>
      </c>
      <c r="B3901" t="s">
        <v>84</v>
      </c>
      <c r="C3901">
        <v>1523</v>
      </c>
      <c r="D3901" t="s">
        <v>21</v>
      </c>
      <c r="E3901">
        <v>58</v>
      </c>
      <c r="F3901" t="s">
        <v>22</v>
      </c>
      <c r="G3901" t="s">
        <v>22</v>
      </c>
      <c r="H3901" t="s">
        <v>85</v>
      </c>
      <c r="I3901" s="2">
        <v>58</v>
      </c>
      <c r="J3901" t="s">
        <v>22</v>
      </c>
      <c r="K3901" t="s">
        <v>22</v>
      </c>
      <c r="L3901">
        <v>1</v>
      </c>
      <c r="M3901">
        <v>1</v>
      </c>
      <c r="N3901">
        <v>1</v>
      </c>
    </row>
    <row r="3902" spans="1:14">
      <c r="A3902" t="s">
        <v>4129</v>
      </c>
      <c r="B3902" t="s">
        <v>37</v>
      </c>
      <c r="C3902">
        <v>1124</v>
      </c>
      <c r="D3902" t="s">
        <v>21</v>
      </c>
      <c r="E3902">
        <v>82</v>
      </c>
      <c r="F3902" t="s">
        <v>22</v>
      </c>
      <c r="G3902" t="s">
        <v>22</v>
      </c>
      <c r="H3902" t="s">
        <v>38</v>
      </c>
      <c r="I3902" s="2">
        <v>82</v>
      </c>
      <c r="J3902" t="s">
        <v>22</v>
      </c>
      <c r="K3902" t="s">
        <v>22</v>
      </c>
      <c r="L3902">
        <v>1</v>
      </c>
      <c r="M3902">
        <v>1</v>
      </c>
      <c r="N3902">
        <v>1</v>
      </c>
    </row>
    <row r="3903" spans="1:14">
      <c r="A3903" t="s">
        <v>4130</v>
      </c>
      <c r="B3903" t="s">
        <v>348</v>
      </c>
      <c r="C3903">
        <v>1500</v>
      </c>
      <c r="D3903" t="s">
        <v>21</v>
      </c>
      <c r="E3903">
        <v>50</v>
      </c>
      <c r="F3903" t="s">
        <v>22</v>
      </c>
      <c r="G3903" t="s">
        <v>22</v>
      </c>
      <c r="H3903" t="s">
        <v>349</v>
      </c>
      <c r="I3903" s="2">
        <v>50</v>
      </c>
      <c r="J3903" t="s">
        <v>22</v>
      </c>
      <c r="K3903" t="s">
        <v>22</v>
      </c>
      <c r="L3903">
        <v>1</v>
      </c>
      <c r="M3903">
        <v>1</v>
      </c>
      <c r="N3903">
        <v>1</v>
      </c>
    </row>
    <row r="3904" spans="1:14">
      <c r="A3904" t="s">
        <v>4131</v>
      </c>
      <c r="B3904" t="s">
        <v>179</v>
      </c>
      <c r="C3904">
        <v>1179</v>
      </c>
      <c r="D3904" t="s">
        <v>21</v>
      </c>
      <c r="E3904">
        <v>59</v>
      </c>
      <c r="F3904" t="s">
        <v>22</v>
      </c>
      <c r="G3904" t="s">
        <v>22</v>
      </c>
      <c r="H3904" t="s">
        <v>78</v>
      </c>
      <c r="I3904" s="2">
        <v>59</v>
      </c>
      <c r="J3904" t="s">
        <v>22</v>
      </c>
      <c r="K3904" t="s">
        <v>22</v>
      </c>
      <c r="L3904">
        <v>1</v>
      </c>
      <c r="M3904">
        <v>1</v>
      </c>
      <c r="N3904">
        <v>1</v>
      </c>
    </row>
    <row r="3905" spans="1:14">
      <c r="A3905" t="s">
        <v>4132</v>
      </c>
      <c r="B3905" t="s">
        <v>65</v>
      </c>
      <c r="C3905">
        <v>1038</v>
      </c>
      <c r="D3905" t="s">
        <v>21</v>
      </c>
      <c r="E3905">
        <v>84</v>
      </c>
      <c r="F3905" t="s">
        <v>22</v>
      </c>
      <c r="G3905" t="s">
        <v>22</v>
      </c>
      <c r="H3905" t="s">
        <v>66</v>
      </c>
      <c r="I3905" s="2">
        <v>84</v>
      </c>
      <c r="J3905" t="s">
        <v>22</v>
      </c>
      <c r="K3905" t="s">
        <v>22</v>
      </c>
      <c r="L3905">
        <v>1</v>
      </c>
      <c r="M3905">
        <v>1</v>
      </c>
      <c r="N3905">
        <v>1</v>
      </c>
    </row>
    <row r="3906" spans="1:14">
      <c r="A3906" t="s">
        <v>4133</v>
      </c>
      <c r="B3906" t="s">
        <v>77</v>
      </c>
      <c r="C3906">
        <v>1026</v>
      </c>
      <c r="D3906" t="s">
        <v>21</v>
      </c>
      <c r="E3906">
        <v>42</v>
      </c>
      <c r="F3906" t="s">
        <v>22</v>
      </c>
      <c r="G3906" t="s">
        <v>22</v>
      </c>
      <c r="H3906" t="s">
        <v>161</v>
      </c>
      <c r="I3906" s="2">
        <v>42</v>
      </c>
      <c r="J3906" t="s">
        <v>22</v>
      </c>
      <c r="K3906" t="s">
        <v>22</v>
      </c>
      <c r="L3906">
        <v>1</v>
      </c>
      <c r="M3906">
        <v>1</v>
      </c>
      <c r="N3906">
        <v>1</v>
      </c>
    </row>
    <row r="3907" spans="1:14">
      <c r="A3907" t="s">
        <v>4134</v>
      </c>
      <c r="B3907" t="s">
        <v>700</v>
      </c>
      <c r="C3907">
        <v>1014</v>
      </c>
      <c r="D3907" t="s">
        <v>21</v>
      </c>
      <c r="E3907">
        <v>52</v>
      </c>
      <c r="F3907" t="s">
        <v>22</v>
      </c>
      <c r="G3907" t="s">
        <v>22</v>
      </c>
      <c r="H3907" t="s">
        <v>701</v>
      </c>
      <c r="I3907" s="2">
        <v>52</v>
      </c>
      <c r="J3907" t="s">
        <v>22</v>
      </c>
      <c r="K3907" t="s">
        <v>22</v>
      </c>
      <c r="L3907">
        <v>1</v>
      </c>
      <c r="M3907">
        <v>1</v>
      </c>
      <c r="N3907">
        <v>1</v>
      </c>
    </row>
    <row r="3908" spans="1:14">
      <c r="A3908" t="s">
        <v>4135</v>
      </c>
      <c r="B3908" t="s">
        <v>137</v>
      </c>
      <c r="C3908">
        <v>1101</v>
      </c>
      <c r="D3908" t="s">
        <v>21</v>
      </c>
      <c r="E3908">
        <v>71</v>
      </c>
      <c r="F3908" t="s">
        <v>22</v>
      </c>
      <c r="G3908" t="s">
        <v>22</v>
      </c>
      <c r="H3908" t="s">
        <v>138</v>
      </c>
      <c r="I3908" s="2">
        <v>71</v>
      </c>
      <c r="J3908" t="s">
        <v>22</v>
      </c>
      <c r="K3908" t="s">
        <v>22</v>
      </c>
      <c r="L3908">
        <v>1</v>
      </c>
      <c r="M3908">
        <v>1</v>
      </c>
      <c r="N3908">
        <v>1</v>
      </c>
    </row>
    <row r="3909" spans="1:14">
      <c r="A3909" t="s">
        <v>4136</v>
      </c>
      <c r="B3909" t="s">
        <v>144</v>
      </c>
      <c r="C3909">
        <v>1402</v>
      </c>
      <c r="D3909" t="s">
        <v>21</v>
      </c>
      <c r="E3909">
        <v>102</v>
      </c>
      <c r="F3909" t="s">
        <v>22</v>
      </c>
      <c r="G3909" t="s">
        <v>22</v>
      </c>
      <c r="H3909" t="s">
        <v>145</v>
      </c>
      <c r="I3909" s="2">
        <v>102</v>
      </c>
      <c r="J3909" t="s">
        <v>22</v>
      </c>
      <c r="K3909" t="s">
        <v>22</v>
      </c>
      <c r="L3909">
        <v>1</v>
      </c>
      <c r="M3909">
        <v>1</v>
      </c>
      <c r="N3909">
        <v>1</v>
      </c>
    </row>
    <row r="3910" spans="1:14">
      <c r="A3910" t="s">
        <v>4137</v>
      </c>
      <c r="B3910" t="s">
        <v>187</v>
      </c>
      <c r="C3910">
        <v>1168</v>
      </c>
      <c r="D3910" t="s">
        <v>21</v>
      </c>
      <c r="E3910">
        <v>94</v>
      </c>
      <c r="F3910" t="s">
        <v>22</v>
      </c>
      <c r="G3910" t="s">
        <v>22</v>
      </c>
      <c r="H3910" t="s">
        <v>188</v>
      </c>
      <c r="I3910" s="2">
        <v>94</v>
      </c>
      <c r="J3910" t="s">
        <v>22</v>
      </c>
      <c r="K3910" t="s">
        <v>22</v>
      </c>
      <c r="L3910">
        <v>1</v>
      </c>
      <c r="M3910">
        <v>1</v>
      </c>
      <c r="N3910">
        <v>1</v>
      </c>
    </row>
    <row r="3911" spans="1:14">
      <c r="A3911" t="s">
        <v>4138</v>
      </c>
      <c r="B3911" t="s">
        <v>102</v>
      </c>
      <c r="C3911">
        <v>1559</v>
      </c>
      <c r="D3911" t="s">
        <v>21</v>
      </c>
      <c r="E3911">
        <v>31</v>
      </c>
      <c r="F3911" t="s">
        <v>22</v>
      </c>
      <c r="G3911" t="s">
        <v>22</v>
      </c>
      <c r="H3911" t="s">
        <v>103</v>
      </c>
      <c r="I3911" s="2">
        <v>31</v>
      </c>
      <c r="J3911" t="s">
        <v>22</v>
      </c>
      <c r="K3911" t="s">
        <v>22</v>
      </c>
      <c r="L3911">
        <v>1</v>
      </c>
      <c r="M3911">
        <v>1</v>
      </c>
      <c r="N3911">
        <v>1</v>
      </c>
    </row>
    <row r="3912" spans="1:14">
      <c r="A3912" t="s">
        <v>4139</v>
      </c>
      <c r="B3912" t="s">
        <v>380</v>
      </c>
      <c r="C3912">
        <v>1177</v>
      </c>
      <c r="D3912" t="s">
        <v>21</v>
      </c>
      <c r="E3912">
        <v>13</v>
      </c>
      <c r="F3912" t="s">
        <v>22</v>
      </c>
      <c r="G3912" t="s">
        <v>22</v>
      </c>
      <c r="H3912" t="s">
        <v>381</v>
      </c>
      <c r="I3912" s="2">
        <v>13</v>
      </c>
      <c r="J3912" t="s">
        <v>22</v>
      </c>
      <c r="K3912" t="s">
        <v>22</v>
      </c>
      <c r="L3912">
        <v>1</v>
      </c>
      <c r="M3912">
        <v>1</v>
      </c>
      <c r="N3912">
        <v>1</v>
      </c>
    </row>
    <row r="3913" spans="1:14">
      <c r="A3913" t="s">
        <v>4140</v>
      </c>
      <c r="B3913" t="s">
        <v>93</v>
      </c>
      <c r="C3913">
        <v>913</v>
      </c>
      <c r="D3913" t="s">
        <v>21</v>
      </c>
      <c r="E3913">
        <v>51</v>
      </c>
      <c r="F3913" t="s">
        <v>22</v>
      </c>
      <c r="G3913" t="s">
        <v>22</v>
      </c>
      <c r="H3913" t="s">
        <v>94</v>
      </c>
      <c r="I3913" s="2">
        <v>51</v>
      </c>
      <c r="J3913" t="s">
        <v>22</v>
      </c>
      <c r="K3913" t="s">
        <v>22</v>
      </c>
      <c r="L3913">
        <v>1</v>
      </c>
      <c r="M3913">
        <v>1</v>
      </c>
      <c r="N3913">
        <v>1</v>
      </c>
    </row>
    <row r="3914" spans="1:14">
      <c r="A3914" t="s">
        <v>4141</v>
      </c>
      <c r="B3914" t="s">
        <v>74</v>
      </c>
      <c r="C3914">
        <v>1165</v>
      </c>
      <c r="D3914" t="s">
        <v>21</v>
      </c>
      <c r="E3914">
        <v>7</v>
      </c>
      <c r="F3914" t="s">
        <v>22</v>
      </c>
      <c r="G3914" t="s">
        <v>22</v>
      </c>
      <c r="H3914" t="s">
        <v>75</v>
      </c>
      <c r="I3914" s="2">
        <v>7</v>
      </c>
      <c r="J3914" t="s">
        <v>22</v>
      </c>
      <c r="K3914" t="s">
        <v>22</v>
      </c>
      <c r="L3914">
        <v>1</v>
      </c>
      <c r="M3914">
        <v>1</v>
      </c>
      <c r="N3914">
        <v>1</v>
      </c>
    </row>
    <row r="3915" spans="1:14">
      <c r="A3915" t="s">
        <v>4142</v>
      </c>
      <c r="B3915" t="s">
        <v>181</v>
      </c>
      <c r="C3915">
        <v>1060</v>
      </c>
      <c r="D3915" t="s">
        <v>21</v>
      </c>
      <c r="E3915">
        <v>24</v>
      </c>
      <c r="F3915" t="s">
        <v>22</v>
      </c>
      <c r="G3915" t="s">
        <v>22</v>
      </c>
      <c r="H3915" t="s">
        <v>182</v>
      </c>
      <c r="I3915" s="2">
        <v>24</v>
      </c>
      <c r="J3915" t="s">
        <v>22</v>
      </c>
      <c r="K3915" t="s">
        <v>22</v>
      </c>
      <c r="L3915">
        <v>1</v>
      </c>
      <c r="M3915">
        <v>1</v>
      </c>
      <c r="N3915">
        <v>1</v>
      </c>
    </row>
    <row r="3916" spans="1:14">
      <c r="A3916" t="s">
        <v>4143</v>
      </c>
      <c r="B3916" t="s">
        <v>406</v>
      </c>
      <c r="C3916">
        <v>948</v>
      </c>
      <c r="D3916" t="s">
        <v>21</v>
      </c>
      <c r="E3916">
        <v>29</v>
      </c>
      <c r="F3916" t="s">
        <v>22</v>
      </c>
      <c r="G3916" t="s">
        <v>22</v>
      </c>
      <c r="H3916" t="s">
        <v>407</v>
      </c>
      <c r="I3916" s="2">
        <v>29</v>
      </c>
      <c r="J3916" t="s">
        <v>22</v>
      </c>
      <c r="K3916" t="s">
        <v>22</v>
      </c>
      <c r="L3916">
        <v>1</v>
      </c>
      <c r="M3916">
        <v>1</v>
      </c>
      <c r="N3916">
        <v>1</v>
      </c>
    </row>
    <row r="3917" spans="1:14">
      <c r="A3917" t="s">
        <v>4144</v>
      </c>
      <c r="B3917" t="s">
        <v>228</v>
      </c>
      <c r="C3917">
        <v>926</v>
      </c>
      <c r="D3917" t="s">
        <v>21</v>
      </c>
      <c r="E3917">
        <v>99</v>
      </c>
      <c r="F3917" t="s">
        <v>22</v>
      </c>
      <c r="G3917" t="s">
        <v>22</v>
      </c>
      <c r="H3917" t="s">
        <v>229</v>
      </c>
      <c r="I3917" s="2">
        <v>99</v>
      </c>
      <c r="J3917" t="s">
        <v>22</v>
      </c>
      <c r="K3917" t="s">
        <v>22</v>
      </c>
      <c r="L3917">
        <v>1</v>
      </c>
      <c r="M3917">
        <v>1</v>
      </c>
      <c r="N3917">
        <v>1</v>
      </c>
    </row>
    <row r="3918" spans="1:14">
      <c r="A3918" t="s">
        <v>4145</v>
      </c>
      <c r="B3918" t="s">
        <v>187</v>
      </c>
      <c r="C3918">
        <v>1140</v>
      </c>
      <c r="D3918" t="s">
        <v>21</v>
      </c>
      <c r="E3918">
        <v>94</v>
      </c>
      <c r="F3918" t="s">
        <v>22</v>
      </c>
      <c r="G3918" t="s">
        <v>22</v>
      </c>
      <c r="H3918" t="s">
        <v>188</v>
      </c>
      <c r="I3918" s="2">
        <v>94</v>
      </c>
      <c r="J3918" t="s">
        <v>22</v>
      </c>
      <c r="K3918" t="s">
        <v>22</v>
      </c>
      <c r="L3918">
        <v>1</v>
      </c>
      <c r="M3918">
        <v>1</v>
      </c>
      <c r="N3918">
        <v>1</v>
      </c>
    </row>
    <row r="3919" spans="1:14">
      <c r="A3919" t="s">
        <v>4146</v>
      </c>
      <c r="B3919" t="s">
        <v>181</v>
      </c>
      <c r="C3919">
        <v>1110</v>
      </c>
      <c r="D3919" t="s">
        <v>21</v>
      </c>
      <c r="E3919">
        <v>24</v>
      </c>
      <c r="F3919" t="s">
        <v>22</v>
      </c>
      <c r="G3919" t="s">
        <v>22</v>
      </c>
      <c r="H3919" t="s">
        <v>182</v>
      </c>
      <c r="I3919" s="2">
        <v>24</v>
      </c>
      <c r="J3919" t="s">
        <v>22</v>
      </c>
      <c r="K3919" t="s">
        <v>22</v>
      </c>
      <c r="L3919">
        <v>1</v>
      </c>
      <c r="M3919">
        <v>1</v>
      </c>
      <c r="N3919">
        <v>1</v>
      </c>
    </row>
    <row r="3920" spans="1:14">
      <c r="A3920" t="s">
        <v>4147</v>
      </c>
      <c r="B3920" t="s">
        <v>46</v>
      </c>
      <c r="C3920">
        <v>1098</v>
      </c>
      <c r="D3920" t="s">
        <v>21</v>
      </c>
      <c r="E3920">
        <v>93</v>
      </c>
      <c r="F3920" t="s">
        <v>22</v>
      </c>
      <c r="G3920" t="s">
        <v>22</v>
      </c>
      <c r="H3920" t="s">
        <v>47</v>
      </c>
      <c r="I3920" s="2">
        <v>93</v>
      </c>
      <c r="J3920" t="s">
        <v>22</v>
      </c>
      <c r="K3920" t="s">
        <v>22</v>
      </c>
      <c r="L3920">
        <v>1</v>
      </c>
      <c r="M3920">
        <v>1</v>
      </c>
      <c r="N3920">
        <v>1</v>
      </c>
    </row>
    <row r="3921" spans="1:14">
      <c r="A3921" t="s">
        <v>4148</v>
      </c>
      <c r="B3921" t="s">
        <v>34</v>
      </c>
      <c r="C3921">
        <v>1340</v>
      </c>
      <c r="D3921" t="s">
        <v>21</v>
      </c>
      <c r="E3921">
        <v>85</v>
      </c>
      <c r="F3921" t="s">
        <v>22</v>
      </c>
      <c r="G3921" t="s">
        <v>22</v>
      </c>
      <c r="H3921" t="s">
        <v>35</v>
      </c>
      <c r="I3921" s="2">
        <v>85</v>
      </c>
      <c r="J3921" t="s">
        <v>22</v>
      </c>
      <c r="K3921" t="s">
        <v>22</v>
      </c>
      <c r="L3921">
        <v>1</v>
      </c>
      <c r="M3921">
        <v>1</v>
      </c>
      <c r="N3921">
        <v>1</v>
      </c>
    </row>
    <row r="3922" spans="1:14">
      <c r="A3922" t="s">
        <v>4149</v>
      </c>
      <c r="B3922" t="s">
        <v>84</v>
      </c>
      <c r="C3922">
        <v>1306</v>
      </c>
      <c r="D3922" t="s">
        <v>21</v>
      </c>
      <c r="E3922">
        <v>58</v>
      </c>
      <c r="F3922" t="s">
        <v>22</v>
      </c>
      <c r="G3922" t="s">
        <v>22</v>
      </c>
      <c r="H3922" t="s">
        <v>85</v>
      </c>
      <c r="I3922" s="2">
        <v>58</v>
      </c>
      <c r="J3922" t="s">
        <v>22</v>
      </c>
      <c r="K3922" t="s">
        <v>22</v>
      </c>
      <c r="L3922">
        <v>1</v>
      </c>
      <c r="M3922">
        <v>1</v>
      </c>
      <c r="N3922">
        <v>1</v>
      </c>
    </row>
    <row r="3923" spans="1:14">
      <c r="A3923" t="s">
        <v>4150</v>
      </c>
      <c r="B3923" t="s">
        <v>65</v>
      </c>
      <c r="C3923">
        <v>1180</v>
      </c>
      <c r="D3923" t="s">
        <v>21</v>
      </c>
      <c r="E3923">
        <v>84</v>
      </c>
      <c r="F3923" t="s">
        <v>22</v>
      </c>
      <c r="G3923" t="s">
        <v>22</v>
      </c>
      <c r="H3923" t="s">
        <v>66</v>
      </c>
      <c r="I3923" s="2">
        <v>84</v>
      </c>
      <c r="J3923" t="s">
        <v>22</v>
      </c>
      <c r="K3923" t="s">
        <v>22</v>
      </c>
      <c r="L3923">
        <v>1</v>
      </c>
      <c r="M3923">
        <v>1</v>
      </c>
      <c r="N3923">
        <v>1</v>
      </c>
    </row>
    <row r="3924" spans="1:14">
      <c r="A3924" t="s">
        <v>4151</v>
      </c>
      <c r="B3924" t="s">
        <v>285</v>
      </c>
      <c r="C3924">
        <v>1216</v>
      </c>
      <c r="D3924" t="s">
        <v>21</v>
      </c>
      <c r="E3924">
        <v>64</v>
      </c>
      <c r="F3924" t="s">
        <v>22</v>
      </c>
      <c r="G3924" t="s">
        <v>22</v>
      </c>
      <c r="H3924" t="s">
        <v>286</v>
      </c>
      <c r="I3924" s="2">
        <v>64</v>
      </c>
      <c r="J3924" t="s">
        <v>22</v>
      </c>
      <c r="K3924" t="s">
        <v>22</v>
      </c>
      <c r="L3924">
        <v>1</v>
      </c>
      <c r="M3924">
        <v>1</v>
      </c>
      <c r="N3924">
        <v>1</v>
      </c>
    </row>
    <row r="3925" spans="1:14">
      <c r="A3925" t="s">
        <v>4152</v>
      </c>
      <c r="B3925" t="s">
        <v>411</v>
      </c>
      <c r="C3925">
        <v>975</v>
      </c>
      <c r="D3925" t="s">
        <v>21</v>
      </c>
      <c r="E3925">
        <v>36</v>
      </c>
      <c r="F3925" t="s">
        <v>22</v>
      </c>
      <c r="G3925" t="s">
        <v>22</v>
      </c>
      <c r="H3925" t="s">
        <v>412</v>
      </c>
      <c r="I3925" s="2">
        <v>36</v>
      </c>
      <c r="J3925" t="s">
        <v>22</v>
      </c>
      <c r="K3925" t="s">
        <v>22</v>
      </c>
      <c r="L3925">
        <v>1</v>
      </c>
      <c r="M3925">
        <v>1</v>
      </c>
      <c r="N3925">
        <v>1</v>
      </c>
    </row>
    <row r="3926" spans="1:14">
      <c r="A3926" t="s">
        <v>4153</v>
      </c>
      <c r="B3926" t="s">
        <v>322</v>
      </c>
      <c r="C3926">
        <v>1174</v>
      </c>
      <c r="D3926" t="s">
        <v>21</v>
      </c>
      <c r="E3926">
        <v>1</v>
      </c>
      <c r="F3926" t="s">
        <v>22</v>
      </c>
      <c r="G3926" t="s">
        <v>22</v>
      </c>
      <c r="H3926" t="s">
        <v>323</v>
      </c>
      <c r="I3926" s="2">
        <v>1</v>
      </c>
      <c r="J3926" t="s">
        <v>22</v>
      </c>
      <c r="K3926" t="s">
        <v>22</v>
      </c>
      <c r="L3926">
        <v>1</v>
      </c>
      <c r="M3926">
        <v>1</v>
      </c>
      <c r="N3926">
        <v>1</v>
      </c>
    </row>
    <row r="3927" spans="1:14">
      <c r="A3927" t="s">
        <v>4154</v>
      </c>
      <c r="B3927" t="s">
        <v>411</v>
      </c>
      <c r="C3927">
        <v>1113</v>
      </c>
      <c r="D3927" t="s">
        <v>21</v>
      </c>
      <c r="E3927">
        <v>36</v>
      </c>
      <c r="F3927" t="s">
        <v>22</v>
      </c>
      <c r="G3927" t="s">
        <v>22</v>
      </c>
      <c r="H3927" t="s">
        <v>412</v>
      </c>
      <c r="I3927" s="2">
        <v>36</v>
      </c>
      <c r="J3927" t="s">
        <v>22</v>
      </c>
      <c r="K3927" t="s">
        <v>22</v>
      </c>
      <c r="L3927">
        <v>1</v>
      </c>
      <c r="M3927">
        <v>1</v>
      </c>
      <c r="N3927">
        <v>1</v>
      </c>
    </row>
    <row r="3928" spans="1:14">
      <c r="A3928" t="s">
        <v>4155</v>
      </c>
      <c r="B3928" t="s">
        <v>214</v>
      </c>
      <c r="C3928">
        <v>1623</v>
      </c>
      <c r="D3928" t="s">
        <v>21</v>
      </c>
      <c r="E3928">
        <v>73</v>
      </c>
      <c r="F3928" t="s">
        <v>22</v>
      </c>
      <c r="G3928" t="s">
        <v>22</v>
      </c>
      <c r="H3928" t="s">
        <v>215</v>
      </c>
      <c r="I3928" s="2">
        <v>73</v>
      </c>
      <c r="J3928" t="s">
        <v>22</v>
      </c>
      <c r="K3928" t="s">
        <v>22</v>
      </c>
      <c r="L3928">
        <v>1</v>
      </c>
      <c r="M3928">
        <v>1</v>
      </c>
      <c r="N3928">
        <v>1</v>
      </c>
    </row>
    <row r="3929" spans="1:14">
      <c r="A3929" t="s">
        <v>4156</v>
      </c>
      <c r="B3929" t="s">
        <v>551</v>
      </c>
      <c r="C3929">
        <v>1041</v>
      </c>
      <c r="D3929" t="s">
        <v>21</v>
      </c>
      <c r="E3929">
        <v>87</v>
      </c>
      <c r="F3929" t="s">
        <v>22</v>
      </c>
      <c r="G3929" t="s">
        <v>22</v>
      </c>
      <c r="H3929" t="s">
        <v>552</v>
      </c>
      <c r="I3929" s="2">
        <v>87</v>
      </c>
      <c r="J3929" t="s">
        <v>22</v>
      </c>
      <c r="K3929" t="s">
        <v>22</v>
      </c>
      <c r="L3929">
        <v>1</v>
      </c>
      <c r="M3929">
        <v>1</v>
      </c>
      <c r="N3929">
        <v>1</v>
      </c>
    </row>
    <row r="3930" spans="1:14">
      <c r="A3930" t="s">
        <v>4157</v>
      </c>
      <c r="B3930" t="s">
        <v>198</v>
      </c>
      <c r="C3930">
        <v>1810</v>
      </c>
      <c r="D3930" t="s">
        <v>21</v>
      </c>
      <c r="E3930">
        <v>68</v>
      </c>
      <c r="F3930" t="s">
        <v>22</v>
      </c>
      <c r="G3930" t="s">
        <v>22</v>
      </c>
      <c r="H3930" t="s">
        <v>199</v>
      </c>
      <c r="I3930" s="2">
        <v>68</v>
      </c>
      <c r="J3930" t="s">
        <v>22</v>
      </c>
      <c r="K3930" t="s">
        <v>22</v>
      </c>
      <c r="L3930">
        <v>1</v>
      </c>
      <c r="M3930">
        <v>1</v>
      </c>
      <c r="N3930">
        <v>1</v>
      </c>
    </row>
    <row r="3931" spans="1:14">
      <c r="A3931" t="s">
        <v>4158</v>
      </c>
      <c r="B3931" t="s">
        <v>151</v>
      </c>
      <c r="C3931">
        <v>973</v>
      </c>
      <c r="D3931" t="s">
        <v>21</v>
      </c>
      <c r="E3931">
        <v>27</v>
      </c>
      <c r="F3931" t="s">
        <v>22</v>
      </c>
      <c r="G3931" t="s">
        <v>22</v>
      </c>
      <c r="H3931" t="s">
        <v>152</v>
      </c>
      <c r="I3931" s="2">
        <v>27</v>
      </c>
      <c r="J3931" t="s">
        <v>22</v>
      </c>
      <c r="K3931" t="s">
        <v>22</v>
      </c>
      <c r="L3931">
        <v>1</v>
      </c>
      <c r="M3931">
        <v>1</v>
      </c>
      <c r="N3931">
        <v>1</v>
      </c>
    </row>
    <row r="3932" spans="1:14">
      <c r="A3932" t="s">
        <v>4159</v>
      </c>
      <c r="B3932" t="s">
        <v>137</v>
      </c>
      <c r="C3932">
        <v>1769</v>
      </c>
      <c r="D3932" t="s">
        <v>21</v>
      </c>
      <c r="E3932">
        <v>71</v>
      </c>
      <c r="F3932" t="s">
        <v>22</v>
      </c>
      <c r="G3932" t="s">
        <v>22</v>
      </c>
      <c r="H3932" t="s">
        <v>138</v>
      </c>
      <c r="I3932" s="2">
        <v>71</v>
      </c>
      <c r="J3932" t="s">
        <v>22</v>
      </c>
      <c r="K3932" t="s">
        <v>22</v>
      </c>
      <c r="L3932">
        <v>1</v>
      </c>
      <c r="M3932">
        <v>1</v>
      </c>
      <c r="N3932">
        <v>1</v>
      </c>
    </row>
    <row r="3933" spans="1:14">
      <c r="A3933" t="s">
        <v>4160</v>
      </c>
      <c r="B3933" t="s">
        <v>319</v>
      </c>
      <c r="C3933">
        <v>1241</v>
      </c>
      <c r="D3933" t="s">
        <v>21</v>
      </c>
      <c r="E3933">
        <v>40</v>
      </c>
      <c r="F3933" t="s">
        <v>22</v>
      </c>
      <c r="G3933" t="s">
        <v>22</v>
      </c>
      <c r="H3933" t="s">
        <v>320</v>
      </c>
      <c r="I3933" s="2">
        <v>40</v>
      </c>
      <c r="J3933" t="s">
        <v>22</v>
      </c>
      <c r="K3933" t="s">
        <v>22</v>
      </c>
      <c r="L3933">
        <v>1</v>
      </c>
      <c r="M3933">
        <v>1</v>
      </c>
      <c r="N3933">
        <v>1</v>
      </c>
    </row>
    <row r="3934" spans="1:14">
      <c r="A3934" t="s">
        <v>4161</v>
      </c>
      <c r="B3934" t="s">
        <v>90</v>
      </c>
      <c r="C3934">
        <v>1072</v>
      </c>
      <c r="D3934" t="s">
        <v>21</v>
      </c>
      <c r="E3934">
        <v>10</v>
      </c>
      <c r="F3934" t="s">
        <v>22</v>
      </c>
      <c r="G3934" t="s">
        <v>22</v>
      </c>
      <c r="H3934" t="s">
        <v>91</v>
      </c>
      <c r="I3934" s="2">
        <v>10</v>
      </c>
      <c r="J3934" t="s">
        <v>22</v>
      </c>
      <c r="K3934" t="s">
        <v>22</v>
      </c>
      <c r="L3934">
        <v>1</v>
      </c>
      <c r="M3934">
        <v>1</v>
      </c>
      <c r="N3934">
        <v>1</v>
      </c>
    </row>
    <row r="3935" spans="1:14">
      <c r="A3935" t="s">
        <v>4162</v>
      </c>
      <c r="B3935" t="s">
        <v>351</v>
      </c>
      <c r="C3935">
        <v>1075</v>
      </c>
      <c r="D3935" t="s">
        <v>21</v>
      </c>
      <c r="E3935">
        <v>4</v>
      </c>
      <c r="F3935" t="s">
        <v>22</v>
      </c>
      <c r="G3935" t="s">
        <v>22</v>
      </c>
      <c r="H3935" t="s">
        <v>352</v>
      </c>
      <c r="I3935" s="2">
        <v>4</v>
      </c>
      <c r="J3935" t="s">
        <v>22</v>
      </c>
      <c r="K3935" t="s">
        <v>22</v>
      </c>
      <c r="L3935">
        <v>1</v>
      </c>
      <c r="M3935">
        <v>1</v>
      </c>
      <c r="N3935">
        <v>1</v>
      </c>
    </row>
    <row r="3936" spans="1:14">
      <c r="A3936" t="s">
        <v>4163</v>
      </c>
      <c r="B3936" t="s">
        <v>99</v>
      </c>
      <c r="C3936">
        <v>915</v>
      </c>
      <c r="D3936" t="s">
        <v>21</v>
      </c>
      <c r="E3936">
        <v>90</v>
      </c>
      <c r="F3936" t="s">
        <v>22</v>
      </c>
      <c r="G3936" t="s">
        <v>22</v>
      </c>
      <c r="H3936" t="s">
        <v>100</v>
      </c>
      <c r="I3936" s="2">
        <v>90</v>
      </c>
      <c r="J3936" t="s">
        <v>22</v>
      </c>
      <c r="K3936" t="s">
        <v>22</v>
      </c>
      <c r="L3936">
        <v>1</v>
      </c>
      <c r="M3936">
        <v>1</v>
      </c>
      <c r="N3936">
        <v>1</v>
      </c>
    </row>
    <row r="3937" spans="1:14">
      <c r="A3937" t="s">
        <v>4164</v>
      </c>
      <c r="B3937" t="s">
        <v>163</v>
      </c>
      <c r="C3937">
        <v>1367</v>
      </c>
      <c r="D3937" t="s">
        <v>21</v>
      </c>
      <c r="E3937">
        <v>62</v>
      </c>
      <c r="F3937" t="s">
        <v>22</v>
      </c>
      <c r="G3937" t="s">
        <v>22</v>
      </c>
      <c r="H3937" t="s">
        <v>164</v>
      </c>
      <c r="I3937" s="2">
        <v>62</v>
      </c>
      <c r="J3937" t="s">
        <v>22</v>
      </c>
      <c r="K3937" t="s">
        <v>22</v>
      </c>
      <c r="L3937">
        <v>1</v>
      </c>
      <c r="M3937">
        <v>1</v>
      </c>
      <c r="N3937">
        <v>1</v>
      </c>
    </row>
    <row r="3938" spans="1:14">
      <c r="A3938" t="s">
        <v>4165</v>
      </c>
      <c r="B3938" t="s">
        <v>163</v>
      </c>
      <c r="C3938">
        <v>1212</v>
      </c>
      <c r="D3938" t="s">
        <v>21</v>
      </c>
      <c r="E3938">
        <v>62</v>
      </c>
      <c r="F3938" t="s">
        <v>22</v>
      </c>
      <c r="G3938" t="s">
        <v>22</v>
      </c>
      <c r="H3938" t="s">
        <v>164</v>
      </c>
      <c r="I3938" s="2">
        <v>62</v>
      </c>
      <c r="J3938" t="s">
        <v>22</v>
      </c>
      <c r="K3938" t="s">
        <v>22</v>
      </c>
      <c r="L3938">
        <v>1</v>
      </c>
      <c r="M3938">
        <v>1</v>
      </c>
      <c r="N3938">
        <v>1</v>
      </c>
    </row>
    <row r="3939" spans="1:14">
      <c r="A3939" t="s">
        <v>4166</v>
      </c>
      <c r="B3939" t="s">
        <v>253</v>
      </c>
      <c r="C3939">
        <v>1285</v>
      </c>
      <c r="D3939" t="s">
        <v>21</v>
      </c>
      <c r="E3939">
        <v>38</v>
      </c>
      <c r="F3939" t="s">
        <v>22</v>
      </c>
      <c r="G3939" t="s">
        <v>22</v>
      </c>
      <c r="H3939" t="s">
        <v>254</v>
      </c>
      <c r="I3939" s="2">
        <v>38</v>
      </c>
      <c r="J3939" t="s">
        <v>22</v>
      </c>
      <c r="K3939" t="s">
        <v>22</v>
      </c>
      <c r="L3939">
        <v>1</v>
      </c>
      <c r="M3939">
        <v>1</v>
      </c>
      <c r="N3939">
        <v>1</v>
      </c>
    </row>
    <row r="3940" spans="1:14">
      <c r="A3940" t="s">
        <v>4167</v>
      </c>
      <c r="B3940" t="s">
        <v>285</v>
      </c>
      <c r="C3940">
        <v>938</v>
      </c>
      <c r="D3940" t="s">
        <v>21</v>
      </c>
      <c r="E3940">
        <v>64</v>
      </c>
      <c r="F3940" t="s">
        <v>22</v>
      </c>
      <c r="G3940" t="s">
        <v>22</v>
      </c>
      <c r="H3940" t="s">
        <v>286</v>
      </c>
      <c r="I3940" s="2">
        <v>64</v>
      </c>
      <c r="J3940" t="s">
        <v>22</v>
      </c>
      <c r="K3940" t="s">
        <v>22</v>
      </c>
      <c r="L3940">
        <v>1</v>
      </c>
      <c r="M3940">
        <v>1</v>
      </c>
      <c r="N3940">
        <v>1</v>
      </c>
    </row>
    <row r="3941" spans="1:14">
      <c r="A3941" t="s">
        <v>4168</v>
      </c>
      <c r="B3941" t="s">
        <v>124</v>
      </c>
      <c r="C3941">
        <v>1194</v>
      </c>
      <c r="D3941" t="s">
        <v>21</v>
      </c>
      <c r="E3941">
        <v>26</v>
      </c>
      <c r="F3941" t="s">
        <v>22</v>
      </c>
      <c r="G3941" t="s">
        <v>22</v>
      </c>
      <c r="H3941" t="s">
        <v>125</v>
      </c>
      <c r="I3941" s="2">
        <v>26</v>
      </c>
      <c r="J3941" t="s">
        <v>22</v>
      </c>
      <c r="K3941" t="s">
        <v>22</v>
      </c>
      <c r="L3941">
        <v>1</v>
      </c>
      <c r="M3941">
        <v>1</v>
      </c>
      <c r="N3941">
        <v>1</v>
      </c>
    </row>
    <row r="3942" spans="1:14">
      <c r="A3942" t="s">
        <v>4169</v>
      </c>
      <c r="B3942" t="s">
        <v>112</v>
      </c>
      <c r="C3942">
        <v>1621</v>
      </c>
      <c r="D3942" t="s">
        <v>21</v>
      </c>
      <c r="E3942">
        <v>5</v>
      </c>
      <c r="F3942" t="s">
        <v>22</v>
      </c>
      <c r="G3942" t="s">
        <v>22</v>
      </c>
      <c r="H3942" t="s">
        <v>113</v>
      </c>
      <c r="I3942" s="2">
        <v>5</v>
      </c>
      <c r="J3942" t="s">
        <v>22</v>
      </c>
      <c r="K3942" t="s">
        <v>22</v>
      </c>
      <c r="L3942">
        <v>1</v>
      </c>
      <c r="M3942">
        <v>1</v>
      </c>
      <c r="N3942">
        <v>1</v>
      </c>
    </row>
    <row r="3943" spans="1:14">
      <c r="A3943" t="s">
        <v>4170</v>
      </c>
      <c r="B3943" t="s">
        <v>621</v>
      </c>
      <c r="C3943">
        <v>983</v>
      </c>
      <c r="D3943" t="s">
        <v>21</v>
      </c>
      <c r="E3943">
        <v>25</v>
      </c>
      <c r="F3943" t="s">
        <v>22</v>
      </c>
      <c r="G3943" t="s">
        <v>22</v>
      </c>
      <c r="H3943" t="s">
        <v>622</v>
      </c>
      <c r="I3943" s="2">
        <v>25</v>
      </c>
      <c r="J3943" t="s">
        <v>22</v>
      </c>
      <c r="K3943" t="s">
        <v>22</v>
      </c>
      <c r="L3943">
        <v>1</v>
      </c>
      <c r="M3943">
        <v>1</v>
      </c>
      <c r="N3943">
        <v>1</v>
      </c>
    </row>
    <row r="3944" spans="1:14">
      <c r="A3944" t="s">
        <v>4171</v>
      </c>
      <c r="B3944" t="s">
        <v>273</v>
      </c>
      <c r="C3944">
        <v>1034</v>
      </c>
      <c r="D3944" t="s">
        <v>21</v>
      </c>
      <c r="E3944">
        <v>65</v>
      </c>
      <c r="F3944" t="s">
        <v>22</v>
      </c>
      <c r="G3944" t="s">
        <v>22</v>
      </c>
      <c r="H3944" t="s">
        <v>274</v>
      </c>
      <c r="I3944" s="2">
        <v>65</v>
      </c>
      <c r="J3944" t="s">
        <v>22</v>
      </c>
      <c r="K3944" t="s">
        <v>22</v>
      </c>
      <c r="L3944">
        <v>1</v>
      </c>
      <c r="M3944">
        <v>1</v>
      </c>
      <c r="N3944">
        <v>1</v>
      </c>
    </row>
    <row r="3945" spans="1:14">
      <c r="A3945" t="s">
        <v>4172</v>
      </c>
      <c r="B3945" t="s">
        <v>406</v>
      </c>
      <c r="C3945">
        <v>1063</v>
      </c>
      <c r="D3945" t="s">
        <v>21</v>
      </c>
      <c r="E3945">
        <v>29</v>
      </c>
      <c r="F3945" t="s">
        <v>22</v>
      </c>
      <c r="G3945" t="s">
        <v>22</v>
      </c>
      <c r="H3945" t="s">
        <v>407</v>
      </c>
      <c r="I3945" s="2">
        <v>29</v>
      </c>
      <c r="J3945" t="s">
        <v>22</v>
      </c>
      <c r="K3945" t="s">
        <v>22</v>
      </c>
      <c r="L3945">
        <v>1</v>
      </c>
      <c r="M3945">
        <v>1</v>
      </c>
      <c r="N3945">
        <v>1</v>
      </c>
    </row>
    <row r="3946" spans="1:20">
      <c r="A3946" t="s">
        <v>4173</v>
      </c>
      <c r="B3946" t="s">
        <v>87</v>
      </c>
      <c r="C3946">
        <v>1262</v>
      </c>
      <c r="D3946" t="s">
        <v>21</v>
      </c>
      <c r="E3946">
        <v>75</v>
      </c>
      <c r="F3946" t="s">
        <v>22</v>
      </c>
      <c r="G3946" t="s">
        <v>22</v>
      </c>
      <c r="H3946" t="s">
        <v>365</v>
      </c>
      <c r="I3946" s="2">
        <v>83</v>
      </c>
      <c r="J3946" t="s">
        <v>22</v>
      </c>
      <c r="K3946" t="s">
        <v>22</v>
      </c>
      <c r="L3946">
        <v>0</v>
      </c>
      <c r="M3946">
        <v>1</v>
      </c>
      <c r="N3946">
        <v>1</v>
      </c>
      <c r="S3946">
        <f>IF(E3946=25,1,0)</f>
        <v>0</v>
      </c>
      <c r="T3946" s="3">
        <f>IF(I3946=61,1,0)</f>
        <v>0</v>
      </c>
    </row>
    <row r="3947" spans="1:14">
      <c r="A3947" t="s">
        <v>4174</v>
      </c>
      <c r="B3947" t="s">
        <v>144</v>
      </c>
      <c r="C3947">
        <v>1247</v>
      </c>
      <c r="D3947" t="s">
        <v>21</v>
      </c>
      <c r="E3947">
        <v>102</v>
      </c>
      <c r="F3947" t="s">
        <v>22</v>
      </c>
      <c r="G3947" t="s">
        <v>22</v>
      </c>
      <c r="H3947" t="s">
        <v>145</v>
      </c>
      <c r="I3947" s="2">
        <v>102</v>
      </c>
      <c r="J3947" t="s">
        <v>22</v>
      </c>
      <c r="K3947" t="s">
        <v>22</v>
      </c>
      <c r="L3947">
        <v>1</v>
      </c>
      <c r="M3947">
        <v>1</v>
      </c>
      <c r="N3947">
        <v>1</v>
      </c>
    </row>
    <row r="3948" spans="1:14">
      <c r="A3948" t="s">
        <v>4175</v>
      </c>
      <c r="B3948" t="s">
        <v>181</v>
      </c>
      <c r="C3948">
        <v>1658</v>
      </c>
      <c r="D3948" t="s">
        <v>21</v>
      </c>
      <c r="E3948">
        <v>24</v>
      </c>
      <c r="F3948" t="s">
        <v>22</v>
      </c>
      <c r="G3948" t="s">
        <v>22</v>
      </c>
      <c r="H3948" t="s">
        <v>182</v>
      </c>
      <c r="I3948" s="2">
        <v>24</v>
      </c>
      <c r="J3948" t="s">
        <v>22</v>
      </c>
      <c r="K3948" t="s">
        <v>22</v>
      </c>
      <c r="L3948">
        <v>1</v>
      </c>
      <c r="M3948">
        <v>1</v>
      </c>
      <c r="N3948">
        <v>1</v>
      </c>
    </row>
    <row r="3949" spans="1:14">
      <c r="A3949" t="s">
        <v>4176</v>
      </c>
      <c r="B3949" t="s">
        <v>551</v>
      </c>
      <c r="C3949">
        <v>1061</v>
      </c>
      <c r="D3949" t="s">
        <v>21</v>
      </c>
      <c r="E3949">
        <v>87</v>
      </c>
      <c r="F3949" t="s">
        <v>22</v>
      </c>
      <c r="G3949" t="s">
        <v>22</v>
      </c>
      <c r="H3949" t="s">
        <v>552</v>
      </c>
      <c r="I3949" s="2">
        <v>87</v>
      </c>
      <c r="J3949" t="s">
        <v>22</v>
      </c>
      <c r="K3949" t="s">
        <v>22</v>
      </c>
      <c r="L3949">
        <v>1</v>
      </c>
      <c r="M3949">
        <v>1</v>
      </c>
      <c r="N3949">
        <v>1</v>
      </c>
    </row>
    <row r="3950" spans="1:14">
      <c r="A3950" t="s">
        <v>4177</v>
      </c>
      <c r="B3950" t="s">
        <v>198</v>
      </c>
      <c r="C3950">
        <v>1191</v>
      </c>
      <c r="D3950" t="s">
        <v>21</v>
      </c>
      <c r="E3950">
        <v>68</v>
      </c>
      <c r="F3950" t="s">
        <v>22</v>
      </c>
      <c r="G3950" t="s">
        <v>22</v>
      </c>
      <c r="H3950" t="s">
        <v>199</v>
      </c>
      <c r="I3950" s="2">
        <v>68</v>
      </c>
      <c r="J3950" t="s">
        <v>22</v>
      </c>
      <c r="K3950" t="s">
        <v>22</v>
      </c>
      <c r="L3950">
        <v>1</v>
      </c>
      <c r="M3950">
        <v>1</v>
      </c>
      <c r="N3950">
        <v>1</v>
      </c>
    </row>
    <row r="3951" spans="1:14">
      <c r="A3951" t="s">
        <v>4178</v>
      </c>
      <c r="B3951" t="s">
        <v>268</v>
      </c>
      <c r="C3951">
        <v>1043</v>
      </c>
      <c r="D3951" t="s">
        <v>21</v>
      </c>
      <c r="E3951">
        <v>92</v>
      </c>
      <c r="F3951" t="s">
        <v>22</v>
      </c>
      <c r="G3951" t="s">
        <v>22</v>
      </c>
      <c r="H3951" t="s">
        <v>269</v>
      </c>
      <c r="I3951" s="2">
        <v>92</v>
      </c>
      <c r="J3951" t="s">
        <v>22</v>
      </c>
      <c r="K3951" t="s">
        <v>22</v>
      </c>
      <c r="L3951">
        <v>1</v>
      </c>
      <c r="M3951">
        <v>1</v>
      </c>
      <c r="N3951">
        <v>1</v>
      </c>
    </row>
    <row r="3952" spans="1:14">
      <c r="A3952" t="s">
        <v>4179</v>
      </c>
      <c r="B3952" t="s">
        <v>81</v>
      </c>
      <c r="C3952">
        <v>1289</v>
      </c>
      <c r="D3952" t="s">
        <v>21</v>
      </c>
      <c r="E3952">
        <v>6</v>
      </c>
      <c r="F3952" t="s">
        <v>22</v>
      </c>
      <c r="G3952" t="s">
        <v>22</v>
      </c>
      <c r="H3952" t="s">
        <v>82</v>
      </c>
      <c r="I3952" s="2">
        <v>6</v>
      </c>
      <c r="J3952" t="s">
        <v>22</v>
      </c>
      <c r="K3952" t="s">
        <v>22</v>
      </c>
      <c r="L3952">
        <v>1</v>
      </c>
      <c r="M3952">
        <v>1</v>
      </c>
      <c r="N3952">
        <v>1</v>
      </c>
    </row>
    <row r="3953" spans="1:14">
      <c r="A3953" t="s">
        <v>4180</v>
      </c>
      <c r="B3953" t="s">
        <v>264</v>
      </c>
      <c r="C3953">
        <v>1098</v>
      </c>
      <c r="D3953" t="s">
        <v>21</v>
      </c>
      <c r="E3953">
        <v>43</v>
      </c>
      <c r="F3953" t="s">
        <v>22</v>
      </c>
      <c r="G3953" t="s">
        <v>22</v>
      </c>
      <c r="H3953" t="s">
        <v>305</v>
      </c>
      <c r="I3953" s="2">
        <v>43</v>
      </c>
      <c r="J3953" t="s">
        <v>22</v>
      </c>
      <c r="K3953" t="s">
        <v>22</v>
      </c>
      <c r="L3953">
        <v>1</v>
      </c>
      <c r="M3953">
        <v>1</v>
      </c>
      <c r="N3953">
        <v>1</v>
      </c>
    </row>
    <row r="3954" spans="1:14">
      <c r="A3954" t="s">
        <v>4181</v>
      </c>
      <c r="B3954" t="s">
        <v>81</v>
      </c>
      <c r="C3954">
        <v>1089</v>
      </c>
      <c r="D3954" t="s">
        <v>21</v>
      </c>
      <c r="E3954">
        <v>6</v>
      </c>
      <c r="F3954" t="s">
        <v>22</v>
      </c>
      <c r="G3954" t="s">
        <v>22</v>
      </c>
      <c r="H3954" t="s">
        <v>82</v>
      </c>
      <c r="I3954" s="2">
        <v>6</v>
      </c>
      <c r="J3954" t="s">
        <v>22</v>
      </c>
      <c r="K3954" t="s">
        <v>22</v>
      </c>
      <c r="L3954">
        <v>1</v>
      </c>
      <c r="M3954">
        <v>1</v>
      </c>
      <c r="N3954">
        <v>1</v>
      </c>
    </row>
    <row r="3955" spans="1:14">
      <c r="A3955" t="s">
        <v>4182</v>
      </c>
      <c r="B3955" t="s">
        <v>551</v>
      </c>
      <c r="C3955">
        <v>948</v>
      </c>
      <c r="D3955" t="s">
        <v>21</v>
      </c>
      <c r="E3955">
        <v>87</v>
      </c>
      <c r="F3955" t="s">
        <v>22</v>
      </c>
      <c r="G3955" t="s">
        <v>22</v>
      </c>
      <c r="H3955" t="s">
        <v>552</v>
      </c>
      <c r="I3955" s="2">
        <v>87</v>
      </c>
      <c r="J3955" t="s">
        <v>22</v>
      </c>
      <c r="K3955" t="s">
        <v>22</v>
      </c>
      <c r="L3955">
        <v>1</v>
      </c>
      <c r="M3955">
        <v>1</v>
      </c>
      <c r="N3955">
        <v>1</v>
      </c>
    </row>
    <row r="3956" spans="1:14">
      <c r="A3956" t="s">
        <v>4183</v>
      </c>
      <c r="B3956" t="s">
        <v>71</v>
      </c>
      <c r="C3956">
        <v>1298</v>
      </c>
      <c r="D3956" t="s">
        <v>21</v>
      </c>
      <c r="E3956">
        <v>54</v>
      </c>
      <c r="F3956" t="s">
        <v>22</v>
      </c>
      <c r="G3956" t="s">
        <v>22</v>
      </c>
      <c r="H3956" t="s">
        <v>72</v>
      </c>
      <c r="I3956" s="2">
        <v>54</v>
      </c>
      <c r="J3956" t="s">
        <v>22</v>
      </c>
      <c r="K3956" t="s">
        <v>22</v>
      </c>
      <c r="L3956">
        <v>1</v>
      </c>
      <c r="M3956">
        <v>1</v>
      </c>
      <c r="N3956">
        <v>1</v>
      </c>
    </row>
    <row r="3957" spans="1:14">
      <c r="A3957" t="s">
        <v>4184</v>
      </c>
      <c r="B3957" t="s">
        <v>342</v>
      </c>
      <c r="C3957">
        <v>1004</v>
      </c>
      <c r="D3957" t="s">
        <v>21</v>
      </c>
      <c r="E3957">
        <v>56</v>
      </c>
      <c r="F3957" t="s">
        <v>22</v>
      </c>
      <c r="G3957" t="s">
        <v>22</v>
      </c>
      <c r="H3957" t="s">
        <v>343</v>
      </c>
      <c r="I3957" s="2">
        <v>56</v>
      </c>
      <c r="J3957" t="s">
        <v>22</v>
      </c>
      <c r="K3957" t="s">
        <v>22</v>
      </c>
      <c r="L3957">
        <v>1</v>
      </c>
      <c r="M3957">
        <v>1</v>
      </c>
      <c r="N3957">
        <v>1</v>
      </c>
    </row>
    <row r="3958" spans="1:14">
      <c r="A3958" t="s">
        <v>4185</v>
      </c>
      <c r="B3958" t="s">
        <v>221</v>
      </c>
      <c r="C3958">
        <v>1169</v>
      </c>
      <c r="D3958" t="s">
        <v>21</v>
      </c>
      <c r="E3958">
        <v>34</v>
      </c>
      <c r="F3958" t="s">
        <v>22</v>
      </c>
      <c r="G3958" t="s">
        <v>22</v>
      </c>
      <c r="H3958" t="s">
        <v>222</v>
      </c>
      <c r="I3958" s="2">
        <v>34</v>
      </c>
      <c r="J3958" t="s">
        <v>22</v>
      </c>
      <c r="K3958" t="s">
        <v>22</v>
      </c>
      <c r="L3958">
        <v>1</v>
      </c>
      <c r="M3958">
        <v>1</v>
      </c>
      <c r="N3958">
        <v>1</v>
      </c>
    </row>
    <row r="3959" spans="1:14">
      <c r="A3959" t="s">
        <v>4186</v>
      </c>
      <c r="B3959" t="s">
        <v>134</v>
      </c>
      <c r="C3959">
        <v>1026</v>
      </c>
      <c r="D3959" t="s">
        <v>21</v>
      </c>
      <c r="E3959">
        <v>21</v>
      </c>
      <c r="F3959" t="s">
        <v>22</v>
      </c>
      <c r="G3959" t="s">
        <v>22</v>
      </c>
      <c r="H3959" t="s">
        <v>135</v>
      </c>
      <c r="I3959" s="2">
        <v>21</v>
      </c>
      <c r="J3959" t="s">
        <v>22</v>
      </c>
      <c r="K3959" t="s">
        <v>22</v>
      </c>
      <c r="L3959">
        <v>1</v>
      </c>
      <c r="M3959">
        <v>1</v>
      </c>
      <c r="N3959">
        <v>1</v>
      </c>
    </row>
    <row r="3960" spans="1:14">
      <c r="A3960" t="s">
        <v>4187</v>
      </c>
      <c r="B3960" t="s">
        <v>158</v>
      </c>
      <c r="C3960">
        <v>1008</v>
      </c>
      <c r="D3960" t="s">
        <v>21</v>
      </c>
      <c r="E3960">
        <v>12</v>
      </c>
      <c r="F3960" t="s">
        <v>22</v>
      </c>
      <c r="G3960" t="s">
        <v>22</v>
      </c>
      <c r="H3960" t="s">
        <v>159</v>
      </c>
      <c r="I3960" s="2">
        <v>12</v>
      </c>
      <c r="J3960" t="s">
        <v>22</v>
      </c>
      <c r="K3960" t="s">
        <v>22</v>
      </c>
      <c r="L3960">
        <v>1</v>
      </c>
      <c r="M3960">
        <v>1</v>
      </c>
      <c r="N3960">
        <v>1</v>
      </c>
    </row>
    <row r="3961" spans="1:14">
      <c r="A3961" t="s">
        <v>4188</v>
      </c>
      <c r="B3961" t="s">
        <v>406</v>
      </c>
      <c r="C3961">
        <v>1019</v>
      </c>
      <c r="D3961" t="s">
        <v>21</v>
      </c>
      <c r="E3961">
        <v>29</v>
      </c>
      <c r="F3961" t="s">
        <v>22</v>
      </c>
      <c r="G3961" t="s">
        <v>22</v>
      </c>
      <c r="H3961" t="s">
        <v>407</v>
      </c>
      <c r="I3961" s="2">
        <v>29</v>
      </c>
      <c r="J3961" t="s">
        <v>22</v>
      </c>
      <c r="K3961" t="s">
        <v>22</v>
      </c>
      <c r="L3961">
        <v>1</v>
      </c>
      <c r="M3961">
        <v>1</v>
      </c>
      <c r="N3961">
        <v>1</v>
      </c>
    </row>
    <row r="3962" spans="1:14">
      <c r="A3962" t="s">
        <v>4189</v>
      </c>
      <c r="B3962" t="s">
        <v>596</v>
      </c>
      <c r="C3962">
        <v>1223</v>
      </c>
      <c r="D3962" t="s">
        <v>21</v>
      </c>
      <c r="E3962">
        <v>33</v>
      </c>
      <c r="F3962" t="s">
        <v>22</v>
      </c>
      <c r="G3962" t="s">
        <v>22</v>
      </c>
      <c r="H3962" t="s">
        <v>597</v>
      </c>
      <c r="I3962" s="2">
        <v>33</v>
      </c>
      <c r="J3962" t="s">
        <v>22</v>
      </c>
      <c r="K3962" t="s">
        <v>22</v>
      </c>
      <c r="L3962">
        <v>1</v>
      </c>
      <c r="M3962">
        <v>1</v>
      </c>
      <c r="N3962">
        <v>1</v>
      </c>
    </row>
    <row r="3963" spans="1:14">
      <c r="A3963" t="s">
        <v>4190</v>
      </c>
      <c r="B3963" t="s">
        <v>210</v>
      </c>
      <c r="C3963">
        <v>1168</v>
      </c>
      <c r="D3963" t="s">
        <v>21</v>
      </c>
      <c r="E3963">
        <v>19</v>
      </c>
      <c r="F3963" t="s">
        <v>22</v>
      </c>
      <c r="G3963" t="s">
        <v>22</v>
      </c>
      <c r="H3963" t="s">
        <v>211</v>
      </c>
      <c r="I3963" s="2">
        <v>19</v>
      </c>
      <c r="J3963" t="s">
        <v>22</v>
      </c>
      <c r="K3963" t="s">
        <v>22</v>
      </c>
      <c r="L3963">
        <v>1</v>
      </c>
      <c r="M3963">
        <v>1</v>
      </c>
      <c r="N3963">
        <v>1</v>
      </c>
    </row>
    <row r="3964" spans="1:14">
      <c r="A3964" t="s">
        <v>4191</v>
      </c>
      <c r="B3964" t="s">
        <v>181</v>
      </c>
      <c r="C3964">
        <v>899</v>
      </c>
      <c r="D3964" t="s">
        <v>21</v>
      </c>
      <c r="E3964">
        <v>24</v>
      </c>
      <c r="F3964" t="s">
        <v>22</v>
      </c>
      <c r="G3964" t="s">
        <v>22</v>
      </c>
      <c r="H3964" t="s">
        <v>182</v>
      </c>
      <c r="I3964" s="2">
        <v>24</v>
      </c>
      <c r="J3964" t="s">
        <v>22</v>
      </c>
      <c r="K3964" t="s">
        <v>22</v>
      </c>
      <c r="L3964">
        <v>1</v>
      </c>
      <c r="M3964">
        <v>1</v>
      </c>
      <c r="N3964">
        <v>1</v>
      </c>
    </row>
    <row r="3965" spans="1:14">
      <c r="A3965" t="s">
        <v>4192</v>
      </c>
      <c r="B3965" t="s">
        <v>395</v>
      </c>
      <c r="C3965">
        <v>1104</v>
      </c>
      <c r="D3965" t="s">
        <v>21</v>
      </c>
      <c r="E3965">
        <v>18</v>
      </c>
      <c r="F3965" t="s">
        <v>22</v>
      </c>
      <c r="G3965" t="s">
        <v>22</v>
      </c>
      <c r="H3965" t="s">
        <v>396</v>
      </c>
      <c r="I3965" s="2">
        <v>18</v>
      </c>
      <c r="J3965" t="s">
        <v>22</v>
      </c>
      <c r="K3965" t="s">
        <v>22</v>
      </c>
      <c r="L3965">
        <v>1</v>
      </c>
      <c r="M3965">
        <v>1</v>
      </c>
      <c r="N3965">
        <v>1</v>
      </c>
    </row>
    <row r="3966" spans="1:14">
      <c r="A3966" t="s">
        <v>4193</v>
      </c>
      <c r="B3966" t="s">
        <v>71</v>
      </c>
      <c r="C3966">
        <v>1202</v>
      </c>
      <c r="D3966" t="s">
        <v>21</v>
      </c>
      <c r="E3966">
        <v>54</v>
      </c>
      <c r="F3966" t="s">
        <v>22</v>
      </c>
      <c r="G3966" t="s">
        <v>22</v>
      </c>
      <c r="H3966" t="s">
        <v>72</v>
      </c>
      <c r="I3966" s="2">
        <v>54</v>
      </c>
      <c r="J3966" t="s">
        <v>22</v>
      </c>
      <c r="K3966" t="s">
        <v>22</v>
      </c>
      <c r="L3966">
        <v>1</v>
      </c>
      <c r="M3966">
        <v>1</v>
      </c>
      <c r="N3966">
        <v>1</v>
      </c>
    </row>
    <row r="3967" spans="1:14">
      <c r="A3967" t="s">
        <v>4194</v>
      </c>
      <c r="B3967" t="s">
        <v>134</v>
      </c>
      <c r="C3967">
        <v>1064</v>
      </c>
      <c r="D3967" t="s">
        <v>21</v>
      </c>
      <c r="E3967">
        <v>21</v>
      </c>
      <c r="F3967" t="s">
        <v>22</v>
      </c>
      <c r="G3967" t="s">
        <v>22</v>
      </c>
      <c r="H3967" t="s">
        <v>135</v>
      </c>
      <c r="I3967" s="2">
        <v>21</v>
      </c>
      <c r="J3967" t="s">
        <v>22</v>
      </c>
      <c r="K3967" t="s">
        <v>22</v>
      </c>
      <c r="L3967">
        <v>1</v>
      </c>
      <c r="M3967">
        <v>1</v>
      </c>
      <c r="N3967">
        <v>1</v>
      </c>
    </row>
    <row r="3968" spans="1:14">
      <c r="A3968" t="s">
        <v>4195</v>
      </c>
      <c r="B3968" t="s">
        <v>49</v>
      </c>
      <c r="C3968">
        <v>986</v>
      </c>
      <c r="D3968" t="s">
        <v>21</v>
      </c>
      <c r="E3968">
        <v>0</v>
      </c>
      <c r="F3968" t="s">
        <v>22</v>
      </c>
      <c r="G3968" t="s">
        <v>22</v>
      </c>
      <c r="H3968" t="s">
        <v>50</v>
      </c>
      <c r="I3968" s="2">
        <v>0</v>
      </c>
      <c r="J3968" t="s">
        <v>22</v>
      </c>
      <c r="K3968" t="s">
        <v>22</v>
      </c>
      <c r="L3968">
        <v>1</v>
      </c>
      <c r="M3968">
        <v>1</v>
      </c>
      <c r="N3968">
        <v>1</v>
      </c>
    </row>
    <row r="3969" spans="1:14">
      <c r="A3969" t="s">
        <v>4196</v>
      </c>
      <c r="B3969" t="s">
        <v>273</v>
      </c>
      <c r="C3969">
        <v>1341</v>
      </c>
      <c r="D3969" t="s">
        <v>21</v>
      </c>
      <c r="E3969">
        <v>65</v>
      </c>
      <c r="F3969" t="s">
        <v>22</v>
      </c>
      <c r="G3969" t="s">
        <v>22</v>
      </c>
      <c r="H3969" t="s">
        <v>274</v>
      </c>
      <c r="I3969" s="2">
        <v>65</v>
      </c>
      <c r="J3969" t="s">
        <v>22</v>
      </c>
      <c r="K3969" t="s">
        <v>22</v>
      </c>
      <c r="L3969">
        <v>1</v>
      </c>
      <c r="M3969">
        <v>1</v>
      </c>
      <c r="N3969">
        <v>1</v>
      </c>
    </row>
    <row r="3970" spans="1:14">
      <c r="A3970" t="s">
        <v>4197</v>
      </c>
      <c r="B3970" t="s">
        <v>124</v>
      </c>
      <c r="C3970">
        <v>1434</v>
      </c>
      <c r="D3970" t="s">
        <v>21</v>
      </c>
      <c r="E3970">
        <v>26</v>
      </c>
      <c r="F3970" t="s">
        <v>22</v>
      </c>
      <c r="G3970" t="s">
        <v>22</v>
      </c>
      <c r="H3970" t="s">
        <v>125</v>
      </c>
      <c r="I3970" s="2">
        <v>26</v>
      </c>
      <c r="J3970" t="s">
        <v>22</v>
      </c>
      <c r="K3970" t="s">
        <v>22</v>
      </c>
      <c r="L3970">
        <v>1</v>
      </c>
      <c r="M3970">
        <v>1</v>
      </c>
      <c r="N3970">
        <v>1</v>
      </c>
    </row>
    <row r="3971" spans="1:14">
      <c r="A3971" t="s">
        <v>4198</v>
      </c>
      <c r="B3971" t="s">
        <v>921</v>
      </c>
      <c r="C3971">
        <v>1325</v>
      </c>
      <c r="D3971" t="s">
        <v>21</v>
      </c>
      <c r="E3971">
        <v>70</v>
      </c>
      <c r="F3971" t="s">
        <v>22</v>
      </c>
      <c r="G3971" t="s">
        <v>22</v>
      </c>
      <c r="H3971" t="s">
        <v>922</v>
      </c>
      <c r="I3971" s="2">
        <v>70</v>
      </c>
      <c r="J3971" t="s">
        <v>22</v>
      </c>
      <c r="K3971" t="s">
        <v>22</v>
      </c>
      <c r="L3971">
        <v>1</v>
      </c>
      <c r="M3971">
        <v>1</v>
      </c>
      <c r="N3971">
        <v>1</v>
      </c>
    </row>
    <row r="3972" spans="1:14">
      <c r="A3972" t="s">
        <v>4199</v>
      </c>
      <c r="B3972" t="s">
        <v>179</v>
      </c>
      <c r="C3972">
        <v>994</v>
      </c>
      <c r="D3972" t="s">
        <v>21</v>
      </c>
      <c r="E3972">
        <v>59</v>
      </c>
      <c r="F3972" t="s">
        <v>22</v>
      </c>
      <c r="G3972" t="s">
        <v>22</v>
      </c>
      <c r="H3972" t="s">
        <v>78</v>
      </c>
      <c r="I3972" s="2">
        <v>59</v>
      </c>
      <c r="J3972" t="s">
        <v>22</v>
      </c>
      <c r="K3972" t="s">
        <v>22</v>
      </c>
      <c r="L3972">
        <v>1</v>
      </c>
      <c r="M3972">
        <v>1</v>
      </c>
      <c r="N3972">
        <v>1</v>
      </c>
    </row>
    <row r="3973" spans="1:14">
      <c r="A3973" t="s">
        <v>4200</v>
      </c>
      <c r="B3973" t="s">
        <v>187</v>
      </c>
      <c r="C3973">
        <v>1134</v>
      </c>
      <c r="D3973" t="s">
        <v>21</v>
      </c>
      <c r="E3973">
        <v>94</v>
      </c>
      <c r="F3973" t="s">
        <v>22</v>
      </c>
      <c r="G3973" t="s">
        <v>22</v>
      </c>
      <c r="H3973" t="s">
        <v>188</v>
      </c>
      <c r="I3973" s="2">
        <v>94</v>
      </c>
      <c r="J3973" t="s">
        <v>22</v>
      </c>
      <c r="K3973" t="s">
        <v>22</v>
      </c>
      <c r="L3973">
        <v>1</v>
      </c>
      <c r="M3973">
        <v>1</v>
      </c>
      <c r="N3973">
        <v>1</v>
      </c>
    </row>
    <row r="3974" spans="1:14">
      <c r="A3974" t="s">
        <v>4201</v>
      </c>
      <c r="B3974" t="s">
        <v>28</v>
      </c>
      <c r="C3974">
        <v>1251</v>
      </c>
      <c r="D3974" t="s">
        <v>21</v>
      </c>
      <c r="E3974">
        <v>74</v>
      </c>
      <c r="F3974" t="s">
        <v>22</v>
      </c>
      <c r="G3974" t="s">
        <v>22</v>
      </c>
      <c r="H3974" t="s">
        <v>29</v>
      </c>
      <c r="I3974" s="2">
        <v>74</v>
      </c>
      <c r="J3974" t="s">
        <v>22</v>
      </c>
      <c r="K3974" t="s">
        <v>22</v>
      </c>
      <c r="L3974">
        <v>1</v>
      </c>
      <c r="M3974">
        <v>1</v>
      </c>
      <c r="N3974">
        <v>1</v>
      </c>
    </row>
    <row r="3975" spans="1:14">
      <c r="A3975" t="s">
        <v>4202</v>
      </c>
      <c r="B3975" t="s">
        <v>77</v>
      </c>
      <c r="C3975">
        <v>977</v>
      </c>
      <c r="D3975" t="s">
        <v>21</v>
      </c>
      <c r="E3975">
        <v>42</v>
      </c>
      <c r="F3975" t="s">
        <v>22</v>
      </c>
      <c r="G3975" t="s">
        <v>22</v>
      </c>
      <c r="H3975" t="s">
        <v>161</v>
      </c>
      <c r="I3975" s="2">
        <v>42</v>
      </c>
      <c r="J3975" t="s">
        <v>22</v>
      </c>
      <c r="K3975" t="s">
        <v>22</v>
      </c>
      <c r="L3975">
        <v>1</v>
      </c>
      <c r="M3975">
        <v>1</v>
      </c>
      <c r="N3975">
        <v>1</v>
      </c>
    </row>
    <row r="3976" spans="1:14">
      <c r="A3976" t="s">
        <v>4203</v>
      </c>
      <c r="B3976" t="s">
        <v>756</v>
      </c>
      <c r="C3976">
        <v>951</v>
      </c>
      <c r="D3976" t="s">
        <v>21</v>
      </c>
      <c r="E3976">
        <v>9</v>
      </c>
      <c r="F3976" t="s">
        <v>22</v>
      </c>
      <c r="G3976" t="s">
        <v>22</v>
      </c>
      <c r="H3976" t="s">
        <v>677</v>
      </c>
      <c r="I3976" s="2">
        <v>9</v>
      </c>
      <c r="J3976" t="s">
        <v>22</v>
      </c>
      <c r="K3976" t="s">
        <v>22</v>
      </c>
      <c r="L3976">
        <v>1</v>
      </c>
      <c r="M3976">
        <v>1</v>
      </c>
      <c r="N3976">
        <v>1</v>
      </c>
    </row>
    <row r="3977" spans="1:14">
      <c r="A3977" t="s">
        <v>4204</v>
      </c>
      <c r="B3977" t="s">
        <v>108</v>
      </c>
      <c r="C3977">
        <v>910</v>
      </c>
      <c r="D3977" t="s">
        <v>21</v>
      </c>
      <c r="E3977">
        <v>46</v>
      </c>
      <c r="F3977" t="s">
        <v>22</v>
      </c>
      <c r="G3977" t="s">
        <v>22</v>
      </c>
      <c r="H3977" t="s">
        <v>109</v>
      </c>
      <c r="I3977" s="2">
        <v>46</v>
      </c>
      <c r="J3977" t="s">
        <v>22</v>
      </c>
      <c r="K3977" t="s">
        <v>22</v>
      </c>
      <c r="L3977">
        <v>1</v>
      </c>
      <c r="M3977">
        <v>1</v>
      </c>
      <c r="N3977">
        <v>1</v>
      </c>
    </row>
    <row r="3978" spans="1:14">
      <c r="A3978" t="s">
        <v>4205</v>
      </c>
      <c r="B3978" t="s">
        <v>151</v>
      </c>
      <c r="C3978">
        <v>1069</v>
      </c>
      <c r="D3978" t="s">
        <v>21</v>
      </c>
      <c r="E3978">
        <v>27</v>
      </c>
      <c r="F3978" t="s">
        <v>22</v>
      </c>
      <c r="G3978" t="s">
        <v>22</v>
      </c>
      <c r="H3978" t="s">
        <v>152</v>
      </c>
      <c r="I3978" s="2">
        <v>27</v>
      </c>
      <c r="J3978" t="s">
        <v>22</v>
      </c>
      <c r="K3978" t="s">
        <v>22</v>
      </c>
      <c r="L3978">
        <v>1</v>
      </c>
      <c r="M3978">
        <v>1</v>
      </c>
      <c r="N3978">
        <v>1</v>
      </c>
    </row>
    <row r="3979" spans="1:14">
      <c r="A3979" t="s">
        <v>4206</v>
      </c>
      <c r="B3979" t="s">
        <v>90</v>
      </c>
      <c r="C3979">
        <v>1078</v>
      </c>
      <c r="D3979" t="s">
        <v>21</v>
      </c>
      <c r="E3979">
        <v>10</v>
      </c>
      <c r="F3979" t="s">
        <v>22</v>
      </c>
      <c r="G3979" t="s">
        <v>22</v>
      </c>
      <c r="H3979" t="s">
        <v>91</v>
      </c>
      <c r="I3979" s="2">
        <v>10</v>
      </c>
      <c r="J3979" t="s">
        <v>22</v>
      </c>
      <c r="K3979" t="s">
        <v>22</v>
      </c>
      <c r="L3979">
        <v>1</v>
      </c>
      <c r="M3979">
        <v>1</v>
      </c>
      <c r="N3979">
        <v>1</v>
      </c>
    </row>
    <row r="3980" spans="1:14">
      <c r="A3980" t="s">
        <v>4207</v>
      </c>
      <c r="B3980" t="s">
        <v>163</v>
      </c>
      <c r="C3980">
        <v>1309</v>
      </c>
      <c r="D3980" t="s">
        <v>21</v>
      </c>
      <c r="E3980">
        <v>62</v>
      </c>
      <c r="F3980" t="s">
        <v>22</v>
      </c>
      <c r="G3980" t="s">
        <v>22</v>
      </c>
      <c r="H3980" t="s">
        <v>164</v>
      </c>
      <c r="I3980" s="2">
        <v>62</v>
      </c>
      <c r="J3980" t="s">
        <v>22</v>
      </c>
      <c r="K3980" t="s">
        <v>22</v>
      </c>
      <c r="L3980">
        <v>1</v>
      </c>
      <c r="M3980">
        <v>1</v>
      </c>
      <c r="N3980">
        <v>1</v>
      </c>
    </row>
    <row r="3981" spans="1:14">
      <c r="A3981" t="s">
        <v>4208</v>
      </c>
      <c r="B3981" t="s">
        <v>46</v>
      </c>
      <c r="C3981">
        <v>1087</v>
      </c>
      <c r="D3981" t="s">
        <v>21</v>
      </c>
      <c r="E3981">
        <v>93</v>
      </c>
      <c r="F3981" t="s">
        <v>22</v>
      </c>
      <c r="G3981" t="s">
        <v>22</v>
      </c>
      <c r="H3981" t="s">
        <v>47</v>
      </c>
      <c r="I3981" s="2">
        <v>93</v>
      </c>
      <c r="J3981" t="s">
        <v>22</v>
      </c>
      <c r="K3981" t="s">
        <v>22</v>
      </c>
      <c r="L3981">
        <v>1</v>
      </c>
      <c r="M3981">
        <v>1</v>
      </c>
      <c r="N3981">
        <v>1</v>
      </c>
    </row>
    <row r="3982" spans="1:14">
      <c r="A3982" t="s">
        <v>4209</v>
      </c>
      <c r="B3982" t="s">
        <v>228</v>
      </c>
      <c r="C3982">
        <v>1027</v>
      </c>
      <c r="D3982" t="s">
        <v>21</v>
      </c>
      <c r="E3982">
        <v>99</v>
      </c>
      <c r="F3982" t="s">
        <v>22</v>
      </c>
      <c r="G3982" t="s">
        <v>22</v>
      </c>
      <c r="H3982" t="s">
        <v>229</v>
      </c>
      <c r="I3982" s="2">
        <v>99</v>
      </c>
      <c r="J3982" t="s">
        <v>22</v>
      </c>
      <c r="K3982" t="s">
        <v>22</v>
      </c>
      <c r="L3982">
        <v>1</v>
      </c>
      <c r="M3982">
        <v>1</v>
      </c>
      <c r="N3982">
        <v>1</v>
      </c>
    </row>
    <row r="3983" spans="1:14">
      <c r="A3983" t="s">
        <v>4210</v>
      </c>
      <c r="B3983" t="s">
        <v>46</v>
      </c>
      <c r="C3983">
        <v>1025</v>
      </c>
      <c r="D3983" t="s">
        <v>21</v>
      </c>
      <c r="E3983">
        <v>93</v>
      </c>
      <c r="F3983" t="s">
        <v>22</v>
      </c>
      <c r="G3983" t="s">
        <v>22</v>
      </c>
      <c r="H3983" t="s">
        <v>47</v>
      </c>
      <c r="I3983" s="2">
        <v>93</v>
      </c>
      <c r="J3983" t="s">
        <v>22</v>
      </c>
      <c r="K3983" t="s">
        <v>22</v>
      </c>
      <c r="L3983">
        <v>1</v>
      </c>
      <c r="M3983">
        <v>1</v>
      </c>
      <c r="N3983">
        <v>1</v>
      </c>
    </row>
    <row r="3984" spans="1:14">
      <c r="A3984" t="s">
        <v>4211</v>
      </c>
      <c r="B3984" t="s">
        <v>551</v>
      </c>
      <c r="C3984">
        <v>1004</v>
      </c>
      <c r="D3984" t="s">
        <v>21</v>
      </c>
      <c r="E3984">
        <v>87</v>
      </c>
      <c r="F3984" t="s">
        <v>22</v>
      </c>
      <c r="G3984" t="s">
        <v>22</v>
      </c>
      <c r="H3984" t="s">
        <v>552</v>
      </c>
      <c r="I3984" s="2">
        <v>87</v>
      </c>
      <c r="J3984" t="s">
        <v>22</v>
      </c>
      <c r="K3984" t="s">
        <v>22</v>
      </c>
      <c r="L3984">
        <v>1</v>
      </c>
      <c r="M3984">
        <v>1</v>
      </c>
      <c r="N3984">
        <v>1</v>
      </c>
    </row>
    <row r="3985" spans="1:14">
      <c r="A3985" t="s">
        <v>4212</v>
      </c>
      <c r="B3985" t="s">
        <v>355</v>
      </c>
      <c r="C3985">
        <v>1027</v>
      </c>
      <c r="D3985" t="s">
        <v>21</v>
      </c>
      <c r="E3985">
        <v>44</v>
      </c>
      <c r="F3985" t="s">
        <v>22</v>
      </c>
      <c r="G3985" t="s">
        <v>22</v>
      </c>
      <c r="H3985" t="s">
        <v>356</v>
      </c>
      <c r="I3985" s="2">
        <v>44</v>
      </c>
      <c r="J3985" t="s">
        <v>22</v>
      </c>
      <c r="K3985" t="s">
        <v>22</v>
      </c>
      <c r="L3985">
        <v>1</v>
      </c>
      <c r="M3985">
        <v>1</v>
      </c>
      <c r="N3985">
        <v>1</v>
      </c>
    </row>
    <row r="3986" spans="1:14">
      <c r="A3986" t="s">
        <v>4213</v>
      </c>
      <c r="B3986" t="s">
        <v>249</v>
      </c>
      <c r="C3986">
        <v>999</v>
      </c>
      <c r="D3986" t="s">
        <v>21</v>
      </c>
      <c r="E3986">
        <v>86</v>
      </c>
      <c r="F3986" t="s">
        <v>22</v>
      </c>
      <c r="G3986" t="s">
        <v>22</v>
      </c>
      <c r="H3986" t="s">
        <v>250</v>
      </c>
      <c r="I3986" s="2">
        <v>86</v>
      </c>
      <c r="J3986" t="s">
        <v>22</v>
      </c>
      <c r="K3986" t="s">
        <v>22</v>
      </c>
      <c r="L3986">
        <v>1</v>
      </c>
      <c r="M3986">
        <v>1</v>
      </c>
      <c r="N3986">
        <v>1</v>
      </c>
    </row>
    <row r="3987" spans="1:14">
      <c r="A3987" t="s">
        <v>4214</v>
      </c>
      <c r="B3987" t="s">
        <v>921</v>
      </c>
      <c r="C3987">
        <v>1347</v>
      </c>
      <c r="D3987" t="s">
        <v>21</v>
      </c>
      <c r="E3987">
        <v>70</v>
      </c>
      <c r="F3987" t="s">
        <v>22</v>
      </c>
      <c r="G3987" t="s">
        <v>22</v>
      </c>
      <c r="H3987" t="s">
        <v>922</v>
      </c>
      <c r="I3987" s="2">
        <v>70</v>
      </c>
      <c r="J3987" t="s">
        <v>22</v>
      </c>
      <c r="K3987" t="s">
        <v>22</v>
      </c>
      <c r="L3987">
        <v>1</v>
      </c>
      <c r="M3987">
        <v>1</v>
      </c>
      <c r="N3987">
        <v>1</v>
      </c>
    </row>
    <row r="3988" spans="1:14">
      <c r="A3988" t="s">
        <v>4215</v>
      </c>
      <c r="B3988" t="s">
        <v>228</v>
      </c>
      <c r="C3988">
        <v>1204</v>
      </c>
      <c r="D3988" t="s">
        <v>21</v>
      </c>
      <c r="E3988">
        <v>99</v>
      </c>
      <c r="F3988" t="s">
        <v>22</v>
      </c>
      <c r="G3988" t="s">
        <v>22</v>
      </c>
      <c r="H3988" t="s">
        <v>229</v>
      </c>
      <c r="I3988" s="2">
        <v>99</v>
      </c>
      <c r="J3988" t="s">
        <v>22</v>
      </c>
      <c r="K3988" t="s">
        <v>22</v>
      </c>
      <c r="L3988">
        <v>1</v>
      </c>
      <c r="M3988">
        <v>1</v>
      </c>
      <c r="N3988">
        <v>1</v>
      </c>
    </row>
    <row r="3989" spans="1:14">
      <c r="A3989" t="s">
        <v>4216</v>
      </c>
      <c r="B3989" t="s">
        <v>28</v>
      </c>
      <c r="C3989">
        <v>1094</v>
      </c>
      <c r="D3989" t="s">
        <v>21</v>
      </c>
      <c r="E3989">
        <v>74</v>
      </c>
      <c r="F3989" t="s">
        <v>22</v>
      </c>
      <c r="G3989" t="s">
        <v>22</v>
      </c>
      <c r="H3989" t="s">
        <v>29</v>
      </c>
      <c r="I3989" s="2">
        <v>74</v>
      </c>
      <c r="J3989" t="s">
        <v>22</v>
      </c>
      <c r="K3989" t="s">
        <v>22</v>
      </c>
      <c r="L3989">
        <v>1</v>
      </c>
      <c r="M3989">
        <v>1</v>
      </c>
      <c r="N3989">
        <v>1</v>
      </c>
    </row>
    <row r="3990" spans="1:14">
      <c r="A3990" t="s">
        <v>4217</v>
      </c>
      <c r="B3990" t="s">
        <v>118</v>
      </c>
      <c r="C3990">
        <v>1022</v>
      </c>
      <c r="D3990" t="s">
        <v>21</v>
      </c>
      <c r="E3990">
        <v>88</v>
      </c>
      <c r="F3990" t="s">
        <v>22</v>
      </c>
      <c r="G3990" t="s">
        <v>22</v>
      </c>
      <c r="H3990" t="s">
        <v>119</v>
      </c>
      <c r="I3990" s="2">
        <v>88</v>
      </c>
      <c r="J3990" t="s">
        <v>22</v>
      </c>
      <c r="K3990" t="s">
        <v>22</v>
      </c>
      <c r="L3990">
        <v>1</v>
      </c>
      <c r="M3990">
        <v>1</v>
      </c>
      <c r="N3990">
        <v>1</v>
      </c>
    </row>
    <row r="3991" spans="1:14">
      <c r="A3991" t="s">
        <v>4218</v>
      </c>
      <c r="B3991" t="s">
        <v>140</v>
      </c>
      <c r="C3991">
        <v>950</v>
      </c>
      <c r="D3991" t="s">
        <v>21</v>
      </c>
      <c r="E3991">
        <v>32</v>
      </c>
      <c r="F3991" t="s">
        <v>22</v>
      </c>
      <c r="G3991" t="s">
        <v>22</v>
      </c>
      <c r="H3991" t="s">
        <v>141</v>
      </c>
      <c r="I3991" s="2">
        <v>32</v>
      </c>
      <c r="J3991" t="s">
        <v>22</v>
      </c>
      <c r="K3991" t="s">
        <v>22</v>
      </c>
      <c r="L3991">
        <v>1</v>
      </c>
      <c r="M3991">
        <v>1</v>
      </c>
      <c r="N3991">
        <v>1</v>
      </c>
    </row>
    <row r="3992" spans="1:14">
      <c r="A3992" t="s">
        <v>4219</v>
      </c>
      <c r="B3992" t="s">
        <v>144</v>
      </c>
      <c r="C3992">
        <v>1345</v>
      </c>
      <c r="D3992" t="s">
        <v>21</v>
      </c>
      <c r="E3992">
        <v>102</v>
      </c>
      <c r="F3992" t="s">
        <v>22</v>
      </c>
      <c r="G3992" t="s">
        <v>22</v>
      </c>
      <c r="H3992" t="s">
        <v>145</v>
      </c>
      <c r="I3992" s="2">
        <v>102</v>
      </c>
      <c r="J3992" t="s">
        <v>22</v>
      </c>
      <c r="K3992" t="s">
        <v>22</v>
      </c>
      <c r="L3992">
        <v>1</v>
      </c>
      <c r="M3992">
        <v>1</v>
      </c>
      <c r="N3992">
        <v>1</v>
      </c>
    </row>
    <row r="3993" spans="1:14">
      <c r="A3993" t="s">
        <v>4220</v>
      </c>
      <c r="B3993" t="s">
        <v>249</v>
      </c>
      <c r="C3993">
        <v>977</v>
      </c>
      <c r="D3993" t="s">
        <v>21</v>
      </c>
      <c r="E3993">
        <v>86</v>
      </c>
      <c r="F3993" t="s">
        <v>22</v>
      </c>
      <c r="G3993" t="s">
        <v>22</v>
      </c>
      <c r="H3993" t="s">
        <v>250</v>
      </c>
      <c r="I3993" s="2">
        <v>86</v>
      </c>
      <c r="J3993" t="s">
        <v>22</v>
      </c>
      <c r="K3993" t="s">
        <v>22</v>
      </c>
      <c r="L3993">
        <v>1</v>
      </c>
      <c r="M3993">
        <v>1</v>
      </c>
      <c r="N3993">
        <v>1</v>
      </c>
    </row>
    <row r="3994" spans="1:14">
      <c r="A3994" t="s">
        <v>4221</v>
      </c>
      <c r="B3994" t="s">
        <v>415</v>
      </c>
      <c r="C3994">
        <v>894</v>
      </c>
      <c r="D3994" t="s">
        <v>21</v>
      </c>
      <c r="E3994">
        <v>30</v>
      </c>
      <c r="F3994" t="s">
        <v>22</v>
      </c>
      <c r="G3994" t="s">
        <v>22</v>
      </c>
      <c r="H3994" t="s">
        <v>416</v>
      </c>
      <c r="I3994" s="2">
        <v>30</v>
      </c>
      <c r="J3994" t="s">
        <v>22</v>
      </c>
      <c r="K3994" t="s">
        <v>22</v>
      </c>
      <c r="L3994">
        <v>1</v>
      </c>
      <c r="M3994">
        <v>1</v>
      </c>
      <c r="N3994">
        <v>1</v>
      </c>
    </row>
    <row r="3995" spans="1:14">
      <c r="A3995" t="s">
        <v>4222</v>
      </c>
      <c r="B3995" t="s">
        <v>667</v>
      </c>
      <c r="C3995">
        <v>1352</v>
      </c>
      <c r="D3995" t="s">
        <v>21</v>
      </c>
      <c r="E3995">
        <v>63</v>
      </c>
      <c r="F3995" t="s">
        <v>22</v>
      </c>
      <c r="G3995" t="s">
        <v>22</v>
      </c>
      <c r="H3995" t="s">
        <v>668</v>
      </c>
      <c r="I3995" s="2">
        <v>63</v>
      </c>
      <c r="J3995" t="s">
        <v>22</v>
      </c>
      <c r="K3995" t="s">
        <v>22</v>
      </c>
      <c r="L3995">
        <v>1</v>
      </c>
      <c r="M3995">
        <v>1</v>
      </c>
      <c r="N3995">
        <v>1</v>
      </c>
    </row>
    <row r="3996" spans="1:14">
      <c r="A3996" t="s">
        <v>4223</v>
      </c>
      <c r="B3996" t="s">
        <v>214</v>
      </c>
      <c r="C3996">
        <v>990</v>
      </c>
      <c r="D3996" t="s">
        <v>21</v>
      </c>
      <c r="E3996">
        <v>73</v>
      </c>
      <c r="F3996" t="s">
        <v>22</v>
      </c>
      <c r="G3996" t="s">
        <v>22</v>
      </c>
      <c r="H3996" t="s">
        <v>215</v>
      </c>
      <c r="I3996" s="2">
        <v>73</v>
      </c>
      <c r="J3996" t="s">
        <v>22</v>
      </c>
      <c r="K3996" t="s">
        <v>22</v>
      </c>
      <c r="L3996">
        <v>1</v>
      </c>
      <c r="M3996">
        <v>1</v>
      </c>
      <c r="N3996">
        <v>1</v>
      </c>
    </row>
    <row r="3997" spans="1:14">
      <c r="A3997" t="s">
        <v>4224</v>
      </c>
      <c r="B3997" t="s">
        <v>131</v>
      </c>
      <c r="C3997">
        <v>1152</v>
      </c>
      <c r="D3997" t="s">
        <v>21</v>
      </c>
      <c r="E3997">
        <v>98</v>
      </c>
      <c r="F3997" t="s">
        <v>22</v>
      </c>
      <c r="G3997" t="s">
        <v>22</v>
      </c>
      <c r="H3997" t="s">
        <v>132</v>
      </c>
      <c r="I3997" s="2">
        <v>98</v>
      </c>
      <c r="J3997" t="s">
        <v>22</v>
      </c>
      <c r="K3997" t="s">
        <v>22</v>
      </c>
      <c r="L3997">
        <v>1</v>
      </c>
      <c r="M3997">
        <v>1</v>
      </c>
      <c r="N3997">
        <v>1</v>
      </c>
    </row>
    <row r="3998" spans="1:14">
      <c r="A3998" t="s">
        <v>4225</v>
      </c>
      <c r="B3998" t="s">
        <v>37</v>
      </c>
      <c r="C3998">
        <v>1235</v>
      </c>
      <c r="D3998" t="s">
        <v>21</v>
      </c>
      <c r="E3998">
        <v>82</v>
      </c>
      <c r="F3998" t="s">
        <v>22</v>
      </c>
      <c r="G3998" t="s">
        <v>22</v>
      </c>
      <c r="H3998" t="s">
        <v>38</v>
      </c>
      <c r="I3998" s="2">
        <v>82</v>
      </c>
      <c r="J3998" t="s">
        <v>22</v>
      </c>
      <c r="K3998" t="s">
        <v>22</v>
      </c>
      <c r="L3998">
        <v>1</v>
      </c>
      <c r="M3998">
        <v>1</v>
      </c>
      <c r="N3998">
        <v>1</v>
      </c>
    </row>
    <row r="3999" spans="1:14">
      <c r="A3999" t="s">
        <v>4226</v>
      </c>
      <c r="B3999" t="s">
        <v>214</v>
      </c>
      <c r="C3999">
        <v>1229</v>
      </c>
      <c r="D3999" t="s">
        <v>21</v>
      </c>
      <c r="E3999">
        <v>73</v>
      </c>
      <c r="F3999" t="s">
        <v>22</v>
      </c>
      <c r="G3999" t="s">
        <v>22</v>
      </c>
      <c r="H3999" t="s">
        <v>215</v>
      </c>
      <c r="I3999" s="2">
        <v>73</v>
      </c>
      <c r="J3999" t="s">
        <v>22</v>
      </c>
      <c r="K3999" t="s">
        <v>22</v>
      </c>
      <c r="L3999">
        <v>1</v>
      </c>
      <c r="M3999">
        <v>1</v>
      </c>
      <c r="N3999">
        <v>1</v>
      </c>
    </row>
    <row r="4000" spans="1:14">
      <c r="A4000" t="s">
        <v>4227</v>
      </c>
      <c r="B4000" t="s">
        <v>28</v>
      </c>
      <c r="C4000">
        <v>1260</v>
      </c>
      <c r="D4000" t="s">
        <v>21</v>
      </c>
      <c r="E4000">
        <v>74</v>
      </c>
      <c r="F4000" t="s">
        <v>22</v>
      </c>
      <c r="G4000" t="s">
        <v>22</v>
      </c>
      <c r="H4000" t="s">
        <v>29</v>
      </c>
      <c r="I4000" s="2">
        <v>74</v>
      </c>
      <c r="J4000" t="s">
        <v>22</v>
      </c>
      <c r="K4000" t="s">
        <v>22</v>
      </c>
      <c r="L4000">
        <v>1</v>
      </c>
      <c r="M4000">
        <v>1</v>
      </c>
      <c r="N4000">
        <v>1</v>
      </c>
    </row>
    <row r="4001" spans="1:14">
      <c r="A4001" t="s">
        <v>4228</v>
      </c>
      <c r="B4001" t="s">
        <v>134</v>
      </c>
      <c r="C4001">
        <v>1013</v>
      </c>
      <c r="D4001" t="s">
        <v>21</v>
      </c>
      <c r="E4001">
        <v>21</v>
      </c>
      <c r="F4001" t="s">
        <v>22</v>
      </c>
      <c r="G4001" t="s">
        <v>22</v>
      </c>
      <c r="H4001" t="s">
        <v>135</v>
      </c>
      <c r="I4001" s="2">
        <v>21</v>
      </c>
      <c r="J4001" t="s">
        <v>22</v>
      </c>
      <c r="K4001" t="s">
        <v>22</v>
      </c>
      <c r="L4001">
        <v>1</v>
      </c>
      <c r="M4001">
        <v>1</v>
      </c>
      <c r="N4001">
        <v>1</v>
      </c>
    </row>
    <row r="4002" spans="1:14">
      <c r="A4002" t="s">
        <v>4229</v>
      </c>
      <c r="B4002" t="s">
        <v>482</v>
      </c>
      <c r="C4002">
        <v>954</v>
      </c>
      <c r="D4002" t="s">
        <v>21</v>
      </c>
      <c r="E4002">
        <v>28</v>
      </c>
      <c r="F4002" t="s">
        <v>22</v>
      </c>
      <c r="G4002" t="s">
        <v>22</v>
      </c>
      <c r="H4002" t="s">
        <v>483</v>
      </c>
      <c r="I4002" s="2">
        <v>28</v>
      </c>
      <c r="J4002" t="s">
        <v>22</v>
      </c>
      <c r="K4002" t="s">
        <v>22</v>
      </c>
      <c r="L4002">
        <v>1</v>
      </c>
      <c r="M4002">
        <v>1</v>
      </c>
      <c r="N4002">
        <v>1</v>
      </c>
    </row>
    <row r="4003" spans="1:14">
      <c r="A4003" t="s">
        <v>4230</v>
      </c>
      <c r="B4003" t="s">
        <v>131</v>
      </c>
      <c r="C4003">
        <v>1126</v>
      </c>
      <c r="D4003" t="s">
        <v>21</v>
      </c>
      <c r="E4003">
        <v>98</v>
      </c>
      <c r="F4003" t="s">
        <v>22</v>
      </c>
      <c r="G4003" t="s">
        <v>22</v>
      </c>
      <c r="H4003" t="s">
        <v>132</v>
      </c>
      <c r="I4003" s="2">
        <v>98</v>
      </c>
      <c r="J4003" t="s">
        <v>22</v>
      </c>
      <c r="K4003" t="s">
        <v>22</v>
      </c>
      <c r="L4003">
        <v>1</v>
      </c>
      <c r="M4003">
        <v>1</v>
      </c>
      <c r="N4003">
        <v>1</v>
      </c>
    </row>
    <row r="4004" spans="1:14">
      <c r="A4004" t="s">
        <v>4231</v>
      </c>
      <c r="B4004" t="s">
        <v>253</v>
      </c>
      <c r="C4004">
        <v>1278</v>
      </c>
      <c r="D4004" t="s">
        <v>21</v>
      </c>
      <c r="E4004">
        <v>38</v>
      </c>
      <c r="F4004" t="s">
        <v>22</v>
      </c>
      <c r="G4004" t="s">
        <v>22</v>
      </c>
      <c r="H4004" t="s">
        <v>254</v>
      </c>
      <c r="I4004" s="2">
        <v>38</v>
      </c>
      <c r="J4004" t="s">
        <v>22</v>
      </c>
      <c r="K4004" t="s">
        <v>22</v>
      </c>
      <c r="L4004">
        <v>1</v>
      </c>
      <c r="M4004">
        <v>1</v>
      </c>
      <c r="N4004">
        <v>1</v>
      </c>
    </row>
    <row r="4005" spans="1:14">
      <c r="A4005" t="s">
        <v>4232</v>
      </c>
      <c r="B4005" t="s">
        <v>291</v>
      </c>
      <c r="C4005">
        <v>1220</v>
      </c>
      <c r="D4005" t="s">
        <v>21</v>
      </c>
      <c r="E4005">
        <v>67</v>
      </c>
      <c r="F4005" t="s">
        <v>22</v>
      </c>
      <c r="G4005" t="s">
        <v>22</v>
      </c>
      <c r="H4005" t="s">
        <v>292</v>
      </c>
      <c r="I4005" s="2">
        <v>67</v>
      </c>
      <c r="J4005" t="s">
        <v>22</v>
      </c>
      <c r="K4005" t="s">
        <v>22</v>
      </c>
      <c r="L4005">
        <v>1</v>
      </c>
      <c r="M4005">
        <v>1</v>
      </c>
      <c r="N4005">
        <v>1</v>
      </c>
    </row>
    <row r="4006" spans="1:14">
      <c r="A4006" t="s">
        <v>4233</v>
      </c>
      <c r="B4006" t="s">
        <v>427</v>
      </c>
      <c r="C4006">
        <v>867</v>
      </c>
      <c r="D4006" t="s">
        <v>21</v>
      </c>
      <c r="E4006">
        <v>15</v>
      </c>
      <c r="F4006" t="s">
        <v>22</v>
      </c>
      <c r="G4006" t="s">
        <v>22</v>
      </c>
      <c r="H4006" t="s">
        <v>265</v>
      </c>
      <c r="I4006" s="2">
        <v>15</v>
      </c>
      <c r="J4006" t="s">
        <v>22</v>
      </c>
      <c r="K4006" t="s">
        <v>22</v>
      </c>
      <c r="L4006">
        <v>1</v>
      </c>
      <c r="M4006">
        <v>1</v>
      </c>
      <c r="N4006">
        <v>1</v>
      </c>
    </row>
    <row r="4007" spans="1:14">
      <c r="A4007" t="s">
        <v>4234</v>
      </c>
      <c r="B4007" t="s">
        <v>99</v>
      </c>
      <c r="C4007">
        <v>947</v>
      </c>
      <c r="D4007" t="s">
        <v>21</v>
      </c>
      <c r="E4007">
        <v>90</v>
      </c>
      <c r="F4007" t="s">
        <v>22</v>
      </c>
      <c r="G4007" t="s">
        <v>22</v>
      </c>
      <c r="H4007" t="s">
        <v>100</v>
      </c>
      <c r="I4007" s="2">
        <v>90</v>
      </c>
      <c r="J4007" t="s">
        <v>22</v>
      </c>
      <c r="K4007" t="s">
        <v>22</v>
      </c>
      <c r="L4007">
        <v>1</v>
      </c>
      <c r="M4007">
        <v>1</v>
      </c>
      <c r="N4007">
        <v>1</v>
      </c>
    </row>
    <row r="4008" spans="1:14">
      <c r="A4008" t="s">
        <v>4235</v>
      </c>
      <c r="B4008" t="s">
        <v>140</v>
      </c>
      <c r="C4008">
        <v>1084</v>
      </c>
      <c r="D4008" t="s">
        <v>21</v>
      </c>
      <c r="E4008">
        <v>32</v>
      </c>
      <c r="F4008" t="s">
        <v>22</v>
      </c>
      <c r="G4008" t="s">
        <v>22</v>
      </c>
      <c r="H4008" t="s">
        <v>141</v>
      </c>
      <c r="I4008" s="2">
        <v>32</v>
      </c>
      <c r="J4008" t="s">
        <v>22</v>
      </c>
      <c r="K4008" t="s">
        <v>22</v>
      </c>
      <c r="L4008">
        <v>1</v>
      </c>
      <c r="M4008">
        <v>1</v>
      </c>
      <c r="N4008">
        <v>1</v>
      </c>
    </row>
    <row r="4009" spans="1:14">
      <c r="A4009" t="s">
        <v>4236</v>
      </c>
      <c r="B4009" t="s">
        <v>118</v>
      </c>
      <c r="C4009">
        <v>1415</v>
      </c>
      <c r="D4009" t="s">
        <v>21</v>
      </c>
      <c r="E4009">
        <v>88</v>
      </c>
      <c r="F4009" t="s">
        <v>22</v>
      </c>
      <c r="G4009" t="s">
        <v>22</v>
      </c>
      <c r="H4009" t="s">
        <v>119</v>
      </c>
      <c r="I4009" s="2">
        <v>88</v>
      </c>
      <c r="J4009" t="s">
        <v>22</v>
      </c>
      <c r="K4009" t="s">
        <v>22</v>
      </c>
      <c r="L4009">
        <v>1</v>
      </c>
      <c r="M4009">
        <v>1</v>
      </c>
      <c r="N4009">
        <v>1</v>
      </c>
    </row>
    <row r="4010" spans="1:14">
      <c r="A4010" t="s">
        <v>4237</v>
      </c>
      <c r="B4010" t="s">
        <v>172</v>
      </c>
      <c r="C4010">
        <v>1180</v>
      </c>
      <c r="D4010" t="s">
        <v>21</v>
      </c>
      <c r="E4010">
        <v>72</v>
      </c>
      <c r="F4010" t="s">
        <v>22</v>
      </c>
      <c r="G4010" t="s">
        <v>22</v>
      </c>
      <c r="H4010" t="s">
        <v>173</v>
      </c>
      <c r="I4010" s="2">
        <v>72</v>
      </c>
      <c r="J4010" t="s">
        <v>22</v>
      </c>
      <c r="K4010" t="s">
        <v>22</v>
      </c>
      <c r="L4010">
        <v>1</v>
      </c>
      <c r="M4010">
        <v>1</v>
      </c>
      <c r="N4010">
        <v>1</v>
      </c>
    </row>
    <row r="4011" spans="1:14">
      <c r="A4011" t="s">
        <v>4238</v>
      </c>
      <c r="B4011" t="s">
        <v>331</v>
      </c>
      <c r="C4011">
        <v>981</v>
      </c>
      <c r="D4011" t="s">
        <v>21</v>
      </c>
      <c r="E4011">
        <v>35</v>
      </c>
      <c r="F4011" t="s">
        <v>22</v>
      </c>
      <c r="G4011" t="s">
        <v>22</v>
      </c>
      <c r="H4011" t="s">
        <v>332</v>
      </c>
      <c r="I4011" s="2">
        <v>35</v>
      </c>
      <c r="J4011" t="s">
        <v>22</v>
      </c>
      <c r="K4011" t="s">
        <v>22</v>
      </c>
      <c r="L4011">
        <v>1</v>
      </c>
      <c r="M4011">
        <v>1</v>
      </c>
      <c r="N4011">
        <v>1</v>
      </c>
    </row>
    <row r="4012" spans="1:14">
      <c r="A4012" t="s">
        <v>4239</v>
      </c>
      <c r="B4012" t="s">
        <v>228</v>
      </c>
      <c r="C4012">
        <v>1242</v>
      </c>
      <c r="D4012" t="s">
        <v>21</v>
      </c>
      <c r="E4012">
        <v>99</v>
      </c>
      <c r="F4012" t="s">
        <v>22</v>
      </c>
      <c r="G4012" t="s">
        <v>22</v>
      </c>
      <c r="H4012" t="s">
        <v>229</v>
      </c>
      <c r="I4012" s="2">
        <v>99</v>
      </c>
      <c r="J4012" t="s">
        <v>22</v>
      </c>
      <c r="K4012" t="s">
        <v>22</v>
      </c>
      <c r="L4012">
        <v>1</v>
      </c>
      <c r="M4012">
        <v>1</v>
      </c>
      <c r="N4012">
        <v>1</v>
      </c>
    </row>
    <row r="4013" spans="1:14">
      <c r="A4013" t="s">
        <v>4240</v>
      </c>
      <c r="B4013" t="s">
        <v>395</v>
      </c>
      <c r="C4013">
        <v>1047</v>
      </c>
      <c r="D4013" t="s">
        <v>21</v>
      </c>
      <c r="E4013">
        <v>18</v>
      </c>
      <c r="F4013" t="s">
        <v>22</v>
      </c>
      <c r="G4013" t="s">
        <v>22</v>
      </c>
      <c r="H4013" t="s">
        <v>396</v>
      </c>
      <c r="I4013" s="2">
        <v>18</v>
      </c>
      <c r="J4013" t="s">
        <v>22</v>
      </c>
      <c r="K4013" t="s">
        <v>22</v>
      </c>
      <c r="L4013">
        <v>1</v>
      </c>
      <c r="M4013">
        <v>1</v>
      </c>
      <c r="N4013">
        <v>1</v>
      </c>
    </row>
    <row r="4014" spans="1:14">
      <c r="A4014" t="s">
        <v>4241</v>
      </c>
      <c r="B4014" t="s">
        <v>233</v>
      </c>
      <c r="C4014">
        <v>1105</v>
      </c>
      <c r="D4014" t="s">
        <v>21</v>
      </c>
      <c r="E4014">
        <v>39</v>
      </c>
      <c r="F4014" t="s">
        <v>22</v>
      </c>
      <c r="G4014" t="s">
        <v>22</v>
      </c>
      <c r="H4014" t="s">
        <v>234</v>
      </c>
      <c r="I4014" s="2">
        <v>39</v>
      </c>
      <c r="J4014" t="s">
        <v>22</v>
      </c>
      <c r="K4014" t="s">
        <v>22</v>
      </c>
      <c r="L4014">
        <v>1</v>
      </c>
      <c r="M4014">
        <v>1</v>
      </c>
      <c r="N4014">
        <v>1</v>
      </c>
    </row>
    <row r="4015" spans="1:14">
      <c r="A4015" t="s">
        <v>4242</v>
      </c>
      <c r="B4015" t="s">
        <v>429</v>
      </c>
      <c r="C4015">
        <v>1157</v>
      </c>
      <c r="D4015" t="s">
        <v>21</v>
      </c>
      <c r="E4015">
        <v>97</v>
      </c>
      <c r="F4015" t="s">
        <v>22</v>
      </c>
      <c r="G4015" t="s">
        <v>22</v>
      </c>
      <c r="H4015" t="s">
        <v>430</v>
      </c>
      <c r="I4015" s="2">
        <v>97</v>
      </c>
      <c r="J4015" t="s">
        <v>22</v>
      </c>
      <c r="K4015" t="s">
        <v>22</v>
      </c>
      <c r="L4015">
        <v>1</v>
      </c>
      <c r="M4015">
        <v>1</v>
      </c>
      <c r="N4015">
        <v>1</v>
      </c>
    </row>
    <row r="4016" spans="1:14">
      <c r="A4016" t="s">
        <v>4243</v>
      </c>
      <c r="B4016" t="s">
        <v>124</v>
      </c>
      <c r="C4016">
        <v>1462</v>
      </c>
      <c r="D4016" t="s">
        <v>21</v>
      </c>
      <c r="E4016">
        <v>26</v>
      </c>
      <c r="F4016" t="s">
        <v>22</v>
      </c>
      <c r="G4016" t="s">
        <v>22</v>
      </c>
      <c r="H4016" t="s">
        <v>125</v>
      </c>
      <c r="I4016" s="2">
        <v>26</v>
      </c>
      <c r="J4016" t="s">
        <v>22</v>
      </c>
      <c r="K4016" t="s">
        <v>22</v>
      </c>
      <c r="L4016">
        <v>1</v>
      </c>
      <c r="M4016">
        <v>1</v>
      </c>
      <c r="N4016">
        <v>1</v>
      </c>
    </row>
    <row r="4017" spans="1:14">
      <c r="A4017" t="s">
        <v>4244</v>
      </c>
      <c r="B4017" t="s">
        <v>43</v>
      </c>
      <c r="C4017">
        <v>966</v>
      </c>
      <c r="D4017" t="s">
        <v>21</v>
      </c>
      <c r="E4017">
        <v>96</v>
      </c>
      <c r="F4017" t="s">
        <v>22</v>
      </c>
      <c r="G4017" t="s">
        <v>22</v>
      </c>
      <c r="H4017" t="s">
        <v>44</v>
      </c>
      <c r="I4017" s="2">
        <v>96</v>
      </c>
      <c r="J4017" t="s">
        <v>22</v>
      </c>
      <c r="K4017" t="s">
        <v>22</v>
      </c>
      <c r="L4017">
        <v>1</v>
      </c>
      <c r="M4017">
        <v>1</v>
      </c>
      <c r="N4017">
        <v>1</v>
      </c>
    </row>
    <row r="4018" spans="1:14">
      <c r="A4018" t="s">
        <v>4245</v>
      </c>
      <c r="B4018" t="s">
        <v>273</v>
      </c>
      <c r="C4018">
        <v>1262</v>
      </c>
      <c r="D4018" t="s">
        <v>21</v>
      </c>
      <c r="E4018">
        <v>65</v>
      </c>
      <c r="F4018" t="s">
        <v>22</v>
      </c>
      <c r="G4018" t="s">
        <v>22</v>
      </c>
      <c r="H4018" t="s">
        <v>274</v>
      </c>
      <c r="I4018" s="2">
        <v>65</v>
      </c>
      <c r="J4018" t="s">
        <v>22</v>
      </c>
      <c r="K4018" t="s">
        <v>22</v>
      </c>
      <c r="L4018">
        <v>1</v>
      </c>
      <c r="M4018">
        <v>1</v>
      </c>
      <c r="N4018">
        <v>1</v>
      </c>
    </row>
    <row r="4019" spans="1:14">
      <c r="A4019" t="s">
        <v>4246</v>
      </c>
      <c r="B4019" t="s">
        <v>921</v>
      </c>
      <c r="C4019">
        <v>1210</v>
      </c>
      <c r="D4019" t="s">
        <v>21</v>
      </c>
      <c r="E4019">
        <v>70</v>
      </c>
      <c r="F4019" t="s">
        <v>22</v>
      </c>
      <c r="G4019" t="s">
        <v>22</v>
      </c>
      <c r="H4019" t="s">
        <v>922</v>
      </c>
      <c r="I4019" s="2">
        <v>70</v>
      </c>
      <c r="J4019" t="s">
        <v>22</v>
      </c>
      <c r="K4019" t="s">
        <v>22</v>
      </c>
      <c r="L4019">
        <v>1</v>
      </c>
      <c r="M4019">
        <v>1</v>
      </c>
      <c r="N4019">
        <v>1</v>
      </c>
    </row>
    <row r="4020" spans="1:14">
      <c r="A4020" t="s">
        <v>4247</v>
      </c>
      <c r="B4020" t="s">
        <v>99</v>
      </c>
      <c r="C4020">
        <v>995</v>
      </c>
      <c r="D4020" t="s">
        <v>21</v>
      </c>
      <c r="E4020">
        <v>90</v>
      </c>
      <c r="F4020" t="s">
        <v>22</v>
      </c>
      <c r="G4020" t="s">
        <v>22</v>
      </c>
      <c r="H4020" t="s">
        <v>100</v>
      </c>
      <c r="I4020" s="2">
        <v>90</v>
      </c>
      <c r="J4020" t="s">
        <v>22</v>
      </c>
      <c r="K4020" t="s">
        <v>22</v>
      </c>
      <c r="L4020">
        <v>1</v>
      </c>
      <c r="M4020">
        <v>1</v>
      </c>
      <c r="N4020">
        <v>1</v>
      </c>
    </row>
    <row r="4021" spans="1:14">
      <c r="A4021" t="s">
        <v>4248</v>
      </c>
      <c r="B4021" t="s">
        <v>52</v>
      </c>
      <c r="C4021">
        <v>1233</v>
      </c>
      <c r="D4021" t="s">
        <v>21</v>
      </c>
      <c r="E4021">
        <v>101</v>
      </c>
      <c r="F4021" t="s">
        <v>22</v>
      </c>
      <c r="G4021" t="s">
        <v>22</v>
      </c>
      <c r="H4021" t="s">
        <v>53</v>
      </c>
      <c r="I4021" s="2">
        <v>101</v>
      </c>
      <c r="J4021" t="s">
        <v>22</v>
      </c>
      <c r="K4021" t="s">
        <v>22</v>
      </c>
      <c r="L4021">
        <v>1</v>
      </c>
      <c r="M4021">
        <v>1</v>
      </c>
      <c r="N4021">
        <v>1</v>
      </c>
    </row>
    <row r="4022" spans="1:14">
      <c r="A4022" t="s">
        <v>4249</v>
      </c>
      <c r="B4022" t="s">
        <v>921</v>
      </c>
      <c r="C4022">
        <v>1453</v>
      </c>
      <c r="D4022" t="s">
        <v>21</v>
      </c>
      <c r="E4022">
        <v>70</v>
      </c>
      <c r="F4022" t="s">
        <v>22</v>
      </c>
      <c r="G4022" t="s">
        <v>22</v>
      </c>
      <c r="H4022" t="s">
        <v>922</v>
      </c>
      <c r="I4022" s="2">
        <v>70</v>
      </c>
      <c r="J4022" t="s">
        <v>22</v>
      </c>
      <c r="K4022" t="s">
        <v>22</v>
      </c>
      <c r="L4022">
        <v>1</v>
      </c>
      <c r="M4022">
        <v>1</v>
      </c>
      <c r="N4022">
        <v>1</v>
      </c>
    </row>
    <row r="4023" spans="1:14">
      <c r="A4023" t="s">
        <v>4250</v>
      </c>
      <c r="B4023" t="s">
        <v>411</v>
      </c>
      <c r="C4023">
        <v>1186</v>
      </c>
      <c r="D4023" t="s">
        <v>21</v>
      </c>
      <c r="E4023">
        <v>36</v>
      </c>
      <c r="F4023" t="s">
        <v>22</v>
      </c>
      <c r="G4023" t="s">
        <v>22</v>
      </c>
      <c r="H4023" t="s">
        <v>412</v>
      </c>
      <c r="I4023" s="2">
        <v>36</v>
      </c>
      <c r="J4023" t="s">
        <v>22</v>
      </c>
      <c r="K4023" t="s">
        <v>22</v>
      </c>
      <c r="L4023">
        <v>1</v>
      </c>
      <c r="M4023">
        <v>1</v>
      </c>
      <c r="N4023">
        <v>1</v>
      </c>
    </row>
    <row r="4024" spans="1:14">
      <c r="A4024" t="s">
        <v>4251</v>
      </c>
      <c r="B4024" t="s">
        <v>249</v>
      </c>
      <c r="C4024">
        <v>1061</v>
      </c>
      <c r="D4024" t="s">
        <v>21</v>
      </c>
      <c r="E4024">
        <v>86</v>
      </c>
      <c r="F4024" t="s">
        <v>22</v>
      </c>
      <c r="G4024" t="s">
        <v>22</v>
      </c>
      <c r="H4024" t="s">
        <v>250</v>
      </c>
      <c r="I4024" s="2">
        <v>86</v>
      </c>
      <c r="J4024" t="s">
        <v>22</v>
      </c>
      <c r="K4024" t="s">
        <v>22</v>
      </c>
      <c r="L4024">
        <v>1</v>
      </c>
      <c r="M4024">
        <v>1</v>
      </c>
      <c r="N4024">
        <v>1</v>
      </c>
    </row>
    <row r="4025" spans="1:14">
      <c r="A4025" t="s">
        <v>4252</v>
      </c>
      <c r="B4025" t="s">
        <v>429</v>
      </c>
      <c r="C4025">
        <v>1050</v>
      </c>
      <c r="D4025" t="s">
        <v>21</v>
      </c>
      <c r="E4025">
        <v>97</v>
      </c>
      <c r="F4025" t="s">
        <v>22</v>
      </c>
      <c r="G4025" t="s">
        <v>22</v>
      </c>
      <c r="H4025" t="s">
        <v>430</v>
      </c>
      <c r="I4025" s="2">
        <v>97</v>
      </c>
      <c r="J4025" t="s">
        <v>22</v>
      </c>
      <c r="K4025" t="s">
        <v>22</v>
      </c>
      <c r="L4025">
        <v>1</v>
      </c>
      <c r="M4025">
        <v>1</v>
      </c>
      <c r="N4025">
        <v>1</v>
      </c>
    </row>
    <row r="4026" spans="1:14">
      <c r="A4026" t="s">
        <v>4253</v>
      </c>
      <c r="B4026" t="s">
        <v>52</v>
      </c>
      <c r="C4026">
        <v>1263</v>
      </c>
      <c r="D4026" t="s">
        <v>21</v>
      </c>
      <c r="E4026">
        <v>101</v>
      </c>
      <c r="F4026" t="s">
        <v>22</v>
      </c>
      <c r="G4026" t="s">
        <v>22</v>
      </c>
      <c r="H4026" t="s">
        <v>53</v>
      </c>
      <c r="I4026" s="2">
        <v>101</v>
      </c>
      <c r="J4026" t="s">
        <v>22</v>
      </c>
      <c r="K4026" t="s">
        <v>22</v>
      </c>
      <c r="L4026">
        <v>1</v>
      </c>
      <c r="M4026">
        <v>1</v>
      </c>
      <c r="N4026">
        <v>1</v>
      </c>
    </row>
    <row r="4027" spans="1:14">
      <c r="A4027" t="s">
        <v>4254</v>
      </c>
      <c r="B4027" t="s">
        <v>87</v>
      </c>
      <c r="C4027">
        <v>1537</v>
      </c>
      <c r="D4027" t="s">
        <v>21</v>
      </c>
      <c r="E4027">
        <v>75</v>
      </c>
      <c r="F4027" t="s">
        <v>22</v>
      </c>
      <c r="G4027" t="s">
        <v>22</v>
      </c>
      <c r="H4027" t="s">
        <v>88</v>
      </c>
      <c r="I4027" s="2">
        <v>75</v>
      </c>
      <c r="J4027" t="s">
        <v>22</v>
      </c>
      <c r="K4027" t="s">
        <v>22</v>
      </c>
      <c r="L4027">
        <v>1</v>
      </c>
      <c r="M4027">
        <v>1</v>
      </c>
      <c r="N4027">
        <v>1</v>
      </c>
    </row>
    <row r="4028" spans="1:14">
      <c r="A4028" t="s">
        <v>4255</v>
      </c>
      <c r="B4028" t="s">
        <v>700</v>
      </c>
      <c r="C4028">
        <v>1040</v>
      </c>
      <c r="D4028" t="s">
        <v>21</v>
      </c>
      <c r="E4028">
        <v>52</v>
      </c>
      <c r="F4028" t="s">
        <v>22</v>
      </c>
      <c r="G4028" t="s">
        <v>22</v>
      </c>
      <c r="H4028" t="s">
        <v>701</v>
      </c>
      <c r="I4028" s="2">
        <v>52</v>
      </c>
      <c r="J4028" t="s">
        <v>22</v>
      </c>
      <c r="K4028" t="s">
        <v>22</v>
      </c>
      <c r="L4028">
        <v>1</v>
      </c>
      <c r="M4028">
        <v>1</v>
      </c>
      <c r="N4028">
        <v>1</v>
      </c>
    </row>
    <row r="4029" spans="1:14">
      <c r="A4029" t="s">
        <v>4256</v>
      </c>
      <c r="B4029" t="s">
        <v>131</v>
      </c>
      <c r="C4029">
        <v>1026</v>
      </c>
      <c r="D4029" t="s">
        <v>21</v>
      </c>
      <c r="E4029">
        <v>98</v>
      </c>
      <c r="F4029" t="s">
        <v>22</v>
      </c>
      <c r="G4029" t="s">
        <v>22</v>
      </c>
      <c r="H4029" t="s">
        <v>132</v>
      </c>
      <c r="I4029" s="2">
        <v>98</v>
      </c>
      <c r="J4029" t="s">
        <v>22</v>
      </c>
      <c r="K4029" t="s">
        <v>22</v>
      </c>
      <c r="L4029">
        <v>1</v>
      </c>
      <c r="M4029">
        <v>1</v>
      </c>
      <c r="N4029">
        <v>1</v>
      </c>
    </row>
    <row r="4030" spans="1:14">
      <c r="A4030" t="s">
        <v>4257</v>
      </c>
      <c r="B4030" t="s">
        <v>249</v>
      </c>
      <c r="C4030">
        <v>1027</v>
      </c>
      <c r="D4030" t="s">
        <v>21</v>
      </c>
      <c r="E4030">
        <v>86</v>
      </c>
      <c r="F4030" t="s">
        <v>22</v>
      </c>
      <c r="G4030" t="s">
        <v>22</v>
      </c>
      <c r="H4030" t="s">
        <v>250</v>
      </c>
      <c r="I4030" s="2">
        <v>86</v>
      </c>
      <c r="J4030" t="s">
        <v>22</v>
      </c>
      <c r="K4030" t="s">
        <v>22</v>
      </c>
      <c r="L4030">
        <v>1</v>
      </c>
      <c r="M4030">
        <v>1</v>
      </c>
      <c r="N4030">
        <v>1</v>
      </c>
    </row>
    <row r="4031" spans="1:14">
      <c r="A4031" t="s">
        <v>4258</v>
      </c>
      <c r="B4031" t="s">
        <v>155</v>
      </c>
      <c r="C4031">
        <v>1499</v>
      </c>
      <c r="D4031" t="s">
        <v>21</v>
      </c>
      <c r="E4031">
        <v>79</v>
      </c>
      <c r="F4031" t="s">
        <v>22</v>
      </c>
      <c r="G4031" t="s">
        <v>22</v>
      </c>
      <c r="H4031" t="s">
        <v>156</v>
      </c>
      <c r="I4031" s="2">
        <v>79</v>
      </c>
      <c r="J4031" t="s">
        <v>22</v>
      </c>
      <c r="K4031" t="s">
        <v>22</v>
      </c>
      <c r="L4031">
        <v>1</v>
      </c>
      <c r="M4031">
        <v>1</v>
      </c>
      <c r="N4031">
        <v>1</v>
      </c>
    </row>
    <row r="4032" spans="1:14">
      <c r="A4032" t="s">
        <v>4259</v>
      </c>
      <c r="B4032" t="s">
        <v>65</v>
      </c>
      <c r="C4032">
        <v>1085</v>
      </c>
      <c r="D4032" t="s">
        <v>21</v>
      </c>
      <c r="E4032">
        <v>84</v>
      </c>
      <c r="F4032" t="s">
        <v>22</v>
      </c>
      <c r="G4032" t="s">
        <v>22</v>
      </c>
      <c r="H4032" t="s">
        <v>66</v>
      </c>
      <c r="I4032" s="2">
        <v>84</v>
      </c>
      <c r="J4032" t="s">
        <v>22</v>
      </c>
      <c r="K4032" t="s">
        <v>22</v>
      </c>
      <c r="L4032">
        <v>1</v>
      </c>
      <c r="M4032">
        <v>1</v>
      </c>
      <c r="N4032">
        <v>1</v>
      </c>
    </row>
    <row r="4033" spans="1:14">
      <c r="A4033" t="s">
        <v>4260</v>
      </c>
      <c r="B4033" t="s">
        <v>128</v>
      </c>
      <c r="C4033">
        <v>1013</v>
      </c>
      <c r="D4033" t="s">
        <v>21</v>
      </c>
      <c r="E4033">
        <v>11</v>
      </c>
      <c r="F4033" t="s">
        <v>22</v>
      </c>
      <c r="G4033" t="s">
        <v>22</v>
      </c>
      <c r="H4033" t="s">
        <v>129</v>
      </c>
      <c r="I4033" s="2">
        <v>11</v>
      </c>
      <c r="J4033" t="s">
        <v>22</v>
      </c>
      <c r="K4033" t="s">
        <v>22</v>
      </c>
      <c r="L4033">
        <v>1</v>
      </c>
      <c r="M4033">
        <v>1</v>
      </c>
      <c r="N4033">
        <v>1</v>
      </c>
    </row>
    <row r="4034" spans="1:14">
      <c r="A4034" t="s">
        <v>4261</v>
      </c>
      <c r="B4034" t="s">
        <v>667</v>
      </c>
      <c r="C4034">
        <v>1452</v>
      </c>
      <c r="D4034" t="s">
        <v>21</v>
      </c>
      <c r="E4034">
        <v>63</v>
      </c>
      <c r="F4034" t="s">
        <v>22</v>
      </c>
      <c r="G4034" t="s">
        <v>22</v>
      </c>
      <c r="H4034" t="s">
        <v>668</v>
      </c>
      <c r="I4034" s="2">
        <v>63</v>
      </c>
      <c r="J4034" t="s">
        <v>22</v>
      </c>
      <c r="K4034" t="s">
        <v>22</v>
      </c>
      <c r="L4034">
        <v>1</v>
      </c>
      <c r="M4034">
        <v>1</v>
      </c>
      <c r="N4034">
        <v>1</v>
      </c>
    </row>
    <row r="4035" spans="1:14">
      <c r="A4035" t="s">
        <v>4262</v>
      </c>
      <c r="B4035" t="s">
        <v>253</v>
      </c>
      <c r="C4035">
        <v>1248</v>
      </c>
      <c r="D4035" t="s">
        <v>21</v>
      </c>
      <c r="E4035">
        <v>38</v>
      </c>
      <c r="F4035" t="s">
        <v>22</v>
      </c>
      <c r="G4035" t="s">
        <v>22</v>
      </c>
      <c r="H4035" t="s">
        <v>254</v>
      </c>
      <c r="I4035" s="2">
        <v>38</v>
      </c>
      <c r="J4035" t="s">
        <v>22</v>
      </c>
      <c r="K4035" t="s">
        <v>22</v>
      </c>
      <c r="L4035">
        <v>1</v>
      </c>
      <c r="M4035">
        <v>1</v>
      </c>
      <c r="N4035">
        <v>1</v>
      </c>
    </row>
    <row r="4036" spans="1:14">
      <c r="A4036" t="s">
        <v>4263</v>
      </c>
      <c r="B4036" t="s">
        <v>25</v>
      </c>
      <c r="C4036">
        <v>1260</v>
      </c>
      <c r="D4036" t="s">
        <v>21</v>
      </c>
      <c r="E4036">
        <v>76</v>
      </c>
      <c r="F4036" t="s">
        <v>22</v>
      </c>
      <c r="G4036" t="s">
        <v>22</v>
      </c>
      <c r="H4036" t="s">
        <v>26</v>
      </c>
      <c r="I4036" s="2">
        <v>76</v>
      </c>
      <c r="J4036" t="s">
        <v>22</v>
      </c>
      <c r="K4036" t="s">
        <v>22</v>
      </c>
      <c r="L4036">
        <v>1</v>
      </c>
      <c r="M4036">
        <v>1</v>
      </c>
      <c r="N4036">
        <v>1</v>
      </c>
    </row>
    <row r="4037" spans="1:14">
      <c r="A4037" t="s">
        <v>4264</v>
      </c>
      <c r="B4037" t="s">
        <v>418</v>
      </c>
      <c r="C4037">
        <v>999</v>
      </c>
      <c r="D4037" t="s">
        <v>21</v>
      </c>
      <c r="E4037">
        <v>66</v>
      </c>
      <c r="F4037" t="s">
        <v>22</v>
      </c>
      <c r="G4037" t="s">
        <v>22</v>
      </c>
      <c r="H4037" t="s">
        <v>419</v>
      </c>
      <c r="I4037" s="2">
        <v>66</v>
      </c>
      <c r="J4037" t="s">
        <v>22</v>
      </c>
      <c r="K4037" t="s">
        <v>22</v>
      </c>
      <c r="L4037">
        <v>1</v>
      </c>
      <c r="M4037">
        <v>1</v>
      </c>
      <c r="N4037">
        <v>1</v>
      </c>
    </row>
    <row r="4038" spans="1:14">
      <c r="A4038" t="s">
        <v>4265</v>
      </c>
      <c r="B4038" t="s">
        <v>335</v>
      </c>
      <c r="C4038">
        <v>1300</v>
      </c>
      <c r="D4038" t="s">
        <v>21</v>
      </c>
      <c r="E4038">
        <v>100</v>
      </c>
      <c r="F4038" t="s">
        <v>22</v>
      </c>
      <c r="G4038" t="s">
        <v>22</v>
      </c>
      <c r="H4038" t="s">
        <v>336</v>
      </c>
      <c r="I4038" s="2">
        <v>100</v>
      </c>
      <c r="J4038" t="s">
        <v>22</v>
      </c>
      <c r="K4038" t="s">
        <v>22</v>
      </c>
      <c r="L4038">
        <v>1</v>
      </c>
      <c r="M4038">
        <v>1</v>
      </c>
      <c r="N4038">
        <v>1</v>
      </c>
    </row>
    <row r="4039" spans="1:14">
      <c r="A4039" t="s">
        <v>4266</v>
      </c>
      <c r="B4039" t="s">
        <v>264</v>
      </c>
      <c r="C4039">
        <v>1031</v>
      </c>
      <c r="D4039" t="s">
        <v>21</v>
      </c>
      <c r="E4039">
        <v>43</v>
      </c>
      <c r="F4039" t="s">
        <v>22</v>
      </c>
      <c r="G4039" t="s">
        <v>22</v>
      </c>
      <c r="H4039" t="s">
        <v>305</v>
      </c>
      <c r="I4039" s="2">
        <v>43</v>
      </c>
      <c r="J4039" t="s">
        <v>22</v>
      </c>
      <c r="K4039" t="s">
        <v>22</v>
      </c>
      <c r="L4039">
        <v>1</v>
      </c>
      <c r="M4039">
        <v>1</v>
      </c>
      <c r="N4039">
        <v>1</v>
      </c>
    </row>
    <row r="4040" spans="1:14">
      <c r="A4040" t="s">
        <v>4267</v>
      </c>
      <c r="B4040" t="s">
        <v>210</v>
      </c>
      <c r="C4040">
        <v>1028</v>
      </c>
      <c r="D4040" t="s">
        <v>21</v>
      </c>
      <c r="E4040">
        <v>19</v>
      </c>
      <c r="F4040" t="s">
        <v>22</v>
      </c>
      <c r="G4040" t="s">
        <v>22</v>
      </c>
      <c r="H4040" t="s">
        <v>211</v>
      </c>
      <c r="I4040" s="2">
        <v>19</v>
      </c>
      <c r="J4040" t="s">
        <v>22</v>
      </c>
      <c r="K4040" t="s">
        <v>22</v>
      </c>
      <c r="L4040">
        <v>1</v>
      </c>
      <c r="M4040">
        <v>1</v>
      </c>
      <c r="N4040">
        <v>1</v>
      </c>
    </row>
    <row r="4041" spans="1:14">
      <c r="A4041" t="s">
        <v>4268</v>
      </c>
      <c r="B4041" t="s">
        <v>551</v>
      </c>
      <c r="C4041">
        <v>917</v>
      </c>
      <c r="D4041" t="s">
        <v>21</v>
      </c>
      <c r="E4041">
        <v>87</v>
      </c>
      <c r="F4041" t="s">
        <v>22</v>
      </c>
      <c r="G4041" t="s">
        <v>22</v>
      </c>
      <c r="H4041" t="s">
        <v>552</v>
      </c>
      <c r="I4041" s="2">
        <v>87</v>
      </c>
      <c r="J4041" t="s">
        <v>22</v>
      </c>
      <c r="K4041" t="s">
        <v>22</v>
      </c>
      <c r="L4041">
        <v>1</v>
      </c>
      <c r="M4041">
        <v>1</v>
      </c>
      <c r="N4041">
        <v>1</v>
      </c>
    </row>
    <row r="4042" spans="1:14">
      <c r="A4042" t="s">
        <v>4269</v>
      </c>
      <c r="B4042" t="s">
        <v>99</v>
      </c>
      <c r="C4042">
        <v>911</v>
      </c>
      <c r="D4042" t="s">
        <v>21</v>
      </c>
      <c r="E4042">
        <v>90</v>
      </c>
      <c r="F4042" t="s">
        <v>22</v>
      </c>
      <c r="G4042" t="s">
        <v>22</v>
      </c>
      <c r="H4042" t="s">
        <v>100</v>
      </c>
      <c r="I4042" s="2">
        <v>90</v>
      </c>
      <c r="J4042" t="s">
        <v>22</v>
      </c>
      <c r="K4042" t="s">
        <v>22</v>
      </c>
      <c r="L4042">
        <v>1</v>
      </c>
      <c r="M4042">
        <v>1</v>
      </c>
      <c r="N4042">
        <v>1</v>
      </c>
    </row>
    <row r="4043" spans="1:14">
      <c r="A4043" t="s">
        <v>4270</v>
      </c>
      <c r="B4043" t="s">
        <v>121</v>
      </c>
      <c r="C4043">
        <v>1068</v>
      </c>
      <c r="D4043" t="s">
        <v>21</v>
      </c>
      <c r="E4043">
        <v>16</v>
      </c>
      <c r="F4043" t="s">
        <v>22</v>
      </c>
      <c r="G4043" t="s">
        <v>22</v>
      </c>
      <c r="H4043" t="s">
        <v>122</v>
      </c>
      <c r="I4043" s="2">
        <v>16</v>
      </c>
      <c r="J4043" t="s">
        <v>22</v>
      </c>
      <c r="K4043" t="s">
        <v>22</v>
      </c>
      <c r="L4043">
        <v>1</v>
      </c>
      <c r="M4043">
        <v>1</v>
      </c>
      <c r="N4043">
        <v>1</v>
      </c>
    </row>
    <row r="4044" spans="1:14">
      <c r="A4044" t="s">
        <v>4271</v>
      </c>
      <c r="B4044" t="s">
        <v>187</v>
      </c>
      <c r="C4044">
        <v>1092</v>
      </c>
      <c r="D4044" t="s">
        <v>21</v>
      </c>
      <c r="E4044">
        <v>94</v>
      </c>
      <c r="F4044" t="s">
        <v>22</v>
      </c>
      <c r="G4044" t="s">
        <v>22</v>
      </c>
      <c r="H4044" t="s">
        <v>188</v>
      </c>
      <c r="I4044" s="2">
        <v>94</v>
      </c>
      <c r="J4044" t="s">
        <v>22</v>
      </c>
      <c r="K4044" t="s">
        <v>22</v>
      </c>
      <c r="L4044">
        <v>1</v>
      </c>
      <c r="M4044">
        <v>1</v>
      </c>
      <c r="N4044">
        <v>1</v>
      </c>
    </row>
    <row r="4045" spans="1:14">
      <c r="A4045" t="s">
        <v>4272</v>
      </c>
      <c r="B4045" t="s">
        <v>74</v>
      </c>
      <c r="C4045">
        <v>1154</v>
      </c>
      <c r="D4045" t="s">
        <v>21</v>
      </c>
      <c r="E4045">
        <v>7</v>
      </c>
      <c r="F4045" t="s">
        <v>22</v>
      </c>
      <c r="G4045" t="s">
        <v>22</v>
      </c>
      <c r="H4045" t="s">
        <v>75</v>
      </c>
      <c r="I4045" s="2">
        <v>7</v>
      </c>
      <c r="J4045" t="s">
        <v>22</v>
      </c>
      <c r="K4045" t="s">
        <v>22</v>
      </c>
      <c r="L4045">
        <v>1</v>
      </c>
      <c r="M4045">
        <v>1</v>
      </c>
      <c r="N4045">
        <v>1</v>
      </c>
    </row>
    <row r="4046" spans="1:14">
      <c r="A4046" t="s">
        <v>4273</v>
      </c>
      <c r="B4046" t="s">
        <v>331</v>
      </c>
      <c r="C4046">
        <v>1091</v>
      </c>
      <c r="D4046" t="s">
        <v>21</v>
      </c>
      <c r="E4046">
        <v>35</v>
      </c>
      <c r="F4046" t="s">
        <v>22</v>
      </c>
      <c r="G4046" t="s">
        <v>22</v>
      </c>
      <c r="H4046" t="s">
        <v>332</v>
      </c>
      <c r="I4046" s="2">
        <v>35</v>
      </c>
      <c r="J4046" t="s">
        <v>22</v>
      </c>
      <c r="K4046" t="s">
        <v>22</v>
      </c>
      <c r="L4046">
        <v>1</v>
      </c>
      <c r="M4046">
        <v>1</v>
      </c>
      <c r="N4046">
        <v>1</v>
      </c>
    </row>
    <row r="4047" spans="1:14">
      <c r="A4047" t="s">
        <v>4274</v>
      </c>
      <c r="B4047" t="s">
        <v>102</v>
      </c>
      <c r="C4047">
        <v>1274</v>
      </c>
      <c r="D4047" t="s">
        <v>21</v>
      </c>
      <c r="E4047">
        <v>31</v>
      </c>
      <c r="F4047" t="s">
        <v>22</v>
      </c>
      <c r="G4047" t="s">
        <v>22</v>
      </c>
      <c r="H4047" t="s">
        <v>103</v>
      </c>
      <c r="I4047" s="2">
        <v>31</v>
      </c>
      <c r="J4047" t="s">
        <v>22</v>
      </c>
      <c r="K4047" t="s">
        <v>22</v>
      </c>
      <c r="L4047">
        <v>1</v>
      </c>
      <c r="M4047">
        <v>1</v>
      </c>
      <c r="N4047">
        <v>1</v>
      </c>
    </row>
    <row r="4048" spans="1:14">
      <c r="A4048" t="s">
        <v>4275</v>
      </c>
      <c r="B4048" t="s">
        <v>331</v>
      </c>
      <c r="C4048">
        <v>995</v>
      </c>
      <c r="D4048" t="s">
        <v>21</v>
      </c>
      <c r="E4048">
        <v>35</v>
      </c>
      <c r="F4048" t="s">
        <v>22</v>
      </c>
      <c r="G4048" t="s">
        <v>22</v>
      </c>
      <c r="H4048" t="s">
        <v>332</v>
      </c>
      <c r="I4048" s="2">
        <v>35</v>
      </c>
      <c r="J4048" t="s">
        <v>22</v>
      </c>
      <c r="K4048" t="s">
        <v>22</v>
      </c>
      <c r="L4048">
        <v>1</v>
      </c>
      <c r="M4048">
        <v>1</v>
      </c>
      <c r="N4048">
        <v>1</v>
      </c>
    </row>
    <row r="4049" spans="1:14">
      <c r="A4049" t="s">
        <v>4276</v>
      </c>
      <c r="B4049" t="s">
        <v>172</v>
      </c>
      <c r="C4049">
        <v>1107</v>
      </c>
      <c r="D4049" t="s">
        <v>21</v>
      </c>
      <c r="E4049">
        <v>72</v>
      </c>
      <c r="F4049" t="s">
        <v>22</v>
      </c>
      <c r="G4049" t="s">
        <v>22</v>
      </c>
      <c r="H4049" t="s">
        <v>173</v>
      </c>
      <c r="I4049" s="2">
        <v>72</v>
      </c>
      <c r="J4049" t="s">
        <v>22</v>
      </c>
      <c r="K4049" t="s">
        <v>22</v>
      </c>
      <c r="L4049">
        <v>1</v>
      </c>
      <c r="M4049">
        <v>1</v>
      </c>
      <c r="N4049">
        <v>1</v>
      </c>
    </row>
    <row r="4050" spans="1:14">
      <c r="A4050" t="s">
        <v>4277</v>
      </c>
      <c r="B4050" t="s">
        <v>68</v>
      </c>
      <c r="C4050">
        <v>1150</v>
      </c>
      <c r="D4050" t="s">
        <v>21</v>
      </c>
      <c r="E4050">
        <v>80</v>
      </c>
      <c r="F4050" t="s">
        <v>22</v>
      </c>
      <c r="G4050" t="s">
        <v>22</v>
      </c>
      <c r="H4050" t="s">
        <v>69</v>
      </c>
      <c r="I4050" s="2">
        <v>80</v>
      </c>
      <c r="J4050" t="s">
        <v>22</v>
      </c>
      <c r="K4050" t="s">
        <v>22</v>
      </c>
      <c r="L4050">
        <v>1</v>
      </c>
      <c r="M4050">
        <v>1</v>
      </c>
      <c r="N4050">
        <v>1</v>
      </c>
    </row>
    <row r="4051" spans="1:14">
      <c r="A4051" t="s">
        <v>4278</v>
      </c>
      <c r="B4051" t="s">
        <v>172</v>
      </c>
      <c r="C4051">
        <v>1376</v>
      </c>
      <c r="D4051" t="s">
        <v>21</v>
      </c>
      <c r="E4051">
        <v>72</v>
      </c>
      <c r="F4051" t="s">
        <v>22</v>
      </c>
      <c r="G4051" t="s">
        <v>22</v>
      </c>
      <c r="H4051" t="s">
        <v>173</v>
      </c>
      <c r="I4051" s="2">
        <v>72</v>
      </c>
      <c r="J4051" t="s">
        <v>22</v>
      </c>
      <c r="K4051" t="s">
        <v>22</v>
      </c>
      <c r="L4051">
        <v>1</v>
      </c>
      <c r="M4051">
        <v>1</v>
      </c>
      <c r="N4051">
        <v>1</v>
      </c>
    </row>
    <row r="4052" spans="1:14">
      <c r="A4052" t="s">
        <v>4279</v>
      </c>
      <c r="B4052" t="s">
        <v>351</v>
      </c>
      <c r="C4052">
        <v>1311</v>
      </c>
      <c r="D4052" t="s">
        <v>21</v>
      </c>
      <c r="E4052">
        <v>4</v>
      </c>
      <c r="F4052" t="s">
        <v>22</v>
      </c>
      <c r="G4052" t="s">
        <v>22</v>
      </c>
      <c r="H4052" t="s">
        <v>352</v>
      </c>
      <c r="I4052" s="2">
        <v>4</v>
      </c>
      <c r="J4052" t="s">
        <v>22</v>
      </c>
      <c r="K4052" t="s">
        <v>22</v>
      </c>
      <c r="L4052">
        <v>1</v>
      </c>
      <c r="M4052">
        <v>1</v>
      </c>
      <c r="N4052">
        <v>1</v>
      </c>
    </row>
    <row r="4053" spans="1:14">
      <c r="A4053" t="s">
        <v>4280</v>
      </c>
      <c r="B4053" t="s">
        <v>214</v>
      </c>
      <c r="C4053">
        <v>1416</v>
      </c>
      <c r="D4053" t="s">
        <v>21</v>
      </c>
      <c r="E4053">
        <v>73</v>
      </c>
      <c r="F4053" t="s">
        <v>22</v>
      </c>
      <c r="G4053" t="s">
        <v>22</v>
      </c>
      <c r="H4053" t="s">
        <v>215</v>
      </c>
      <c r="I4053" s="2">
        <v>73</v>
      </c>
      <c r="J4053" t="s">
        <v>22</v>
      </c>
      <c r="K4053" t="s">
        <v>22</v>
      </c>
      <c r="L4053">
        <v>1</v>
      </c>
      <c r="M4053">
        <v>1</v>
      </c>
      <c r="N4053">
        <v>1</v>
      </c>
    </row>
    <row r="4054" spans="1:14">
      <c r="A4054" t="s">
        <v>4281</v>
      </c>
      <c r="B4054" t="s">
        <v>112</v>
      </c>
      <c r="C4054">
        <v>1066</v>
      </c>
      <c r="D4054" t="s">
        <v>21</v>
      </c>
      <c r="E4054">
        <v>5</v>
      </c>
      <c r="F4054" t="s">
        <v>22</v>
      </c>
      <c r="G4054" t="s">
        <v>22</v>
      </c>
      <c r="H4054" t="s">
        <v>113</v>
      </c>
      <c r="I4054" s="2">
        <v>5</v>
      </c>
      <c r="J4054" t="s">
        <v>22</v>
      </c>
      <c r="K4054" t="s">
        <v>22</v>
      </c>
      <c r="L4054">
        <v>1</v>
      </c>
      <c r="M4054">
        <v>1</v>
      </c>
      <c r="N4054">
        <v>1</v>
      </c>
    </row>
    <row r="4055" spans="1:14">
      <c r="A4055" t="s">
        <v>4282</v>
      </c>
      <c r="B4055" t="s">
        <v>144</v>
      </c>
      <c r="C4055">
        <v>1432</v>
      </c>
      <c r="D4055" t="s">
        <v>21</v>
      </c>
      <c r="E4055">
        <v>102</v>
      </c>
      <c r="F4055" t="s">
        <v>22</v>
      </c>
      <c r="G4055" t="s">
        <v>22</v>
      </c>
      <c r="H4055" t="s">
        <v>145</v>
      </c>
      <c r="I4055" s="2">
        <v>102</v>
      </c>
      <c r="J4055" t="s">
        <v>22</v>
      </c>
      <c r="K4055" t="s">
        <v>22</v>
      </c>
      <c r="L4055">
        <v>1</v>
      </c>
      <c r="M4055">
        <v>1</v>
      </c>
      <c r="N4055">
        <v>1</v>
      </c>
    </row>
    <row r="4056" spans="1:14">
      <c r="A4056" t="s">
        <v>4283</v>
      </c>
      <c r="B4056" t="s">
        <v>105</v>
      </c>
      <c r="C4056">
        <v>983</v>
      </c>
      <c r="D4056" t="s">
        <v>21</v>
      </c>
      <c r="E4056">
        <v>2</v>
      </c>
      <c r="F4056" t="s">
        <v>22</v>
      </c>
      <c r="G4056" t="s">
        <v>22</v>
      </c>
      <c r="H4056" t="s">
        <v>106</v>
      </c>
      <c r="I4056" s="2">
        <v>2</v>
      </c>
      <c r="J4056" t="s">
        <v>22</v>
      </c>
      <c r="K4056" t="s">
        <v>22</v>
      </c>
      <c r="L4056">
        <v>1</v>
      </c>
      <c r="M4056">
        <v>1</v>
      </c>
      <c r="N4056">
        <v>1</v>
      </c>
    </row>
    <row r="4057" spans="1:14">
      <c r="A4057" t="s">
        <v>4284</v>
      </c>
      <c r="B4057" t="s">
        <v>195</v>
      </c>
      <c r="C4057">
        <v>963</v>
      </c>
      <c r="D4057" t="s">
        <v>21</v>
      </c>
      <c r="E4057">
        <v>53</v>
      </c>
      <c r="F4057" t="s">
        <v>22</v>
      </c>
      <c r="G4057" t="s">
        <v>22</v>
      </c>
      <c r="H4057" t="s">
        <v>196</v>
      </c>
      <c r="I4057" s="2">
        <v>53</v>
      </c>
      <c r="J4057" t="s">
        <v>22</v>
      </c>
      <c r="K4057" t="s">
        <v>22</v>
      </c>
      <c r="L4057">
        <v>1</v>
      </c>
      <c r="M4057">
        <v>1</v>
      </c>
      <c r="N4057">
        <v>1</v>
      </c>
    </row>
    <row r="4058" spans="1:14">
      <c r="A4058" t="s">
        <v>4285</v>
      </c>
      <c r="B4058" t="s">
        <v>163</v>
      </c>
      <c r="C4058">
        <v>1341</v>
      </c>
      <c r="D4058" t="s">
        <v>21</v>
      </c>
      <c r="E4058">
        <v>62</v>
      </c>
      <c r="F4058" t="s">
        <v>22</v>
      </c>
      <c r="G4058" t="s">
        <v>22</v>
      </c>
      <c r="H4058" t="s">
        <v>164</v>
      </c>
      <c r="I4058" s="2">
        <v>62</v>
      </c>
      <c r="J4058" t="s">
        <v>22</v>
      </c>
      <c r="K4058" t="s">
        <v>22</v>
      </c>
      <c r="L4058">
        <v>1</v>
      </c>
      <c r="M4058">
        <v>1</v>
      </c>
      <c r="N4058">
        <v>1</v>
      </c>
    </row>
    <row r="4059" spans="1:14">
      <c r="A4059" t="s">
        <v>4286</v>
      </c>
      <c r="B4059" t="s">
        <v>437</v>
      </c>
      <c r="C4059">
        <v>1436</v>
      </c>
      <c r="D4059" t="s">
        <v>21</v>
      </c>
      <c r="E4059">
        <v>91</v>
      </c>
      <c r="F4059" t="s">
        <v>22</v>
      </c>
      <c r="G4059" t="s">
        <v>22</v>
      </c>
      <c r="H4059" t="s">
        <v>438</v>
      </c>
      <c r="I4059" s="2">
        <v>91</v>
      </c>
      <c r="J4059" t="s">
        <v>22</v>
      </c>
      <c r="K4059" t="s">
        <v>22</v>
      </c>
      <c r="L4059">
        <v>1</v>
      </c>
      <c r="M4059">
        <v>1</v>
      </c>
      <c r="N4059">
        <v>1</v>
      </c>
    </row>
    <row r="4060" spans="1:14">
      <c r="A4060" t="s">
        <v>4287</v>
      </c>
      <c r="B4060" t="s">
        <v>105</v>
      </c>
      <c r="C4060">
        <v>959</v>
      </c>
      <c r="D4060" t="s">
        <v>21</v>
      </c>
      <c r="E4060">
        <v>2</v>
      </c>
      <c r="F4060" t="s">
        <v>22</v>
      </c>
      <c r="G4060" t="s">
        <v>22</v>
      </c>
      <c r="H4060" t="s">
        <v>106</v>
      </c>
      <c r="I4060" s="2">
        <v>2</v>
      </c>
      <c r="J4060" t="s">
        <v>22</v>
      </c>
      <c r="K4060" t="s">
        <v>22</v>
      </c>
      <c r="L4060">
        <v>1</v>
      </c>
      <c r="M4060">
        <v>1</v>
      </c>
      <c r="N4060">
        <v>1</v>
      </c>
    </row>
    <row r="4061" spans="1:14">
      <c r="A4061" t="s">
        <v>4288</v>
      </c>
      <c r="B4061" t="s">
        <v>77</v>
      </c>
      <c r="C4061">
        <v>1131</v>
      </c>
      <c r="D4061" t="s">
        <v>21</v>
      </c>
      <c r="E4061">
        <v>42</v>
      </c>
      <c r="F4061" t="s">
        <v>22</v>
      </c>
      <c r="G4061" t="s">
        <v>22</v>
      </c>
      <c r="H4061" t="s">
        <v>161</v>
      </c>
      <c r="I4061" s="2">
        <v>42</v>
      </c>
      <c r="J4061" t="s">
        <v>22</v>
      </c>
      <c r="K4061" t="s">
        <v>22</v>
      </c>
      <c r="L4061">
        <v>1</v>
      </c>
      <c r="M4061">
        <v>1</v>
      </c>
      <c r="N4061">
        <v>1</v>
      </c>
    </row>
    <row r="4062" spans="1:14">
      <c r="A4062" t="s">
        <v>4289</v>
      </c>
      <c r="B4062" t="s">
        <v>187</v>
      </c>
      <c r="C4062">
        <v>973</v>
      </c>
      <c r="D4062" t="s">
        <v>21</v>
      </c>
      <c r="E4062">
        <v>94</v>
      </c>
      <c r="F4062" t="s">
        <v>22</v>
      </c>
      <c r="G4062" t="s">
        <v>22</v>
      </c>
      <c r="H4062" t="s">
        <v>188</v>
      </c>
      <c r="I4062" s="2">
        <v>94</v>
      </c>
      <c r="J4062" t="s">
        <v>22</v>
      </c>
      <c r="K4062" t="s">
        <v>22</v>
      </c>
      <c r="L4062">
        <v>1</v>
      </c>
      <c r="M4062">
        <v>1</v>
      </c>
      <c r="N4062">
        <v>1</v>
      </c>
    </row>
    <row r="4063" spans="1:14">
      <c r="A4063" t="s">
        <v>4290</v>
      </c>
      <c r="B4063" t="s">
        <v>335</v>
      </c>
      <c r="C4063">
        <v>1113</v>
      </c>
      <c r="D4063" t="s">
        <v>21</v>
      </c>
      <c r="E4063">
        <v>100</v>
      </c>
      <c r="F4063" t="s">
        <v>22</v>
      </c>
      <c r="G4063" t="s">
        <v>22</v>
      </c>
      <c r="H4063" t="s">
        <v>336</v>
      </c>
      <c r="I4063" s="2">
        <v>100</v>
      </c>
      <c r="J4063" t="s">
        <v>22</v>
      </c>
      <c r="K4063" t="s">
        <v>22</v>
      </c>
      <c r="L4063">
        <v>1</v>
      </c>
      <c r="M4063">
        <v>1</v>
      </c>
      <c r="N4063">
        <v>1</v>
      </c>
    </row>
    <row r="4064" spans="1:14">
      <c r="A4064" t="s">
        <v>4291</v>
      </c>
      <c r="B4064" t="s">
        <v>198</v>
      </c>
      <c r="C4064">
        <v>1115</v>
      </c>
      <c r="D4064" t="s">
        <v>21</v>
      </c>
      <c r="E4064">
        <v>68</v>
      </c>
      <c r="F4064" t="s">
        <v>22</v>
      </c>
      <c r="G4064" t="s">
        <v>22</v>
      </c>
      <c r="H4064" t="s">
        <v>199</v>
      </c>
      <c r="I4064" s="2">
        <v>68</v>
      </c>
      <c r="J4064" t="s">
        <v>22</v>
      </c>
      <c r="K4064" t="s">
        <v>22</v>
      </c>
      <c r="L4064">
        <v>1</v>
      </c>
      <c r="M4064">
        <v>1</v>
      </c>
      <c r="N4064">
        <v>1</v>
      </c>
    </row>
    <row r="4065" spans="1:14">
      <c r="A4065" t="s">
        <v>4292</v>
      </c>
      <c r="B4065" t="s">
        <v>93</v>
      </c>
      <c r="C4065">
        <v>967</v>
      </c>
      <c r="D4065" t="s">
        <v>21</v>
      </c>
      <c r="E4065">
        <v>51</v>
      </c>
      <c r="F4065" t="s">
        <v>22</v>
      </c>
      <c r="G4065" t="s">
        <v>22</v>
      </c>
      <c r="H4065" t="s">
        <v>94</v>
      </c>
      <c r="I4065" s="2">
        <v>51</v>
      </c>
      <c r="J4065" t="s">
        <v>22</v>
      </c>
      <c r="K4065" t="s">
        <v>22</v>
      </c>
      <c r="L4065">
        <v>1</v>
      </c>
      <c r="M4065">
        <v>1</v>
      </c>
      <c r="N4065">
        <v>1</v>
      </c>
    </row>
    <row r="4066" spans="1:14">
      <c r="A4066" t="s">
        <v>4293</v>
      </c>
      <c r="B4066" t="s">
        <v>121</v>
      </c>
      <c r="C4066">
        <v>1233</v>
      </c>
      <c r="D4066" t="s">
        <v>21</v>
      </c>
      <c r="E4066">
        <v>16</v>
      </c>
      <c r="F4066" t="s">
        <v>22</v>
      </c>
      <c r="G4066" t="s">
        <v>22</v>
      </c>
      <c r="H4066" t="s">
        <v>122</v>
      </c>
      <c r="I4066" s="2">
        <v>16</v>
      </c>
      <c r="J4066" t="s">
        <v>22</v>
      </c>
      <c r="K4066" t="s">
        <v>22</v>
      </c>
      <c r="L4066">
        <v>1</v>
      </c>
      <c r="M4066">
        <v>1</v>
      </c>
      <c r="N4066">
        <v>1</v>
      </c>
    </row>
    <row r="4067" spans="1:14">
      <c r="A4067" t="s">
        <v>4294</v>
      </c>
      <c r="B4067" t="s">
        <v>151</v>
      </c>
      <c r="C4067">
        <v>1061</v>
      </c>
      <c r="D4067" t="s">
        <v>21</v>
      </c>
      <c r="E4067">
        <v>27</v>
      </c>
      <c r="F4067" t="s">
        <v>22</v>
      </c>
      <c r="G4067" t="s">
        <v>22</v>
      </c>
      <c r="H4067" t="s">
        <v>152</v>
      </c>
      <c r="I4067" s="2">
        <v>27</v>
      </c>
      <c r="J4067" t="s">
        <v>22</v>
      </c>
      <c r="K4067" t="s">
        <v>22</v>
      </c>
      <c r="L4067">
        <v>1</v>
      </c>
      <c r="M4067">
        <v>1</v>
      </c>
      <c r="N4067">
        <v>1</v>
      </c>
    </row>
    <row r="4068" spans="1:14">
      <c r="A4068" t="s">
        <v>4295</v>
      </c>
      <c r="B4068" t="s">
        <v>118</v>
      </c>
      <c r="C4068">
        <v>1135</v>
      </c>
      <c r="D4068" t="s">
        <v>21</v>
      </c>
      <c r="E4068">
        <v>88</v>
      </c>
      <c r="F4068" t="s">
        <v>22</v>
      </c>
      <c r="G4068" t="s">
        <v>22</v>
      </c>
      <c r="H4068" t="s">
        <v>119</v>
      </c>
      <c r="I4068" s="2">
        <v>88</v>
      </c>
      <c r="J4068" t="s">
        <v>22</v>
      </c>
      <c r="K4068" t="s">
        <v>22</v>
      </c>
      <c r="L4068">
        <v>1</v>
      </c>
      <c r="M4068">
        <v>1</v>
      </c>
      <c r="N4068">
        <v>1</v>
      </c>
    </row>
    <row r="4069" spans="1:14">
      <c r="A4069" t="s">
        <v>4296</v>
      </c>
      <c r="B4069" t="s">
        <v>37</v>
      </c>
      <c r="C4069">
        <v>1423</v>
      </c>
      <c r="D4069" t="s">
        <v>21</v>
      </c>
      <c r="E4069">
        <v>82</v>
      </c>
      <c r="F4069" t="s">
        <v>22</v>
      </c>
      <c r="G4069" t="s">
        <v>22</v>
      </c>
      <c r="H4069" t="s">
        <v>38</v>
      </c>
      <c r="I4069" s="2">
        <v>82</v>
      </c>
      <c r="J4069" t="s">
        <v>22</v>
      </c>
      <c r="K4069" t="s">
        <v>22</v>
      </c>
      <c r="L4069">
        <v>1</v>
      </c>
      <c r="M4069">
        <v>1</v>
      </c>
      <c r="N4069">
        <v>1</v>
      </c>
    </row>
    <row r="4070" spans="1:14">
      <c r="A4070" t="s">
        <v>4297</v>
      </c>
      <c r="B4070" t="s">
        <v>482</v>
      </c>
      <c r="C4070">
        <v>964</v>
      </c>
      <c r="D4070" t="s">
        <v>21</v>
      </c>
      <c r="E4070">
        <v>28</v>
      </c>
      <c r="F4070" t="s">
        <v>22</v>
      </c>
      <c r="G4070" t="s">
        <v>22</v>
      </c>
      <c r="H4070" t="s">
        <v>483</v>
      </c>
      <c r="I4070" s="2">
        <v>28</v>
      </c>
      <c r="J4070" t="s">
        <v>22</v>
      </c>
      <c r="K4070" t="s">
        <v>22</v>
      </c>
      <c r="L4070">
        <v>1</v>
      </c>
      <c r="M4070">
        <v>1</v>
      </c>
      <c r="N4070">
        <v>1</v>
      </c>
    </row>
    <row r="4071" spans="1:14">
      <c r="A4071" t="s">
        <v>4298</v>
      </c>
      <c r="B4071" t="s">
        <v>77</v>
      </c>
      <c r="C4071">
        <v>1033</v>
      </c>
      <c r="D4071" t="s">
        <v>21</v>
      </c>
      <c r="E4071">
        <v>42</v>
      </c>
      <c r="F4071" t="s">
        <v>22</v>
      </c>
      <c r="G4071" t="s">
        <v>22</v>
      </c>
      <c r="H4071" t="s">
        <v>161</v>
      </c>
      <c r="I4071" s="2">
        <v>42</v>
      </c>
      <c r="J4071" t="s">
        <v>22</v>
      </c>
      <c r="K4071" t="s">
        <v>22</v>
      </c>
      <c r="L4071">
        <v>1</v>
      </c>
      <c r="M4071">
        <v>1</v>
      </c>
      <c r="N4071">
        <v>1</v>
      </c>
    </row>
    <row r="4072" spans="1:14">
      <c r="A4072" t="s">
        <v>4299</v>
      </c>
      <c r="B4072" t="s">
        <v>380</v>
      </c>
      <c r="C4072">
        <v>1300</v>
      </c>
      <c r="D4072" t="s">
        <v>21</v>
      </c>
      <c r="E4072">
        <v>13</v>
      </c>
      <c r="F4072" t="s">
        <v>22</v>
      </c>
      <c r="G4072" t="s">
        <v>22</v>
      </c>
      <c r="H4072" t="s">
        <v>381</v>
      </c>
      <c r="I4072" s="2">
        <v>13</v>
      </c>
      <c r="J4072" t="s">
        <v>22</v>
      </c>
      <c r="K4072" t="s">
        <v>22</v>
      </c>
      <c r="L4072">
        <v>1</v>
      </c>
      <c r="M4072">
        <v>1</v>
      </c>
      <c r="N4072">
        <v>1</v>
      </c>
    </row>
    <row r="4073" spans="1:20">
      <c r="A4073" t="s">
        <v>4300</v>
      </c>
      <c r="B4073" t="s">
        <v>56</v>
      </c>
      <c r="C4073">
        <v>1003</v>
      </c>
      <c r="D4073" t="s">
        <v>21</v>
      </c>
      <c r="E4073">
        <v>22</v>
      </c>
      <c r="F4073" t="s">
        <v>22</v>
      </c>
      <c r="G4073" t="s">
        <v>22</v>
      </c>
      <c r="H4073" t="s">
        <v>651</v>
      </c>
      <c r="I4073" s="2">
        <v>55</v>
      </c>
      <c r="J4073" t="s">
        <v>22</v>
      </c>
      <c r="K4073" t="s">
        <v>22</v>
      </c>
      <c r="L4073">
        <v>0</v>
      </c>
      <c r="M4073">
        <v>1</v>
      </c>
      <c r="N4073">
        <v>1</v>
      </c>
      <c r="S4073">
        <f>IF(E4073=25,1,0)</f>
        <v>0</v>
      </c>
      <c r="T4073" s="3">
        <f>IF(I4073=61,1,0)</f>
        <v>0</v>
      </c>
    </row>
    <row r="4074" spans="1:14">
      <c r="A4074" t="s">
        <v>4301</v>
      </c>
      <c r="B4074" t="s">
        <v>198</v>
      </c>
      <c r="C4074">
        <v>1327</v>
      </c>
      <c r="D4074" t="s">
        <v>21</v>
      </c>
      <c r="E4074">
        <v>68</v>
      </c>
      <c r="F4074" t="s">
        <v>22</v>
      </c>
      <c r="G4074" t="s">
        <v>22</v>
      </c>
      <c r="H4074" t="s">
        <v>199</v>
      </c>
      <c r="I4074" s="2">
        <v>68</v>
      </c>
      <c r="J4074" t="s">
        <v>22</v>
      </c>
      <c r="K4074" t="s">
        <v>22</v>
      </c>
      <c r="L4074">
        <v>1</v>
      </c>
      <c r="M4074">
        <v>1</v>
      </c>
      <c r="N4074">
        <v>1</v>
      </c>
    </row>
    <row r="4075" spans="1:14">
      <c r="A4075" t="s">
        <v>4302</v>
      </c>
      <c r="B4075" t="s">
        <v>179</v>
      </c>
      <c r="C4075">
        <v>1008</v>
      </c>
      <c r="D4075" t="s">
        <v>21</v>
      </c>
      <c r="E4075">
        <v>59</v>
      </c>
      <c r="F4075" t="s">
        <v>22</v>
      </c>
      <c r="G4075" t="s">
        <v>22</v>
      </c>
      <c r="H4075" t="s">
        <v>78</v>
      </c>
      <c r="I4075" s="2">
        <v>59</v>
      </c>
      <c r="J4075" t="s">
        <v>22</v>
      </c>
      <c r="K4075" t="s">
        <v>22</v>
      </c>
      <c r="L4075">
        <v>1</v>
      </c>
      <c r="M4075">
        <v>1</v>
      </c>
      <c r="N4075">
        <v>1</v>
      </c>
    </row>
    <row r="4076" spans="1:14">
      <c r="A4076" t="s">
        <v>4303</v>
      </c>
      <c r="B4076" t="s">
        <v>296</v>
      </c>
      <c r="C4076">
        <v>1073</v>
      </c>
      <c r="D4076" t="s">
        <v>21</v>
      </c>
      <c r="E4076">
        <v>20</v>
      </c>
      <c r="F4076" t="s">
        <v>22</v>
      </c>
      <c r="G4076" t="s">
        <v>22</v>
      </c>
      <c r="H4076" t="s">
        <v>297</v>
      </c>
      <c r="I4076" s="2">
        <v>20</v>
      </c>
      <c r="J4076" t="s">
        <v>22</v>
      </c>
      <c r="K4076" t="s">
        <v>22</v>
      </c>
      <c r="L4076">
        <v>1</v>
      </c>
      <c r="M4076">
        <v>1</v>
      </c>
      <c r="N4076">
        <v>1</v>
      </c>
    </row>
    <row r="4077" spans="1:14">
      <c r="A4077" t="s">
        <v>4304</v>
      </c>
      <c r="B4077" t="s">
        <v>380</v>
      </c>
      <c r="C4077">
        <v>1409</v>
      </c>
      <c r="D4077" t="s">
        <v>21</v>
      </c>
      <c r="E4077">
        <v>13</v>
      </c>
      <c r="F4077" t="s">
        <v>22</v>
      </c>
      <c r="G4077" t="s">
        <v>22</v>
      </c>
      <c r="H4077" t="s">
        <v>381</v>
      </c>
      <c r="I4077" s="2">
        <v>13</v>
      </c>
      <c r="J4077" t="s">
        <v>22</v>
      </c>
      <c r="K4077" t="s">
        <v>22</v>
      </c>
      <c r="L4077">
        <v>1</v>
      </c>
      <c r="M4077">
        <v>1</v>
      </c>
      <c r="N4077">
        <v>1</v>
      </c>
    </row>
    <row r="4078" spans="1:14">
      <c r="A4078" t="s">
        <v>4305</v>
      </c>
      <c r="B4078" t="s">
        <v>40</v>
      </c>
      <c r="C4078">
        <v>1555</v>
      </c>
      <c r="D4078" t="s">
        <v>21</v>
      </c>
      <c r="E4078">
        <v>78</v>
      </c>
      <c r="F4078" t="s">
        <v>22</v>
      </c>
      <c r="G4078" t="s">
        <v>22</v>
      </c>
      <c r="H4078" t="s">
        <v>41</v>
      </c>
      <c r="I4078" s="2">
        <v>78</v>
      </c>
      <c r="J4078" t="s">
        <v>22</v>
      </c>
      <c r="K4078" t="s">
        <v>22</v>
      </c>
      <c r="L4078">
        <v>1</v>
      </c>
      <c r="M4078">
        <v>1</v>
      </c>
      <c r="N4078">
        <v>1</v>
      </c>
    </row>
    <row r="4079" spans="1:14">
      <c r="A4079" t="s">
        <v>4306</v>
      </c>
      <c r="B4079" t="s">
        <v>319</v>
      </c>
      <c r="C4079">
        <v>1333</v>
      </c>
      <c r="D4079" t="s">
        <v>21</v>
      </c>
      <c r="E4079">
        <v>40</v>
      </c>
      <c r="F4079" t="s">
        <v>22</v>
      </c>
      <c r="G4079" t="s">
        <v>22</v>
      </c>
      <c r="H4079" t="s">
        <v>320</v>
      </c>
      <c r="I4079" s="2">
        <v>40</v>
      </c>
      <c r="J4079" t="s">
        <v>22</v>
      </c>
      <c r="K4079" t="s">
        <v>22</v>
      </c>
      <c r="L4079">
        <v>1</v>
      </c>
      <c r="M4079">
        <v>1</v>
      </c>
      <c r="N4079">
        <v>1</v>
      </c>
    </row>
    <row r="4080" spans="1:14">
      <c r="A4080" t="s">
        <v>4307</v>
      </c>
      <c r="B4080" t="s">
        <v>195</v>
      </c>
      <c r="C4080">
        <v>976</v>
      </c>
      <c r="D4080" t="s">
        <v>21</v>
      </c>
      <c r="E4080">
        <v>53</v>
      </c>
      <c r="F4080" t="s">
        <v>22</v>
      </c>
      <c r="G4080" t="s">
        <v>22</v>
      </c>
      <c r="H4080" t="s">
        <v>196</v>
      </c>
      <c r="I4080" s="2">
        <v>53</v>
      </c>
      <c r="J4080" t="s">
        <v>22</v>
      </c>
      <c r="K4080" t="s">
        <v>22</v>
      </c>
      <c r="L4080">
        <v>1</v>
      </c>
      <c r="M4080">
        <v>1</v>
      </c>
      <c r="N4080">
        <v>1</v>
      </c>
    </row>
    <row r="4081" spans="1:14">
      <c r="A4081" t="s">
        <v>4308</v>
      </c>
      <c r="B4081" t="s">
        <v>43</v>
      </c>
      <c r="C4081">
        <v>958</v>
      </c>
      <c r="D4081" t="s">
        <v>21</v>
      </c>
      <c r="E4081">
        <v>96</v>
      </c>
      <c r="F4081" t="s">
        <v>22</v>
      </c>
      <c r="G4081" t="s">
        <v>22</v>
      </c>
      <c r="H4081" t="s">
        <v>44</v>
      </c>
      <c r="I4081" s="2">
        <v>96</v>
      </c>
      <c r="J4081" t="s">
        <v>22</v>
      </c>
      <c r="K4081" t="s">
        <v>22</v>
      </c>
      <c r="L4081">
        <v>1</v>
      </c>
      <c r="M4081">
        <v>1</v>
      </c>
      <c r="N4081">
        <v>1</v>
      </c>
    </row>
    <row r="4082" spans="1:14">
      <c r="A4082" t="s">
        <v>4309</v>
      </c>
      <c r="B4082" t="s">
        <v>181</v>
      </c>
      <c r="C4082">
        <v>1010</v>
      </c>
      <c r="D4082" t="s">
        <v>21</v>
      </c>
      <c r="E4082">
        <v>24</v>
      </c>
      <c r="F4082" t="s">
        <v>22</v>
      </c>
      <c r="G4082" t="s">
        <v>22</v>
      </c>
      <c r="H4082" t="s">
        <v>182</v>
      </c>
      <c r="I4082" s="2">
        <v>24</v>
      </c>
      <c r="J4082" t="s">
        <v>22</v>
      </c>
      <c r="K4082" t="s">
        <v>22</v>
      </c>
      <c r="L4082">
        <v>1</v>
      </c>
      <c r="M4082">
        <v>1</v>
      </c>
      <c r="N4082">
        <v>1</v>
      </c>
    </row>
    <row r="4083" spans="1:14">
      <c r="A4083" t="s">
        <v>4310</v>
      </c>
      <c r="B4083" t="s">
        <v>243</v>
      </c>
      <c r="C4083">
        <v>1263</v>
      </c>
      <c r="D4083" t="s">
        <v>21</v>
      </c>
      <c r="E4083">
        <v>95</v>
      </c>
      <c r="F4083" t="s">
        <v>22</v>
      </c>
      <c r="G4083" t="s">
        <v>22</v>
      </c>
      <c r="H4083" t="s">
        <v>244</v>
      </c>
      <c r="I4083" s="2">
        <v>95</v>
      </c>
      <c r="J4083" t="s">
        <v>22</v>
      </c>
      <c r="K4083" t="s">
        <v>22</v>
      </c>
      <c r="L4083">
        <v>1</v>
      </c>
      <c r="M4083">
        <v>1</v>
      </c>
      <c r="N4083">
        <v>1</v>
      </c>
    </row>
    <row r="4084" spans="1:14">
      <c r="A4084" t="s">
        <v>4311</v>
      </c>
      <c r="B4084" t="s">
        <v>184</v>
      </c>
      <c r="C4084">
        <v>1137</v>
      </c>
      <c r="D4084" t="s">
        <v>21</v>
      </c>
      <c r="E4084">
        <v>57</v>
      </c>
      <c r="F4084" t="s">
        <v>22</v>
      </c>
      <c r="G4084" t="s">
        <v>22</v>
      </c>
      <c r="H4084" t="s">
        <v>185</v>
      </c>
      <c r="I4084" s="2">
        <v>57</v>
      </c>
      <c r="J4084" t="s">
        <v>22</v>
      </c>
      <c r="K4084" t="s">
        <v>22</v>
      </c>
      <c r="L4084">
        <v>1</v>
      </c>
      <c r="M4084">
        <v>1</v>
      </c>
      <c r="N4084">
        <v>1</v>
      </c>
    </row>
    <row r="4085" spans="1:14">
      <c r="A4085" t="s">
        <v>4312</v>
      </c>
      <c r="B4085" t="s">
        <v>418</v>
      </c>
      <c r="C4085">
        <v>962</v>
      </c>
      <c r="D4085" t="s">
        <v>21</v>
      </c>
      <c r="E4085">
        <v>66</v>
      </c>
      <c r="F4085" t="s">
        <v>22</v>
      </c>
      <c r="G4085" t="s">
        <v>22</v>
      </c>
      <c r="H4085" t="s">
        <v>419</v>
      </c>
      <c r="I4085" s="2">
        <v>66</v>
      </c>
      <c r="J4085" t="s">
        <v>22</v>
      </c>
      <c r="K4085" t="s">
        <v>22</v>
      </c>
      <c r="L4085">
        <v>1</v>
      </c>
      <c r="M4085">
        <v>1</v>
      </c>
      <c r="N4085">
        <v>1</v>
      </c>
    </row>
    <row r="4086" spans="1:14">
      <c r="A4086" t="s">
        <v>4313</v>
      </c>
      <c r="B4086" t="s">
        <v>264</v>
      </c>
      <c r="C4086">
        <v>1076</v>
      </c>
      <c r="D4086" t="s">
        <v>21</v>
      </c>
      <c r="E4086">
        <v>43</v>
      </c>
      <c r="F4086" t="s">
        <v>22</v>
      </c>
      <c r="G4086" t="s">
        <v>22</v>
      </c>
      <c r="H4086" t="s">
        <v>305</v>
      </c>
      <c r="I4086" s="2">
        <v>43</v>
      </c>
      <c r="J4086" t="s">
        <v>22</v>
      </c>
      <c r="K4086" t="s">
        <v>22</v>
      </c>
      <c r="L4086">
        <v>1</v>
      </c>
      <c r="M4086">
        <v>1</v>
      </c>
      <c r="N4086">
        <v>1</v>
      </c>
    </row>
    <row r="4087" spans="1:14">
      <c r="A4087" t="s">
        <v>4314</v>
      </c>
      <c r="B4087" t="s">
        <v>921</v>
      </c>
      <c r="C4087">
        <v>1899</v>
      </c>
      <c r="D4087" t="s">
        <v>21</v>
      </c>
      <c r="E4087">
        <v>70</v>
      </c>
      <c r="F4087" t="s">
        <v>22</v>
      </c>
      <c r="G4087" t="s">
        <v>22</v>
      </c>
      <c r="H4087" t="s">
        <v>922</v>
      </c>
      <c r="I4087" s="2">
        <v>70</v>
      </c>
      <c r="J4087" t="s">
        <v>22</v>
      </c>
      <c r="K4087" t="s">
        <v>22</v>
      </c>
      <c r="L4087">
        <v>1</v>
      </c>
      <c r="M4087">
        <v>1</v>
      </c>
      <c r="N4087">
        <v>1</v>
      </c>
    </row>
    <row r="4088" spans="1:14">
      <c r="A4088" t="s">
        <v>4315</v>
      </c>
      <c r="B4088" t="s">
        <v>176</v>
      </c>
      <c r="C4088">
        <v>1266</v>
      </c>
      <c r="D4088" t="s">
        <v>21</v>
      </c>
      <c r="E4088">
        <v>17</v>
      </c>
      <c r="F4088" t="s">
        <v>22</v>
      </c>
      <c r="G4088" t="s">
        <v>22</v>
      </c>
      <c r="H4088" t="s">
        <v>177</v>
      </c>
      <c r="I4088" s="2">
        <v>17</v>
      </c>
      <c r="J4088" t="s">
        <v>22</v>
      </c>
      <c r="K4088" t="s">
        <v>22</v>
      </c>
      <c r="L4088">
        <v>1</v>
      </c>
      <c r="M4088">
        <v>1</v>
      </c>
      <c r="N4088">
        <v>1</v>
      </c>
    </row>
    <row r="4089" spans="1:14">
      <c r="A4089" t="s">
        <v>4316</v>
      </c>
      <c r="B4089" t="s">
        <v>151</v>
      </c>
      <c r="C4089">
        <v>916</v>
      </c>
      <c r="D4089" t="s">
        <v>21</v>
      </c>
      <c r="E4089">
        <v>27</v>
      </c>
      <c r="F4089" t="s">
        <v>22</v>
      </c>
      <c r="G4089" t="s">
        <v>22</v>
      </c>
      <c r="H4089" t="s">
        <v>152</v>
      </c>
      <c r="I4089" s="2">
        <v>27</v>
      </c>
      <c r="J4089" t="s">
        <v>22</v>
      </c>
      <c r="K4089" t="s">
        <v>22</v>
      </c>
      <c r="L4089">
        <v>1</v>
      </c>
      <c r="M4089">
        <v>1</v>
      </c>
      <c r="N4089">
        <v>1</v>
      </c>
    </row>
    <row r="4090" spans="1:14">
      <c r="A4090" t="s">
        <v>4317</v>
      </c>
      <c r="B4090" t="s">
        <v>214</v>
      </c>
      <c r="C4090">
        <v>1148</v>
      </c>
      <c r="D4090" t="s">
        <v>21</v>
      </c>
      <c r="E4090">
        <v>73</v>
      </c>
      <c r="F4090" t="s">
        <v>22</v>
      </c>
      <c r="G4090" t="s">
        <v>22</v>
      </c>
      <c r="H4090" t="s">
        <v>215</v>
      </c>
      <c r="I4090" s="2">
        <v>73</v>
      </c>
      <c r="J4090" t="s">
        <v>22</v>
      </c>
      <c r="K4090" t="s">
        <v>22</v>
      </c>
      <c r="L4090">
        <v>1</v>
      </c>
      <c r="M4090">
        <v>1</v>
      </c>
      <c r="N4090">
        <v>1</v>
      </c>
    </row>
    <row r="4091" spans="1:14">
      <c r="A4091" t="s">
        <v>4318</v>
      </c>
      <c r="B4091" t="s">
        <v>134</v>
      </c>
      <c r="C4091">
        <v>1067</v>
      </c>
      <c r="D4091" t="s">
        <v>21</v>
      </c>
      <c r="E4091">
        <v>21</v>
      </c>
      <c r="F4091" t="s">
        <v>22</v>
      </c>
      <c r="G4091" t="s">
        <v>22</v>
      </c>
      <c r="H4091" t="s">
        <v>135</v>
      </c>
      <c r="I4091" s="2">
        <v>21</v>
      </c>
      <c r="J4091" t="s">
        <v>22</v>
      </c>
      <c r="K4091" t="s">
        <v>22</v>
      </c>
      <c r="L4091">
        <v>1</v>
      </c>
      <c r="M4091">
        <v>1</v>
      </c>
      <c r="N4091">
        <v>1</v>
      </c>
    </row>
    <row r="4092" spans="1:14">
      <c r="A4092" t="s">
        <v>4319</v>
      </c>
      <c r="B4092" t="s">
        <v>74</v>
      </c>
      <c r="C4092">
        <v>1560</v>
      </c>
      <c r="D4092" t="s">
        <v>21</v>
      </c>
      <c r="E4092">
        <v>7</v>
      </c>
      <c r="F4092" t="s">
        <v>22</v>
      </c>
      <c r="G4092" t="s">
        <v>22</v>
      </c>
      <c r="H4092" t="s">
        <v>75</v>
      </c>
      <c r="I4092" s="2">
        <v>7</v>
      </c>
      <c r="J4092" t="s">
        <v>22</v>
      </c>
      <c r="K4092" t="s">
        <v>22</v>
      </c>
      <c r="L4092">
        <v>1</v>
      </c>
      <c r="M4092">
        <v>1</v>
      </c>
      <c r="N4092">
        <v>1</v>
      </c>
    </row>
    <row r="4093" spans="1:14">
      <c r="A4093" t="s">
        <v>4320</v>
      </c>
      <c r="B4093" t="s">
        <v>214</v>
      </c>
      <c r="C4093">
        <v>1119</v>
      </c>
      <c r="D4093" t="s">
        <v>21</v>
      </c>
      <c r="E4093">
        <v>73</v>
      </c>
      <c r="F4093" t="s">
        <v>22</v>
      </c>
      <c r="G4093" t="s">
        <v>22</v>
      </c>
      <c r="H4093" t="s">
        <v>215</v>
      </c>
      <c r="I4093" s="2">
        <v>73</v>
      </c>
      <c r="J4093" t="s">
        <v>22</v>
      </c>
      <c r="K4093" t="s">
        <v>22</v>
      </c>
      <c r="L4093">
        <v>1</v>
      </c>
      <c r="M4093">
        <v>1</v>
      </c>
      <c r="N4093">
        <v>1</v>
      </c>
    </row>
    <row r="4094" spans="1:14">
      <c r="A4094" t="s">
        <v>4321</v>
      </c>
      <c r="B4094" t="s">
        <v>52</v>
      </c>
      <c r="C4094">
        <v>1142</v>
      </c>
      <c r="D4094" t="s">
        <v>21</v>
      </c>
      <c r="E4094">
        <v>101</v>
      </c>
      <c r="F4094" t="s">
        <v>22</v>
      </c>
      <c r="G4094" t="s">
        <v>22</v>
      </c>
      <c r="H4094" t="s">
        <v>53</v>
      </c>
      <c r="I4094" s="2">
        <v>101</v>
      </c>
      <c r="J4094" t="s">
        <v>22</v>
      </c>
      <c r="K4094" t="s">
        <v>22</v>
      </c>
      <c r="L4094">
        <v>1</v>
      </c>
      <c r="M4094">
        <v>1</v>
      </c>
      <c r="N4094">
        <v>1</v>
      </c>
    </row>
    <row r="4095" spans="1:14">
      <c r="A4095" t="s">
        <v>4322</v>
      </c>
      <c r="B4095" t="s">
        <v>579</v>
      </c>
      <c r="C4095">
        <v>958</v>
      </c>
      <c r="D4095" t="s">
        <v>21</v>
      </c>
      <c r="E4095">
        <v>41</v>
      </c>
      <c r="F4095" t="s">
        <v>22</v>
      </c>
      <c r="G4095" t="s">
        <v>22</v>
      </c>
      <c r="H4095" t="s">
        <v>580</v>
      </c>
      <c r="I4095" s="2">
        <v>41</v>
      </c>
      <c r="J4095" t="s">
        <v>22</v>
      </c>
      <c r="K4095" t="s">
        <v>22</v>
      </c>
      <c r="L4095">
        <v>1</v>
      </c>
      <c r="M4095">
        <v>1</v>
      </c>
      <c r="N4095">
        <v>1</v>
      </c>
    </row>
    <row r="4096" spans="1:14">
      <c r="A4096" t="s">
        <v>4323</v>
      </c>
      <c r="B4096" t="s">
        <v>176</v>
      </c>
      <c r="C4096">
        <v>1435</v>
      </c>
      <c r="D4096" t="s">
        <v>21</v>
      </c>
      <c r="E4096">
        <v>17</v>
      </c>
      <c r="F4096" t="s">
        <v>22</v>
      </c>
      <c r="G4096" t="s">
        <v>22</v>
      </c>
      <c r="H4096" t="s">
        <v>177</v>
      </c>
      <c r="I4096" s="2">
        <v>17</v>
      </c>
      <c r="J4096" t="s">
        <v>22</v>
      </c>
      <c r="K4096" t="s">
        <v>22</v>
      </c>
      <c r="L4096">
        <v>1</v>
      </c>
      <c r="M4096">
        <v>1</v>
      </c>
      <c r="N4096">
        <v>1</v>
      </c>
    </row>
    <row r="4097" spans="1:14">
      <c r="A4097" t="s">
        <v>4324</v>
      </c>
      <c r="B4097" t="s">
        <v>214</v>
      </c>
      <c r="C4097">
        <v>1297</v>
      </c>
      <c r="D4097" t="s">
        <v>21</v>
      </c>
      <c r="E4097">
        <v>73</v>
      </c>
      <c r="F4097" t="s">
        <v>22</v>
      </c>
      <c r="G4097" t="s">
        <v>22</v>
      </c>
      <c r="H4097" t="s">
        <v>215</v>
      </c>
      <c r="I4097" s="2">
        <v>73</v>
      </c>
      <c r="J4097" t="s">
        <v>22</v>
      </c>
      <c r="K4097" t="s">
        <v>22</v>
      </c>
      <c r="L4097">
        <v>1</v>
      </c>
      <c r="M4097">
        <v>1</v>
      </c>
      <c r="N4097">
        <v>1</v>
      </c>
    </row>
    <row r="4098" spans="1:14">
      <c r="A4098" t="s">
        <v>4325</v>
      </c>
      <c r="B4098" t="s">
        <v>225</v>
      </c>
      <c r="C4098">
        <v>1112</v>
      </c>
      <c r="D4098" t="s">
        <v>21</v>
      </c>
      <c r="E4098">
        <v>81</v>
      </c>
      <c r="F4098" t="s">
        <v>22</v>
      </c>
      <c r="G4098" t="s">
        <v>22</v>
      </c>
      <c r="H4098" t="s">
        <v>226</v>
      </c>
      <c r="I4098" s="2">
        <v>81</v>
      </c>
      <c r="J4098" t="s">
        <v>22</v>
      </c>
      <c r="K4098" t="s">
        <v>22</v>
      </c>
      <c r="L4098">
        <v>1</v>
      </c>
      <c r="M4098">
        <v>1</v>
      </c>
      <c r="N4098">
        <v>1</v>
      </c>
    </row>
    <row r="4099" spans="1:14">
      <c r="A4099" t="s">
        <v>4326</v>
      </c>
      <c r="B4099" t="s">
        <v>415</v>
      </c>
      <c r="C4099">
        <v>1107</v>
      </c>
      <c r="D4099" t="s">
        <v>21</v>
      </c>
      <c r="E4099">
        <v>30</v>
      </c>
      <c r="F4099" t="s">
        <v>22</v>
      </c>
      <c r="G4099" t="s">
        <v>22</v>
      </c>
      <c r="H4099" t="s">
        <v>416</v>
      </c>
      <c r="I4099" s="2">
        <v>30</v>
      </c>
      <c r="J4099" t="s">
        <v>22</v>
      </c>
      <c r="K4099" t="s">
        <v>22</v>
      </c>
      <c r="L4099">
        <v>1</v>
      </c>
      <c r="M4099">
        <v>1</v>
      </c>
      <c r="N4099">
        <v>1</v>
      </c>
    </row>
    <row r="4100" spans="1:14">
      <c r="A4100" t="s">
        <v>4327</v>
      </c>
      <c r="B4100" t="s">
        <v>596</v>
      </c>
      <c r="C4100">
        <v>943</v>
      </c>
      <c r="D4100" t="s">
        <v>21</v>
      </c>
      <c r="E4100">
        <v>33</v>
      </c>
      <c r="F4100" t="s">
        <v>22</v>
      </c>
      <c r="G4100" t="s">
        <v>22</v>
      </c>
      <c r="H4100" t="s">
        <v>597</v>
      </c>
      <c r="I4100" s="2">
        <v>33</v>
      </c>
      <c r="J4100" t="s">
        <v>22</v>
      </c>
      <c r="K4100" t="s">
        <v>22</v>
      </c>
      <c r="L4100">
        <v>1</v>
      </c>
      <c r="M4100">
        <v>1</v>
      </c>
      <c r="N4100">
        <v>1</v>
      </c>
    </row>
    <row r="4101" spans="1:14">
      <c r="A4101" t="s">
        <v>4328</v>
      </c>
      <c r="B4101" t="s">
        <v>190</v>
      </c>
      <c r="C4101">
        <v>1037</v>
      </c>
      <c r="D4101" t="s">
        <v>21</v>
      </c>
      <c r="E4101">
        <v>37</v>
      </c>
      <c r="F4101" t="s">
        <v>22</v>
      </c>
      <c r="G4101" t="s">
        <v>22</v>
      </c>
      <c r="H4101" t="s">
        <v>191</v>
      </c>
      <c r="I4101" s="2">
        <v>37</v>
      </c>
      <c r="J4101" t="s">
        <v>22</v>
      </c>
      <c r="K4101" t="s">
        <v>22</v>
      </c>
      <c r="L4101">
        <v>1</v>
      </c>
      <c r="M4101">
        <v>1</v>
      </c>
      <c r="N4101">
        <v>1</v>
      </c>
    </row>
    <row r="4102" spans="1:14">
      <c r="A4102" t="s">
        <v>4329</v>
      </c>
      <c r="B4102" t="s">
        <v>163</v>
      </c>
      <c r="C4102">
        <v>1208</v>
      </c>
      <c r="D4102" t="s">
        <v>21</v>
      </c>
      <c r="E4102">
        <v>62</v>
      </c>
      <c r="F4102" t="s">
        <v>22</v>
      </c>
      <c r="G4102" t="s">
        <v>22</v>
      </c>
      <c r="H4102" t="s">
        <v>164</v>
      </c>
      <c r="I4102" s="2">
        <v>62</v>
      </c>
      <c r="J4102" t="s">
        <v>22</v>
      </c>
      <c r="K4102" t="s">
        <v>22</v>
      </c>
      <c r="L4102">
        <v>1</v>
      </c>
      <c r="M4102">
        <v>1</v>
      </c>
      <c r="N4102">
        <v>1</v>
      </c>
    </row>
    <row r="4103" spans="1:14">
      <c r="A4103" t="s">
        <v>4330</v>
      </c>
      <c r="B4103" t="s">
        <v>364</v>
      </c>
      <c r="C4103">
        <v>985</v>
      </c>
      <c r="D4103" t="s">
        <v>21</v>
      </c>
      <c r="E4103">
        <v>83</v>
      </c>
      <c r="F4103" t="s">
        <v>22</v>
      </c>
      <c r="G4103" t="s">
        <v>22</v>
      </c>
      <c r="H4103" t="s">
        <v>365</v>
      </c>
      <c r="I4103" s="2">
        <v>83</v>
      </c>
      <c r="J4103" t="s">
        <v>22</v>
      </c>
      <c r="K4103" t="s">
        <v>22</v>
      </c>
      <c r="L4103">
        <v>1</v>
      </c>
      <c r="M4103">
        <v>1</v>
      </c>
      <c r="N4103">
        <v>1</v>
      </c>
    </row>
    <row r="4104" spans="1:14">
      <c r="A4104" t="s">
        <v>4331</v>
      </c>
      <c r="B4104" t="s">
        <v>399</v>
      </c>
      <c r="C4104">
        <v>1075</v>
      </c>
      <c r="D4104" t="s">
        <v>21</v>
      </c>
      <c r="E4104">
        <v>77</v>
      </c>
      <c r="F4104" t="s">
        <v>22</v>
      </c>
      <c r="G4104" t="s">
        <v>22</v>
      </c>
      <c r="H4104" t="s">
        <v>400</v>
      </c>
      <c r="I4104" s="2">
        <v>77</v>
      </c>
      <c r="J4104" t="s">
        <v>22</v>
      </c>
      <c r="K4104" t="s">
        <v>22</v>
      </c>
      <c r="L4104">
        <v>1</v>
      </c>
      <c r="M4104">
        <v>1</v>
      </c>
      <c r="N4104">
        <v>1</v>
      </c>
    </row>
    <row r="4105" spans="1:14">
      <c r="A4105" t="s">
        <v>4332</v>
      </c>
      <c r="B4105" t="s">
        <v>176</v>
      </c>
      <c r="C4105">
        <v>1474</v>
      </c>
      <c r="D4105" t="s">
        <v>21</v>
      </c>
      <c r="E4105">
        <v>17</v>
      </c>
      <c r="F4105" t="s">
        <v>22</v>
      </c>
      <c r="G4105" t="s">
        <v>22</v>
      </c>
      <c r="H4105" t="s">
        <v>177</v>
      </c>
      <c r="I4105" s="2">
        <v>17</v>
      </c>
      <c r="J4105" t="s">
        <v>22</v>
      </c>
      <c r="K4105" t="s">
        <v>22</v>
      </c>
      <c r="L4105">
        <v>1</v>
      </c>
      <c r="M4105">
        <v>1</v>
      </c>
      <c r="N4105">
        <v>1</v>
      </c>
    </row>
    <row r="4106" spans="1:14">
      <c r="A4106" t="s">
        <v>4333</v>
      </c>
      <c r="B4106" t="s">
        <v>184</v>
      </c>
      <c r="C4106">
        <v>1104</v>
      </c>
      <c r="D4106" t="s">
        <v>21</v>
      </c>
      <c r="E4106">
        <v>57</v>
      </c>
      <c r="F4106" t="s">
        <v>22</v>
      </c>
      <c r="G4106" t="s">
        <v>22</v>
      </c>
      <c r="H4106" t="s">
        <v>185</v>
      </c>
      <c r="I4106" s="2">
        <v>57</v>
      </c>
      <c r="J4106" t="s">
        <v>22</v>
      </c>
      <c r="K4106" t="s">
        <v>22</v>
      </c>
      <c r="L4106">
        <v>1</v>
      </c>
      <c r="M4106">
        <v>1</v>
      </c>
      <c r="N4106">
        <v>1</v>
      </c>
    </row>
    <row r="4107" spans="1:20">
      <c r="A4107" t="s">
        <v>4334</v>
      </c>
      <c r="B4107" t="s">
        <v>74</v>
      </c>
      <c r="C4107">
        <v>1099</v>
      </c>
      <c r="D4107" t="s">
        <v>21</v>
      </c>
      <c r="E4107">
        <v>7</v>
      </c>
      <c r="F4107" t="s">
        <v>22</v>
      </c>
      <c r="G4107" t="s">
        <v>22</v>
      </c>
      <c r="H4107" t="s">
        <v>47</v>
      </c>
      <c r="I4107" s="2">
        <v>93</v>
      </c>
      <c r="J4107" t="s">
        <v>22</v>
      </c>
      <c r="K4107" t="s">
        <v>22</v>
      </c>
      <c r="L4107">
        <v>0</v>
      </c>
      <c r="M4107">
        <v>1</v>
      </c>
      <c r="N4107">
        <v>1</v>
      </c>
      <c r="S4107">
        <f>IF(E4107=25,1,0)</f>
        <v>0</v>
      </c>
      <c r="T4107" s="3">
        <f>IF(I4107=61,1,0)</f>
        <v>0</v>
      </c>
    </row>
    <row r="4108" spans="1:14">
      <c r="A4108" t="s">
        <v>4335</v>
      </c>
      <c r="B4108" t="s">
        <v>121</v>
      </c>
      <c r="C4108">
        <v>1808</v>
      </c>
      <c r="D4108" t="s">
        <v>21</v>
      </c>
      <c r="E4108">
        <v>16</v>
      </c>
      <c r="F4108" t="s">
        <v>22</v>
      </c>
      <c r="G4108" t="s">
        <v>22</v>
      </c>
      <c r="H4108" t="s">
        <v>122</v>
      </c>
      <c r="I4108" s="2">
        <v>16</v>
      </c>
      <c r="J4108" t="s">
        <v>22</v>
      </c>
      <c r="K4108" t="s">
        <v>22</v>
      </c>
      <c r="L4108">
        <v>1</v>
      </c>
      <c r="M4108">
        <v>1</v>
      </c>
      <c r="N4108">
        <v>1</v>
      </c>
    </row>
    <row r="4109" spans="1:14">
      <c r="A4109" t="s">
        <v>4336</v>
      </c>
      <c r="B4109" t="s">
        <v>49</v>
      </c>
      <c r="C4109">
        <v>1315</v>
      </c>
      <c r="D4109" t="s">
        <v>21</v>
      </c>
      <c r="E4109">
        <v>0</v>
      </c>
      <c r="F4109" t="s">
        <v>22</v>
      </c>
      <c r="G4109" t="s">
        <v>22</v>
      </c>
      <c r="H4109" t="s">
        <v>50</v>
      </c>
      <c r="I4109" s="2">
        <v>0</v>
      </c>
      <c r="J4109" t="s">
        <v>22</v>
      </c>
      <c r="K4109" t="s">
        <v>22</v>
      </c>
      <c r="L4109">
        <v>1</v>
      </c>
      <c r="M4109">
        <v>1</v>
      </c>
      <c r="N4109">
        <v>1</v>
      </c>
    </row>
    <row r="4110" spans="1:14">
      <c r="A4110" t="s">
        <v>4337</v>
      </c>
      <c r="B4110" t="s">
        <v>210</v>
      </c>
      <c r="C4110">
        <v>1033</v>
      </c>
      <c r="D4110" t="s">
        <v>21</v>
      </c>
      <c r="E4110">
        <v>19</v>
      </c>
      <c r="F4110" t="s">
        <v>22</v>
      </c>
      <c r="G4110" t="s">
        <v>22</v>
      </c>
      <c r="H4110" t="s">
        <v>211</v>
      </c>
      <c r="I4110" s="2">
        <v>19</v>
      </c>
      <c r="J4110" t="s">
        <v>22</v>
      </c>
      <c r="K4110" t="s">
        <v>22</v>
      </c>
      <c r="L4110">
        <v>1</v>
      </c>
      <c r="M4110">
        <v>1</v>
      </c>
      <c r="N4110">
        <v>1</v>
      </c>
    </row>
    <row r="4111" spans="1:14">
      <c r="A4111" t="s">
        <v>4338</v>
      </c>
      <c r="B4111" t="s">
        <v>187</v>
      </c>
      <c r="C4111">
        <v>1014</v>
      </c>
      <c r="D4111" t="s">
        <v>21</v>
      </c>
      <c r="E4111">
        <v>94</v>
      </c>
      <c r="F4111" t="s">
        <v>22</v>
      </c>
      <c r="G4111" t="s">
        <v>22</v>
      </c>
      <c r="H4111" t="s">
        <v>188</v>
      </c>
      <c r="I4111" s="2">
        <v>94</v>
      </c>
      <c r="J4111" t="s">
        <v>22</v>
      </c>
      <c r="K4111" t="s">
        <v>22</v>
      </c>
      <c r="L4111">
        <v>1</v>
      </c>
      <c r="M4111">
        <v>1</v>
      </c>
      <c r="N4111">
        <v>1</v>
      </c>
    </row>
    <row r="4112" spans="1:14">
      <c r="A4112" t="s">
        <v>4339</v>
      </c>
      <c r="B4112" t="s">
        <v>172</v>
      </c>
      <c r="C4112">
        <v>1062</v>
      </c>
      <c r="D4112" t="s">
        <v>21</v>
      </c>
      <c r="E4112">
        <v>72</v>
      </c>
      <c r="F4112" t="s">
        <v>22</v>
      </c>
      <c r="G4112" t="s">
        <v>22</v>
      </c>
      <c r="H4112" t="s">
        <v>173</v>
      </c>
      <c r="I4112" s="2">
        <v>72</v>
      </c>
      <c r="J4112" t="s">
        <v>22</v>
      </c>
      <c r="K4112" t="s">
        <v>22</v>
      </c>
      <c r="L4112">
        <v>1</v>
      </c>
      <c r="M4112">
        <v>1</v>
      </c>
      <c r="N4112">
        <v>1</v>
      </c>
    </row>
    <row r="4113" spans="1:14">
      <c r="A4113" t="s">
        <v>4340</v>
      </c>
      <c r="B4113" t="s">
        <v>68</v>
      </c>
      <c r="C4113">
        <v>1158</v>
      </c>
      <c r="D4113" t="s">
        <v>21</v>
      </c>
      <c r="E4113">
        <v>80</v>
      </c>
      <c r="F4113" t="s">
        <v>22</v>
      </c>
      <c r="G4113" t="s">
        <v>22</v>
      </c>
      <c r="H4113" t="s">
        <v>69</v>
      </c>
      <c r="I4113" s="2">
        <v>80</v>
      </c>
      <c r="J4113" t="s">
        <v>22</v>
      </c>
      <c r="K4113" t="s">
        <v>22</v>
      </c>
      <c r="L4113">
        <v>1</v>
      </c>
      <c r="M4113">
        <v>1</v>
      </c>
      <c r="N4113">
        <v>1</v>
      </c>
    </row>
    <row r="4114" spans="1:14">
      <c r="A4114" t="s">
        <v>4341</v>
      </c>
      <c r="B4114" t="s">
        <v>291</v>
      </c>
      <c r="C4114">
        <v>1083</v>
      </c>
      <c r="D4114" t="s">
        <v>21</v>
      </c>
      <c r="E4114">
        <v>67</v>
      </c>
      <c r="F4114" t="s">
        <v>22</v>
      </c>
      <c r="G4114" t="s">
        <v>22</v>
      </c>
      <c r="H4114" t="s">
        <v>292</v>
      </c>
      <c r="I4114" s="2">
        <v>67</v>
      </c>
      <c r="J4114" t="s">
        <v>22</v>
      </c>
      <c r="K4114" t="s">
        <v>22</v>
      </c>
      <c r="L4114">
        <v>1</v>
      </c>
      <c r="M4114">
        <v>1</v>
      </c>
      <c r="N4114">
        <v>1</v>
      </c>
    </row>
    <row r="4115" spans="1:14">
      <c r="A4115" t="s">
        <v>4342</v>
      </c>
      <c r="B4115" t="s">
        <v>579</v>
      </c>
      <c r="C4115">
        <v>990</v>
      </c>
      <c r="D4115" t="s">
        <v>21</v>
      </c>
      <c r="E4115">
        <v>41</v>
      </c>
      <c r="F4115" t="s">
        <v>22</v>
      </c>
      <c r="G4115" t="s">
        <v>22</v>
      </c>
      <c r="H4115" t="s">
        <v>580</v>
      </c>
      <c r="I4115" s="2">
        <v>41</v>
      </c>
      <c r="J4115" t="s">
        <v>22</v>
      </c>
      <c r="K4115" t="s">
        <v>22</v>
      </c>
      <c r="L4115">
        <v>1</v>
      </c>
      <c r="M4115">
        <v>1</v>
      </c>
      <c r="N4115">
        <v>1</v>
      </c>
    </row>
    <row r="4116" spans="1:14">
      <c r="A4116" t="s">
        <v>4343</v>
      </c>
      <c r="B4116" t="s">
        <v>144</v>
      </c>
      <c r="C4116">
        <v>1284</v>
      </c>
      <c r="D4116" t="s">
        <v>21</v>
      </c>
      <c r="E4116">
        <v>102</v>
      </c>
      <c r="F4116" t="s">
        <v>22</v>
      </c>
      <c r="G4116" t="s">
        <v>22</v>
      </c>
      <c r="H4116" t="s">
        <v>145</v>
      </c>
      <c r="I4116" s="2">
        <v>102</v>
      </c>
      <c r="J4116" t="s">
        <v>22</v>
      </c>
      <c r="K4116" t="s">
        <v>22</v>
      </c>
      <c r="L4116">
        <v>1</v>
      </c>
      <c r="M4116">
        <v>1</v>
      </c>
      <c r="N4116">
        <v>1</v>
      </c>
    </row>
    <row r="4117" spans="1:14">
      <c r="A4117" t="s">
        <v>4344</v>
      </c>
      <c r="B4117" t="s">
        <v>93</v>
      </c>
      <c r="C4117">
        <v>996</v>
      </c>
      <c r="D4117" t="s">
        <v>21</v>
      </c>
      <c r="E4117">
        <v>51</v>
      </c>
      <c r="F4117" t="s">
        <v>22</v>
      </c>
      <c r="G4117" t="s">
        <v>22</v>
      </c>
      <c r="H4117" t="s">
        <v>94</v>
      </c>
      <c r="I4117" s="2">
        <v>51</v>
      </c>
      <c r="J4117" t="s">
        <v>22</v>
      </c>
      <c r="K4117" t="s">
        <v>22</v>
      </c>
      <c r="L4117">
        <v>1</v>
      </c>
      <c r="M4117">
        <v>1</v>
      </c>
      <c r="N4117">
        <v>1</v>
      </c>
    </row>
    <row r="4118" spans="1:14">
      <c r="A4118" t="s">
        <v>4345</v>
      </c>
      <c r="B4118" t="s">
        <v>84</v>
      </c>
      <c r="C4118">
        <v>1377</v>
      </c>
      <c r="D4118" t="s">
        <v>21</v>
      </c>
      <c r="E4118">
        <v>58</v>
      </c>
      <c r="F4118" t="s">
        <v>22</v>
      </c>
      <c r="G4118" t="s">
        <v>22</v>
      </c>
      <c r="H4118" t="s">
        <v>85</v>
      </c>
      <c r="I4118" s="2">
        <v>58</v>
      </c>
      <c r="J4118" t="s">
        <v>22</v>
      </c>
      <c r="K4118" t="s">
        <v>22</v>
      </c>
      <c r="L4118">
        <v>1</v>
      </c>
      <c r="M4118">
        <v>1</v>
      </c>
      <c r="N4118">
        <v>1</v>
      </c>
    </row>
    <row r="4119" spans="1:14">
      <c r="A4119" t="s">
        <v>4346</v>
      </c>
      <c r="B4119" t="s">
        <v>172</v>
      </c>
      <c r="C4119">
        <v>1108</v>
      </c>
      <c r="D4119" t="s">
        <v>21</v>
      </c>
      <c r="E4119">
        <v>72</v>
      </c>
      <c r="F4119" t="s">
        <v>22</v>
      </c>
      <c r="G4119" t="s">
        <v>22</v>
      </c>
      <c r="H4119" t="s">
        <v>173</v>
      </c>
      <c r="I4119" s="2">
        <v>72</v>
      </c>
      <c r="J4119" t="s">
        <v>22</v>
      </c>
      <c r="K4119" t="s">
        <v>22</v>
      </c>
      <c r="L4119">
        <v>1</v>
      </c>
      <c r="M4119">
        <v>1</v>
      </c>
      <c r="N4119">
        <v>1</v>
      </c>
    </row>
    <row r="4120" spans="1:14">
      <c r="A4120" t="s">
        <v>4347</v>
      </c>
      <c r="B4120" t="s">
        <v>301</v>
      </c>
      <c r="C4120">
        <v>1206</v>
      </c>
      <c r="D4120" t="s">
        <v>21</v>
      </c>
      <c r="E4120">
        <v>23</v>
      </c>
      <c r="F4120" t="s">
        <v>22</v>
      </c>
      <c r="G4120" t="s">
        <v>22</v>
      </c>
      <c r="H4120" t="s">
        <v>302</v>
      </c>
      <c r="I4120" s="2">
        <v>23</v>
      </c>
      <c r="J4120" t="s">
        <v>22</v>
      </c>
      <c r="K4120" t="s">
        <v>22</v>
      </c>
      <c r="L4120">
        <v>1</v>
      </c>
      <c r="M4120">
        <v>1</v>
      </c>
      <c r="N4120">
        <v>1</v>
      </c>
    </row>
    <row r="4121" spans="1:14">
      <c r="A4121" t="s">
        <v>4348</v>
      </c>
      <c r="B4121" t="s">
        <v>176</v>
      </c>
      <c r="C4121">
        <v>1405</v>
      </c>
      <c r="D4121" t="s">
        <v>21</v>
      </c>
      <c r="E4121">
        <v>17</v>
      </c>
      <c r="F4121" t="s">
        <v>22</v>
      </c>
      <c r="G4121" t="s">
        <v>22</v>
      </c>
      <c r="H4121" t="s">
        <v>177</v>
      </c>
      <c r="I4121" s="2">
        <v>17</v>
      </c>
      <c r="J4121" t="s">
        <v>22</v>
      </c>
      <c r="K4121" t="s">
        <v>22</v>
      </c>
      <c r="L4121">
        <v>1</v>
      </c>
      <c r="M4121">
        <v>1</v>
      </c>
      <c r="N4121">
        <v>1</v>
      </c>
    </row>
    <row r="4122" spans="1:14">
      <c r="A4122" t="s">
        <v>4349</v>
      </c>
      <c r="B4122" t="s">
        <v>62</v>
      </c>
      <c r="C4122">
        <v>1014</v>
      </c>
      <c r="D4122" t="s">
        <v>21</v>
      </c>
      <c r="E4122">
        <v>69</v>
      </c>
      <c r="F4122" t="s">
        <v>22</v>
      </c>
      <c r="G4122" t="s">
        <v>22</v>
      </c>
      <c r="H4122" t="s">
        <v>63</v>
      </c>
      <c r="I4122" s="2">
        <v>69</v>
      </c>
      <c r="J4122" t="s">
        <v>22</v>
      </c>
      <c r="K4122" t="s">
        <v>22</v>
      </c>
      <c r="L4122">
        <v>1</v>
      </c>
      <c r="M4122">
        <v>1</v>
      </c>
      <c r="N4122">
        <v>1</v>
      </c>
    </row>
    <row r="4123" spans="1:14">
      <c r="A4123" t="s">
        <v>4350</v>
      </c>
      <c r="B4123" t="s">
        <v>118</v>
      </c>
      <c r="C4123">
        <v>1203</v>
      </c>
      <c r="D4123" t="s">
        <v>21</v>
      </c>
      <c r="E4123">
        <v>88</v>
      </c>
      <c r="F4123" t="s">
        <v>22</v>
      </c>
      <c r="G4123" t="s">
        <v>22</v>
      </c>
      <c r="H4123" t="s">
        <v>119</v>
      </c>
      <c r="I4123" s="2">
        <v>88</v>
      </c>
      <c r="J4123" t="s">
        <v>22</v>
      </c>
      <c r="K4123" t="s">
        <v>22</v>
      </c>
      <c r="L4123">
        <v>1</v>
      </c>
      <c r="M4123">
        <v>1</v>
      </c>
      <c r="N4123">
        <v>1</v>
      </c>
    </row>
    <row r="4124" spans="1:14">
      <c r="A4124" t="s">
        <v>4351</v>
      </c>
      <c r="B4124" t="s">
        <v>105</v>
      </c>
      <c r="C4124">
        <v>997</v>
      </c>
      <c r="D4124" t="s">
        <v>21</v>
      </c>
      <c r="E4124">
        <v>2</v>
      </c>
      <c r="F4124" t="s">
        <v>22</v>
      </c>
      <c r="G4124" t="s">
        <v>22</v>
      </c>
      <c r="H4124" t="s">
        <v>106</v>
      </c>
      <c r="I4124" s="2">
        <v>2</v>
      </c>
      <c r="J4124" t="s">
        <v>22</v>
      </c>
      <c r="K4124" t="s">
        <v>22</v>
      </c>
      <c r="L4124">
        <v>1</v>
      </c>
      <c r="M4124">
        <v>1</v>
      </c>
      <c r="N4124">
        <v>1</v>
      </c>
    </row>
    <row r="4125" spans="1:14">
      <c r="A4125" t="s">
        <v>4352</v>
      </c>
      <c r="B4125" t="s">
        <v>96</v>
      </c>
      <c r="C4125">
        <v>1072</v>
      </c>
      <c r="D4125" t="s">
        <v>21</v>
      </c>
      <c r="E4125">
        <v>3</v>
      </c>
      <c r="F4125" t="s">
        <v>22</v>
      </c>
      <c r="G4125" t="s">
        <v>22</v>
      </c>
      <c r="H4125" t="s">
        <v>97</v>
      </c>
      <c r="I4125" s="2">
        <v>3</v>
      </c>
      <c r="J4125" t="s">
        <v>22</v>
      </c>
      <c r="K4125" t="s">
        <v>22</v>
      </c>
      <c r="L4125">
        <v>1</v>
      </c>
      <c r="M4125">
        <v>1</v>
      </c>
      <c r="N4125">
        <v>1</v>
      </c>
    </row>
    <row r="4126" spans="1:14">
      <c r="A4126" t="s">
        <v>4353</v>
      </c>
      <c r="B4126" t="s">
        <v>198</v>
      </c>
      <c r="C4126">
        <v>1263</v>
      </c>
      <c r="D4126" t="s">
        <v>21</v>
      </c>
      <c r="E4126">
        <v>68</v>
      </c>
      <c r="F4126" t="s">
        <v>22</v>
      </c>
      <c r="G4126" t="s">
        <v>22</v>
      </c>
      <c r="H4126" t="s">
        <v>199</v>
      </c>
      <c r="I4126" s="2">
        <v>68</v>
      </c>
      <c r="J4126" t="s">
        <v>22</v>
      </c>
      <c r="K4126" t="s">
        <v>22</v>
      </c>
      <c r="L4126">
        <v>1</v>
      </c>
      <c r="M4126">
        <v>1</v>
      </c>
      <c r="N4126">
        <v>1</v>
      </c>
    </row>
    <row r="4127" spans="1:14">
      <c r="A4127" t="s">
        <v>4354</v>
      </c>
      <c r="B4127" t="s">
        <v>264</v>
      </c>
      <c r="C4127">
        <v>1133</v>
      </c>
      <c r="D4127" t="s">
        <v>21</v>
      </c>
      <c r="E4127">
        <v>43</v>
      </c>
      <c r="F4127" t="s">
        <v>22</v>
      </c>
      <c r="G4127" t="s">
        <v>22</v>
      </c>
      <c r="H4127" t="s">
        <v>305</v>
      </c>
      <c r="I4127" s="2">
        <v>43</v>
      </c>
      <c r="J4127" t="s">
        <v>22</v>
      </c>
      <c r="K4127" t="s">
        <v>22</v>
      </c>
      <c r="L4127">
        <v>1</v>
      </c>
      <c r="M4127">
        <v>1</v>
      </c>
      <c r="N4127">
        <v>1</v>
      </c>
    </row>
    <row r="4128" spans="1:14">
      <c r="A4128" t="s">
        <v>4355</v>
      </c>
      <c r="B4128" t="s">
        <v>56</v>
      </c>
      <c r="C4128">
        <v>972</v>
      </c>
      <c r="D4128" t="s">
        <v>21</v>
      </c>
      <c r="E4128">
        <v>22</v>
      </c>
      <c r="F4128" t="s">
        <v>22</v>
      </c>
      <c r="G4128" t="s">
        <v>22</v>
      </c>
      <c r="H4128" t="s">
        <v>57</v>
      </c>
      <c r="I4128" s="2">
        <v>22</v>
      </c>
      <c r="J4128" t="s">
        <v>22</v>
      </c>
      <c r="K4128" t="s">
        <v>22</v>
      </c>
      <c r="L4128">
        <v>1</v>
      </c>
      <c r="M4128">
        <v>1</v>
      </c>
      <c r="N4128">
        <v>1</v>
      </c>
    </row>
    <row r="4129" spans="1:14">
      <c r="A4129" t="s">
        <v>4356</v>
      </c>
      <c r="B4129" t="s">
        <v>437</v>
      </c>
      <c r="C4129">
        <v>1126</v>
      </c>
      <c r="D4129" t="s">
        <v>21</v>
      </c>
      <c r="E4129">
        <v>91</v>
      </c>
      <c r="F4129" t="s">
        <v>22</v>
      </c>
      <c r="G4129" t="s">
        <v>22</v>
      </c>
      <c r="H4129" t="s">
        <v>438</v>
      </c>
      <c r="I4129" s="2">
        <v>91</v>
      </c>
      <c r="J4129" t="s">
        <v>22</v>
      </c>
      <c r="K4129" t="s">
        <v>22</v>
      </c>
      <c r="L4129">
        <v>1</v>
      </c>
      <c r="M4129">
        <v>1</v>
      </c>
      <c r="N4129">
        <v>1</v>
      </c>
    </row>
    <row r="4130" spans="1:14">
      <c r="A4130" t="s">
        <v>4357</v>
      </c>
      <c r="B4130" t="s">
        <v>418</v>
      </c>
      <c r="C4130">
        <v>1093</v>
      </c>
      <c r="D4130" t="s">
        <v>21</v>
      </c>
      <c r="E4130">
        <v>66</v>
      </c>
      <c r="F4130" t="s">
        <v>22</v>
      </c>
      <c r="G4130" t="s">
        <v>22</v>
      </c>
      <c r="H4130" t="s">
        <v>419</v>
      </c>
      <c r="I4130" s="2">
        <v>66</v>
      </c>
      <c r="J4130" t="s">
        <v>22</v>
      </c>
      <c r="K4130" t="s">
        <v>22</v>
      </c>
      <c r="L4130">
        <v>1</v>
      </c>
      <c r="M4130">
        <v>1</v>
      </c>
      <c r="N4130">
        <v>1</v>
      </c>
    </row>
    <row r="4131" spans="1:14">
      <c r="A4131" t="s">
        <v>4358</v>
      </c>
      <c r="B4131" t="s">
        <v>151</v>
      </c>
      <c r="C4131">
        <v>974</v>
      </c>
      <c r="D4131" t="s">
        <v>21</v>
      </c>
      <c r="E4131">
        <v>27</v>
      </c>
      <c r="F4131" t="s">
        <v>22</v>
      </c>
      <c r="G4131" t="s">
        <v>22</v>
      </c>
      <c r="H4131" t="s">
        <v>152</v>
      </c>
      <c r="I4131" s="2">
        <v>27</v>
      </c>
      <c r="J4131" t="s">
        <v>22</v>
      </c>
      <c r="K4131" t="s">
        <v>22</v>
      </c>
      <c r="L4131">
        <v>1</v>
      </c>
      <c r="M4131">
        <v>1</v>
      </c>
      <c r="N4131">
        <v>1</v>
      </c>
    </row>
    <row r="4132" spans="1:14">
      <c r="A4132" t="s">
        <v>4359</v>
      </c>
      <c r="B4132" t="s">
        <v>151</v>
      </c>
      <c r="C4132">
        <v>964</v>
      </c>
      <c r="D4132" t="s">
        <v>21</v>
      </c>
      <c r="E4132">
        <v>27</v>
      </c>
      <c r="F4132" t="s">
        <v>22</v>
      </c>
      <c r="G4132" t="s">
        <v>22</v>
      </c>
      <c r="H4132" t="s">
        <v>152</v>
      </c>
      <c r="I4132" s="2">
        <v>27</v>
      </c>
      <c r="J4132" t="s">
        <v>22</v>
      </c>
      <c r="K4132" t="s">
        <v>22</v>
      </c>
      <c r="L4132">
        <v>1</v>
      </c>
      <c r="M4132">
        <v>1</v>
      </c>
      <c r="N4132">
        <v>1</v>
      </c>
    </row>
    <row r="4133" spans="1:14">
      <c r="A4133" t="s">
        <v>4360</v>
      </c>
      <c r="B4133" t="s">
        <v>319</v>
      </c>
      <c r="C4133">
        <v>1187</v>
      </c>
      <c r="D4133" t="s">
        <v>21</v>
      </c>
      <c r="E4133">
        <v>40</v>
      </c>
      <c r="F4133" t="s">
        <v>22</v>
      </c>
      <c r="G4133" t="s">
        <v>22</v>
      </c>
      <c r="H4133" t="s">
        <v>320</v>
      </c>
      <c r="I4133" s="2">
        <v>40</v>
      </c>
      <c r="J4133" t="s">
        <v>22</v>
      </c>
      <c r="K4133" t="s">
        <v>22</v>
      </c>
      <c r="L4133">
        <v>1</v>
      </c>
      <c r="M4133">
        <v>1</v>
      </c>
      <c r="N4133">
        <v>1</v>
      </c>
    </row>
    <row r="4134" spans="1:14">
      <c r="A4134" t="s">
        <v>4361</v>
      </c>
      <c r="B4134" t="s">
        <v>81</v>
      </c>
      <c r="C4134">
        <v>1169</v>
      </c>
      <c r="D4134" t="s">
        <v>21</v>
      </c>
      <c r="E4134">
        <v>6</v>
      </c>
      <c r="F4134" t="s">
        <v>22</v>
      </c>
      <c r="G4134" t="s">
        <v>22</v>
      </c>
      <c r="H4134" t="s">
        <v>82</v>
      </c>
      <c r="I4134" s="2">
        <v>6</v>
      </c>
      <c r="J4134" t="s">
        <v>22</v>
      </c>
      <c r="K4134" t="s">
        <v>22</v>
      </c>
      <c r="L4134">
        <v>1</v>
      </c>
      <c r="M4134">
        <v>1</v>
      </c>
      <c r="N4134">
        <v>1</v>
      </c>
    </row>
    <row r="4135" spans="1:14">
      <c r="A4135" t="s">
        <v>4362</v>
      </c>
      <c r="B4135" t="s">
        <v>756</v>
      </c>
      <c r="C4135">
        <v>1002</v>
      </c>
      <c r="D4135" t="s">
        <v>21</v>
      </c>
      <c r="E4135">
        <v>9</v>
      </c>
      <c r="F4135" t="s">
        <v>22</v>
      </c>
      <c r="G4135" t="s">
        <v>22</v>
      </c>
      <c r="H4135" t="s">
        <v>677</v>
      </c>
      <c r="I4135" s="2">
        <v>9</v>
      </c>
      <c r="J4135" t="s">
        <v>22</v>
      </c>
      <c r="K4135" t="s">
        <v>22</v>
      </c>
      <c r="L4135">
        <v>1</v>
      </c>
      <c r="M4135">
        <v>1</v>
      </c>
      <c r="N4135">
        <v>1</v>
      </c>
    </row>
    <row r="4136" spans="1:14">
      <c r="A4136" t="s">
        <v>4363</v>
      </c>
      <c r="B4136" t="s">
        <v>74</v>
      </c>
      <c r="C4136">
        <v>1355</v>
      </c>
      <c r="D4136" t="s">
        <v>21</v>
      </c>
      <c r="E4136">
        <v>7</v>
      </c>
      <c r="F4136" t="s">
        <v>22</v>
      </c>
      <c r="G4136" t="s">
        <v>22</v>
      </c>
      <c r="H4136" t="s">
        <v>75</v>
      </c>
      <c r="I4136" s="2">
        <v>7</v>
      </c>
      <c r="J4136" t="s">
        <v>22</v>
      </c>
      <c r="K4136" t="s">
        <v>22</v>
      </c>
      <c r="L4136">
        <v>1</v>
      </c>
      <c r="M4136">
        <v>1</v>
      </c>
      <c r="N4136">
        <v>1</v>
      </c>
    </row>
    <row r="4137" spans="1:14">
      <c r="A4137" t="s">
        <v>4364</v>
      </c>
      <c r="B4137" t="s">
        <v>52</v>
      </c>
      <c r="C4137">
        <v>1180</v>
      </c>
      <c r="D4137" t="s">
        <v>21</v>
      </c>
      <c r="E4137">
        <v>101</v>
      </c>
      <c r="F4137" t="s">
        <v>22</v>
      </c>
      <c r="G4137" t="s">
        <v>22</v>
      </c>
      <c r="H4137" t="s">
        <v>53</v>
      </c>
      <c r="I4137" s="2">
        <v>101</v>
      </c>
      <c r="J4137" t="s">
        <v>22</v>
      </c>
      <c r="K4137" t="s">
        <v>22</v>
      </c>
      <c r="L4137">
        <v>1</v>
      </c>
      <c r="M4137">
        <v>1</v>
      </c>
      <c r="N4137">
        <v>1</v>
      </c>
    </row>
    <row r="4138" spans="1:14">
      <c r="A4138" t="s">
        <v>4365</v>
      </c>
      <c r="B4138" t="s">
        <v>351</v>
      </c>
      <c r="C4138">
        <v>1139</v>
      </c>
      <c r="D4138" t="s">
        <v>21</v>
      </c>
      <c r="E4138">
        <v>4</v>
      </c>
      <c r="F4138" t="s">
        <v>22</v>
      </c>
      <c r="G4138" t="s">
        <v>22</v>
      </c>
      <c r="H4138" t="s">
        <v>352</v>
      </c>
      <c r="I4138" s="2">
        <v>4</v>
      </c>
      <c r="J4138" t="s">
        <v>22</v>
      </c>
      <c r="K4138" t="s">
        <v>22</v>
      </c>
      <c r="L4138">
        <v>1</v>
      </c>
      <c r="M4138">
        <v>1</v>
      </c>
      <c r="N4138">
        <v>1</v>
      </c>
    </row>
    <row r="4139" spans="1:14">
      <c r="A4139" t="s">
        <v>4366</v>
      </c>
      <c r="B4139" t="s">
        <v>342</v>
      </c>
      <c r="C4139">
        <v>1241</v>
      </c>
      <c r="D4139" t="s">
        <v>21</v>
      </c>
      <c r="E4139">
        <v>56</v>
      </c>
      <c r="F4139" t="s">
        <v>22</v>
      </c>
      <c r="G4139" t="s">
        <v>22</v>
      </c>
      <c r="H4139" t="s">
        <v>343</v>
      </c>
      <c r="I4139" s="2">
        <v>56</v>
      </c>
      <c r="J4139" t="s">
        <v>22</v>
      </c>
      <c r="K4139" t="s">
        <v>22</v>
      </c>
      <c r="L4139">
        <v>1</v>
      </c>
      <c r="M4139">
        <v>1</v>
      </c>
      <c r="N4139">
        <v>1</v>
      </c>
    </row>
    <row r="4140" spans="1:20">
      <c r="A4140" t="s">
        <v>4367</v>
      </c>
      <c r="B4140" t="s">
        <v>28</v>
      </c>
      <c r="C4140">
        <v>1056</v>
      </c>
      <c r="D4140" t="s">
        <v>21</v>
      </c>
      <c r="E4140">
        <v>74</v>
      </c>
      <c r="F4140" t="s">
        <v>22</v>
      </c>
      <c r="G4140" t="s">
        <v>22</v>
      </c>
      <c r="H4140" t="s">
        <v>677</v>
      </c>
      <c r="I4140" s="2">
        <v>9</v>
      </c>
      <c r="J4140" t="s">
        <v>22</v>
      </c>
      <c r="K4140" t="s">
        <v>22</v>
      </c>
      <c r="L4140">
        <v>0</v>
      </c>
      <c r="M4140">
        <v>1</v>
      </c>
      <c r="N4140">
        <v>1</v>
      </c>
      <c r="S4140">
        <f>IF(E4140=25,1,0)</f>
        <v>0</v>
      </c>
      <c r="T4140" s="3">
        <f>IF(I4140=61,1,0)</f>
        <v>0</v>
      </c>
    </row>
    <row r="4141" spans="1:14">
      <c r="A4141" t="s">
        <v>4368</v>
      </c>
      <c r="B4141" t="s">
        <v>418</v>
      </c>
      <c r="C4141">
        <v>976</v>
      </c>
      <c r="D4141" t="s">
        <v>21</v>
      </c>
      <c r="E4141">
        <v>66</v>
      </c>
      <c r="F4141" t="s">
        <v>22</v>
      </c>
      <c r="G4141" t="s">
        <v>22</v>
      </c>
      <c r="H4141" t="s">
        <v>419</v>
      </c>
      <c r="I4141" s="2">
        <v>66</v>
      </c>
      <c r="J4141" t="s">
        <v>22</v>
      </c>
      <c r="K4141" t="s">
        <v>22</v>
      </c>
      <c r="L4141">
        <v>1</v>
      </c>
      <c r="M4141">
        <v>1</v>
      </c>
      <c r="N4141">
        <v>1</v>
      </c>
    </row>
    <row r="4142" spans="1:14">
      <c r="A4142" t="s">
        <v>4369</v>
      </c>
      <c r="B4142" t="s">
        <v>124</v>
      </c>
      <c r="C4142">
        <v>1718</v>
      </c>
      <c r="D4142" t="s">
        <v>21</v>
      </c>
      <c r="E4142">
        <v>26</v>
      </c>
      <c r="F4142" t="s">
        <v>22</v>
      </c>
      <c r="G4142" t="s">
        <v>22</v>
      </c>
      <c r="H4142" t="s">
        <v>125</v>
      </c>
      <c r="I4142" s="2">
        <v>26</v>
      </c>
      <c r="J4142" t="s">
        <v>22</v>
      </c>
      <c r="K4142" t="s">
        <v>22</v>
      </c>
      <c r="L4142">
        <v>1</v>
      </c>
      <c r="M4142">
        <v>1</v>
      </c>
      <c r="N4142">
        <v>1</v>
      </c>
    </row>
    <row r="4143" spans="1:14">
      <c r="A4143" t="s">
        <v>4370</v>
      </c>
      <c r="B4143" t="s">
        <v>214</v>
      </c>
      <c r="C4143">
        <v>1287</v>
      </c>
      <c r="D4143" t="s">
        <v>21</v>
      </c>
      <c r="E4143">
        <v>73</v>
      </c>
      <c r="F4143" t="s">
        <v>22</v>
      </c>
      <c r="G4143" t="s">
        <v>22</v>
      </c>
      <c r="H4143" t="s">
        <v>215</v>
      </c>
      <c r="I4143" s="2">
        <v>73</v>
      </c>
      <c r="J4143" t="s">
        <v>22</v>
      </c>
      <c r="K4143" t="s">
        <v>22</v>
      </c>
      <c r="L4143">
        <v>1</v>
      </c>
      <c r="M4143">
        <v>1</v>
      </c>
      <c r="N4143">
        <v>1</v>
      </c>
    </row>
    <row r="4144" spans="1:14">
      <c r="A4144" t="s">
        <v>4371</v>
      </c>
      <c r="B4144" t="s">
        <v>148</v>
      </c>
      <c r="C4144">
        <v>919</v>
      </c>
      <c r="D4144" t="s">
        <v>21</v>
      </c>
      <c r="E4144">
        <v>60</v>
      </c>
      <c r="F4144" t="s">
        <v>22</v>
      </c>
      <c r="G4144" t="s">
        <v>22</v>
      </c>
      <c r="H4144" t="s">
        <v>149</v>
      </c>
      <c r="I4144" s="2">
        <v>60</v>
      </c>
      <c r="J4144" t="s">
        <v>22</v>
      </c>
      <c r="K4144" t="s">
        <v>22</v>
      </c>
      <c r="L4144">
        <v>1</v>
      </c>
      <c r="M4144">
        <v>1</v>
      </c>
      <c r="N4144">
        <v>1</v>
      </c>
    </row>
    <row r="4145" spans="1:14">
      <c r="A4145" t="s">
        <v>4372</v>
      </c>
      <c r="B4145" t="s">
        <v>28</v>
      </c>
      <c r="C4145">
        <v>1065</v>
      </c>
      <c r="D4145" t="s">
        <v>21</v>
      </c>
      <c r="E4145">
        <v>74</v>
      </c>
      <c r="F4145" t="s">
        <v>22</v>
      </c>
      <c r="G4145" t="s">
        <v>22</v>
      </c>
      <c r="H4145" t="s">
        <v>29</v>
      </c>
      <c r="I4145" s="2">
        <v>74</v>
      </c>
      <c r="J4145" t="s">
        <v>22</v>
      </c>
      <c r="K4145" t="s">
        <v>22</v>
      </c>
      <c r="L4145">
        <v>1</v>
      </c>
      <c r="M4145">
        <v>1</v>
      </c>
      <c r="N4145">
        <v>1</v>
      </c>
    </row>
    <row r="4146" spans="1:14">
      <c r="A4146" t="s">
        <v>4373</v>
      </c>
      <c r="B4146" t="s">
        <v>118</v>
      </c>
      <c r="C4146">
        <v>980</v>
      </c>
      <c r="D4146" t="s">
        <v>21</v>
      </c>
      <c r="E4146">
        <v>88</v>
      </c>
      <c r="F4146" t="s">
        <v>22</v>
      </c>
      <c r="G4146" t="s">
        <v>22</v>
      </c>
      <c r="H4146" t="s">
        <v>119</v>
      </c>
      <c r="I4146" s="2">
        <v>88</v>
      </c>
      <c r="J4146" t="s">
        <v>22</v>
      </c>
      <c r="K4146" t="s">
        <v>22</v>
      </c>
      <c r="L4146">
        <v>1</v>
      </c>
      <c r="M4146">
        <v>1</v>
      </c>
      <c r="N4146">
        <v>1</v>
      </c>
    </row>
    <row r="4147" spans="1:14">
      <c r="A4147" t="s">
        <v>4374</v>
      </c>
      <c r="B4147" t="s">
        <v>221</v>
      </c>
      <c r="C4147">
        <v>1414</v>
      </c>
      <c r="D4147" t="s">
        <v>21</v>
      </c>
      <c r="E4147">
        <v>34</v>
      </c>
      <c r="F4147" t="s">
        <v>22</v>
      </c>
      <c r="G4147" t="s">
        <v>22</v>
      </c>
      <c r="H4147" t="s">
        <v>222</v>
      </c>
      <c r="I4147" s="2">
        <v>34</v>
      </c>
      <c r="J4147" t="s">
        <v>22</v>
      </c>
      <c r="K4147" t="s">
        <v>22</v>
      </c>
      <c r="L4147">
        <v>1</v>
      </c>
      <c r="M4147">
        <v>1</v>
      </c>
      <c r="N4147">
        <v>1</v>
      </c>
    </row>
    <row r="4148" spans="1:14">
      <c r="A4148" t="s">
        <v>4375</v>
      </c>
      <c r="B4148" t="s">
        <v>155</v>
      </c>
      <c r="C4148">
        <v>1158</v>
      </c>
      <c r="D4148" t="s">
        <v>21</v>
      </c>
      <c r="E4148">
        <v>79</v>
      </c>
      <c r="F4148" t="s">
        <v>22</v>
      </c>
      <c r="G4148" t="s">
        <v>22</v>
      </c>
      <c r="H4148" t="s">
        <v>156</v>
      </c>
      <c r="I4148" s="2">
        <v>79</v>
      </c>
      <c r="J4148" t="s">
        <v>22</v>
      </c>
      <c r="K4148" t="s">
        <v>22</v>
      </c>
      <c r="L4148">
        <v>1</v>
      </c>
      <c r="M4148">
        <v>1</v>
      </c>
      <c r="N4148">
        <v>1</v>
      </c>
    </row>
    <row r="4149" spans="1:14">
      <c r="A4149" t="s">
        <v>4376</v>
      </c>
      <c r="B4149" t="s">
        <v>418</v>
      </c>
      <c r="C4149">
        <v>982</v>
      </c>
      <c r="D4149" t="s">
        <v>21</v>
      </c>
      <c r="E4149">
        <v>66</v>
      </c>
      <c r="F4149" t="s">
        <v>22</v>
      </c>
      <c r="G4149" t="s">
        <v>22</v>
      </c>
      <c r="H4149" t="s">
        <v>419</v>
      </c>
      <c r="I4149" s="2">
        <v>66</v>
      </c>
      <c r="J4149" t="s">
        <v>22</v>
      </c>
      <c r="K4149" t="s">
        <v>22</v>
      </c>
      <c r="L4149">
        <v>1</v>
      </c>
      <c r="M4149">
        <v>1</v>
      </c>
      <c r="N4149">
        <v>1</v>
      </c>
    </row>
    <row r="4150" spans="1:14">
      <c r="A4150" t="s">
        <v>4377</v>
      </c>
      <c r="B4150" t="s">
        <v>201</v>
      </c>
      <c r="C4150">
        <v>997</v>
      </c>
      <c r="D4150" t="s">
        <v>21</v>
      </c>
      <c r="E4150">
        <v>89</v>
      </c>
      <c r="F4150" t="s">
        <v>22</v>
      </c>
      <c r="G4150" t="s">
        <v>22</v>
      </c>
      <c r="H4150" t="s">
        <v>202</v>
      </c>
      <c r="I4150" s="2">
        <v>89</v>
      </c>
      <c r="J4150" t="s">
        <v>22</v>
      </c>
      <c r="K4150" t="s">
        <v>22</v>
      </c>
      <c r="L4150">
        <v>1</v>
      </c>
      <c r="M4150">
        <v>1</v>
      </c>
      <c r="N4150">
        <v>1</v>
      </c>
    </row>
    <row r="4151" spans="1:14">
      <c r="A4151" t="s">
        <v>4378</v>
      </c>
      <c r="B4151" t="s">
        <v>140</v>
      </c>
      <c r="C4151">
        <v>1099</v>
      </c>
      <c r="D4151" t="s">
        <v>21</v>
      </c>
      <c r="E4151">
        <v>32</v>
      </c>
      <c r="F4151" t="s">
        <v>22</v>
      </c>
      <c r="G4151" t="s">
        <v>22</v>
      </c>
      <c r="H4151" t="s">
        <v>141</v>
      </c>
      <c r="I4151" s="2">
        <v>32</v>
      </c>
      <c r="J4151" t="s">
        <v>22</v>
      </c>
      <c r="K4151" t="s">
        <v>22</v>
      </c>
      <c r="L4151">
        <v>1</v>
      </c>
      <c r="M4151">
        <v>1</v>
      </c>
      <c r="N4151">
        <v>1</v>
      </c>
    </row>
    <row r="4152" spans="1:14">
      <c r="A4152" t="s">
        <v>4379</v>
      </c>
      <c r="B4152" t="s">
        <v>198</v>
      </c>
      <c r="C4152">
        <v>1265</v>
      </c>
      <c r="D4152" t="s">
        <v>21</v>
      </c>
      <c r="E4152">
        <v>68</v>
      </c>
      <c r="F4152" t="s">
        <v>22</v>
      </c>
      <c r="G4152" t="s">
        <v>22</v>
      </c>
      <c r="H4152" t="s">
        <v>199</v>
      </c>
      <c r="I4152" s="2">
        <v>68</v>
      </c>
      <c r="J4152" t="s">
        <v>22</v>
      </c>
      <c r="K4152" t="s">
        <v>22</v>
      </c>
      <c r="L4152">
        <v>1</v>
      </c>
      <c r="M4152">
        <v>1</v>
      </c>
      <c r="N4152">
        <v>1</v>
      </c>
    </row>
    <row r="4153" spans="1:14">
      <c r="A4153" t="s">
        <v>4380</v>
      </c>
      <c r="B4153" t="s">
        <v>49</v>
      </c>
      <c r="C4153">
        <v>948</v>
      </c>
      <c r="D4153" t="s">
        <v>21</v>
      </c>
      <c r="E4153">
        <v>0</v>
      </c>
      <c r="F4153" t="s">
        <v>22</v>
      </c>
      <c r="G4153" t="s">
        <v>22</v>
      </c>
      <c r="H4153" t="s">
        <v>50</v>
      </c>
      <c r="I4153" s="2">
        <v>0</v>
      </c>
      <c r="J4153" t="s">
        <v>22</v>
      </c>
      <c r="K4153" t="s">
        <v>22</v>
      </c>
      <c r="L4153">
        <v>1</v>
      </c>
      <c r="M4153">
        <v>1</v>
      </c>
      <c r="N4153">
        <v>1</v>
      </c>
    </row>
    <row r="4154" spans="1:14">
      <c r="A4154" t="s">
        <v>4381</v>
      </c>
      <c r="B4154" t="s">
        <v>921</v>
      </c>
      <c r="C4154">
        <v>1242</v>
      </c>
      <c r="D4154" t="s">
        <v>21</v>
      </c>
      <c r="E4154">
        <v>70</v>
      </c>
      <c r="F4154" t="s">
        <v>22</v>
      </c>
      <c r="G4154" t="s">
        <v>22</v>
      </c>
      <c r="H4154" t="s">
        <v>922</v>
      </c>
      <c r="I4154" s="2">
        <v>70</v>
      </c>
      <c r="J4154" t="s">
        <v>22</v>
      </c>
      <c r="K4154" t="s">
        <v>22</v>
      </c>
      <c r="L4154">
        <v>1</v>
      </c>
      <c r="M4154">
        <v>1</v>
      </c>
      <c r="N4154">
        <v>1</v>
      </c>
    </row>
    <row r="4155" spans="1:14">
      <c r="A4155" t="s">
        <v>4382</v>
      </c>
      <c r="B4155" t="s">
        <v>411</v>
      </c>
      <c r="C4155">
        <v>1042</v>
      </c>
      <c r="D4155" t="s">
        <v>21</v>
      </c>
      <c r="E4155">
        <v>36</v>
      </c>
      <c r="F4155" t="s">
        <v>22</v>
      </c>
      <c r="G4155" t="s">
        <v>22</v>
      </c>
      <c r="H4155" t="s">
        <v>412</v>
      </c>
      <c r="I4155" s="2">
        <v>36</v>
      </c>
      <c r="J4155" t="s">
        <v>22</v>
      </c>
      <c r="K4155" t="s">
        <v>22</v>
      </c>
      <c r="L4155">
        <v>1</v>
      </c>
      <c r="M4155">
        <v>1</v>
      </c>
      <c r="N4155">
        <v>1</v>
      </c>
    </row>
    <row r="4156" spans="1:14">
      <c r="A4156" t="s">
        <v>4383</v>
      </c>
      <c r="B4156" t="s">
        <v>285</v>
      </c>
      <c r="C4156">
        <v>1045</v>
      </c>
      <c r="D4156" t="s">
        <v>21</v>
      </c>
      <c r="E4156">
        <v>64</v>
      </c>
      <c r="F4156" t="s">
        <v>22</v>
      </c>
      <c r="G4156" t="s">
        <v>22</v>
      </c>
      <c r="H4156" t="s">
        <v>286</v>
      </c>
      <c r="I4156" s="2">
        <v>64</v>
      </c>
      <c r="J4156" t="s">
        <v>22</v>
      </c>
      <c r="K4156" t="s">
        <v>22</v>
      </c>
      <c r="L4156">
        <v>1</v>
      </c>
      <c r="M4156">
        <v>1</v>
      </c>
      <c r="N4156">
        <v>1</v>
      </c>
    </row>
    <row r="4157" spans="1:14">
      <c r="A4157" t="s">
        <v>4384</v>
      </c>
      <c r="B4157" t="s">
        <v>134</v>
      </c>
      <c r="C4157">
        <v>1021</v>
      </c>
      <c r="D4157" t="s">
        <v>21</v>
      </c>
      <c r="E4157">
        <v>21</v>
      </c>
      <c r="F4157" t="s">
        <v>22</v>
      </c>
      <c r="G4157" t="s">
        <v>22</v>
      </c>
      <c r="H4157" t="s">
        <v>135</v>
      </c>
      <c r="I4157" s="2">
        <v>21</v>
      </c>
      <c r="J4157" t="s">
        <v>22</v>
      </c>
      <c r="K4157" t="s">
        <v>22</v>
      </c>
      <c r="L4157">
        <v>1</v>
      </c>
      <c r="M4157">
        <v>1</v>
      </c>
      <c r="N4157">
        <v>1</v>
      </c>
    </row>
    <row r="4158" spans="1:14">
      <c r="A4158" t="s">
        <v>4385</v>
      </c>
      <c r="B4158" t="s">
        <v>206</v>
      </c>
      <c r="C4158">
        <v>1011</v>
      </c>
      <c r="D4158" t="s">
        <v>21</v>
      </c>
      <c r="E4158">
        <v>103</v>
      </c>
      <c r="F4158" t="s">
        <v>22</v>
      </c>
      <c r="G4158" t="s">
        <v>22</v>
      </c>
      <c r="H4158" t="s">
        <v>207</v>
      </c>
      <c r="I4158" s="2">
        <v>103</v>
      </c>
      <c r="J4158" t="s">
        <v>22</v>
      </c>
      <c r="K4158" t="s">
        <v>22</v>
      </c>
      <c r="L4158">
        <v>1</v>
      </c>
      <c r="M4158">
        <v>1</v>
      </c>
      <c r="N4158">
        <v>1</v>
      </c>
    </row>
    <row r="4159" spans="1:14">
      <c r="A4159" t="s">
        <v>4386</v>
      </c>
      <c r="B4159" t="s">
        <v>105</v>
      </c>
      <c r="C4159">
        <v>960</v>
      </c>
      <c r="D4159" t="s">
        <v>21</v>
      </c>
      <c r="E4159">
        <v>2</v>
      </c>
      <c r="F4159" t="s">
        <v>22</v>
      </c>
      <c r="G4159" t="s">
        <v>22</v>
      </c>
      <c r="H4159" t="s">
        <v>106</v>
      </c>
      <c r="I4159" s="2">
        <v>2</v>
      </c>
      <c r="J4159" t="s">
        <v>22</v>
      </c>
      <c r="K4159" t="s">
        <v>22</v>
      </c>
      <c r="L4159">
        <v>1</v>
      </c>
      <c r="M4159">
        <v>1</v>
      </c>
      <c r="N4159">
        <v>1</v>
      </c>
    </row>
    <row r="4160" spans="1:14">
      <c r="A4160" t="s">
        <v>4387</v>
      </c>
      <c r="B4160" t="s">
        <v>134</v>
      </c>
      <c r="C4160">
        <v>1049</v>
      </c>
      <c r="D4160" t="s">
        <v>21</v>
      </c>
      <c r="E4160">
        <v>21</v>
      </c>
      <c r="F4160" t="s">
        <v>22</v>
      </c>
      <c r="G4160" t="s">
        <v>22</v>
      </c>
      <c r="H4160" t="s">
        <v>135</v>
      </c>
      <c r="I4160" s="2">
        <v>21</v>
      </c>
      <c r="J4160" t="s">
        <v>22</v>
      </c>
      <c r="K4160" t="s">
        <v>22</v>
      </c>
      <c r="L4160">
        <v>1</v>
      </c>
      <c r="M4160">
        <v>1</v>
      </c>
      <c r="N4160">
        <v>1</v>
      </c>
    </row>
    <row r="4161" spans="1:14">
      <c r="A4161" t="s">
        <v>4388</v>
      </c>
      <c r="B4161" t="s">
        <v>249</v>
      </c>
      <c r="C4161">
        <v>1123</v>
      </c>
      <c r="D4161" t="s">
        <v>21</v>
      </c>
      <c r="E4161">
        <v>86</v>
      </c>
      <c r="F4161" t="s">
        <v>22</v>
      </c>
      <c r="G4161" t="s">
        <v>22</v>
      </c>
      <c r="H4161" t="s">
        <v>250</v>
      </c>
      <c r="I4161" s="2">
        <v>86</v>
      </c>
      <c r="J4161" t="s">
        <v>22</v>
      </c>
      <c r="K4161" t="s">
        <v>22</v>
      </c>
      <c r="L4161">
        <v>1</v>
      </c>
      <c r="M4161">
        <v>1</v>
      </c>
      <c r="N4161">
        <v>1</v>
      </c>
    </row>
    <row r="4162" spans="1:14">
      <c r="A4162" t="s">
        <v>4389</v>
      </c>
      <c r="B4162" t="s">
        <v>84</v>
      </c>
      <c r="C4162">
        <v>1339</v>
      </c>
      <c r="D4162" t="s">
        <v>21</v>
      </c>
      <c r="E4162">
        <v>58</v>
      </c>
      <c r="F4162" t="s">
        <v>22</v>
      </c>
      <c r="G4162" t="s">
        <v>22</v>
      </c>
      <c r="H4162" t="s">
        <v>85</v>
      </c>
      <c r="I4162" s="2">
        <v>58</v>
      </c>
      <c r="J4162" t="s">
        <v>22</v>
      </c>
      <c r="K4162" t="s">
        <v>22</v>
      </c>
      <c r="L4162">
        <v>1</v>
      </c>
      <c r="M4162">
        <v>1</v>
      </c>
      <c r="N4162">
        <v>1</v>
      </c>
    </row>
    <row r="4163" spans="1:14">
      <c r="A4163" t="s">
        <v>4390</v>
      </c>
      <c r="B4163" t="s">
        <v>667</v>
      </c>
      <c r="C4163">
        <v>1499</v>
      </c>
      <c r="D4163" t="s">
        <v>21</v>
      </c>
      <c r="E4163">
        <v>63</v>
      </c>
      <c r="F4163" t="s">
        <v>22</v>
      </c>
      <c r="G4163" t="s">
        <v>22</v>
      </c>
      <c r="H4163" t="s">
        <v>668</v>
      </c>
      <c r="I4163" s="2">
        <v>63</v>
      </c>
      <c r="J4163" t="s">
        <v>22</v>
      </c>
      <c r="K4163" t="s">
        <v>22</v>
      </c>
      <c r="L4163">
        <v>1</v>
      </c>
      <c r="M4163">
        <v>1</v>
      </c>
      <c r="N4163">
        <v>1</v>
      </c>
    </row>
    <row r="4164" spans="1:14">
      <c r="A4164" t="s">
        <v>4391</v>
      </c>
      <c r="B4164" t="s">
        <v>93</v>
      </c>
      <c r="C4164">
        <v>1072</v>
      </c>
      <c r="D4164" t="s">
        <v>21</v>
      </c>
      <c r="E4164">
        <v>51</v>
      </c>
      <c r="F4164" t="s">
        <v>22</v>
      </c>
      <c r="G4164" t="s">
        <v>22</v>
      </c>
      <c r="H4164" t="s">
        <v>94</v>
      </c>
      <c r="I4164" s="2">
        <v>51</v>
      </c>
      <c r="J4164" t="s">
        <v>22</v>
      </c>
      <c r="K4164" t="s">
        <v>22</v>
      </c>
      <c r="L4164">
        <v>1</v>
      </c>
      <c r="M4164">
        <v>1</v>
      </c>
      <c r="N4164">
        <v>1</v>
      </c>
    </row>
    <row r="4165" spans="1:14">
      <c r="A4165" t="s">
        <v>4392</v>
      </c>
      <c r="B4165" t="s">
        <v>124</v>
      </c>
      <c r="C4165">
        <v>1096</v>
      </c>
      <c r="D4165" t="s">
        <v>21</v>
      </c>
      <c r="E4165">
        <v>26</v>
      </c>
      <c r="F4165" t="s">
        <v>22</v>
      </c>
      <c r="G4165" t="s">
        <v>22</v>
      </c>
      <c r="H4165" t="s">
        <v>125</v>
      </c>
      <c r="I4165" s="2">
        <v>26</v>
      </c>
      <c r="J4165" t="s">
        <v>22</v>
      </c>
      <c r="K4165" t="s">
        <v>22</v>
      </c>
      <c r="L4165">
        <v>1</v>
      </c>
      <c r="M4165">
        <v>1</v>
      </c>
      <c r="N4165">
        <v>1</v>
      </c>
    </row>
    <row r="4166" spans="1:14">
      <c r="A4166" t="s">
        <v>4393</v>
      </c>
      <c r="B4166" t="s">
        <v>415</v>
      </c>
      <c r="C4166">
        <v>1176</v>
      </c>
      <c r="D4166" t="s">
        <v>21</v>
      </c>
      <c r="E4166">
        <v>30</v>
      </c>
      <c r="F4166" t="s">
        <v>22</v>
      </c>
      <c r="G4166" t="s">
        <v>22</v>
      </c>
      <c r="H4166" t="s">
        <v>416</v>
      </c>
      <c r="I4166" s="2">
        <v>30</v>
      </c>
      <c r="J4166" t="s">
        <v>22</v>
      </c>
      <c r="K4166" t="s">
        <v>22</v>
      </c>
      <c r="L4166">
        <v>1</v>
      </c>
      <c r="M4166">
        <v>1</v>
      </c>
      <c r="N4166">
        <v>1</v>
      </c>
    </row>
    <row r="4167" spans="1:14">
      <c r="A4167" t="s">
        <v>4394</v>
      </c>
      <c r="B4167" t="s">
        <v>296</v>
      </c>
      <c r="C4167">
        <v>1147</v>
      </c>
      <c r="D4167" t="s">
        <v>21</v>
      </c>
      <c r="E4167">
        <v>20</v>
      </c>
      <c r="F4167" t="s">
        <v>22</v>
      </c>
      <c r="G4167" t="s">
        <v>22</v>
      </c>
      <c r="H4167" t="s">
        <v>297</v>
      </c>
      <c r="I4167" s="2">
        <v>20</v>
      </c>
      <c r="J4167" t="s">
        <v>22</v>
      </c>
      <c r="K4167" t="s">
        <v>22</v>
      </c>
      <c r="L4167">
        <v>1</v>
      </c>
      <c r="M4167">
        <v>1</v>
      </c>
      <c r="N4167">
        <v>1</v>
      </c>
    </row>
    <row r="4168" spans="1:14">
      <c r="A4168" t="s">
        <v>4395</v>
      </c>
      <c r="B4168" t="s">
        <v>264</v>
      </c>
      <c r="C4168">
        <v>1220</v>
      </c>
      <c r="D4168" t="s">
        <v>21</v>
      </c>
      <c r="E4168">
        <v>43</v>
      </c>
      <c r="F4168" t="s">
        <v>22</v>
      </c>
      <c r="G4168" t="s">
        <v>22</v>
      </c>
      <c r="H4168" t="s">
        <v>305</v>
      </c>
      <c r="I4168" s="2">
        <v>43</v>
      </c>
      <c r="J4168" t="s">
        <v>22</v>
      </c>
      <c r="K4168" t="s">
        <v>22</v>
      </c>
      <c r="L4168">
        <v>1</v>
      </c>
      <c r="M4168">
        <v>1</v>
      </c>
      <c r="N4168">
        <v>1</v>
      </c>
    </row>
    <row r="4169" spans="1:14">
      <c r="A4169" t="s">
        <v>4396</v>
      </c>
      <c r="B4169" t="s">
        <v>233</v>
      </c>
      <c r="C4169">
        <v>1099</v>
      </c>
      <c r="D4169" t="s">
        <v>21</v>
      </c>
      <c r="E4169">
        <v>39</v>
      </c>
      <c r="F4169" t="s">
        <v>22</v>
      </c>
      <c r="G4169" t="s">
        <v>22</v>
      </c>
      <c r="H4169" t="s">
        <v>234</v>
      </c>
      <c r="I4169" s="2">
        <v>39</v>
      </c>
      <c r="J4169" t="s">
        <v>22</v>
      </c>
      <c r="K4169" t="s">
        <v>22</v>
      </c>
      <c r="L4169">
        <v>1</v>
      </c>
      <c r="M4169">
        <v>1</v>
      </c>
      <c r="N4169">
        <v>1</v>
      </c>
    </row>
    <row r="4170" spans="1:14">
      <c r="A4170" t="s">
        <v>4397</v>
      </c>
      <c r="B4170" t="s">
        <v>158</v>
      </c>
      <c r="C4170">
        <v>995</v>
      </c>
      <c r="D4170" t="s">
        <v>21</v>
      </c>
      <c r="E4170">
        <v>12</v>
      </c>
      <c r="F4170" t="s">
        <v>22</v>
      </c>
      <c r="G4170" t="s">
        <v>22</v>
      </c>
      <c r="H4170" t="s">
        <v>159</v>
      </c>
      <c r="I4170" s="2">
        <v>12</v>
      </c>
      <c r="J4170" t="s">
        <v>22</v>
      </c>
      <c r="K4170" t="s">
        <v>22</v>
      </c>
      <c r="L4170">
        <v>1</v>
      </c>
      <c r="M4170">
        <v>1</v>
      </c>
      <c r="N4170">
        <v>1</v>
      </c>
    </row>
    <row r="4171" spans="1:20">
      <c r="A4171" t="s">
        <v>4398</v>
      </c>
      <c r="B4171" t="s">
        <v>87</v>
      </c>
      <c r="C4171">
        <v>1171</v>
      </c>
      <c r="D4171" t="s">
        <v>21</v>
      </c>
      <c r="E4171">
        <v>75</v>
      </c>
      <c r="F4171" t="s">
        <v>22</v>
      </c>
      <c r="G4171" t="s">
        <v>22</v>
      </c>
      <c r="H4171" t="s">
        <v>365</v>
      </c>
      <c r="I4171" s="2">
        <v>83</v>
      </c>
      <c r="J4171" t="s">
        <v>22</v>
      </c>
      <c r="K4171" t="s">
        <v>22</v>
      </c>
      <c r="L4171">
        <v>0</v>
      </c>
      <c r="M4171">
        <v>1</v>
      </c>
      <c r="N4171">
        <v>1</v>
      </c>
      <c r="S4171">
        <f>IF(E4171=25,1,0)</f>
        <v>0</v>
      </c>
      <c r="T4171" s="3">
        <f>IF(I4171=61,1,0)</f>
        <v>0</v>
      </c>
    </row>
    <row r="4172" spans="1:14">
      <c r="A4172" t="s">
        <v>4399</v>
      </c>
      <c r="B4172" t="s">
        <v>335</v>
      </c>
      <c r="C4172">
        <v>1161</v>
      </c>
      <c r="D4172" t="s">
        <v>21</v>
      </c>
      <c r="E4172">
        <v>100</v>
      </c>
      <c r="F4172" t="s">
        <v>22</v>
      </c>
      <c r="G4172" t="s">
        <v>22</v>
      </c>
      <c r="H4172" t="s">
        <v>336</v>
      </c>
      <c r="I4172" s="2">
        <v>100</v>
      </c>
      <c r="J4172" t="s">
        <v>22</v>
      </c>
      <c r="K4172" t="s">
        <v>22</v>
      </c>
      <c r="L4172">
        <v>1</v>
      </c>
      <c r="M4172">
        <v>1</v>
      </c>
      <c r="N4172">
        <v>1</v>
      </c>
    </row>
    <row r="4173" spans="1:14">
      <c r="A4173" t="s">
        <v>4400</v>
      </c>
      <c r="B4173" t="s">
        <v>134</v>
      </c>
      <c r="C4173">
        <v>1065</v>
      </c>
      <c r="D4173" t="s">
        <v>21</v>
      </c>
      <c r="E4173">
        <v>21</v>
      </c>
      <c r="F4173" t="s">
        <v>22</v>
      </c>
      <c r="G4173" t="s">
        <v>22</v>
      </c>
      <c r="H4173" t="s">
        <v>135</v>
      </c>
      <c r="I4173" s="2">
        <v>21</v>
      </c>
      <c r="J4173" t="s">
        <v>22</v>
      </c>
      <c r="K4173" t="s">
        <v>22</v>
      </c>
      <c r="L4173">
        <v>1</v>
      </c>
      <c r="M4173">
        <v>1</v>
      </c>
      <c r="N4173">
        <v>1</v>
      </c>
    </row>
    <row r="4174" spans="1:14">
      <c r="A4174" t="s">
        <v>4401</v>
      </c>
      <c r="B4174" t="s">
        <v>118</v>
      </c>
      <c r="C4174">
        <v>1322</v>
      </c>
      <c r="D4174" t="s">
        <v>21</v>
      </c>
      <c r="E4174">
        <v>88</v>
      </c>
      <c r="F4174" t="s">
        <v>22</v>
      </c>
      <c r="G4174" t="s">
        <v>22</v>
      </c>
      <c r="H4174" t="s">
        <v>119</v>
      </c>
      <c r="I4174" s="2">
        <v>88</v>
      </c>
      <c r="J4174" t="s">
        <v>22</v>
      </c>
      <c r="K4174" t="s">
        <v>22</v>
      </c>
      <c r="L4174">
        <v>1</v>
      </c>
      <c r="M4174">
        <v>1</v>
      </c>
      <c r="N4174">
        <v>1</v>
      </c>
    </row>
    <row r="4175" spans="1:14">
      <c r="A4175" t="s">
        <v>4402</v>
      </c>
      <c r="B4175" t="s">
        <v>331</v>
      </c>
      <c r="C4175">
        <v>1033</v>
      </c>
      <c r="D4175" t="s">
        <v>21</v>
      </c>
      <c r="E4175">
        <v>35</v>
      </c>
      <c r="F4175" t="s">
        <v>22</v>
      </c>
      <c r="G4175" t="s">
        <v>22</v>
      </c>
      <c r="H4175" t="s">
        <v>332</v>
      </c>
      <c r="I4175" s="2">
        <v>35</v>
      </c>
      <c r="J4175" t="s">
        <v>22</v>
      </c>
      <c r="K4175" t="s">
        <v>22</v>
      </c>
      <c r="L4175">
        <v>1</v>
      </c>
      <c r="M4175">
        <v>1</v>
      </c>
      <c r="N4175">
        <v>1</v>
      </c>
    </row>
    <row r="4176" spans="1:14">
      <c r="A4176" t="s">
        <v>4403</v>
      </c>
      <c r="B4176" t="s">
        <v>151</v>
      </c>
      <c r="C4176">
        <v>950</v>
      </c>
      <c r="D4176" t="s">
        <v>21</v>
      </c>
      <c r="E4176">
        <v>27</v>
      </c>
      <c r="F4176" t="s">
        <v>22</v>
      </c>
      <c r="G4176" t="s">
        <v>22</v>
      </c>
      <c r="H4176" t="s">
        <v>152</v>
      </c>
      <c r="I4176" s="2">
        <v>27</v>
      </c>
      <c r="J4176" t="s">
        <v>22</v>
      </c>
      <c r="K4176" t="s">
        <v>22</v>
      </c>
      <c r="L4176">
        <v>1</v>
      </c>
      <c r="M4176">
        <v>1</v>
      </c>
      <c r="N4176">
        <v>1</v>
      </c>
    </row>
    <row r="4177" spans="1:14">
      <c r="A4177" t="s">
        <v>4404</v>
      </c>
      <c r="B4177" t="s">
        <v>700</v>
      </c>
      <c r="C4177">
        <v>1058</v>
      </c>
      <c r="D4177" t="s">
        <v>21</v>
      </c>
      <c r="E4177">
        <v>52</v>
      </c>
      <c r="F4177" t="s">
        <v>22</v>
      </c>
      <c r="G4177" t="s">
        <v>22</v>
      </c>
      <c r="H4177" t="s">
        <v>701</v>
      </c>
      <c r="I4177" s="2">
        <v>52</v>
      </c>
      <c r="J4177" t="s">
        <v>22</v>
      </c>
      <c r="K4177" t="s">
        <v>22</v>
      </c>
      <c r="L4177">
        <v>1</v>
      </c>
      <c r="M4177">
        <v>1</v>
      </c>
      <c r="N4177">
        <v>1</v>
      </c>
    </row>
    <row r="4178" spans="1:14">
      <c r="A4178" t="s">
        <v>4405</v>
      </c>
      <c r="B4178" t="s">
        <v>452</v>
      </c>
      <c r="C4178">
        <v>1015</v>
      </c>
      <c r="D4178" t="s">
        <v>21</v>
      </c>
      <c r="E4178">
        <v>61</v>
      </c>
      <c r="F4178" t="s">
        <v>22</v>
      </c>
      <c r="G4178" t="s">
        <v>22</v>
      </c>
      <c r="H4178" t="s">
        <v>453</v>
      </c>
      <c r="I4178" s="2">
        <v>61</v>
      </c>
      <c r="J4178" t="s">
        <v>22</v>
      </c>
      <c r="K4178" t="s">
        <v>22</v>
      </c>
      <c r="L4178">
        <v>1</v>
      </c>
      <c r="M4178">
        <v>1</v>
      </c>
      <c r="N4178">
        <v>1</v>
      </c>
    </row>
    <row r="4179" spans="1:14">
      <c r="A4179" t="s">
        <v>4406</v>
      </c>
      <c r="B4179" t="s">
        <v>77</v>
      </c>
      <c r="C4179">
        <v>944</v>
      </c>
      <c r="D4179" t="s">
        <v>21</v>
      </c>
      <c r="E4179">
        <v>42</v>
      </c>
      <c r="F4179" t="s">
        <v>22</v>
      </c>
      <c r="G4179" t="s">
        <v>22</v>
      </c>
      <c r="H4179" t="s">
        <v>161</v>
      </c>
      <c r="I4179" s="2">
        <v>42</v>
      </c>
      <c r="J4179" t="s">
        <v>22</v>
      </c>
      <c r="K4179" t="s">
        <v>22</v>
      </c>
      <c r="L4179">
        <v>1</v>
      </c>
      <c r="M4179">
        <v>1</v>
      </c>
      <c r="N4179">
        <v>1</v>
      </c>
    </row>
    <row r="4180" spans="1:14">
      <c r="A4180" t="s">
        <v>4407</v>
      </c>
      <c r="B4180" t="s">
        <v>93</v>
      </c>
      <c r="C4180">
        <v>1010</v>
      </c>
      <c r="D4180" t="s">
        <v>21</v>
      </c>
      <c r="E4180">
        <v>51</v>
      </c>
      <c r="F4180" t="s">
        <v>22</v>
      </c>
      <c r="G4180" t="s">
        <v>22</v>
      </c>
      <c r="H4180" t="s">
        <v>94</v>
      </c>
      <c r="I4180" s="2">
        <v>51</v>
      </c>
      <c r="J4180" t="s">
        <v>22</v>
      </c>
      <c r="K4180" t="s">
        <v>22</v>
      </c>
      <c r="L4180">
        <v>1</v>
      </c>
      <c r="M4180">
        <v>1</v>
      </c>
      <c r="N4180">
        <v>1</v>
      </c>
    </row>
    <row r="4181" spans="1:14">
      <c r="A4181" t="s">
        <v>4408</v>
      </c>
      <c r="B4181" t="s">
        <v>65</v>
      </c>
      <c r="C4181">
        <v>1170</v>
      </c>
      <c r="D4181" t="s">
        <v>21</v>
      </c>
      <c r="E4181">
        <v>84</v>
      </c>
      <c r="F4181" t="s">
        <v>22</v>
      </c>
      <c r="G4181" t="s">
        <v>22</v>
      </c>
      <c r="H4181" t="s">
        <v>66</v>
      </c>
      <c r="I4181" s="2">
        <v>84</v>
      </c>
      <c r="J4181" t="s">
        <v>22</v>
      </c>
      <c r="K4181" t="s">
        <v>22</v>
      </c>
      <c r="L4181">
        <v>1</v>
      </c>
      <c r="M4181">
        <v>1</v>
      </c>
      <c r="N4181">
        <v>1</v>
      </c>
    </row>
    <row r="4182" spans="1:14">
      <c r="A4182" t="s">
        <v>4409</v>
      </c>
      <c r="B4182" t="s">
        <v>225</v>
      </c>
      <c r="C4182">
        <v>1517</v>
      </c>
      <c r="D4182" t="s">
        <v>21</v>
      </c>
      <c r="E4182">
        <v>81</v>
      </c>
      <c r="F4182" t="s">
        <v>22</v>
      </c>
      <c r="G4182" t="s">
        <v>22</v>
      </c>
      <c r="H4182" t="s">
        <v>226</v>
      </c>
      <c r="I4182" s="2">
        <v>81</v>
      </c>
      <c r="J4182" t="s">
        <v>22</v>
      </c>
      <c r="K4182" t="s">
        <v>22</v>
      </c>
      <c r="L4182">
        <v>1</v>
      </c>
      <c r="M4182">
        <v>1</v>
      </c>
      <c r="N4182">
        <v>1</v>
      </c>
    </row>
    <row r="4183" spans="1:14">
      <c r="A4183" t="s">
        <v>4410</v>
      </c>
      <c r="B4183" t="s">
        <v>172</v>
      </c>
      <c r="C4183">
        <v>1158</v>
      </c>
      <c r="D4183" t="s">
        <v>21</v>
      </c>
      <c r="E4183">
        <v>72</v>
      </c>
      <c r="F4183" t="s">
        <v>22</v>
      </c>
      <c r="G4183" t="s">
        <v>22</v>
      </c>
      <c r="H4183" t="s">
        <v>173</v>
      </c>
      <c r="I4183" s="2">
        <v>72</v>
      </c>
      <c r="J4183" t="s">
        <v>22</v>
      </c>
      <c r="K4183" t="s">
        <v>22</v>
      </c>
      <c r="L4183">
        <v>1</v>
      </c>
      <c r="M4183">
        <v>1</v>
      </c>
      <c r="N4183">
        <v>1</v>
      </c>
    </row>
    <row r="4184" spans="1:14">
      <c r="A4184" t="s">
        <v>4411</v>
      </c>
      <c r="B4184" t="s">
        <v>301</v>
      </c>
      <c r="C4184">
        <v>1256</v>
      </c>
      <c r="D4184" t="s">
        <v>21</v>
      </c>
      <c r="E4184">
        <v>23</v>
      </c>
      <c r="F4184" t="s">
        <v>22</v>
      </c>
      <c r="G4184" t="s">
        <v>22</v>
      </c>
      <c r="H4184" t="s">
        <v>302</v>
      </c>
      <c r="I4184" s="2">
        <v>23</v>
      </c>
      <c r="J4184" t="s">
        <v>22</v>
      </c>
      <c r="K4184" t="s">
        <v>22</v>
      </c>
      <c r="L4184">
        <v>1</v>
      </c>
      <c r="M4184">
        <v>1</v>
      </c>
      <c r="N4184">
        <v>1</v>
      </c>
    </row>
    <row r="4185" spans="1:14">
      <c r="A4185" t="s">
        <v>4412</v>
      </c>
      <c r="B4185" t="s">
        <v>406</v>
      </c>
      <c r="C4185">
        <v>974</v>
      </c>
      <c r="D4185" t="s">
        <v>21</v>
      </c>
      <c r="E4185">
        <v>29</v>
      </c>
      <c r="F4185" t="s">
        <v>22</v>
      </c>
      <c r="G4185" t="s">
        <v>22</v>
      </c>
      <c r="H4185" t="s">
        <v>407</v>
      </c>
      <c r="I4185" s="2">
        <v>29</v>
      </c>
      <c r="J4185" t="s">
        <v>22</v>
      </c>
      <c r="K4185" t="s">
        <v>22</v>
      </c>
      <c r="L4185">
        <v>1</v>
      </c>
      <c r="M4185">
        <v>1</v>
      </c>
      <c r="N4185">
        <v>1</v>
      </c>
    </row>
    <row r="4186" spans="1:14">
      <c r="A4186" t="s">
        <v>4413</v>
      </c>
      <c r="B4186" t="s">
        <v>158</v>
      </c>
      <c r="C4186">
        <v>1045</v>
      </c>
      <c r="D4186" t="s">
        <v>21</v>
      </c>
      <c r="E4186">
        <v>12</v>
      </c>
      <c r="F4186" t="s">
        <v>22</v>
      </c>
      <c r="G4186" t="s">
        <v>22</v>
      </c>
      <c r="H4186" t="s">
        <v>159</v>
      </c>
      <c r="I4186" s="2">
        <v>12</v>
      </c>
      <c r="J4186" t="s">
        <v>22</v>
      </c>
      <c r="K4186" t="s">
        <v>22</v>
      </c>
      <c r="L4186">
        <v>1</v>
      </c>
      <c r="M4186">
        <v>1</v>
      </c>
      <c r="N4186">
        <v>1</v>
      </c>
    </row>
    <row r="4187" spans="1:14">
      <c r="A4187" t="s">
        <v>4414</v>
      </c>
      <c r="B4187" t="s">
        <v>176</v>
      </c>
      <c r="C4187">
        <v>1264</v>
      </c>
      <c r="D4187" t="s">
        <v>21</v>
      </c>
      <c r="E4187">
        <v>17</v>
      </c>
      <c r="F4187" t="s">
        <v>22</v>
      </c>
      <c r="G4187" t="s">
        <v>22</v>
      </c>
      <c r="H4187" t="s">
        <v>177</v>
      </c>
      <c r="I4187" s="2">
        <v>17</v>
      </c>
      <c r="J4187" t="s">
        <v>22</v>
      </c>
      <c r="K4187" t="s">
        <v>22</v>
      </c>
      <c r="L4187">
        <v>1</v>
      </c>
      <c r="M4187">
        <v>1</v>
      </c>
      <c r="N4187">
        <v>1</v>
      </c>
    </row>
    <row r="4188" spans="1:14">
      <c r="A4188" t="s">
        <v>4415</v>
      </c>
      <c r="B4188" t="s">
        <v>71</v>
      </c>
      <c r="C4188">
        <v>1266</v>
      </c>
      <c r="D4188" t="s">
        <v>21</v>
      </c>
      <c r="E4188">
        <v>54</v>
      </c>
      <c r="F4188" t="s">
        <v>22</v>
      </c>
      <c r="G4188" t="s">
        <v>22</v>
      </c>
      <c r="H4188" t="s">
        <v>72</v>
      </c>
      <c r="I4188" s="2">
        <v>54</v>
      </c>
      <c r="J4188" t="s">
        <v>22</v>
      </c>
      <c r="K4188" t="s">
        <v>22</v>
      </c>
      <c r="L4188">
        <v>1</v>
      </c>
      <c r="M4188">
        <v>1</v>
      </c>
      <c r="N4188">
        <v>1</v>
      </c>
    </row>
    <row r="4189" spans="1:14">
      <c r="A4189" t="s">
        <v>4416</v>
      </c>
      <c r="B4189" t="s">
        <v>37</v>
      </c>
      <c r="C4189">
        <v>1451</v>
      </c>
      <c r="D4189" t="s">
        <v>21</v>
      </c>
      <c r="E4189">
        <v>82</v>
      </c>
      <c r="F4189" t="s">
        <v>22</v>
      </c>
      <c r="G4189" t="s">
        <v>22</v>
      </c>
      <c r="H4189" t="s">
        <v>38</v>
      </c>
      <c r="I4189" s="2">
        <v>82</v>
      </c>
      <c r="J4189" t="s">
        <v>22</v>
      </c>
      <c r="K4189" t="s">
        <v>22</v>
      </c>
      <c r="L4189">
        <v>1</v>
      </c>
      <c r="M4189">
        <v>1</v>
      </c>
      <c r="N4189">
        <v>1</v>
      </c>
    </row>
    <row r="4190" spans="1:14">
      <c r="A4190" t="s">
        <v>4417</v>
      </c>
      <c r="B4190" t="s">
        <v>228</v>
      </c>
      <c r="C4190">
        <v>967</v>
      </c>
      <c r="D4190" t="s">
        <v>21</v>
      </c>
      <c r="E4190">
        <v>99</v>
      </c>
      <c r="F4190" t="s">
        <v>22</v>
      </c>
      <c r="G4190" t="s">
        <v>22</v>
      </c>
      <c r="H4190" t="s">
        <v>229</v>
      </c>
      <c r="I4190" s="2">
        <v>99</v>
      </c>
      <c r="J4190" t="s">
        <v>22</v>
      </c>
      <c r="K4190" t="s">
        <v>22</v>
      </c>
      <c r="L4190">
        <v>1</v>
      </c>
      <c r="M4190">
        <v>1</v>
      </c>
      <c r="N4190">
        <v>1</v>
      </c>
    </row>
    <row r="4191" spans="1:14">
      <c r="A4191" t="s">
        <v>4418</v>
      </c>
      <c r="B4191" t="s">
        <v>285</v>
      </c>
      <c r="C4191">
        <v>1081</v>
      </c>
      <c r="D4191" t="s">
        <v>21</v>
      </c>
      <c r="E4191">
        <v>64</v>
      </c>
      <c r="F4191" t="s">
        <v>22</v>
      </c>
      <c r="G4191" t="s">
        <v>22</v>
      </c>
      <c r="H4191" t="s">
        <v>286</v>
      </c>
      <c r="I4191" s="2">
        <v>64</v>
      </c>
      <c r="J4191" t="s">
        <v>22</v>
      </c>
      <c r="K4191" t="s">
        <v>22</v>
      </c>
      <c r="L4191">
        <v>1</v>
      </c>
      <c r="M4191">
        <v>1</v>
      </c>
      <c r="N4191">
        <v>1</v>
      </c>
    </row>
    <row r="4192" spans="1:14">
      <c r="A4192" t="s">
        <v>4419</v>
      </c>
      <c r="B4192" t="s">
        <v>418</v>
      </c>
      <c r="C4192">
        <v>963</v>
      </c>
      <c r="D4192" t="s">
        <v>21</v>
      </c>
      <c r="E4192">
        <v>66</v>
      </c>
      <c r="F4192" t="s">
        <v>22</v>
      </c>
      <c r="G4192" t="s">
        <v>22</v>
      </c>
      <c r="H4192" t="s">
        <v>419</v>
      </c>
      <c r="I4192" s="2">
        <v>66</v>
      </c>
      <c r="J4192" t="s">
        <v>22</v>
      </c>
      <c r="K4192" t="s">
        <v>22</v>
      </c>
      <c r="L4192">
        <v>1</v>
      </c>
      <c r="M4192">
        <v>1</v>
      </c>
      <c r="N4192">
        <v>1</v>
      </c>
    </row>
    <row r="4193" spans="1:14">
      <c r="A4193" t="s">
        <v>4420</v>
      </c>
      <c r="B4193" t="s">
        <v>179</v>
      </c>
      <c r="C4193">
        <v>937</v>
      </c>
      <c r="D4193" t="s">
        <v>21</v>
      </c>
      <c r="E4193">
        <v>59</v>
      </c>
      <c r="F4193" t="s">
        <v>22</v>
      </c>
      <c r="G4193" t="s">
        <v>22</v>
      </c>
      <c r="H4193" t="s">
        <v>78</v>
      </c>
      <c r="I4193" s="2">
        <v>59</v>
      </c>
      <c r="J4193" t="s">
        <v>22</v>
      </c>
      <c r="K4193" t="s">
        <v>22</v>
      </c>
      <c r="L4193">
        <v>1</v>
      </c>
      <c r="M4193">
        <v>1</v>
      </c>
      <c r="N4193">
        <v>1</v>
      </c>
    </row>
    <row r="4194" spans="1:14">
      <c r="A4194" t="s">
        <v>4421</v>
      </c>
      <c r="B4194" t="s">
        <v>206</v>
      </c>
      <c r="C4194">
        <v>971</v>
      </c>
      <c r="D4194" t="s">
        <v>21</v>
      </c>
      <c r="E4194">
        <v>103</v>
      </c>
      <c r="F4194" t="s">
        <v>22</v>
      </c>
      <c r="G4194" t="s">
        <v>22</v>
      </c>
      <c r="H4194" t="s">
        <v>207</v>
      </c>
      <c r="I4194" s="2">
        <v>103</v>
      </c>
      <c r="J4194" t="s">
        <v>22</v>
      </c>
      <c r="K4194" t="s">
        <v>22</v>
      </c>
      <c r="L4194">
        <v>1</v>
      </c>
      <c r="M4194">
        <v>1</v>
      </c>
      <c r="N4194">
        <v>1</v>
      </c>
    </row>
    <row r="4195" spans="1:14">
      <c r="A4195" t="s">
        <v>4422</v>
      </c>
      <c r="B4195" t="s">
        <v>190</v>
      </c>
      <c r="C4195">
        <v>972</v>
      </c>
      <c r="D4195" t="s">
        <v>21</v>
      </c>
      <c r="E4195">
        <v>37</v>
      </c>
      <c r="F4195" t="s">
        <v>22</v>
      </c>
      <c r="G4195" t="s">
        <v>22</v>
      </c>
      <c r="H4195" t="s">
        <v>191</v>
      </c>
      <c r="I4195" s="2">
        <v>37</v>
      </c>
      <c r="J4195" t="s">
        <v>22</v>
      </c>
      <c r="K4195" t="s">
        <v>22</v>
      </c>
      <c r="L4195">
        <v>1</v>
      </c>
      <c r="M4195">
        <v>1</v>
      </c>
      <c r="N4195">
        <v>1</v>
      </c>
    </row>
    <row r="4196" spans="1:14">
      <c r="A4196" t="s">
        <v>4423</v>
      </c>
      <c r="B4196" t="s">
        <v>131</v>
      </c>
      <c r="C4196">
        <v>1133</v>
      </c>
      <c r="D4196" t="s">
        <v>21</v>
      </c>
      <c r="E4196">
        <v>98</v>
      </c>
      <c r="F4196" t="s">
        <v>22</v>
      </c>
      <c r="G4196" t="s">
        <v>22</v>
      </c>
      <c r="H4196" t="s">
        <v>132</v>
      </c>
      <c r="I4196" s="2">
        <v>98</v>
      </c>
      <c r="J4196" t="s">
        <v>22</v>
      </c>
      <c r="K4196" t="s">
        <v>22</v>
      </c>
      <c r="L4196">
        <v>1</v>
      </c>
      <c r="M4196">
        <v>1</v>
      </c>
      <c r="N4196">
        <v>1</v>
      </c>
    </row>
    <row r="4197" spans="1:14">
      <c r="A4197" t="s">
        <v>4424</v>
      </c>
      <c r="B4197" t="s">
        <v>184</v>
      </c>
      <c r="C4197">
        <v>1109</v>
      </c>
      <c r="D4197" t="s">
        <v>21</v>
      </c>
      <c r="E4197">
        <v>57</v>
      </c>
      <c r="F4197" t="s">
        <v>22</v>
      </c>
      <c r="G4197" t="s">
        <v>22</v>
      </c>
      <c r="H4197" t="s">
        <v>185</v>
      </c>
      <c r="I4197" s="2">
        <v>57</v>
      </c>
      <c r="J4197" t="s">
        <v>22</v>
      </c>
      <c r="K4197" t="s">
        <v>22</v>
      </c>
      <c r="L4197">
        <v>1</v>
      </c>
      <c r="M4197">
        <v>1</v>
      </c>
      <c r="N4197">
        <v>1</v>
      </c>
    </row>
    <row r="4198" spans="1:14">
      <c r="A4198" t="s">
        <v>4425</v>
      </c>
      <c r="B4198" t="s">
        <v>415</v>
      </c>
      <c r="C4198">
        <v>1119</v>
      </c>
      <c r="D4198" t="s">
        <v>21</v>
      </c>
      <c r="E4198">
        <v>30</v>
      </c>
      <c r="F4198" t="s">
        <v>22</v>
      </c>
      <c r="G4198" t="s">
        <v>22</v>
      </c>
      <c r="H4198" t="s">
        <v>416</v>
      </c>
      <c r="I4198" s="2">
        <v>30</v>
      </c>
      <c r="J4198" t="s">
        <v>22</v>
      </c>
      <c r="K4198" t="s">
        <v>22</v>
      </c>
      <c r="L4198">
        <v>1</v>
      </c>
      <c r="M4198">
        <v>1</v>
      </c>
      <c r="N4198">
        <v>1</v>
      </c>
    </row>
    <row r="4199" spans="1:14">
      <c r="A4199" t="s">
        <v>4426</v>
      </c>
      <c r="B4199" t="s">
        <v>108</v>
      </c>
      <c r="C4199">
        <v>1408</v>
      </c>
      <c r="D4199" t="s">
        <v>21</v>
      </c>
      <c r="E4199">
        <v>46</v>
      </c>
      <c r="F4199" t="s">
        <v>22</v>
      </c>
      <c r="G4199" t="s">
        <v>22</v>
      </c>
      <c r="H4199" t="s">
        <v>109</v>
      </c>
      <c r="I4199" s="2">
        <v>46</v>
      </c>
      <c r="J4199" t="s">
        <v>22</v>
      </c>
      <c r="K4199" t="s">
        <v>22</v>
      </c>
      <c r="L4199">
        <v>1</v>
      </c>
      <c r="M4199">
        <v>1</v>
      </c>
      <c r="N4199">
        <v>1</v>
      </c>
    </row>
    <row r="4200" spans="1:14">
      <c r="A4200" t="s">
        <v>4427</v>
      </c>
      <c r="B4200" t="s">
        <v>115</v>
      </c>
      <c r="C4200">
        <v>1135</v>
      </c>
      <c r="D4200" t="s">
        <v>21</v>
      </c>
      <c r="E4200">
        <v>48</v>
      </c>
      <c r="F4200" t="s">
        <v>22</v>
      </c>
      <c r="G4200" t="s">
        <v>22</v>
      </c>
      <c r="H4200" t="s">
        <v>116</v>
      </c>
      <c r="I4200" s="2">
        <v>48</v>
      </c>
      <c r="J4200" t="s">
        <v>22</v>
      </c>
      <c r="K4200" t="s">
        <v>22</v>
      </c>
      <c r="L4200">
        <v>1</v>
      </c>
      <c r="M4200">
        <v>1</v>
      </c>
      <c r="N4200">
        <v>1</v>
      </c>
    </row>
    <row r="4201" spans="1:14">
      <c r="A4201" t="s">
        <v>4428</v>
      </c>
      <c r="B4201" t="s">
        <v>108</v>
      </c>
      <c r="C4201">
        <v>1072</v>
      </c>
      <c r="D4201" t="s">
        <v>21</v>
      </c>
      <c r="E4201">
        <v>46</v>
      </c>
      <c r="F4201" t="s">
        <v>22</v>
      </c>
      <c r="G4201" t="s">
        <v>22</v>
      </c>
      <c r="H4201" t="s">
        <v>109</v>
      </c>
      <c r="I4201" s="2">
        <v>46</v>
      </c>
      <c r="J4201" t="s">
        <v>22</v>
      </c>
      <c r="K4201" t="s">
        <v>22</v>
      </c>
      <c r="L4201">
        <v>1</v>
      </c>
      <c r="M4201">
        <v>1</v>
      </c>
      <c r="N4201">
        <v>1</v>
      </c>
    </row>
    <row r="4202" spans="1:14">
      <c r="A4202" t="s">
        <v>4429</v>
      </c>
      <c r="B4202" t="s">
        <v>62</v>
      </c>
      <c r="C4202">
        <v>989</v>
      </c>
      <c r="D4202" t="s">
        <v>21</v>
      </c>
      <c r="E4202">
        <v>69</v>
      </c>
      <c r="F4202" t="s">
        <v>22</v>
      </c>
      <c r="G4202" t="s">
        <v>22</v>
      </c>
      <c r="H4202" t="s">
        <v>63</v>
      </c>
      <c r="I4202" s="2">
        <v>69</v>
      </c>
      <c r="J4202" t="s">
        <v>22</v>
      </c>
      <c r="K4202" t="s">
        <v>22</v>
      </c>
      <c r="L4202">
        <v>1</v>
      </c>
      <c r="M4202">
        <v>1</v>
      </c>
      <c r="N4202">
        <v>1</v>
      </c>
    </row>
    <row r="4203" spans="1:14">
      <c r="A4203" t="s">
        <v>4430</v>
      </c>
      <c r="B4203" t="s">
        <v>301</v>
      </c>
      <c r="C4203">
        <v>1271</v>
      </c>
      <c r="D4203" t="s">
        <v>21</v>
      </c>
      <c r="E4203">
        <v>23</v>
      </c>
      <c r="F4203" t="s">
        <v>22</v>
      </c>
      <c r="G4203" t="s">
        <v>22</v>
      </c>
      <c r="H4203" t="s">
        <v>302</v>
      </c>
      <c r="I4203" s="2">
        <v>23</v>
      </c>
      <c r="J4203" t="s">
        <v>22</v>
      </c>
      <c r="K4203" t="s">
        <v>22</v>
      </c>
      <c r="L4203">
        <v>1</v>
      </c>
      <c r="M4203">
        <v>1</v>
      </c>
      <c r="N4203">
        <v>1</v>
      </c>
    </row>
    <row r="4204" spans="1:14">
      <c r="A4204" t="s">
        <v>4431</v>
      </c>
      <c r="B4204" t="s">
        <v>118</v>
      </c>
      <c r="C4204">
        <v>976</v>
      </c>
      <c r="D4204" t="s">
        <v>21</v>
      </c>
      <c r="E4204">
        <v>88</v>
      </c>
      <c r="F4204" t="s">
        <v>22</v>
      </c>
      <c r="G4204" t="s">
        <v>22</v>
      </c>
      <c r="H4204" t="s">
        <v>119</v>
      </c>
      <c r="I4204" s="2">
        <v>88</v>
      </c>
      <c r="J4204" t="s">
        <v>22</v>
      </c>
      <c r="K4204" t="s">
        <v>22</v>
      </c>
      <c r="L4204">
        <v>1</v>
      </c>
      <c r="M4204">
        <v>1</v>
      </c>
      <c r="N4204">
        <v>1</v>
      </c>
    </row>
    <row r="4205" spans="1:14">
      <c r="A4205" t="s">
        <v>4432</v>
      </c>
      <c r="B4205" t="s">
        <v>108</v>
      </c>
      <c r="C4205">
        <v>976</v>
      </c>
      <c r="D4205" t="s">
        <v>21</v>
      </c>
      <c r="E4205">
        <v>46</v>
      </c>
      <c r="F4205" t="s">
        <v>22</v>
      </c>
      <c r="G4205" t="s">
        <v>22</v>
      </c>
      <c r="H4205" t="s">
        <v>109</v>
      </c>
      <c r="I4205" s="2">
        <v>46</v>
      </c>
      <c r="J4205" t="s">
        <v>22</v>
      </c>
      <c r="K4205" t="s">
        <v>22</v>
      </c>
      <c r="L4205">
        <v>1</v>
      </c>
      <c r="M4205">
        <v>1</v>
      </c>
      <c r="N4205">
        <v>1</v>
      </c>
    </row>
    <row r="4206" spans="1:14">
      <c r="A4206" t="s">
        <v>4433</v>
      </c>
      <c r="B4206" t="s">
        <v>176</v>
      </c>
      <c r="C4206">
        <v>1440</v>
      </c>
      <c r="D4206" t="s">
        <v>21</v>
      </c>
      <c r="E4206">
        <v>17</v>
      </c>
      <c r="F4206" t="s">
        <v>22</v>
      </c>
      <c r="G4206" t="s">
        <v>22</v>
      </c>
      <c r="H4206" t="s">
        <v>177</v>
      </c>
      <c r="I4206" s="2">
        <v>17</v>
      </c>
      <c r="J4206" t="s">
        <v>22</v>
      </c>
      <c r="K4206" t="s">
        <v>22</v>
      </c>
      <c r="L4206">
        <v>1</v>
      </c>
      <c r="M4206">
        <v>1</v>
      </c>
      <c r="N4206">
        <v>1</v>
      </c>
    </row>
    <row r="4207" spans="1:14">
      <c r="A4207" t="s">
        <v>4434</v>
      </c>
      <c r="B4207" t="s">
        <v>59</v>
      </c>
      <c r="C4207">
        <v>1098</v>
      </c>
      <c r="D4207" t="s">
        <v>21</v>
      </c>
      <c r="E4207">
        <v>14</v>
      </c>
      <c r="F4207" t="s">
        <v>22</v>
      </c>
      <c r="G4207" t="s">
        <v>22</v>
      </c>
      <c r="H4207" t="s">
        <v>60</v>
      </c>
      <c r="I4207" s="2">
        <v>14</v>
      </c>
      <c r="J4207" t="s">
        <v>22</v>
      </c>
      <c r="K4207" t="s">
        <v>22</v>
      </c>
      <c r="L4207">
        <v>1</v>
      </c>
      <c r="M4207">
        <v>1</v>
      </c>
      <c r="N4207">
        <v>1</v>
      </c>
    </row>
    <row r="4208" spans="1:14">
      <c r="A4208" t="s">
        <v>4435</v>
      </c>
      <c r="B4208" t="s">
        <v>395</v>
      </c>
      <c r="C4208">
        <v>1183</v>
      </c>
      <c r="D4208" t="s">
        <v>21</v>
      </c>
      <c r="E4208">
        <v>18</v>
      </c>
      <c r="F4208" t="s">
        <v>22</v>
      </c>
      <c r="G4208" t="s">
        <v>22</v>
      </c>
      <c r="H4208" t="s">
        <v>396</v>
      </c>
      <c r="I4208" s="2">
        <v>18</v>
      </c>
      <c r="J4208" t="s">
        <v>22</v>
      </c>
      <c r="K4208" t="s">
        <v>22</v>
      </c>
      <c r="L4208">
        <v>1</v>
      </c>
      <c r="M4208">
        <v>1</v>
      </c>
      <c r="N4208">
        <v>1</v>
      </c>
    </row>
    <row r="4209" spans="1:14">
      <c r="A4209" t="s">
        <v>4436</v>
      </c>
      <c r="B4209" t="s">
        <v>81</v>
      </c>
      <c r="C4209">
        <v>1405</v>
      </c>
      <c r="D4209" t="s">
        <v>21</v>
      </c>
      <c r="E4209">
        <v>6</v>
      </c>
      <c r="F4209" t="s">
        <v>22</v>
      </c>
      <c r="G4209" t="s">
        <v>22</v>
      </c>
      <c r="H4209" t="s">
        <v>82</v>
      </c>
      <c r="I4209" s="2">
        <v>6</v>
      </c>
      <c r="J4209" t="s">
        <v>22</v>
      </c>
      <c r="K4209" t="s">
        <v>22</v>
      </c>
      <c r="L4209">
        <v>1</v>
      </c>
      <c r="M4209">
        <v>1</v>
      </c>
      <c r="N4209">
        <v>1</v>
      </c>
    </row>
    <row r="4210" spans="1:14">
      <c r="A4210" t="s">
        <v>4437</v>
      </c>
      <c r="B4210" t="s">
        <v>322</v>
      </c>
      <c r="C4210">
        <v>1159</v>
      </c>
      <c r="D4210" t="s">
        <v>21</v>
      </c>
      <c r="E4210">
        <v>1</v>
      </c>
      <c r="F4210" t="s">
        <v>22</v>
      </c>
      <c r="G4210" t="s">
        <v>22</v>
      </c>
      <c r="H4210" t="s">
        <v>323</v>
      </c>
      <c r="I4210" s="2">
        <v>1</v>
      </c>
      <c r="J4210" t="s">
        <v>22</v>
      </c>
      <c r="K4210" t="s">
        <v>22</v>
      </c>
      <c r="L4210">
        <v>1</v>
      </c>
      <c r="M4210">
        <v>1</v>
      </c>
      <c r="N4210">
        <v>1</v>
      </c>
    </row>
    <row r="4211" spans="1:14">
      <c r="A4211" t="s">
        <v>4438</v>
      </c>
      <c r="B4211" t="s">
        <v>296</v>
      </c>
      <c r="C4211">
        <v>1242</v>
      </c>
      <c r="D4211" t="s">
        <v>21</v>
      </c>
      <c r="E4211">
        <v>20</v>
      </c>
      <c r="F4211" t="s">
        <v>22</v>
      </c>
      <c r="G4211" t="s">
        <v>22</v>
      </c>
      <c r="H4211" t="s">
        <v>297</v>
      </c>
      <c r="I4211" s="2">
        <v>20</v>
      </c>
      <c r="J4211" t="s">
        <v>22</v>
      </c>
      <c r="K4211" t="s">
        <v>22</v>
      </c>
      <c r="L4211">
        <v>1</v>
      </c>
      <c r="M4211">
        <v>1</v>
      </c>
      <c r="N4211">
        <v>1</v>
      </c>
    </row>
    <row r="4212" spans="1:14">
      <c r="A4212" t="s">
        <v>4439</v>
      </c>
      <c r="B4212" t="s">
        <v>31</v>
      </c>
      <c r="C4212">
        <v>1850</v>
      </c>
      <c r="D4212" t="s">
        <v>21</v>
      </c>
      <c r="E4212">
        <v>45</v>
      </c>
      <c r="F4212" t="s">
        <v>22</v>
      </c>
      <c r="G4212" t="s">
        <v>22</v>
      </c>
      <c r="H4212" t="s">
        <v>32</v>
      </c>
      <c r="I4212" s="2">
        <v>45</v>
      </c>
      <c r="J4212" t="s">
        <v>22</v>
      </c>
      <c r="K4212" t="s">
        <v>22</v>
      </c>
      <c r="L4212">
        <v>1</v>
      </c>
      <c r="M4212">
        <v>1</v>
      </c>
      <c r="N4212">
        <v>1</v>
      </c>
    </row>
    <row r="4213" spans="1:14">
      <c r="A4213" t="s">
        <v>4440</v>
      </c>
      <c r="B4213" t="s">
        <v>355</v>
      </c>
      <c r="C4213">
        <v>1019</v>
      </c>
      <c r="D4213" t="s">
        <v>21</v>
      </c>
      <c r="E4213">
        <v>44</v>
      </c>
      <c r="F4213" t="s">
        <v>22</v>
      </c>
      <c r="G4213" t="s">
        <v>22</v>
      </c>
      <c r="H4213" t="s">
        <v>356</v>
      </c>
      <c r="I4213" s="2">
        <v>44</v>
      </c>
      <c r="J4213" t="s">
        <v>22</v>
      </c>
      <c r="K4213" t="s">
        <v>22</v>
      </c>
      <c r="L4213">
        <v>1</v>
      </c>
      <c r="M4213">
        <v>1</v>
      </c>
      <c r="N4213">
        <v>1</v>
      </c>
    </row>
    <row r="4214" spans="1:14">
      <c r="A4214" t="s">
        <v>4441</v>
      </c>
      <c r="B4214" t="s">
        <v>172</v>
      </c>
      <c r="C4214">
        <v>1374</v>
      </c>
      <c r="D4214" t="s">
        <v>21</v>
      </c>
      <c r="E4214">
        <v>72</v>
      </c>
      <c r="F4214" t="s">
        <v>22</v>
      </c>
      <c r="G4214" t="s">
        <v>22</v>
      </c>
      <c r="H4214" t="s">
        <v>173</v>
      </c>
      <c r="I4214" s="2">
        <v>72</v>
      </c>
      <c r="J4214" t="s">
        <v>22</v>
      </c>
      <c r="K4214" t="s">
        <v>22</v>
      </c>
      <c r="L4214">
        <v>1</v>
      </c>
      <c r="M4214">
        <v>1</v>
      </c>
      <c r="N4214">
        <v>1</v>
      </c>
    </row>
    <row r="4215" spans="1:14">
      <c r="A4215" t="s">
        <v>4442</v>
      </c>
      <c r="B4215" t="s">
        <v>144</v>
      </c>
      <c r="C4215">
        <v>973</v>
      </c>
      <c r="D4215" t="s">
        <v>21</v>
      </c>
      <c r="E4215">
        <v>102</v>
      </c>
      <c r="F4215" t="s">
        <v>22</v>
      </c>
      <c r="G4215" t="s">
        <v>22</v>
      </c>
      <c r="H4215" t="s">
        <v>145</v>
      </c>
      <c r="I4215" s="2">
        <v>102</v>
      </c>
      <c r="J4215" t="s">
        <v>22</v>
      </c>
      <c r="K4215" t="s">
        <v>22</v>
      </c>
      <c r="L4215">
        <v>1</v>
      </c>
      <c r="M4215">
        <v>1</v>
      </c>
      <c r="N4215">
        <v>1</v>
      </c>
    </row>
    <row r="4216" spans="1:14">
      <c r="A4216" t="s">
        <v>4443</v>
      </c>
      <c r="B4216" t="s">
        <v>151</v>
      </c>
      <c r="C4216">
        <v>994</v>
      </c>
      <c r="D4216" t="s">
        <v>21</v>
      </c>
      <c r="E4216">
        <v>27</v>
      </c>
      <c r="F4216" t="s">
        <v>22</v>
      </c>
      <c r="G4216" t="s">
        <v>22</v>
      </c>
      <c r="H4216" t="s">
        <v>152</v>
      </c>
      <c r="I4216" s="2">
        <v>27</v>
      </c>
      <c r="J4216" t="s">
        <v>22</v>
      </c>
      <c r="K4216" t="s">
        <v>22</v>
      </c>
      <c r="L4216">
        <v>1</v>
      </c>
      <c r="M4216">
        <v>1</v>
      </c>
      <c r="N4216">
        <v>1</v>
      </c>
    </row>
    <row r="4217" spans="1:14">
      <c r="A4217" t="s">
        <v>4444</v>
      </c>
      <c r="B4217" t="s">
        <v>87</v>
      </c>
      <c r="C4217">
        <v>1181</v>
      </c>
      <c r="D4217" t="s">
        <v>21</v>
      </c>
      <c r="E4217">
        <v>75</v>
      </c>
      <c r="F4217" t="s">
        <v>22</v>
      </c>
      <c r="G4217" t="s">
        <v>22</v>
      </c>
      <c r="H4217" t="s">
        <v>88</v>
      </c>
      <c r="I4217" s="2">
        <v>75</v>
      </c>
      <c r="J4217" t="s">
        <v>22</v>
      </c>
      <c r="K4217" t="s">
        <v>22</v>
      </c>
      <c r="L4217">
        <v>1</v>
      </c>
      <c r="M4217">
        <v>1</v>
      </c>
      <c r="N4217">
        <v>1</v>
      </c>
    </row>
    <row r="4218" spans="1:14">
      <c r="A4218" t="s">
        <v>4445</v>
      </c>
      <c r="B4218" t="s">
        <v>179</v>
      </c>
      <c r="C4218">
        <v>1015</v>
      </c>
      <c r="D4218" t="s">
        <v>21</v>
      </c>
      <c r="E4218">
        <v>59</v>
      </c>
      <c r="F4218" t="s">
        <v>22</v>
      </c>
      <c r="G4218" t="s">
        <v>22</v>
      </c>
      <c r="H4218" t="s">
        <v>78</v>
      </c>
      <c r="I4218" s="2">
        <v>59</v>
      </c>
      <c r="J4218" t="s">
        <v>22</v>
      </c>
      <c r="K4218" t="s">
        <v>22</v>
      </c>
      <c r="L4218">
        <v>1</v>
      </c>
      <c r="M4218">
        <v>1</v>
      </c>
      <c r="N4218">
        <v>1</v>
      </c>
    </row>
    <row r="4219" spans="1:14">
      <c r="A4219" t="s">
        <v>4446</v>
      </c>
      <c r="B4219" t="s">
        <v>62</v>
      </c>
      <c r="C4219">
        <v>1104</v>
      </c>
      <c r="D4219" t="s">
        <v>21</v>
      </c>
      <c r="E4219">
        <v>69</v>
      </c>
      <c r="F4219" t="s">
        <v>22</v>
      </c>
      <c r="G4219" t="s">
        <v>22</v>
      </c>
      <c r="H4219" t="s">
        <v>63</v>
      </c>
      <c r="I4219" s="2">
        <v>69</v>
      </c>
      <c r="J4219" t="s">
        <v>22</v>
      </c>
      <c r="K4219" t="s">
        <v>22</v>
      </c>
      <c r="L4219">
        <v>1</v>
      </c>
      <c r="M4219">
        <v>1</v>
      </c>
      <c r="N4219">
        <v>1</v>
      </c>
    </row>
    <row r="4220" spans="1:14">
      <c r="A4220" t="s">
        <v>4447</v>
      </c>
      <c r="B4220" t="s">
        <v>56</v>
      </c>
      <c r="C4220">
        <v>939</v>
      </c>
      <c r="D4220" t="s">
        <v>21</v>
      </c>
      <c r="E4220">
        <v>22</v>
      </c>
      <c r="F4220" t="s">
        <v>22</v>
      </c>
      <c r="G4220" t="s">
        <v>22</v>
      </c>
      <c r="H4220" t="s">
        <v>57</v>
      </c>
      <c r="I4220" s="2">
        <v>22</v>
      </c>
      <c r="J4220" t="s">
        <v>22</v>
      </c>
      <c r="K4220" t="s">
        <v>22</v>
      </c>
      <c r="L4220">
        <v>1</v>
      </c>
      <c r="M4220">
        <v>1</v>
      </c>
      <c r="N4220">
        <v>1</v>
      </c>
    </row>
    <row r="4221" spans="1:14">
      <c r="A4221" t="s">
        <v>4448</v>
      </c>
      <c r="B4221" t="s">
        <v>418</v>
      </c>
      <c r="C4221">
        <v>997</v>
      </c>
      <c r="D4221" t="s">
        <v>21</v>
      </c>
      <c r="E4221">
        <v>66</v>
      </c>
      <c r="F4221" t="s">
        <v>22</v>
      </c>
      <c r="G4221" t="s">
        <v>22</v>
      </c>
      <c r="H4221" t="s">
        <v>419</v>
      </c>
      <c r="I4221" s="2">
        <v>66</v>
      </c>
      <c r="J4221" t="s">
        <v>22</v>
      </c>
      <c r="K4221" t="s">
        <v>22</v>
      </c>
      <c r="L4221">
        <v>1</v>
      </c>
      <c r="M4221">
        <v>1</v>
      </c>
      <c r="N4221">
        <v>1</v>
      </c>
    </row>
    <row r="4222" spans="1:14">
      <c r="A4222" t="s">
        <v>4449</v>
      </c>
      <c r="B4222" t="s">
        <v>198</v>
      </c>
      <c r="C4222">
        <v>1115</v>
      </c>
      <c r="D4222" t="s">
        <v>21</v>
      </c>
      <c r="E4222">
        <v>68</v>
      </c>
      <c r="F4222" t="s">
        <v>22</v>
      </c>
      <c r="G4222" t="s">
        <v>22</v>
      </c>
      <c r="H4222" t="s">
        <v>199</v>
      </c>
      <c r="I4222" s="2">
        <v>68</v>
      </c>
      <c r="J4222" t="s">
        <v>22</v>
      </c>
      <c r="K4222" t="s">
        <v>22</v>
      </c>
      <c r="L4222">
        <v>1</v>
      </c>
      <c r="M4222">
        <v>1</v>
      </c>
      <c r="N4222">
        <v>1</v>
      </c>
    </row>
    <row r="4223" spans="1:14">
      <c r="A4223" t="s">
        <v>4450</v>
      </c>
      <c r="B4223" t="s">
        <v>148</v>
      </c>
      <c r="C4223">
        <v>1021</v>
      </c>
      <c r="D4223" t="s">
        <v>21</v>
      </c>
      <c r="E4223">
        <v>60</v>
      </c>
      <c r="F4223" t="s">
        <v>22</v>
      </c>
      <c r="G4223" t="s">
        <v>22</v>
      </c>
      <c r="H4223" t="s">
        <v>149</v>
      </c>
      <c r="I4223" s="2">
        <v>60</v>
      </c>
      <c r="J4223" t="s">
        <v>22</v>
      </c>
      <c r="K4223" t="s">
        <v>22</v>
      </c>
      <c r="L4223">
        <v>1</v>
      </c>
      <c r="M4223">
        <v>1</v>
      </c>
      <c r="N4223">
        <v>1</v>
      </c>
    </row>
    <row r="4224" spans="1:14">
      <c r="A4224" t="s">
        <v>4451</v>
      </c>
      <c r="B4224" t="s">
        <v>273</v>
      </c>
      <c r="C4224">
        <v>1212</v>
      </c>
      <c r="D4224" t="s">
        <v>21</v>
      </c>
      <c r="E4224">
        <v>65</v>
      </c>
      <c r="F4224" t="s">
        <v>22</v>
      </c>
      <c r="G4224" t="s">
        <v>22</v>
      </c>
      <c r="H4224" t="s">
        <v>274</v>
      </c>
      <c r="I4224" s="2">
        <v>65</v>
      </c>
      <c r="J4224" t="s">
        <v>22</v>
      </c>
      <c r="K4224" t="s">
        <v>22</v>
      </c>
      <c r="L4224">
        <v>1</v>
      </c>
      <c r="M4224">
        <v>1</v>
      </c>
      <c r="N4224">
        <v>1</v>
      </c>
    </row>
    <row r="4225" spans="1:14">
      <c r="A4225" t="s">
        <v>4452</v>
      </c>
      <c r="B4225" t="s">
        <v>121</v>
      </c>
      <c r="C4225">
        <v>1135</v>
      </c>
      <c r="D4225" t="s">
        <v>21</v>
      </c>
      <c r="E4225">
        <v>16</v>
      </c>
      <c r="F4225" t="s">
        <v>22</v>
      </c>
      <c r="G4225" t="s">
        <v>22</v>
      </c>
      <c r="H4225" t="s">
        <v>122</v>
      </c>
      <c r="I4225" s="2">
        <v>16</v>
      </c>
      <c r="J4225" t="s">
        <v>22</v>
      </c>
      <c r="K4225" t="s">
        <v>22</v>
      </c>
      <c r="L4225">
        <v>1</v>
      </c>
      <c r="M4225">
        <v>1</v>
      </c>
      <c r="N4225">
        <v>1</v>
      </c>
    </row>
    <row r="4226" spans="1:14">
      <c r="A4226" t="s">
        <v>4453</v>
      </c>
      <c r="B4226" t="s">
        <v>179</v>
      </c>
      <c r="C4226">
        <v>1019</v>
      </c>
      <c r="D4226" t="s">
        <v>21</v>
      </c>
      <c r="E4226">
        <v>59</v>
      </c>
      <c r="F4226" t="s">
        <v>22</v>
      </c>
      <c r="G4226" t="s">
        <v>22</v>
      </c>
      <c r="H4226" t="s">
        <v>78</v>
      </c>
      <c r="I4226" s="2">
        <v>59</v>
      </c>
      <c r="J4226" t="s">
        <v>22</v>
      </c>
      <c r="K4226" t="s">
        <v>22</v>
      </c>
      <c r="L4226">
        <v>1</v>
      </c>
      <c r="M4226">
        <v>1</v>
      </c>
      <c r="N4226">
        <v>1</v>
      </c>
    </row>
    <row r="4227" spans="1:14">
      <c r="A4227" t="s">
        <v>4454</v>
      </c>
      <c r="B4227" t="s">
        <v>342</v>
      </c>
      <c r="C4227">
        <v>1056</v>
      </c>
      <c r="D4227" t="s">
        <v>21</v>
      </c>
      <c r="E4227">
        <v>56</v>
      </c>
      <c r="F4227" t="s">
        <v>22</v>
      </c>
      <c r="G4227" t="s">
        <v>22</v>
      </c>
      <c r="H4227" t="s">
        <v>343</v>
      </c>
      <c r="I4227" s="2">
        <v>56</v>
      </c>
      <c r="J4227" t="s">
        <v>22</v>
      </c>
      <c r="K4227" t="s">
        <v>22</v>
      </c>
      <c r="L4227">
        <v>1</v>
      </c>
      <c r="M4227">
        <v>1</v>
      </c>
      <c r="N4227">
        <v>1</v>
      </c>
    </row>
    <row r="4228" spans="1:14">
      <c r="A4228" t="s">
        <v>4455</v>
      </c>
      <c r="B4228" t="s">
        <v>121</v>
      </c>
      <c r="C4228">
        <v>1341</v>
      </c>
      <c r="D4228" t="s">
        <v>21</v>
      </c>
      <c r="E4228">
        <v>16</v>
      </c>
      <c r="F4228" t="s">
        <v>22</v>
      </c>
      <c r="G4228" t="s">
        <v>22</v>
      </c>
      <c r="H4228" t="s">
        <v>122</v>
      </c>
      <c r="I4228" s="2">
        <v>16</v>
      </c>
      <c r="J4228" t="s">
        <v>22</v>
      </c>
      <c r="K4228" t="s">
        <v>22</v>
      </c>
      <c r="L4228">
        <v>1</v>
      </c>
      <c r="M4228">
        <v>1</v>
      </c>
      <c r="N4228">
        <v>1</v>
      </c>
    </row>
    <row r="4229" spans="1:14">
      <c r="A4229" t="s">
        <v>4456</v>
      </c>
      <c r="B4229" t="s">
        <v>278</v>
      </c>
      <c r="C4229">
        <v>1180</v>
      </c>
      <c r="D4229" t="s">
        <v>21</v>
      </c>
      <c r="E4229">
        <v>8</v>
      </c>
      <c r="F4229" t="s">
        <v>22</v>
      </c>
      <c r="G4229" t="s">
        <v>22</v>
      </c>
      <c r="H4229" t="s">
        <v>279</v>
      </c>
      <c r="I4229" s="2">
        <v>8</v>
      </c>
      <c r="J4229" t="s">
        <v>22</v>
      </c>
      <c r="K4229" t="s">
        <v>22</v>
      </c>
      <c r="L4229">
        <v>1</v>
      </c>
      <c r="M4229">
        <v>1</v>
      </c>
      <c r="N4229">
        <v>1</v>
      </c>
    </row>
    <row r="4230" spans="1:14">
      <c r="A4230" t="s">
        <v>4457</v>
      </c>
      <c r="B4230" t="s">
        <v>482</v>
      </c>
      <c r="C4230">
        <v>1027</v>
      </c>
      <c r="D4230" t="s">
        <v>21</v>
      </c>
      <c r="E4230">
        <v>28</v>
      </c>
      <c r="F4230" t="s">
        <v>22</v>
      </c>
      <c r="G4230" t="s">
        <v>22</v>
      </c>
      <c r="H4230" t="s">
        <v>483</v>
      </c>
      <c r="I4230" s="2">
        <v>28</v>
      </c>
      <c r="J4230" t="s">
        <v>22</v>
      </c>
      <c r="K4230" t="s">
        <v>22</v>
      </c>
      <c r="L4230">
        <v>1</v>
      </c>
      <c r="M4230">
        <v>1</v>
      </c>
      <c r="N4230">
        <v>1</v>
      </c>
    </row>
    <row r="4231" spans="1:14">
      <c r="A4231" t="s">
        <v>4458</v>
      </c>
      <c r="B4231" t="s">
        <v>452</v>
      </c>
      <c r="C4231">
        <v>976</v>
      </c>
      <c r="D4231" t="s">
        <v>21</v>
      </c>
      <c r="E4231">
        <v>61</v>
      </c>
      <c r="F4231" t="s">
        <v>22</v>
      </c>
      <c r="G4231" t="s">
        <v>22</v>
      </c>
      <c r="H4231" t="s">
        <v>453</v>
      </c>
      <c r="I4231" s="2">
        <v>61</v>
      </c>
      <c r="J4231" t="s">
        <v>22</v>
      </c>
      <c r="K4231" t="s">
        <v>22</v>
      </c>
      <c r="L4231">
        <v>1</v>
      </c>
      <c r="M4231">
        <v>1</v>
      </c>
      <c r="N4231">
        <v>1</v>
      </c>
    </row>
    <row r="4232" spans="1:14">
      <c r="A4232" t="s">
        <v>4459</v>
      </c>
      <c r="B4232" t="s">
        <v>700</v>
      </c>
      <c r="C4232">
        <v>1034</v>
      </c>
      <c r="D4232" t="s">
        <v>21</v>
      </c>
      <c r="E4232">
        <v>52</v>
      </c>
      <c r="F4232" t="s">
        <v>22</v>
      </c>
      <c r="G4232" t="s">
        <v>22</v>
      </c>
      <c r="H4232" t="s">
        <v>701</v>
      </c>
      <c r="I4232" s="2">
        <v>52</v>
      </c>
      <c r="J4232" t="s">
        <v>22</v>
      </c>
      <c r="K4232" t="s">
        <v>22</v>
      </c>
      <c r="L4232">
        <v>1</v>
      </c>
      <c r="M4232">
        <v>1</v>
      </c>
      <c r="N4232">
        <v>1</v>
      </c>
    </row>
    <row r="4233" spans="1:14">
      <c r="A4233" t="s">
        <v>4460</v>
      </c>
      <c r="B4233" t="s">
        <v>90</v>
      </c>
      <c r="C4233">
        <v>976</v>
      </c>
      <c r="D4233" t="s">
        <v>21</v>
      </c>
      <c r="E4233">
        <v>10</v>
      </c>
      <c r="F4233" t="s">
        <v>22</v>
      </c>
      <c r="G4233" t="s">
        <v>22</v>
      </c>
      <c r="H4233" t="s">
        <v>91</v>
      </c>
      <c r="I4233" s="2">
        <v>10</v>
      </c>
      <c r="J4233" t="s">
        <v>22</v>
      </c>
      <c r="K4233" t="s">
        <v>22</v>
      </c>
      <c r="L4233">
        <v>1</v>
      </c>
      <c r="M4233">
        <v>1</v>
      </c>
      <c r="N4233">
        <v>1</v>
      </c>
    </row>
    <row r="4234" spans="1:14">
      <c r="A4234" t="s">
        <v>4461</v>
      </c>
      <c r="B4234" t="s">
        <v>551</v>
      </c>
      <c r="C4234">
        <v>951</v>
      </c>
      <c r="D4234" t="s">
        <v>21</v>
      </c>
      <c r="E4234">
        <v>87</v>
      </c>
      <c r="F4234" t="s">
        <v>22</v>
      </c>
      <c r="G4234" t="s">
        <v>22</v>
      </c>
      <c r="H4234" t="s">
        <v>552</v>
      </c>
      <c r="I4234" s="2">
        <v>87</v>
      </c>
      <c r="J4234" t="s">
        <v>22</v>
      </c>
      <c r="K4234" t="s">
        <v>22</v>
      </c>
      <c r="L4234">
        <v>1</v>
      </c>
      <c r="M4234">
        <v>1</v>
      </c>
      <c r="N4234">
        <v>1</v>
      </c>
    </row>
    <row r="4235" spans="1:14">
      <c r="A4235" t="s">
        <v>4462</v>
      </c>
      <c r="B4235" t="s">
        <v>210</v>
      </c>
      <c r="C4235">
        <v>1113</v>
      </c>
      <c r="D4235" t="s">
        <v>21</v>
      </c>
      <c r="E4235">
        <v>19</v>
      </c>
      <c r="F4235" t="s">
        <v>22</v>
      </c>
      <c r="G4235" t="s">
        <v>22</v>
      </c>
      <c r="H4235" t="s">
        <v>211</v>
      </c>
      <c r="I4235" s="2">
        <v>19</v>
      </c>
      <c r="J4235" t="s">
        <v>22</v>
      </c>
      <c r="K4235" t="s">
        <v>22</v>
      </c>
      <c r="L4235">
        <v>1</v>
      </c>
      <c r="M4235">
        <v>1</v>
      </c>
      <c r="N4235">
        <v>1</v>
      </c>
    </row>
    <row r="4236" spans="1:14">
      <c r="A4236" t="s">
        <v>4463</v>
      </c>
      <c r="B4236" t="s">
        <v>77</v>
      </c>
      <c r="C4236">
        <v>976</v>
      </c>
      <c r="D4236" t="s">
        <v>21</v>
      </c>
      <c r="E4236">
        <v>42</v>
      </c>
      <c r="F4236" t="s">
        <v>22</v>
      </c>
      <c r="G4236" t="s">
        <v>22</v>
      </c>
      <c r="H4236" t="s">
        <v>161</v>
      </c>
      <c r="I4236" s="2">
        <v>42</v>
      </c>
      <c r="J4236" t="s">
        <v>22</v>
      </c>
      <c r="K4236" t="s">
        <v>22</v>
      </c>
      <c r="L4236">
        <v>1</v>
      </c>
      <c r="M4236">
        <v>1</v>
      </c>
      <c r="N4236">
        <v>1</v>
      </c>
    </row>
    <row r="4237" spans="1:14">
      <c r="A4237" t="s">
        <v>4464</v>
      </c>
      <c r="B4237" t="s">
        <v>93</v>
      </c>
      <c r="C4237">
        <v>919</v>
      </c>
      <c r="D4237" t="s">
        <v>21</v>
      </c>
      <c r="E4237">
        <v>51</v>
      </c>
      <c r="F4237" t="s">
        <v>22</v>
      </c>
      <c r="G4237" t="s">
        <v>22</v>
      </c>
      <c r="H4237" t="s">
        <v>94</v>
      </c>
      <c r="I4237" s="2">
        <v>51</v>
      </c>
      <c r="J4237" t="s">
        <v>22</v>
      </c>
      <c r="K4237" t="s">
        <v>22</v>
      </c>
      <c r="L4237">
        <v>1</v>
      </c>
      <c r="M4237">
        <v>1</v>
      </c>
      <c r="N4237">
        <v>1</v>
      </c>
    </row>
    <row r="4238" spans="1:14">
      <c r="A4238" t="s">
        <v>4465</v>
      </c>
      <c r="B4238" t="s">
        <v>77</v>
      </c>
      <c r="C4238">
        <v>1026</v>
      </c>
      <c r="D4238" t="s">
        <v>21</v>
      </c>
      <c r="E4238">
        <v>42</v>
      </c>
      <c r="F4238" t="s">
        <v>22</v>
      </c>
      <c r="G4238" t="s">
        <v>22</v>
      </c>
      <c r="H4238" t="s">
        <v>161</v>
      </c>
      <c r="I4238" s="2">
        <v>42</v>
      </c>
      <c r="J4238" t="s">
        <v>22</v>
      </c>
      <c r="K4238" t="s">
        <v>22</v>
      </c>
      <c r="L4238">
        <v>1</v>
      </c>
      <c r="M4238">
        <v>1</v>
      </c>
      <c r="N4238">
        <v>1</v>
      </c>
    </row>
    <row r="4239" spans="1:14">
      <c r="A4239" t="s">
        <v>4466</v>
      </c>
      <c r="B4239" t="s">
        <v>31</v>
      </c>
      <c r="C4239">
        <v>1129</v>
      </c>
      <c r="D4239" t="s">
        <v>21</v>
      </c>
      <c r="E4239">
        <v>45</v>
      </c>
      <c r="F4239" t="s">
        <v>22</v>
      </c>
      <c r="G4239" t="s">
        <v>22</v>
      </c>
      <c r="H4239" t="s">
        <v>32</v>
      </c>
      <c r="I4239" s="2">
        <v>45</v>
      </c>
      <c r="J4239" t="s">
        <v>22</v>
      </c>
      <c r="K4239" t="s">
        <v>22</v>
      </c>
      <c r="L4239">
        <v>1</v>
      </c>
      <c r="M4239">
        <v>1</v>
      </c>
      <c r="N4239">
        <v>1</v>
      </c>
    </row>
    <row r="4240" spans="1:14">
      <c r="A4240" t="s">
        <v>4467</v>
      </c>
      <c r="B4240" t="s">
        <v>179</v>
      </c>
      <c r="C4240">
        <v>1171</v>
      </c>
      <c r="D4240" t="s">
        <v>21</v>
      </c>
      <c r="E4240">
        <v>59</v>
      </c>
      <c r="F4240" t="s">
        <v>22</v>
      </c>
      <c r="G4240" t="s">
        <v>22</v>
      </c>
      <c r="H4240" t="s">
        <v>78</v>
      </c>
      <c r="I4240" s="2">
        <v>59</v>
      </c>
      <c r="J4240" t="s">
        <v>22</v>
      </c>
      <c r="K4240" t="s">
        <v>22</v>
      </c>
      <c r="L4240">
        <v>1</v>
      </c>
      <c r="M4240">
        <v>1</v>
      </c>
      <c r="N4240">
        <v>1</v>
      </c>
    </row>
    <row r="4241" spans="1:14">
      <c r="A4241" t="s">
        <v>4468</v>
      </c>
      <c r="B4241" t="s">
        <v>155</v>
      </c>
      <c r="C4241">
        <v>1396</v>
      </c>
      <c r="D4241" t="s">
        <v>21</v>
      </c>
      <c r="E4241">
        <v>79</v>
      </c>
      <c r="F4241" t="s">
        <v>22</v>
      </c>
      <c r="G4241" t="s">
        <v>22</v>
      </c>
      <c r="H4241" t="s">
        <v>156</v>
      </c>
      <c r="I4241" s="2">
        <v>79</v>
      </c>
      <c r="J4241" t="s">
        <v>22</v>
      </c>
      <c r="K4241" t="s">
        <v>22</v>
      </c>
      <c r="L4241">
        <v>1</v>
      </c>
      <c r="M4241">
        <v>1</v>
      </c>
      <c r="N4241">
        <v>1</v>
      </c>
    </row>
    <row r="4242" spans="1:14">
      <c r="A4242" t="s">
        <v>4469</v>
      </c>
      <c r="B4242" t="s">
        <v>158</v>
      </c>
      <c r="C4242">
        <v>1033</v>
      </c>
      <c r="D4242" t="s">
        <v>21</v>
      </c>
      <c r="E4242">
        <v>12</v>
      </c>
      <c r="F4242" t="s">
        <v>22</v>
      </c>
      <c r="G4242" t="s">
        <v>22</v>
      </c>
      <c r="H4242" t="s">
        <v>159</v>
      </c>
      <c r="I4242" s="2">
        <v>12</v>
      </c>
      <c r="J4242" t="s">
        <v>22</v>
      </c>
      <c r="K4242" t="s">
        <v>22</v>
      </c>
      <c r="L4242">
        <v>1</v>
      </c>
      <c r="M4242">
        <v>1</v>
      </c>
      <c r="N4242">
        <v>1</v>
      </c>
    </row>
    <row r="4243" spans="1:14">
      <c r="A4243" t="s">
        <v>4470</v>
      </c>
      <c r="B4243" t="s">
        <v>121</v>
      </c>
      <c r="C4243">
        <v>1264</v>
      </c>
      <c r="D4243" t="s">
        <v>21</v>
      </c>
      <c r="E4243">
        <v>16</v>
      </c>
      <c r="F4243" t="s">
        <v>22</v>
      </c>
      <c r="G4243" t="s">
        <v>22</v>
      </c>
      <c r="H4243" t="s">
        <v>122</v>
      </c>
      <c r="I4243" s="2">
        <v>16</v>
      </c>
      <c r="J4243" t="s">
        <v>22</v>
      </c>
      <c r="K4243" t="s">
        <v>22</v>
      </c>
      <c r="L4243">
        <v>1</v>
      </c>
      <c r="M4243">
        <v>1</v>
      </c>
      <c r="N4243">
        <v>1</v>
      </c>
    </row>
    <row r="4244" spans="1:14">
      <c r="A4244" t="s">
        <v>4471</v>
      </c>
      <c r="B4244" t="s">
        <v>65</v>
      </c>
      <c r="C4244">
        <v>1128</v>
      </c>
      <c r="D4244" t="s">
        <v>21</v>
      </c>
      <c r="E4244">
        <v>84</v>
      </c>
      <c r="F4244" t="s">
        <v>22</v>
      </c>
      <c r="G4244" t="s">
        <v>22</v>
      </c>
      <c r="H4244" t="s">
        <v>66</v>
      </c>
      <c r="I4244" s="2">
        <v>84</v>
      </c>
      <c r="J4244" t="s">
        <v>22</v>
      </c>
      <c r="K4244" t="s">
        <v>22</v>
      </c>
      <c r="L4244">
        <v>1</v>
      </c>
      <c r="M4244">
        <v>1</v>
      </c>
      <c r="N4244">
        <v>1</v>
      </c>
    </row>
    <row r="4245" spans="1:14">
      <c r="A4245" t="s">
        <v>4472</v>
      </c>
      <c r="B4245" t="s">
        <v>20</v>
      </c>
      <c r="C4245">
        <v>1341</v>
      </c>
      <c r="D4245" t="s">
        <v>21</v>
      </c>
      <c r="E4245">
        <v>47</v>
      </c>
      <c r="F4245" t="s">
        <v>22</v>
      </c>
      <c r="G4245" t="s">
        <v>22</v>
      </c>
      <c r="H4245" t="s">
        <v>23</v>
      </c>
      <c r="I4245" s="2">
        <v>47</v>
      </c>
      <c r="J4245" t="s">
        <v>22</v>
      </c>
      <c r="K4245" t="s">
        <v>22</v>
      </c>
      <c r="L4245">
        <v>1</v>
      </c>
      <c r="M4245">
        <v>1</v>
      </c>
      <c r="N4245">
        <v>1</v>
      </c>
    </row>
    <row r="4246" spans="1:14">
      <c r="A4246" t="s">
        <v>4473</v>
      </c>
      <c r="B4246" t="s">
        <v>25</v>
      </c>
      <c r="C4246">
        <v>1056</v>
      </c>
      <c r="D4246" t="s">
        <v>21</v>
      </c>
      <c r="E4246">
        <v>76</v>
      </c>
      <c r="F4246" t="s">
        <v>22</v>
      </c>
      <c r="G4246" t="s">
        <v>22</v>
      </c>
      <c r="H4246" t="s">
        <v>26</v>
      </c>
      <c r="I4246" s="2">
        <v>76</v>
      </c>
      <c r="J4246" t="s">
        <v>22</v>
      </c>
      <c r="K4246" t="s">
        <v>22</v>
      </c>
      <c r="L4246">
        <v>1</v>
      </c>
      <c r="M4246">
        <v>1</v>
      </c>
      <c r="N4246">
        <v>1</v>
      </c>
    </row>
    <row r="4247" spans="1:14">
      <c r="A4247" t="s">
        <v>4474</v>
      </c>
      <c r="B4247" t="s">
        <v>322</v>
      </c>
      <c r="C4247">
        <v>1093</v>
      </c>
      <c r="D4247" t="s">
        <v>21</v>
      </c>
      <c r="E4247">
        <v>1</v>
      </c>
      <c r="F4247" t="s">
        <v>22</v>
      </c>
      <c r="G4247" t="s">
        <v>22</v>
      </c>
      <c r="H4247" t="s">
        <v>323</v>
      </c>
      <c r="I4247" s="2">
        <v>1</v>
      </c>
      <c r="J4247" t="s">
        <v>22</v>
      </c>
      <c r="K4247" t="s">
        <v>22</v>
      </c>
      <c r="L4247">
        <v>1</v>
      </c>
      <c r="M4247">
        <v>1</v>
      </c>
      <c r="N4247">
        <v>1</v>
      </c>
    </row>
    <row r="4248" spans="1:14">
      <c r="A4248" t="s">
        <v>4475</v>
      </c>
      <c r="B4248" t="s">
        <v>291</v>
      </c>
      <c r="C4248">
        <v>1078</v>
      </c>
      <c r="D4248" t="s">
        <v>21</v>
      </c>
      <c r="E4248">
        <v>67</v>
      </c>
      <c r="F4248" t="s">
        <v>22</v>
      </c>
      <c r="G4248" t="s">
        <v>22</v>
      </c>
      <c r="H4248" t="s">
        <v>292</v>
      </c>
      <c r="I4248" s="2">
        <v>67</v>
      </c>
      <c r="J4248" t="s">
        <v>22</v>
      </c>
      <c r="K4248" t="s">
        <v>22</v>
      </c>
      <c r="L4248">
        <v>1</v>
      </c>
      <c r="M4248">
        <v>1</v>
      </c>
      <c r="N4248">
        <v>1</v>
      </c>
    </row>
    <row r="4249" spans="1:14">
      <c r="A4249" t="s">
        <v>4476</v>
      </c>
      <c r="B4249" t="s">
        <v>99</v>
      </c>
      <c r="C4249">
        <v>895</v>
      </c>
      <c r="D4249" t="s">
        <v>21</v>
      </c>
      <c r="E4249">
        <v>90</v>
      </c>
      <c r="F4249" t="s">
        <v>22</v>
      </c>
      <c r="G4249" t="s">
        <v>22</v>
      </c>
      <c r="H4249" t="s">
        <v>100</v>
      </c>
      <c r="I4249" s="2">
        <v>90</v>
      </c>
      <c r="J4249" t="s">
        <v>22</v>
      </c>
      <c r="K4249" t="s">
        <v>22</v>
      </c>
      <c r="L4249">
        <v>1</v>
      </c>
      <c r="M4249">
        <v>1</v>
      </c>
      <c r="N4249">
        <v>1</v>
      </c>
    </row>
    <row r="4250" spans="1:14">
      <c r="A4250" t="s">
        <v>4477</v>
      </c>
      <c r="B4250" t="s">
        <v>221</v>
      </c>
      <c r="C4250">
        <v>1117</v>
      </c>
      <c r="D4250" t="s">
        <v>21</v>
      </c>
      <c r="E4250">
        <v>34</v>
      </c>
      <c r="F4250" t="s">
        <v>22</v>
      </c>
      <c r="G4250" t="s">
        <v>22</v>
      </c>
      <c r="H4250" t="s">
        <v>222</v>
      </c>
      <c r="I4250" s="2">
        <v>34</v>
      </c>
      <c r="J4250" t="s">
        <v>22</v>
      </c>
      <c r="K4250" t="s">
        <v>22</v>
      </c>
      <c r="L4250">
        <v>1</v>
      </c>
      <c r="M4250">
        <v>1</v>
      </c>
      <c r="N4250">
        <v>1</v>
      </c>
    </row>
    <row r="4251" spans="1:14">
      <c r="A4251" t="s">
        <v>4478</v>
      </c>
      <c r="B4251" t="s">
        <v>87</v>
      </c>
      <c r="C4251">
        <v>1376</v>
      </c>
      <c r="D4251" t="s">
        <v>21</v>
      </c>
      <c r="E4251">
        <v>75</v>
      </c>
      <c r="F4251" t="s">
        <v>22</v>
      </c>
      <c r="G4251" t="s">
        <v>22</v>
      </c>
      <c r="H4251" t="s">
        <v>88</v>
      </c>
      <c r="I4251" s="2">
        <v>75</v>
      </c>
      <c r="J4251" t="s">
        <v>22</v>
      </c>
      <c r="K4251" t="s">
        <v>22</v>
      </c>
      <c r="L4251">
        <v>1</v>
      </c>
      <c r="M4251">
        <v>1</v>
      </c>
      <c r="N4251">
        <v>1</v>
      </c>
    </row>
    <row r="4252" spans="1:14">
      <c r="A4252" t="s">
        <v>4479</v>
      </c>
      <c r="B4252" t="s">
        <v>335</v>
      </c>
      <c r="C4252">
        <v>1247</v>
      </c>
      <c r="D4252" t="s">
        <v>21</v>
      </c>
      <c r="E4252">
        <v>100</v>
      </c>
      <c r="F4252" t="s">
        <v>22</v>
      </c>
      <c r="G4252" t="s">
        <v>22</v>
      </c>
      <c r="H4252" t="s">
        <v>336</v>
      </c>
      <c r="I4252" s="2">
        <v>100</v>
      </c>
      <c r="J4252" t="s">
        <v>22</v>
      </c>
      <c r="K4252" t="s">
        <v>22</v>
      </c>
      <c r="L4252">
        <v>1</v>
      </c>
      <c r="M4252">
        <v>1</v>
      </c>
      <c r="N4252">
        <v>1</v>
      </c>
    </row>
    <row r="4253" spans="1:14">
      <c r="A4253" t="s">
        <v>4480</v>
      </c>
      <c r="B4253" t="s">
        <v>201</v>
      </c>
      <c r="C4253">
        <v>982</v>
      </c>
      <c r="D4253" t="s">
        <v>21</v>
      </c>
      <c r="E4253">
        <v>89</v>
      </c>
      <c r="F4253" t="s">
        <v>22</v>
      </c>
      <c r="G4253" t="s">
        <v>22</v>
      </c>
      <c r="H4253" t="s">
        <v>202</v>
      </c>
      <c r="I4253" s="2">
        <v>89</v>
      </c>
      <c r="J4253" t="s">
        <v>22</v>
      </c>
      <c r="K4253" t="s">
        <v>22</v>
      </c>
      <c r="L4253">
        <v>1</v>
      </c>
      <c r="M4253">
        <v>1</v>
      </c>
      <c r="N4253">
        <v>1</v>
      </c>
    </row>
    <row r="4254" spans="1:14">
      <c r="A4254" t="s">
        <v>4481</v>
      </c>
      <c r="B4254" t="s">
        <v>700</v>
      </c>
      <c r="C4254">
        <v>1008</v>
      </c>
      <c r="D4254" t="s">
        <v>21</v>
      </c>
      <c r="E4254">
        <v>52</v>
      </c>
      <c r="F4254" t="s">
        <v>22</v>
      </c>
      <c r="G4254" t="s">
        <v>22</v>
      </c>
      <c r="H4254" t="s">
        <v>701</v>
      </c>
      <c r="I4254" s="2">
        <v>52</v>
      </c>
      <c r="J4254" t="s">
        <v>22</v>
      </c>
      <c r="K4254" t="s">
        <v>22</v>
      </c>
      <c r="L4254">
        <v>1</v>
      </c>
      <c r="M4254">
        <v>1</v>
      </c>
      <c r="N4254">
        <v>1</v>
      </c>
    </row>
    <row r="4255" spans="1:14">
      <c r="A4255" t="s">
        <v>4482</v>
      </c>
      <c r="B4255" t="s">
        <v>155</v>
      </c>
      <c r="C4255">
        <v>1595</v>
      </c>
      <c r="D4255" t="s">
        <v>21</v>
      </c>
      <c r="E4255">
        <v>79</v>
      </c>
      <c r="F4255" t="s">
        <v>22</v>
      </c>
      <c r="G4255" t="s">
        <v>22</v>
      </c>
      <c r="H4255" t="s">
        <v>156</v>
      </c>
      <c r="I4255" s="2">
        <v>79</v>
      </c>
      <c r="J4255" t="s">
        <v>22</v>
      </c>
      <c r="K4255" t="s">
        <v>22</v>
      </c>
      <c r="L4255">
        <v>1</v>
      </c>
      <c r="M4255">
        <v>1</v>
      </c>
      <c r="N4255">
        <v>1</v>
      </c>
    </row>
    <row r="4256" spans="1:14">
      <c r="A4256" t="s">
        <v>4483</v>
      </c>
      <c r="B4256" t="s">
        <v>296</v>
      </c>
      <c r="C4256">
        <v>1203</v>
      </c>
      <c r="D4256" t="s">
        <v>21</v>
      </c>
      <c r="E4256">
        <v>20</v>
      </c>
      <c r="F4256" t="s">
        <v>22</v>
      </c>
      <c r="G4256" t="s">
        <v>22</v>
      </c>
      <c r="H4256" t="s">
        <v>297</v>
      </c>
      <c r="I4256" s="2">
        <v>20</v>
      </c>
      <c r="J4256" t="s">
        <v>22</v>
      </c>
      <c r="K4256" t="s">
        <v>22</v>
      </c>
      <c r="L4256">
        <v>1</v>
      </c>
      <c r="M4256">
        <v>1</v>
      </c>
      <c r="N4256">
        <v>1</v>
      </c>
    </row>
    <row r="4257" spans="1:14">
      <c r="A4257" t="s">
        <v>4484</v>
      </c>
      <c r="B4257" t="s">
        <v>579</v>
      </c>
      <c r="C4257">
        <v>912</v>
      </c>
      <c r="D4257" t="s">
        <v>21</v>
      </c>
      <c r="E4257">
        <v>41</v>
      </c>
      <c r="F4257" t="s">
        <v>22</v>
      </c>
      <c r="G4257" t="s">
        <v>22</v>
      </c>
      <c r="H4257" t="s">
        <v>580</v>
      </c>
      <c r="I4257" s="2">
        <v>41</v>
      </c>
      <c r="J4257" t="s">
        <v>22</v>
      </c>
      <c r="K4257" t="s">
        <v>22</v>
      </c>
      <c r="L4257">
        <v>1</v>
      </c>
      <c r="M4257">
        <v>1</v>
      </c>
      <c r="N4257">
        <v>1</v>
      </c>
    </row>
    <row r="4258" spans="1:14">
      <c r="A4258" t="s">
        <v>4485</v>
      </c>
      <c r="B4258" t="s">
        <v>84</v>
      </c>
      <c r="C4258">
        <v>1291</v>
      </c>
      <c r="D4258" t="s">
        <v>21</v>
      </c>
      <c r="E4258">
        <v>58</v>
      </c>
      <c r="F4258" t="s">
        <v>22</v>
      </c>
      <c r="G4258" t="s">
        <v>22</v>
      </c>
      <c r="H4258" t="s">
        <v>85</v>
      </c>
      <c r="I4258" s="2">
        <v>58</v>
      </c>
      <c r="J4258" t="s">
        <v>22</v>
      </c>
      <c r="K4258" t="s">
        <v>22</v>
      </c>
      <c r="L4258">
        <v>1</v>
      </c>
      <c r="M4258">
        <v>1</v>
      </c>
      <c r="N4258">
        <v>1</v>
      </c>
    </row>
    <row r="4259" spans="1:14">
      <c r="A4259" t="s">
        <v>4486</v>
      </c>
      <c r="B4259" t="s">
        <v>348</v>
      </c>
      <c r="C4259">
        <v>1136</v>
      </c>
      <c r="D4259" t="s">
        <v>21</v>
      </c>
      <c r="E4259">
        <v>50</v>
      </c>
      <c r="F4259" t="s">
        <v>22</v>
      </c>
      <c r="G4259" t="s">
        <v>22</v>
      </c>
      <c r="H4259" t="s">
        <v>349</v>
      </c>
      <c r="I4259" s="2">
        <v>50</v>
      </c>
      <c r="J4259" t="s">
        <v>22</v>
      </c>
      <c r="K4259" t="s">
        <v>22</v>
      </c>
      <c r="L4259">
        <v>1</v>
      </c>
      <c r="M4259">
        <v>1</v>
      </c>
      <c r="N4259">
        <v>1</v>
      </c>
    </row>
    <row r="4260" spans="1:14">
      <c r="A4260" t="s">
        <v>4487</v>
      </c>
      <c r="B4260" t="s">
        <v>158</v>
      </c>
      <c r="C4260">
        <v>991</v>
      </c>
      <c r="D4260" t="s">
        <v>21</v>
      </c>
      <c r="E4260">
        <v>12</v>
      </c>
      <c r="F4260" t="s">
        <v>22</v>
      </c>
      <c r="G4260" t="s">
        <v>22</v>
      </c>
      <c r="H4260" t="s">
        <v>159</v>
      </c>
      <c r="I4260" s="2">
        <v>12</v>
      </c>
      <c r="J4260" t="s">
        <v>22</v>
      </c>
      <c r="K4260" t="s">
        <v>22</v>
      </c>
      <c r="L4260">
        <v>1</v>
      </c>
      <c r="M4260">
        <v>1</v>
      </c>
      <c r="N4260">
        <v>1</v>
      </c>
    </row>
    <row r="4261" spans="1:14">
      <c r="A4261" t="s">
        <v>4488</v>
      </c>
      <c r="B4261" t="s">
        <v>206</v>
      </c>
      <c r="C4261">
        <v>984</v>
      </c>
      <c r="D4261" t="s">
        <v>21</v>
      </c>
      <c r="E4261">
        <v>103</v>
      </c>
      <c r="F4261" t="s">
        <v>22</v>
      </c>
      <c r="G4261" t="s">
        <v>22</v>
      </c>
      <c r="H4261" t="s">
        <v>207</v>
      </c>
      <c r="I4261" s="2">
        <v>103</v>
      </c>
      <c r="J4261" t="s">
        <v>22</v>
      </c>
      <c r="K4261" t="s">
        <v>22</v>
      </c>
      <c r="L4261">
        <v>1</v>
      </c>
      <c r="M4261">
        <v>1</v>
      </c>
      <c r="N4261">
        <v>1</v>
      </c>
    </row>
    <row r="4262" spans="1:14">
      <c r="A4262" t="s">
        <v>4489</v>
      </c>
      <c r="B4262" t="s">
        <v>399</v>
      </c>
      <c r="C4262">
        <v>1643</v>
      </c>
      <c r="D4262" t="s">
        <v>21</v>
      </c>
      <c r="E4262">
        <v>77</v>
      </c>
      <c r="F4262" t="s">
        <v>22</v>
      </c>
      <c r="G4262" t="s">
        <v>22</v>
      </c>
      <c r="H4262" t="s">
        <v>400</v>
      </c>
      <c r="I4262" s="2">
        <v>77</v>
      </c>
      <c r="J4262" t="s">
        <v>22</v>
      </c>
      <c r="K4262" t="s">
        <v>22</v>
      </c>
      <c r="L4262">
        <v>1</v>
      </c>
      <c r="M4262">
        <v>1</v>
      </c>
      <c r="N4262">
        <v>1</v>
      </c>
    </row>
    <row r="4263" spans="1:14">
      <c r="A4263" t="s">
        <v>4490</v>
      </c>
      <c r="B4263" t="s">
        <v>140</v>
      </c>
      <c r="C4263">
        <v>1192</v>
      </c>
      <c r="D4263" t="s">
        <v>21</v>
      </c>
      <c r="E4263">
        <v>32</v>
      </c>
      <c r="F4263" t="s">
        <v>22</v>
      </c>
      <c r="G4263" t="s">
        <v>22</v>
      </c>
      <c r="H4263" t="s">
        <v>141</v>
      </c>
      <c r="I4263" s="2">
        <v>32</v>
      </c>
      <c r="J4263" t="s">
        <v>22</v>
      </c>
      <c r="K4263" t="s">
        <v>22</v>
      </c>
      <c r="L4263">
        <v>1</v>
      </c>
      <c r="M4263">
        <v>1</v>
      </c>
      <c r="N4263">
        <v>1</v>
      </c>
    </row>
    <row r="4264" spans="1:14">
      <c r="A4264" t="s">
        <v>4491</v>
      </c>
      <c r="B4264" t="s">
        <v>415</v>
      </c>
      <c r="C4264">
        <v>1051</v>
      </c>
      <c r="D4264" t="s">
        <v>21</v>
      </c>
      <c r="E4264">
        <v>30</v>
      </c>
      <c r="F4264" t="s">
        <v>22</v>
      </c>
      <c r="G4264" t="s">
        <v>22</v>
      </c>
      <c r="H4264" t="s">
        <v>416</v>
      </c>
      <c r="I4264" s="2">
        <v>30</v>
      </c>
      <c r="J4264" t="s">
        <v>22</v>
      </c>
      <c r="K4264" t="s">
        <v>22</v>
      </c>
      <c r="L4264">
        <v>1</v>
      </c>
      <c r="M4264">
        <v>1</v>
      </c>
      <c r="N4264">
        <v>1</v>
      </c>
    </row>
    <row r="4265" spans="1:14">
      <c r="A4265" t="s">
        <v>4492</v>
      </c>
      <c r="B4265" t="s">
        <v>427</v>
      </c>
      <c r="C4265">
        <v>936</v>
      </c>
      <c r="D4265" t="s">
        <v>21</v>
      </c>
      <c r="E4265">
        <v>15</v>
      </c>
      <c r="F4265" t="s">
        <v>22</v>
      </c>
      <c r="G4265" t="s">
        <v>22</v>
      </c>
      <c r="H4265" t="s">
        <v>265</v>
      </c>
      <c r="I4265" s="2">
        <v>15</v>
      </c>
      <c r="J4265" t="s">
        <v>22</v>
      </c>
      <c r="K4265" t="s">
        <v>22</v>
      </c>
      <c r="L4265">
        <v>1</v>
      </c>
      <c r="M4265">
        <v>1</v>
      </c>
      <c r="N4265">
        <v>1</v>
      </c>
    </row>
    <row r="4266" spans="1:14">
      <c r="A4266" t="s">
        <v>4493</v>
      </c>
      <c r="B4266" t="s">
        <v>348</v>
      </c>
      <c r="C4266">
        <v>1154</v>
      </c>
      <c r="D4266" t="s">
        <v>21</v>
      </c>
      <c r="E4266">
        <v>50</v>
      </c>
      <c r="F4266" t="s">
        <v>22</v>
      </c>
      <c r="G4266" t="s">
        <v>22</v>
      </c>
      <c r="H4266" t="s">
        <v>349</v>
      </c>
      <c r="I4266" s="2">
        <v>50</v>
      </c>
      <c r="J4266" t="s">
        <v>22</v>
      </c>
      <c r="K4266" t="s">
        <v>22</v>
      </c>
      <c r="L4266">
        <v>1</v>
      </c>
      <c r="M4266">
        <v>1</v>
      </c>
      <c r="N4266">
        <v>1</v>
      </c>
    </row>
    <row r="4267" spans="1:14">
      <c r="A4267" t="s">
        <v>4494</v>
      </c>
      <c r="B4267" t="s">
        <v>322</v>
      </c>
      <c r="C4267">
        <v>1310</v>
      </c>
      <c r="D4267" t="s">
        <v>21</v>
      </c>
      <c r="E4267">
        <v>1</v>
      </c>
      <c r="F4267" t="s">
        <v>22</v>
      </c>
      <c r="G4267" t="s">
        <v>22</v>
      </c>
      <c r="H4267" t="s">
        <v>323</v>
      </c>
      <c r="I4267" s="2">
        <v>1</v>
      </c>
      <c r="J4267" t="s">
        <v>22</v>
      </c>
      <c r="K4267" t="s">
        <v>22</v>
      </c>
      <c r="L4267">
        <v>1</v>
      </c>
      <c r="M4267">
        <v>1</v>
      </c>
      <c r="N4267">
        <v>1</v>
      </c>
    </row>
    <row r="4268" spans="1:14">
      <c r="A4268" t="s">
        <v>4495</v>
      </c>
      <c r="B4268" t="s">
        <v>96</v>
      </c>
      <c r="C4268">
        <v>961</v>
      </c>
      <c r="D4268" t="s">
        <v>21</v>
      </c>
      <c r="E4268">
        <v>3</v>
      </c>
      <c r="F4268" t="s">
        <v>22</v>
      </c>
      <c r="G4268" t="s">
        <v>22</v>
      </c>
      <c r="H4268" t="s">
        <v>97</v>
      </c>
      <c r="I4268" s="2">
        <v>3</v>
      </c>
      <c r="J4268" t="s">
        <v>22</v>
      </c>
      <c r="K4268" t="s">
        <v>22</v>
      </c>
      <c r="L4268">
        <v>1</v>
      </c>
      <c r="M4268">
        <v>1</v>
      </c>
      <c r="N4268">
        <v>1</v>
      </c>
    </row>
    <row r="4269" spans="1:14">
      <c r="A4269" t="s">
        <v>4496</v>
      </c>
      <c r="B4269" t="s">
        <v>700</v>
      </c>
      <c r="C4269">
        <v>1039</v>
      </c>
      <c r="D4269" t="s">
        <v>21</v>
      </c>
      <c r="E4269">
        <v>52</v>
      </c>
      <c r="F4269" t="s">
        <v>22</v>
      </c>
      <c r="G4269" t="s">
        <v>22</v>
      </c>
      <c r="H4269" t="s">
        <v>701</v>
      </c>
      <c r="I4269" s="2">
        <v>52</v>
      </c>
      <c r="J4269" t="s">
        <v>22</v>
      </c>
      <c r="K4269" t="s">
        <v>22</v>
      </c>
      <c r="L4269">
        <v>1</v>
      </c>
      <c r="M4269">
        <v>1</v>
      </c>
      <c r="N4269">
        <v>1</v>
      </c>
    </row>
    <row r="4270" spans="1:14">
      <c r="A4270" t="s">
        <v>4497</v>
      </c>
      <c r="B4270" t="s">
        <v>348</v>
      </c>
      <c r="C4270">
        <v>1211</v>
      </c>
      <c r="D4270" t="s">
        <v>21</v>
      </c>
      <c r="E4270">
        <v>50</v>
      </c>
      <c r="F4270" t="s">
        <v>22</v>
      </c>
      <c r="G4270" t="s">
        <v>22</v>
      </c>
      <c r="H4270" t="s">
        <v>349</v>
      </c>
      <c r="I4270" s="2">
        <v>50</v>
      </c>
      <c r="J4270" t="s">
        <v>22</v>
      </c>
      <c r="K4270" t="s">
        <v>22</v>
      </c>
      <c r="L4270">
        <v>1</v>
      </c>
      <c r="M4270">
        <v>1</v>
      </c>
      <c r="N4270">
        <v>1</v>
      </c>
    </row>
    <row r="4271" spans="1:14">
      <c r="A4271" t="s">
        <v>4498</v>
      </c>
      <c r="B4271" t="s">
        <v>319</v>
      </c>
      <c r="C4271">
        <v>1103</v>
      </c>
      <c r="D4271" t="s">
        <v>21</v>
      </c>
      <c r="E4271">
        <v>40</v>
      </c>
      <c r="F4271" t="s">
        <v>22</v>
      </c>
      <c r="G4271" t="s">
        <v>22</v>
      </c>
      <c r="H4271" t="s">
        <v>320</v>
      </c>
      <c r="I4271" s="2">
        <v>40</v>
      </c>
      <c r="J4271" t="s">
        <v>22</v>
      </c>
      <c r="K4271" t="s">
        <v>22</v>
      </c>
      <c r="L4271">
        <v>1</v>
      </c>
      <c r="M4271">
        <v>1</v>
      </c>
      <c r="N4271">
        <v>1</v>
      </c>
    </row>
    <row r="4272" spans="1:14">
      <c r="A4272" t="s">
        <v>4499</v>
      </c>
      <c r="B4272" t="s">
        <v>102</v>
      </c>
      <c r="C4272">
        <v>1627</v>
      </c>
      <c r="D4272" t="s">
        <v>21</v>
      </c>
      <c r="E4272">
        <v>31</v>
      </c>
      <c r="F4272" t="s">
        <v>22</v>
      </c>
      <c r="G4272" t="s">
        <v>22</v>
      </c>
      <c r="H4272" t="s">
        <v>103</v>
      </c>
      <c r="I4272" s="2">
        <v>31</v>
      </c>
      <c r="J4272" t="s">
        <v>22</v>
      </c>
      <c r="K4272" t="s">
        <v>22</v>
      </c>
      <c r="L4272">
        <v>1</v>
      </c>
      <c r="M4272">
        <v>1</v>
      </c>
      <c r="N4272">
        <v>1</v>
      </c>
    </row>
    <row r="4273" spans="1:14">
      <c r="A4273" t="s">
        <v>4500</v>
      </c>
      <c r="B4273" t="s">
        <v>184</v>
      </c>
      <c r="C4273">
        <v>1115</v>
      </c>
      <c r="D4273" t="s">
        <v>21</v>
      </c>
      <c r="E4273">
        <v>57</v>
      </c>
      <c r="F4273" t="s">
        <v>22</v>
      </c>
      <c r="G4273" t="s">
        <v>22</v>
      </c>
      <c r="H4273" t="s">
        <v>185</v>
      </c>
      <c r="I4273" s="2">
        <v>57</v>
      </c>
      <c r="J4273" t="s">
        <v>22</v>
      </c>
      <c r="K4273" t="s">
        <v>22</v>
      </c>
      <c r="L4273">
        <v>1</v>
      </c>
      <c r="M4273">
        <v>1</v>
      </c>
      <c r="N4273">
        <v>1</v>
      </c>
    </row>
    <row r="4274" spans="1:14">
      <c r="A4274" t="s">
        <v>4501</v>
      </c>
      <c r="B4274" t="s">
        <v>49</v>
      </c>
      <c r="C4274">
        <v>955</v>
      </c>
      <c r="D4274" t="s">
        <v>21</v>
      </c>
      <c r="E4274">
        <v>0</v>
      </c>
      <c r="F4274" t="s">
        <v>22</v>
      </c>
      <c r="G4274" t="s">
        <v>22</v>
      </c>
      <c r="H4274" t="s">
        <v>50</v>
      </c>
      <c r="I4274" s="2">
        <v>0</v>
      </c>
      <c r="J4274" t="s">
        <v>22</v>
      </c>
      <c r="K4274" t="s">
        <v>22</v>
      </c>
      <c r="L4274">
        <v>1</v>
      </c>
      <c r="M4274">
        <v>1</v>
      </c>
      <c r="N4274">
        <v>1</v>
      </c>
    </row>
    <row r="4275" spans="1:14">
      <c r="A4275" t="s">
        <v>4502</v>
      </c>
      <c r="B4275" t="s">
        <v>56</v>
      </c>
      <c r="C4275">
        <v>1102</v>
      </c>
      <c r="D4275" t="s">
        <v>21</v>
      </c>
      <c r="E4275">
        <v>22</v>
      </c>
      <c r="F4275" t="s">
        <v>22</v>
      </c>
      <c r="G4275" t="s">
        <v>22</v>
      </c>
      <c r="H4275" t="s">
        <v>57</v>
      </c>
      <c r="I4275" s="2">
        <v>22</v>
      </c>
      <c r="J4275" t="s">
        <v>22</v>
      </c>
      <c r="K4275" t="s">
        <v>22</v>
      </c>
      <c r="L4275">
        <v>1</v>
      </c>
      <c r="M4275">
        <v>1</v>
      </c>
      <c r="N4275">
        <v>1</v>
      </c>
    </row>
    <row r="4276" spans="1:14">
      <c r="A4276" t="s">
        <v>4503</v>
      </c>
      <c r="B4276" t="s">
        <v>187</v>
      </c>
      <c r="C4276">
        <v>1062</v>
      </c>
      <c r="D4276" t="s">
        <v>21</v>
      </c>
      <c r="E4276">
        <v>94</v>
      </c>
      <c r="F4276" t="s">
        <v>22</v>
      </c>
      <c r="G4276" t="s">
        <v>22</v>
      </c>
      <c r="H4276" t="s">
        <v>188</v>
      </c>
      <c r="I4276" s="2">
        <v>94</v>
      </c>
      <c r="J4276" t="s">
        <v>22</v>
      </c>
      <c r="K4276" t="s">
        <v>22</v>
      </c>
      <c r="L4276">
        <v>1</v>
      </c>
      <c r="M4276">
        <v>1</v>
      </c>
      <c r="N4276">
        <v>1</v>
      </c>
    </row>
    <row r="4277" spans="1:14">
      <c r="A4277" t="s">
        <v>4504</v>
      </c>
      <c r="B4277" t="s">
        <v>355</v>
      </c>
      <c r="C4277">
        <v>956</v>
      </c>
      <c r="D4277" t="s">
        <v>21</v>
      </c>
      <c r="E4277">
        <v>44</v>
      </c>
      <c r="F4277" t="s">
        <v>22</v>
      </c>
      <c r="G4277" t="s">
        <v>22</v>
      </c>
      <c r="H4277" t="s">
        <v>356</v>
      </c>
      <c r="I4277" s="2">
        <v>44</v>
      </c>
      <c r="J4277" t="s">
        <v>22</v>
      </c>
      <c r="K4277" t="s">
        <v>22</v>
      </c>
      <c r="L4277">
        <v>1</v>
      </c>
      <c r="M4277">
        <v>1</v>
      </c>
      <c r="N4277">
        <v>1</v>
      </c>
    </row>
    <row r="4278" spans="1:14">
      <c r="A4278" t="s">
        <v>4505</v>
      </c>
      <c r="B4278" t="s">
        <v>71</v>
      </c>
      <c r="C4278">
        <v>1124</v>
      </c>
      <c r="D4278" t="s">
        <v>21</v>
      </c>
      <c r="E4278">
        <v>54</v>
      </c>
      <c r="F4278" t="s">
        <v>22</v>
      </c>
      <c r="G4278" t="s">
        <v>22</v>
      </c>
      <c r="H4278" t="s">
        <v>72</v>
      </c>
      <c r="I4278" s="2">
        <v>54</v>
      </c>
      <c r="J4278" t="s">
        <v>22</v>
      </c>
      <c r="K4278" t="s">
        <v>22</v>
      </c>
      <c r="L4278">
        <v>1</v>
      </c>
      <c r="M4278">
        <v>1</v>
      </c>
      <c r="N4278">
        <v>1</v>
      </c>
    </row>
    <row r="4279" spans="1:14">
      <c r="A4279" t="s">
        <v>4506</v>
      </c>
      <c r="B4279" t="s">
        <v>99</v>
      </c>
      <c r="C4279">
        <v>992</v>
      </c>
      <c r="D4279" t="s">
        <v>21</v>
      </c>
      <c r="E4279">
        <v>90</v>
      </c>
      <c r="F4279" t="s">
        <v>22</v>
      </c>
      <c r="G4279" t="s">
        <v>22</v>
      </c>
      <c r="H4279" t="s">
        <v>100</v>
      </c>
      <c r="I4279" s="2">
        <v>90</v>
      </c>
      <c r="J4279" t="s">
        <v>22</v>
      </c>
      <c r="K4279" t="s">
        <v>22</v>
      </c>
      <c r="L4279">
        <v>1</v>
      </c>
      <c r="M4279">
        <v>1</v>
      </c>
      <c r="N4279">
        <v>1</v>
      </c>
    </row>
    <row r="4280" spans="1:14">
      <c r="A4280" t="s">
        <v>4507</v>
      </c>
      <c r="B4280" t="s">
        <v>452</v>
      </c>
      <c r="C4280">
        <v>927</v>
      </c>
      <c r="D4280" t="s">
        <v>21</v>
      </c>
      <c r="E4280">
        <v>61</v>
      </c>
      <c r="F4280" t="s">
        <v>22</v>
      </c>
      <c r="G4280" t="s">
        <v>22</v>
      </c>
      <c r="H4280" t="s">
        <v>453</v>
      </c>
      <c r="I4280" s="2">
        <v>61</v>
      </c>
      <c r="J4280" t="s">
        <v>22</v>
      </c>
      <c r="K4280" t="s">
        <v>22</v>
      </c>
      <c r="L4280">
        <v>1</v>
      </c>
      <c r="M4280">
        <v>1</v>
      </c>
      <c r="N4280">
        <v>1</v>
      </c>
    </row>
    <row r="4281" spans="1:14">
      <c r="A4281" t="s">
        <v>4508</v>
      </c>
      <c r="B4281" t="s">
        <v>151</v>
      </c>
      <c r="C4281">
        <v>1074</v>
      </c>
      <c r="D4281" t="s">
        <v>21</v>
      </c>
      <c r="E4281">
        <v>27</v>
      </c>
      <c r="F4281" t="s">
        <v>22</v>
      </c>
      <c r="G4281" t="s">
        <v>22</v>
      </c>
      <c r="H4281" t="s">
        <v>152</v>
      </c>
      <c r="I4281" s="2">
        <v>27</v>
      </c>
      <c r="J4281" t="s">
        <v>22</v>
      </c>
      <c r="K4281" t="s">
        <v>22</v>
      </c>
      <c r="L4281">
        <v>1</v>
      </c>
      <c r="M4281">
        <v>1</v>
      </c>
      <c r="N4281">
        <v>1</v>
      </c>
    </row>
    <row r="4282" spans="1:14">
      <c r="A4282" t="s">
        <v>4509</v>
      </c>
      <c r="B4282" t="s">
        <v>59</v>
      </c>
      <c r="C4282">
        <v>1772</v>
      </c>
      <c r="D4282" t="s">
        <v>21</v>
      </c>
      <c r="E4282">
        <v>14</v>
      </c>
      <c r="F4282" t="s">
        <v>22</v>
      </c>
      <c r="G4282" t="s">
        <v>22</v>
      </c>
      <c r="H4282" t="s">
        <v>60</v>
      </c>
      <c r="I4282" s="2">
        <v>14</v>
      </c>
      <c r="J4282" t="s">
        <v>22</v>
      </c>
      <c r="K4282" t="s">
        <v>22</v>
      </c>
      <c r="L4282">
        <v>1</v>
      </c>
      <c r="M4282">
        <v>1</v>
      </c>
      <c r="N4282">
        <v>1</v>
      </c>
    </row>
    <row r="4283" spans="1:14">
      <c r="A4283" t="s">
        <v>4510</v>
      </c>
      <c r="B4283" t="s">
        <v>108</v>
      </c>
      <c r="C4283">
        <v>953</v>
      </c>
      <c r="D4283" t="s">
        <v>21</v>
      </c>
      <c r="E4283">
        <v>46</v>
      </c>
      <c r="F4283" t="s">
        <v>22</v>
      </c>
      <c r="G4283" t="s">
        <v>22</v>
      </c>
      <c r="H4283" t="s">
        <v>109</v>
      </c>
      <c r="I4283" s="2">
        <v>46</v>
      </c>
      <c r="J4283" t="s">
        <v>22</v>
      </c>
      <c r="K4283" t="s">
        <v>22</v>
      </c>
      <c r="L4283">
        <v>1</v>
      </c>
      <c r="M4283">
        <v>1</v>
      </c>
      <c r="N4283">
        <v>1</v>
      </c>
    </row>
    <row r="4284" spans="1:14">
      <c r="A4284" t="s">
        <v>4511</v>
      </c>
      <c r="B4284" t="s">
        <v>28</v>
      </c>
      <c r="C4284">
        <v>1035</v>
      </c>
      <c r="D4284" t="s">
        <v>21</v>
      </c>
      <c r="E4284">
        <v>74</v>
      </c>
      <c r="F4284" t="s">
        <v>22</v>
      </c>
      <c r="G4284" t="s">
        <v>22</v>
      </c>
      <c r="H4284" t="s">
        <v>29</v>
      </c>
      <c r="I4284" s="2">
        <v>74</v>
      </c>
      <c r="J4284" t="s">
        <v>22</v>
      </c>
      <c r="K4284" t="s">
        <v>22</v>
      </c>
      <c r="L4284">
        <v>1</v>
      </c>
      <c r="M4284">
        <v>1</v>
      </c>
      <c r="N4284">
        <v>1</v>
      </c>
    </row>
    <row r="4285" spans="1:14">
      <c r="A4285" t="s">
        <v>4512</v>
      </c>
      <c r="B4285" t="s">
        <v>77</v>
      </c>
      <c r="C4285">
        <v>957</v>
      </c>
      <c r="D4285" t="s">
        <v>21</v>
      </c>
      <c r="E4285">
        <v>42</v>
      </c>
      <c r="F4285" t="s">
        <v>22</v>
      </c>
      <c r="G4285" t="s">
        <v>22</v>
      </c>
      <c r="H4285" t="s">
        <v>161</v>
      </c>
      <c r="I4285" s="2">
        <v>42</v>
      </c>
      <c r="J4285" t="s">
        <v>22</v>
      </c>
      <c r="K4285" t="s">
        <v>22</v>
      </c>
      <c r="L4285">
        <v>1</v>
      </c>
      <c r="M4285">
        <v>1</v>
      </c>
      <c r="N4285">
        <v>1</v>
      </c>
    </row>
    <row r="4286" spans="1:14">
      <c r="A4286" t="s">
        <v>4513</v>
      </c>
      <c r="B4286" t="s">
        <v>28</v>
      </c>
      <c r="C4286">
        <v>1391</v>
      </c>
      <c r="D4286" t="s">
        <v>21</v>
      </c>
      <c r="E4286">
        <v>74</v>
      </c>
      <c r="F4286" t="s">
        <v>22</v>
      </c>
      <c r="G4286" t="s">
        <v>22</v>
      </c>
      <c r="H4286" t="s">
        <v>29</v>
      </c>
      <c r="I4286" s="2">
        <v>74</v>
      </c>
      <c r="J4286" t="s">
        <v>22</v>
      </c>
      <c r="K4286" t="s">
        <v>22</v>
      </c>
      <c r="L4286">
        <v>1</v>
      </c>
      <c r="M4286">
        <v>1</v>
      </c>
      <c r="N4286">
        <v>1</v>
      </c>
    </row>
    <row r="4287" spans="1:14">
      <c r="A4287" t="s">
        <v>4514</v>
      </c>
      <c r="B4287" t="s">
        <v>52</v>
      </c>
      <c r="C4287">
        <v>1254</v>
      </c>
      <c r="D4287" t="s">
        <v>21</v>
      </c>
      <c r="E4287">
        <v>101</v>
      </c>
      <c r="F4287" t="s">
        <v>22</v>
      </c>
      <c r="G4287" t="s">
        <v>22</v>
      </c>
      <c r="H4287" t="s">
        <v>53</v>
      </c>
      <c r="I4287" s="2">
        <v>101</v>
      </c>
      <c r="J4287" t="s">
        <v>22</v>
      </c>
      <c r="K4287" t="s">
        <v>22</v>
      </c>
      <c r="L4287">
        <v>1</v>
      </c>
      <c r="M4287">
        <v>1</v>
      </c>
      <c r="N4287">
        <v>1</v>
      </c>
    </row>
    <row r="4288" spans="1:14">
      <c r="A4288" t="s">
        <v>4515</v>
      </c>
      <c r="B4288" t="s">
        <v>214</v>
      </c>
      <c r="C4288">
        <v>1141</v>
      </c>
      <c r="D4288" t="s">
        <v>21</v>
      </c>
      <c r="E4288">
        <v>73</v>
      </c>
      <c r="F4288" t="s">
        <v>22</v>
      </c>
      <c r="G4288" t="s">
        <v>22</v>
      </c>
      <c r="H4288" t="s">
        <v>215</v>
      </c>
      <c r="I4288" s="2">
        <v>73</v>
      </c>
      <c r="J4288" t="s">
        <v>22</v>
      </c>
      <c r="K4288" t="s">
        <v>22</v>
      </c>
      <c r="L4288">
        <v>1</v>
      </c>
      <c r="M4288">
        <v>1</v>
      </c>
      <c r="N4288">
        <v>1</v>
      </c>
    </row>
    <row r="4289" spans="1:14">
      <c r="A4289" t="s">
        <v>4516</v>
      </c>
      <c r="B4289" t="s">
        <v>214</v>
      </c>
      <c r="C4289">
        <v>1219</v>
      </c>
      <c r="D4289" t="s">
        <v>21</v>
      </c>
      <c r="E4289">
        <v>73</v>
      </c>
      <c r="F4289" t="s">
        <v>22</v>
      </c>
      <c r="G4289" t="s">
        <v>22</v>
      </c>
      <c r="H4289" t="s">
        <v>215</v>
      </c>
      <c r="I4289" s="2">
        <v>73</v>
      </c>
      <c r="J4289" t="s">
        <v>22</v>
      </c>
      <c r="K4289" t="s">
        <v>22</v>
      </c>
      <c r="L4289">
        <v>1</v>
      </c>
      <c r="M4289">
        <v>1</v>
      </c>
      <c r="N4289">
        <v>1</v>
      </c>
    </row>
    <row r="4290" spans="1:14">
      <c r="A4290" t="s">
        <v>4517</v>
      </c>
      <c r="B4290" t="s">
        <v>364</v>
      </c>
      <c r="C4290">
        <v>996</v>
      </c>
      <c r="D4290" t="s">
        <v>21</v>
      </c>
      <c r="E4290">
        <v>83</v>
      </c>
      <c r="F4290" t="s">
        <v>22</v>
      </c>
      <c r="G4290" t="s">
        <v>22</v>
      </c>
      <c r="H4290" t="s">
        <v>365</v>
      </c>
      <c r="I4290" s="2">
        <v>83</v>
      </c>
      <c r="J4290" t="s">
        <v>22</v>
      </c>
      <c r="K4290" t="s">
        <v>22</v>
      </c>
      <c r="L4290">
        <v>1</v>
      </c>
      <c r="M4290">
        <v>1</v>
      </c>
      <c r="N4290">
        <v>1</v>
      </c>
    </row>
    <row r="4291" spans="1:14">
      <c r="A4291" t="s">
        <v>4518</v>
      </c>
      <c r="B4291" t="s">
        <v>81</v>
      </c>
      <c r="C4291">
        <v>914</v>
      </c>
      <c r="D4291" t="s">
        <v>21</v>
      </c>
      <c r="E4291">
        <v>6</v>
      </c>
      <c r="F4291" t="s">
        <v>22</v>
      </c>
      <c r="G4291" t="s">
        <v>22</v>
      </c>
      <c r="H4291" t="s">
        <v>82</v>
      </c>
      <c r="I4291" s="2">
        <v>6</v>
      </c>
      <c r="J4291" t="s">
        <v>22</v>
      </c>
      <c r="K4291" t="s">
        <v>22</v>
      </c>
      <c r="L4291">
        <v>1</v>
      </c>
      <c r="M4291">
        <v>1</v>
      </c>
      <c r="N4291">
        <v>1</v>
      </c>
    </row>
    <row r="4292" spans="1:14">
      <c r="A4292" t="s">
        <v>4519</v>
      </c>
      <c r="B4292" t="s">
        <v>233</v>
      </c>
      <c r="C4292">
        <v>1011</v>
      </c>
      <c r="D4292" t="s">
        <v>21</v>
      </c>
      <c r="E4292">
        <v>39</v>
      </c>
      <c r="F4292" t="s">
        <v>22</v>
      </c>
      <c r="G4292" t="s">
        <v>22</v>
      </c>
      <c r="H4292" t="s">
        <v>234</v>
      </c>
      <c r="I4292" s="2">
        <v>39</v>
      </c>
      <c r="J4292" t="s">
        <v>22</v>
      </c>
      <c r="K4292" t="s">
        <v>22</v>
      </c>
      <c r="L4292">
        <v>1</v>
      </c>
      <c r="M4292">
        <v>1</v>
      </c>
      <c r="N4292">
        <v>1</v>
      </c>
    </row>
    <row r="4293" spans="1:14">
      <c r="A4293" t="s">
        <v>4520</v>
      </c>
      <c r="B4293" t="s">
        <v>427</v>
      </c>
      <c r="C4293">
        <v>1039</v>
      </c>
      <c r="D4293" t="s">
        <v>21</v>
      </c>
      <c r="E4293">
        <v>15</v>
      </c>
      <c r="F4293" t="s">
        <v>22</v>
      </c>
      <c r="G4293" t="s">
        <v>22</v>
      </c>
      <c r="H4293" t="s">
        <v>265</v>
      </c>
      <c r="I4293" s="2">
        <v>15</v>
      </c>
      <c r="J4293" t="s">
        <v>22</v>
      </c>
      <c r="K4293" t="s">
        <v>22</v>
      </c>
      <c r="L4293">
        <v>1</v>
      </c>
      <c r="M4293">
        <v>1</v>
      </c>
      <c r="N4293">
        <v>1</v>
      </c>
    </row>
    <row r="4294" spans="1:14">
      <c r="A4294" t="s">
        <v>4521</v>
      </c>
      <c r="B4294" t="s">
        <v>40</v>
      </c>
      <c r="C4294">
        <v>1035</v>
      </c>
      <c r="D4294" t="s">
        <v>21</v>
      </c>
      <c r="E4294">
        <v>78</v>
      </c>
      <c r="F4294" t="s">
        <v>22</v>
      </c>
      <c r="G4294" t="s">
        <v>22</v>
      </c>
      <c r="H4294" t="s">
        <v>41</v>
      </c>
      <c r="I4294" s="2">
        <v>78</v>
      </c>
      <c r="J4294" t="s">
        <v>22</v>
      </c>
      <c r="K4294" t="s">
        <v>22</v>
      </c>
      <c r="L4294">
        <v>1</v>
      </c>
      <c r="M4294">
        <v>1</v>
      </c>
      <c r="N4294">
        <v>1</v>
      </c>
    </row>
    <row r="4295" spans="1:14">
      <c r="A4295" t="s">
        <v>4522</v>
      </c>
      <c r="B4295" t="s">
        <v>172</v>
      </c>
      <c r="C4295">
        <v>1211</v>
      </c>
      <c r="D4295" t="s">
        <v>21</v>
      </c>
      <c r="E4295">
        <v>72</v>
      </c>
      <c r="F4295" t="s">
        <v>22</v>
      </c>
      <c r="G4295" t="s">
        <v>22</v>
      </c>
      <c r="H4295" t="s">
        <v>173</v>
      </c>
      <c r="I4295" s="2">
        <v>72</v>
      </c>
      <c r="J4295" t="s">
        <v>22</v>
      </c>
      <c r="K4295" t="s">
        <v>22</v>
      </c>
      <c r="L4295">
        <v>1</v>
      </c>
      <c r="M4295">
        <v>1</v>
      </c>
      <c r="N4295">
        <v>1</v>
      </c>
    </row>
    <row r="4296" spans="1:14">
      <c r="A4296" t="s">
        <v>4523</v>
      </c>
      <c r="B4296" t="s">
        <v>74</v>
      </c>
      <c r="C4296">
        <v>1152</v>
      </c>
      <c r="D4296" t="s">
        <v>21</v>
      </c>
      <c r="E4296">
        <v>7</v>
      </c>
      <c r="F4296" t="s">
        <v>22</v>
      </c>
      <c r="G4296" t="s">
        <v>22</v>
      </c>
      <c r="H4296" t="s">
        <v>75</v>
      </c>
      <c r="I4296" s="2">
        <v>7</v>
      </c>
      <c r="J4296" t="s">
        <v>22</v>
      </c>
      <c r="K4296" t="s">
        <v>22</v>
      </c>
      <c r="L4296">
        <v>1</v>
      </c>
      <c r="M4296">
        <v>1</v>
      </c>
      <c r="N4296">
        <v>1</v>
      </c>
    </row>
    <row r="4297" spans="1:14">
      <c r="A4297" t="s">
        <v>4524</v>
      </c>
      <c r="B4297" t="s">
        <v>355</v>
      </c>
      <c r="C4297">
        <v>1154</v>
      </c>
      <c r="D4297" t="s">
        <v>21</v>
      </c>
      <c r="E4297">
        <v>44</v>
      </c>
      <c r="F4297" t="s">
        <v>22</v>
      </c>
      <c r="G4297" t="s">
        <v>22</v>
      </c>
      <c r="H4297" t="s">
        <v>356</v>
      </c>
      <c r="I4297" s="2">
        <v>44</v>
      </c>
      <c r="J4297" t="s">
        <v>22</v>
      </c>
      <c r="K4297" t="s">
        <v>22</v>
      </c>
      <c r="L4297">
        <v>1</v>
      </c>
      <c r="M4297">
        <v>1</v>
      </c>
      <c r="N4297">
        <v>1</v>
      </c>
    </row>
    <row r="4298" spans="1:14">
      <c r="A4298" t="s">
        <v>4525</v>
      </c>
      <c r="B4298" t="s">
        <v>62</v>
      </c>
      <c r="C4298">
        <v>1149</v>
      </c>
      <c r="D4298" t="s">
        <v>21</v>
      </c>
      <c r="E4298">
        <v>69</v>
      </c>
      <c r="F4298" t="s">
        <v>22</v>
      </c>
      <c r="G4298" t="s">
        <v>22</v>
      </c>
      <c r="H4298" t="s">
        <v>63</v>
      </c>
      <c r="I4298" s="2">
        <v>69</v>
      </c>
      <c r="J4298" t="s">
        <v>22</v>
      </c>
      <c r="K4298" t="s">
        <v>22</v>
      </c>
      <c r="L4298">
        <v>1</v>
      </c>
      <c r="M4298">
        <v>1</v>
      </c>
      <c r="N4298">
        <v>1</v>
      </c>
    </row>
    <row r="4299" spans="1:14">
      <c r="A4299" t="s">
        <v>4526</v>
      </c>
      <c r="B4299" t="s">
        <v>221</v>
      </c>
      <c r="C4299">
        <v>1302</v>
      </c>
      <c r="D4299" t="s">
        <v>21</v>
      </c>
      <c r="E4299">
        <v>34</v>
      </c>
      <c r="F4299" t="s">
        <v>22</v>
      </c>
      <c r="G4299" t="s">
        <v>22</v>
      </c>
      <c r="H4299" t="s">
        <v>222</v>
      </c>
      <c r="I4299" s="2">
        <v>34</v>
      </c>
      <c r="J4299" t="s">
        <v>22</v>
      </c>
      <c r="K4299" t="s">
        <v>22</v>
      </c>
      <c r="L4299">
        <v>1</v>
      </c>
      <c r="M4299">
        <v>1</v>
      </c>
      <c r="N4299">
        <v>1</v>
      </c>
    </row>
    <row r="4300" spans="1:14">
      <c r="A4300" t="s">
        <v>4527</v>
      </c>
      <c r="B4300" t="s">
        <v>158</v>
      </c>
      <c r="C4300">
        <v>1447</v>
      </c>
      <c r="D4300" t="s">
        <v>21</v>
      </c>
      <c r="E4300">
        <v>12</v>
      </c>
      <c r="F4300" t="s">
        <v>22</v>
      </c>
      <c r="G4300" t="s">
        <v>22</v>
      </c>
      <c r="H4300" t="s">
        <v>159</v>
      </c>
      <c r="I4300" s="2">
        <v>12</v>
      </c>
      <c r="J4300" t="s">
        <v>22</v>
      </c>
      <c r="K4300" t="s">
        <v>22</v>
      </c>
      <c r="L4300">
        <v>1</v>
      </c>
      <c r="M4300">
        <v>1</v>
      </c>
      <c r="N4300">
        <v>1</v>
      </c>
    </row>
    <row r="4301" spans="1:14">
      <c r="A4301" t="s">
        <v>4528</v>
      </c>
      <c r="B4301" t="s">
        <v>31</v>
      </c>
      <c r="C4301">
        <v>1314</v>
      </c>
      <c r="D4301" t="s">
        <v>21</v>
      </c>
      <c r="E4301">
        <v>45</v>
      </c>
      <c r="F4301" t="s">
        <v>22</v>
      </c>
      <c r="G4301" t="s">
        <v>22</v>
      </c>
      <c r="H4301" t="s">
        <v>32</v>
      </c>
      <c r="I4301" s="2">
        <v>45</v>
      </c>
      <c r="J4301" t="s">
        <v>22</v>
      </c>
      <c r="K4301" t="s">
        <v>22</v>
      </c>
      <c r="L4301">
        <v>1</v>
      </c>
      <c r="M4301">
        <v>1</v>
      </c>
      <c r="N4301">
        <v>1</v>
      </c>
    </row>
    <row r="4302" spans="1:14">
      <c r="A4302" t="s">
        <v>4529</v>
      </c>
      <c r="B4302" t="s">
        <v>93</v>
      </c>
      <c r="C4302">
        <v>1511</v>
      </c>
      <c r="D4302" t="s">
        <v>21</v>
      </c>
      <c r="E4302">
        <v>51</v>
      </c>
      <c r="F4302" t="s">
        <v>22</v>
      </c>
      <c r="G4302" t="s">
        <v>22</v>
      </c>
      <c r="H4302" t="s">
        <v>94</v>
      </c>
      <c r="I4302" s="2">
        <v>51</v>
      </c>
      <c r="J4302" t="s">
        <v>22</v>
      </c>
      <c r="K4302" t="s">
        <v>22</v>
      </c>
      <c r="L4302">
        <v>1</v>
      </c>
      <c r="M4302">
        <v>1</v>
      </c>
      <c r="N4302">
        <v>1</v>
      </c>
    </row>
    <row r="4303" spans="1:14">
      <c r="A4303" t="s">
        <v>4530</v>
      </c>
      <c r="B4303" t="s">
        <v>81</v>
      </c>
      <c r="C4303">
        <v>1127</v>
      </c>
      <c r="D4303" t="s">
        <v>21</v>
      </c>
      <c r="E4303">
        <v>6</v>
      </c>
      <c r="F4303" t="s">
        <v>22</v>
      </c>
      <c r="G4303" t="s">
        <v>22</v>
      </c>
      <c r="H4303" t="s">
        <v>82</v>
      </c>
      <c r="I4303" s="2">
        <v>6</v>
      </c>
      <c r="J4303" t="s">
        <v>22</v>
      </c>
      <c r="K4303" t="s">
        <v>22</v>
      </c>
      <c r="L4303">
        <v>1</v>
      </c>
      <c r="M4303">
        <v>1</v>
      </c>
      <c r="N4303">
        <v>1</v>
      </c>
    </row>
    <row r="4304" spans="1:14">
      <c r="A4304" t="s">
        <v>4531</v>
      </c>
      <c r="B4304" t="s">
        <v>210</v>
      </c>
      <c r="C4304">
        <v>1010</v>
      </c>
      <c r="D4304" t="s">
        <v>21</v>
      </c>
      <c r="E4304">
        <v>19</v>
      </c>
      <c r="F4304" t="s">
        <v>22</v>
      </c>
      <c r="G4304" t="s">
        <v>22</v>
      </c>
      <c r="H4304" t="s">
        <v>211</v>
      </c>
      <c r="I4304" s="2">
        <v>19</v>
      </c>
      <c r="J4304" t="s">
        <v>22</v>
      </c>
      <c r="K4304" t="s">
        <v>22</v>
      </c>
      <c r="L4304">
        <v>1</v>
      </c>
      <c r="M4304">
        <v>1</v>
      </c>
      <c r="N4304">
        <v>1</v>
      </c>
    </row>
    <row r="4305" spans="1:14">
      <c r="A4305" t="s">
        <v>4532</v>
      </c>
      <c r="B4305" t="s">
        <v>148</v>
      </c>
      <c r="C4305">
        <v>893</v>
      </c>
      <c r="D4305" t="s">
        <v>21</v>
      </c>
      <c r="E4305">
        <v>60</v>
      </c>
      <c r="F4305" t="s">
        <v>22</v>
      </c>
      <c r="G4305" t="s">
        <v>22</v>
      </c>
      <c r="H4305" t="s">
        <v>149</v>
      </c>
      <c r="I4305" s="2">
        <v>60</v>
      </c>
      <c r="J4305" t="s">
        <v>22</v>
      </c>
      <c r="K4305" t="s">
        <v>22</v>
      </c>
      <c r="L4305">
        <v>1</v>
      </c>
      <c r="M4305">
        <v>1</v>
      </c>
      <c r="N4305">
        <v>1</v>
      </c>
    </row>
    <row r="4306" spans="1:14">
      <c r="A4306" t="s">
        <v>4533</v>
      </c>
      <c r="B4306" t="s">
        <v>87</v>
      </c>
      <c r="C4306">
        <v>1183</v>
      </c>
      <c r="D4306" t="s">
        <v>21</v>
      </c>
      <c r="E4306">
        <v>75</v>
      </c>
      <c r="F4306" t="s">
        <v>22</v>
      </c>
      <c r="G4306" t="s">
        <v>22</v>
      </c>
      <c r="H4306" t="s">
        <v>88</v>
      </c>
      <c r="I4306" s="2">
        <v>75</v>
      </c>
      <c r="J4306" t="s">
        <v>22</v>
      </c>
      <c r="K4306" t="s">
        <v>22</v>
      </c>
      <c r="L4306">
        <v>1</v>
      </c>
      <c r="M4306">
        <v>1</v>
      </c>
      <c r="N4306">
        <v>1</v>
      </c>
    </row>
    <row r="4307" spans="1:14">
      <c r="A4307" t="s">
        <v>4534</v>
      </c>
      <c r="B4307" t="s">
        <v>190</v>
      </c>
      <c r="C4307">
        <v>998</v>
      </c>
      <c r="D4307" t="s">
        <v>21</v>
      </c>
      <c r="E4307">
        <v>37</v>
      </c>
      <c r="F4307" t="s">
        <v>22</v>
      </c>
      <c r="G4307" t="s">
        <v>22</v>
      </c>
      <c r="H4307" t="s">
        <v>191</v>
      </c>
      <c r="I4307" s="2">
        <v>37</v>
      </c>
      <c r="J4307" t="s">
        <v>22</v>
      </c>
      <c r="K4307" t="s">
        <v>22</v>
      </c>
      <c r="L4307">
        <v>1</v>
      </c>
      <c r="M4307">
        <v>1</v>
      </c>
      <c r="N4307">
        <v>1</v>
      </c>
    </row>
    <row r="4308" spans="1:20">
      <c r="A4308" t="s">
        <v>4535</v>
      </c>
      <c r="B4308" t="s">
        <v>96</v>
      </c>
      <c r="C4308">
        <v>1105</v>
      </c>
      <c r="D4308" t="s">
        <v>21</v>
      </c>
      <c r="E4308">
        <v>3</v>
      </c>
      <c r="F4308" t="s">
        <v>22</v>
      </c>
      <c r="G4308" t="s">
        <v>22</v>
      </c>
      <c r="H4308" t="s">
        <v>32</v>
      </c>
      <c r="I4308" s="2">
        <v>45</v>
      </c>
      <c r="J4308" t="s">
        <v>22</v>
      </c>
      <c r="K4308" t="s">
        <v>22</v>
      </c>
      <c r="L4308">
        <v>0</v>
      </c>
      <c r="M4308">
        <v>1</v>
      </c>
      <c r="N4308">
        <v>1</v>
      </c>
      <c r="S4308">
        <f>IF(E4308=25,1,0)</f>
        <v>0</v>
      </c>
      <c r="T4308" s="3">
        <f>IF(I4308=61,1,0)</f>
        <v>0</v>
      </c>
    </row>
    <row r="4309" spans="1:14">
      <c r="A4309" t="s">
        <v>4536</v>
      </c>
      <c r="B4309" t="s">
        <v>348</v>
      </c>
      <c r="C4309">
        <v>1301</v>
      </c>
      <c r="D4309" t="s">
        <v>21</v>
      </c>
      <c r="E4309">
        <v>50</v>
      </c>
      <c r="F4309" t="s">
        <v>22</v>
      </c>
      <c r="G4309" t="s">
        <v>22</v>
      </c>
      <c r="H4309" t="s">
        <v>349</v>
      </c>
      <c r="I4309" s="2">
        <v>50</v>
      </c>
      <c r="J4309" t="s">
        <v>22</v>
      </c>
      <c r="K4309" t="s">
        <v>22</v>
      </c>
      <c r="L4309">
        <v>1</v>
      </c>
      <c r="M4309">
        <v>1</v>
      </c>
      <c r="N4309">
        <v>1</v>
      </c>
    </row>
    <row r="4310" spans="1:14">
      <c r="A4310" t="s">
        <v>4537</v>
      </c>
      <c r="B4310" t="s">
        <v>225</v>
      </c>
      <c r="C4310">
        <v>996</v>
      </c>
      <c r="D4310" t="s">
        <v>21</v>
      </c>
      <c r="E4310">
        <v>81</v>
      </c>
      <c r="F4310" t="s">
        <v>22</v>
      </c>
      <c r="G4310" t="s">
        <v>22</v>
      </c>
      <c r="H4310" t="s">
        <v>226</v>
      </c>
      <c r="I4310" s="2">
        <v>81</v>
      </c>
      <c r="J4310" t="s">
        <v>22</v>
      </c>
      <c r="K4310" t="s">
        <v>22</v>
      </c>
      <c r="L4310">
        <v>1</v>
      </c>
      <c r="M4310">
        <v>1</v>
      </c>
      <c r="N4310">
        <v>1</v>
      </c>
    </row>
    <row r="4311" spans="1:14">
      <c r="A4311" t="s">
        <v>4538</v>
      </c>
      <c r="B4311" t="s">
        <v>43</v>
      </c>
      <c r="C4311">
        <v>906</v>
      </c>
      <c r="D4311" t="s">
        <v>21</v>
      </c>
      <c r="E4311">
        <v>96</v>
      </c>
      <c r="F4311" t="s">
        <v>22</v>
      </c>
      <c r="G4311" t="s">
        <v>22</v>
      </c>
      <c r="H4311" t="s">
        <v>44</v>
      </c>
      <c r="I4311" s="2">
        <v>96</v>
      </c>
      <c r="J4311" t="s">
        <v>22</v>
      </c>
      <c r="K4311" t="s">
        <v>22</v>
      </c>
      <c r="L4311">
        <v>1</v>
      </c>
      <c r="M4311">
        <v>1</v>
      </c>
      <c r="N4311">
        <v>1</v>
      </c>
    </row>
    <row r="4312" spans="1:14">
      <c r="A4312" t="s">
        <v>4539</v>
      </c>
      <c r="B4312" t="s">
        <v>319</v>
      </c>
      <c r="C4312">
        <v>1245</v>
      </c>
      <c r="D4312" t="s">
        <v>21</v>
      </c>
      <c r="E4312">
        <v>40</v>
      </c>
      <c r="F4312" t="s">
        <v>22</v>
      </c>
      <c r="G4312" t="s">
        <v>22</v>
      </c>
      <c r="H4312" t="s">
        <v>320</v>
      </c>
      <c r="I4312" s="2">
        <v>40</v>
      </c>
      <c r="J4312" t="s">
        <v>22</v>
      </c>
      <c r="K4312" t="s">
        <v>22</v>
      </c>
      <c r="L4312">
        <v>1</v>
      </c>
      <c r="M4312">
        <v>1</v>
      </c>
      <c r="N4312">
        <v>1</v>
      </c>
    </row>
    <row r="4313" spans="1:14">
      <c r="A4313" t="s">
        <v>4540</v>
      </c>
      <c r="B4313" t="s">
        <v>25</v>
      </c>
      <c r="C4313">
        <v>1035</v>
      </c>
      <c r="D4313" t="s">
        <v>21</v>
      </c>
      <c r="E4313">
        <v>76</v>
      </c>
      <c r="F4313" t="s">
        <v>22</v>
      </c>
      <c r="G4313" t="s">
        <v>22</v>
      </c>
      <c r="H4313" t="s">
        <v>26</v>
      </c>
      <c r="I4313" s="2">
        <v>76</v>
      </c>
      <c r="J4313" t="s">
        <v>22</v>
      </c>
      <c r="K4313" t="s">
        <v>22</v>
      </c>
      <c r="L4313">
        <v>1</v>
      </c>
      <c r="M4313">
        <v>1</v>
      </c>
      <c r="N4313">
        <v>1</v>
      </c>
    </row>
    <row r="4314" spans="1:14">
      <c r="A4314" t="s">
        <v>4541</v>
      </c>
      <c r="B4314" t="s">
        <v>253</v>
      </c>
      <c r="C4314">
        <v>1482</v>
      </c>
      <c r="D4314" t="s">
        <v>21</v>
      </c>
      <c r="E4314">
        <v>38</v>
      </c>
      <c r="F4314" t="s">
        <v>22</v>
      </c>
      <c r="G4314" t="s">
        <v>22</v>
      </c>
      <c r="H4314" t="s">
        <v>254</v>
      </c>
      <c r="I4314" s="2">
        <v>38</v>
      </c>
      <c r="J4314" t="s">
        <v>22</v>
      </c>
      <c r="K4314" t="s">
        <v>22</v>
      </c>
      <c r="L4314">
        <v>1</v>
      </c>
      <c r="M4314">
        <v>1</v>
      </c>
      <c r="N4314">
        <v>1</v>
      </c>
    </row>
    <row r="4315" spans="1:14">
      <c r="A4315" t="s">
        <v>4542</v>
      </c>
      <c r="B4315" t="s">
        <v>342</v>
      </c>
      <c r="C4315">
        <v>1010</v>
      </c>
      <c r="D4315" t="s">
        <v>21</v>
      </c>
      <c r="E4315">
        <v>56</v>
      </c>
      <c r="F4315" t="s">
        <v>22</v>
      </c>
      <c r="G4315" t="s">
        <v>22</v>
      </c>
      <c r="H4315" t="s">
        <v>343</v>
      </c>
      <c r="I4315" s="2">
        <v>56</v>
      </c>
      <c r="J4315" t="s">
        <v>22</v>
      </c>
      <c r="K4315" t="s">
        <v>22</v>
      </c>
      <c r="L4315">
        <v>1</v>
      </c>
      <c r="M4315">
        <v>1</v>
      </c>
      <c r="N4315">
        <v>1</v>
      </c>
    </row>
    <row r="4316" spans="1:14">
      <c r="A4316" t="s">
        <v>4543</v>
      </c>
      <c r="B4316" t="s">
        <v>151</v>
      </c>
      <c r="C4316">
        <v>896</v>
      </c>
      <c r="D4316" t="s">
        <v>21</v>
      </c>
      <c r="E4316">
        <v>27</v>
      </c>
      <c r="F4316" t="s">
        <v>22</v>
      </c>
      <c r="G4316" t="s">
        <v>22</v>
      </c>
      <c r="H4316" t="s">
        <v>152</v>
      </c>
      <c r="I4316" s="2">
        <v>27</v>
      </c>
      <c r="J4316" t="s">
        <v>22</v>
      </c>
      <c r="K4316" t="s">
        <v>22</v>
      </c>
      <c r="L4316">
        <v>1</v>
      </c>
      <c r="M4316">
        <v>1</v>
      </c>
      <c r="N4316">
        <v>1</v>
      </c>
    </row>
    <row r="4317" spans="1:14">
      <c r="A4317" t="s">
        <v>4544</v>
      </c>
      <c r="B4317" t="s">
        <v>233</v>
      </c>
      <c r="C4317">
        <v>1063</v>
      </c>
      <c r="D4317" t="s">
        <v>21</v>
      </c>
      <c r="E4317">
        <v>39</v>
      </c>
      <c r="F4317" t="s">
        <v>22</v>
      </c>
      <c r="G4317" t="s">
        <v>22</v>
      </c>
      <c r="H4317" t="s">
        <v>234</v>
      </c>
      <c r="I4317" s="2">
        <v>39</v>
      </c>
      <c r="J4317" t="s">
        <v>22</v>
      </c>
      <c r="K4317" t="s">
        <v>22</v>
      </c>
      <c r="L4317">
        <v>1</v>
      </c>
      <c r="M4317">
        <v>1</v>
      </c>
      <c r="N4317">
        <v>1</v>
      </c>
    </row>
    <row r="4318" spans="1:14">
      <c r="A4318" t="s">
        <v>4545</v>
      </c>
      <c r="B4318" t="s">
        <v>411</v>
      </c>
      <c r="C4318">
        <v>1078</v>
      </c>
      <c r="D4318" t="s">
        <v>21</v>
      </c>
      <c r="E4318">
        <v>36</v>
      </c>
      <c r="F4318" t="s">
        <v>22</v>
      </c>
      <c r="G4318" t="s">
        <v>22</v>
      </c>
      <c r="H4318" t="s">
        <v>412</v>
      </c>
      <c r="I4318" s="2">
        <v>36</v>
      </c>
      <c r="J4318" t="s">
        <v>22</v>
      </c>
      <c r="K4318" t="s">
        <v>22</v>
      </c>
      <c r="L4318">
        <v>1</v>
      </c>
      <c r="M4318">
        <v>1</v>
      </c>
      <c r="N4318">
        <v>1</v>
      </c>
    </row>
    <row r="4319" spans="1:14">
      <c r="A4319" t="s">
        <v>4546</v>
      </c>
      <c r="B4319" t="s">
        <v>206</v>
      </c>
      <c r="C4319">
        <v>915</v>
      </c>
      <c r="D4319" t="s">
        <v>21</v>
      </c>
      <c r="E4319">
        <v>103</v>
      </c>
      <c r="F4319" t="s">
        <v>22</v>
      </c>
      <c r="G4319" t="s">
        <v>22</v>
      </c>
      <c r="H4319" t="s">
        <v>207</v>
      </c>
      <c r="I4319" s="2">
        <v>103</v>
      </c>
      <c r="J4319" t="s">
        <v>22</v>
      </c>
      <c r="K4319" t="s">
        <v>22</v>
      </c>
      <c r="L4319">
        <v>1</v>
      </c>
      <c r="M4319">
        <v>1</v>
      </c>
      <c r="N4319">
        <v>1</v>
      </c>
    </row>
    <row r="4320" spans="1:14">
      <c r="A4320" t="s">
        <v>4547</v>
      </c>
      <c r="B4320" t="s">
        <v>301</v>
      </c>
      <c r="C4320">
        <v>1007</v>
      </c>
      <c r="D4320" t="s">
        <v>21</v>
      </c>
      <c r="E4320">
        <v>23</v>
      </c>
      <c r="F4320" t="s">
        <v>22</v>
      </c>
      <c r="G4320" t="s">
        <v>22</v>
      </c>
      <c r="H4320" t="s">
        <v>302</v>
      </c>
      <c r="I4320" s="2">
        <v>23</v>
      </c>
      <c r="J4320" t="s">
        <v>22</v>
      </c>
      <c r="K4320" t="s">
        <v>22</v>
      </c>
      <c r="L4320">
        <v>1</v>
      </c>
      <c r="M4320">
        <v>1</v>
      </c>
      <c r="N4320">
        <v>1</v>
      </c>
    </row>
    <row r="4321" spans="1:14">
      <c r="A4321" t="s">
        <v>4548</v>
      </c>
      <c r="B4321" t="s">
        <v>96</v>
      </c>
      <c r="C4321">
        <v>946</v>
      </c>
      <c r="D4321" t="s">
        <v>21</v>
      </c>
      <c r="E4321">
        <v>3</v>
      </c>
      <c r="F4321" t="s">
        <v>22</v>
      </c>
      <c r="G4321" t="s">
        <v>22</v>
      </c>
      <c r="H4321" t="s">
        <v>97</v>
      </c>
      <c r="I4321" s="2">
        <v>3</v>
      </c>
      <c r="J4321" t="s">
        <v>22</v>
      </c>
      <c r="K4321" t="s">
        <v>22</v>
      </c>
      <c r="L4321">
        <v>1</v>
      </c>
      <c r="M4321">
        <v>1</v>
      </c>
      <c r="N4321">
        <v>1</v>
      </c>
    </row>
    <row r="4322" spans="1:14">
      <c r="A4322" t="s">
        <v>4549</v>
      </c>
      <c r="B4322" t="s">
        <v>249</v>
      </c>
      <c r="C4322">
        <v>996</v>
      </c>
      <c r="D4322" t="s">
        <v>21</v>
      </c>
      <c r="E4322">
        <v>86</v>
      </c>
      <c r="F4322" t="s">
        <v>22</v>
      </c>
      <c r="G4322" t="s">
        <v>22</v>
      </c>
      <c r="H4322" t="s">
        <v>250</v>
      </c>
      <c r="I4322" s="2">
        <v>86</v>
      </c>
      <c r="J4322" t="s">
        <v>22</v>
      </c>
      <c r="K4322" t="s">
        <v>22</v>
      </c>
      <c r="L4322">
        <v>1</v>
      </c>
      <c r="M4322">
        <v>1</v>
      </c>
      <c r="N4322">
        <v>1</v>
      </c>
    </row>
    <row r="4323" spans="1:14">
      <c r="A4323" t="s">
        <v>4550</v>
      </c>
      <c r="B4323" t="s">
        <v>364</v>
      </c>
      <c r="C4323">
        <v>1034</v>
      </c>
      <c r="D4323" t="s">
        <v>21</v>
      </c>
      <c r="E4323">
        <v>83</v>
      </c>
      <c r="F4323" t="s">
        <v>22</v>
      </c>
      <c r="G4323" t="s">
        <v>22</v>
      </c>
      <c r="H4323" t="s">
        <v>365</v>
      </c>
      <c r="I4323" s="2">
        <v>83</v>
      </c>
      <c r="J4323" t="s">
        <v>22</v>
      </c>
      <c r="K4323" t="s">
        <v>22</v>
      </c>
      <c r="L4323">
        <v>1</v>
      </c>
      <c r="M4323">
        <v>1</v>
      </c>
      <c r="N4323">
        <v>1</v>
      </c>
    </row>
    <row r="4324" spans="1:14">
      <c r="A4324" t="s">
        <v>4551</v>
      </c>
      <c r="B4324" t="s">
        <v>273</v>
      </c>
      <c r="C4324">
        <v>1238</v>
      </c>
      <c r="D4324" t="s">
        <v>21</v>
      </c>
      <c r="E4324">
        <v>65</v>
      </c>
      <c r="F4324" t="s">
        <v>22</v>
      </c>
      <c r="G4324" t="s">
        <v>22</v>
      </c>
      <c r="H4324" t="s">
        <v>274</v>
      </c>
      <c r="I4324" s="2">
        <v>65</v>
      </c>
      <c r="J4324" t="s">
        <v>22</v>
      </c>
      <c r="K4324" t="s">
        <v>22</v>
      </c>
      <c r="L4324">
        <v>1</v>
      </c>
      <c r="M4324">
        <v>1</v>
      </c>
      <c r="N4324">
        <v>1</v>
      </c>
    </row>
    <row r="4325" spans="1:14">
      <c r="A4325" t="s">
        <v>4552</v>
      </c>
      <c r="B4325" t="s">
        <v>551</v>
      </c>
      <c r="C4325">
        <v>1604</v>
      </c>
      <c r="D4325" t="s">
        <v>21</v>
      </c>
      <c r="E4325">
        <v>87</v>
      </c>
      <c r="F4325" t="s">
        <v>22</v>
      </c>
      <c r="G4325" t="s">
        <v>22</v>
      </c>
      <c r="H4325" t="s">
        <v>552</v>
      </c>
      <c r="I4325" s="2">
        <v>87</v>
      </c>
      <c r="J4325" t="s">
        <v>22</v>
      </c>
      <c r="K4325" t="s">
        <v>22</v>
      </c>
      <c r="L4325">
        <v>1</v>
      </c>
      <c r="M4325">
        <v>1</v>
      </c>
      <c r="N4325">
        <v>1</v>
      </c>
    </row>
    <row r="4326" spans="1:14">
      <c r="A4326" t="s">
        <v>4553</v>
      </c>
      <c r="B4326" t="s">
        <v>195</v>
      </c>
      <c r="C4326">
        <v>953</v>
      </c>
      <c r="D4326" t="s">
        <v>21</v>
      </c>
      <c r="E4326">
        <v>53</v>
      </c>
      <c r="F4326" t="s">
        <v>22</v>
      </c>
      <c r="G4326" t="s">
        <v>22</v>
      </c>
      <c r="H4326" t="s">
        <v>196</v>
      </c>
      <c r="I4326" s="2">
        <v>53</v>
      </c>
      <c r="J4326" t="s">
        <v>22</v>
      </c>
      <c r="K4326" t="s">
        <v>22</v>
      </c>
      <c r="L4326">
        <v>1</v>
      </c>
      <c r="M4326">
        <v>1</v>
      </c>
      <c r="N4326">
        <v>1</v>
      </c>
    </row>
    <row r="4327" spans="1:14">
      <c r="A4327" t="s">
        <v>4554</v>
      </c>
      <c r="B4327" t="s">
        <v>49</v>
      </c>
      <c r="C4327">
        <v>982</v>
      </c>
      <c r="D4327" t="s">
        <v>21</v>
      </c>
      <c r="E4327">
        <v>0</v>
      </c>
      <c r="F4327" t="s">
        <v>22</v>
      </c>
      <c r="G4327" t="s">
        <v>22</v>
      </c>
      <c r="H4327" t="s">
        <v>50</v>
      </c>
      <c r="I4327" s="2">
        <v>0</v>
      </c>
      <c r="J4327" t="s">
        <v>22</v>
      </c>
      <c r="K4327" t="s">
        <v>22</v>
      </c>
      <c r="L4327">
        <v>1</v>
      </c>
      <c r="M4327">
        <v>1</v>
      </c>
      <c r="N4327">
        <v>1</v>
      </c>
    </row>
    <row r="4328" spans="1:14">
      <c r="A4328" t="s">
        <v>4555</v>
      </c>
      <c r="B4328" t="s">
        <v>20</v>
      </c>
      <c r="C4328">
        <v>1783</v>
      </c>
      <c r="D4328" t="s">
        <v>21</v>
      </c>
      <c r="E4328">
        <v>47</v>
      </c>
      <c r="F4328" t="s">
        <v>22</v>
      </c>
      <c r="G4328" t="s">
        <v>22</v>
      </c>
      <c r="H4328" t="s">
        <v>23</v>
      </c>
      <c r="I4328" s="2">
        <v>47</v>
      </c>
      <c r="J4328" t="s">
        <v>22</v>
      </c>
      <c r="K4328" t="s">
        <v>22</v>
      </c>
      <c r="L4328">
        <v>1</v>
      </c>
      <c r="M4328">
        <v>1</v>
      </c>
      <c r="N4328">
        <v>1</v>
      </c>
    </row>
    <row r="4329" spans="1:14">
      <c r="A4329" t="s">
        <v>4556</v>
      </c>
      <c r="B4329" t="s">
        <v>551</v>
      </c>
      <c r="C4329">
        <v>994</v>
      </c>
      <c r="D4329" t="s">
        <v>21</v>
      </c>
      <c r="E4329">
        <v>87</v>
      </c>
      <c r="F4329" t="s">
        <v>22</v>
      </c>
      <c r="G4329" t="s">
        <v>22</v>
      </c>
      <c r="H4329" t="s">
        <v>552</v>
      </c>
      <c r="I4329" s="2">
        <v>87</v>
      </c>
      <c r="J4329" t="s">
        <v>22</v>
      </c>
      <c r="K4329" t="s">
        <v>22</v>
      </c>
      <c r="L4329">
        <v>1</v>
      </c>
      <c r="M4329">
        <v>1</v>
      </c>
      <c r="N4329">
        <v>1</v>
      </c>
    </row>
    <row r="4330" spans="1:14">
      <c r="A4330" t="s">
        <v>4557</v>
      </c>
      <c r="B4330" t="s">
        <v>921</v>
      </c>
      <c r="C4330">
        <v>1314</v>
      </c>
      <c r="D4330" t="s">
        <v>21</v>
      </c>
      <c r="E4330">
        <v>70</v>
      </c>
      <c r="F4330" t="s">
        <v>22</v>
      </c>
      <c r="G4330" t="s">
        <v>22</v>
      </c>
      <c r="H4330" t="s">
        <v>922</v>
      </c>
      <c r="I4330" s="2">
        <v>70</v>
      </c>
      <c r="J4330" t="s">
        <v>22</v>
      </c>
      <c r="K4330" t="s">
        <v>22</v>
      </c>
      <c r="L4330">
        <v>1</v>
      </c>
      <c r="M4330">
        <v>1</v>
      </c>
      <c r="N4330">
        <v>1</v>
      </c>
    </row>
    <row r="4331" spans="1:14">
      <c r="A4331" t="s">
        <v>4558</v>
      </c>
      <c r="B4331" t="s">
        <v>415</v>
      </c>
      <c r="C4331">
        <v>1134</v>
      </c>
      <c r="D4331" t="s">
        <v>21</v>
      </c>
      <c r="E4331">
        <v>30</v>
      </c>
      <c r="F4331" t="s">
        <v>22</v>
      </c>
      <c r="G4331" t="s">
        <v>22</v>
      </c>
      <c r="H4331" t="s">
        <v>416</v>
      </c>
      <c r="I4331" s="2">
        <v>30</v>
      </c>
      <c r="J4331" t="s">
        <v>22</v>
      </c>
      <c r="K4331" t="s">
        <v>22</v>
      </c>
      <c r="L4331">
        <v>1</v>
      </c>
      <c r="M4331">
        <v>1</v>
      </c>
      <c r="N4331">
        <v>1</v>
      </c>
    </row>
    <row r="4332" spans="1:14">
      <c r="A4332" t="s">
        <v>4559</v>
      </c>
      <c r="B4332" t="s">
        <v>291</v>
      </c>
      <c r="C4332">
        <v>985</v>
      </c>
      <c r="D4332" t="s">
        <v>21</v>
      </c>
      <c r="E4332">
        <v>67</v>
      </c>
      <c r="F4332" t="s">
        <v>22</v>
      </c>
      <c r="G4332" t="s">
        <v>22</v>
      </c>
      <c r="H4332" t="s">
        <v>292</v>
      </c>
      <c r="I4332" s="2">
        <v>67</v>
      </c>
      <c r="J4332" t="s">
        <v>22</v>
      </c>
      <c r="K4332" t="s">
        <v>22</v>
      </c>
      <c r="L4332">
        <v>1</v>
      </c>
      <c r="M4332">
        <v>1</v>
      </c>
      <c r="N4332">
        <v>1</v>
      </c>
    </row>
    <row r="4333" spans="1:14">
      <c r="A4333" t="s">
        <v>4560</v>
      </c>
      <c r="B4333" t="s">
        <v>140</v>
      </c>
      <c r="C4333">
        <v>1007</v>
      </c>
      <c r="D4333" t="s">
        <v>21</v>
      </c>
      <c r="E4333">
        <v>32</v>
      </c>
      <c r="F4333" t="s">
        <v>22</v>
      </c>
      <c r="G4333" t="s">
        <v>22</v>
      </c>
      <c r="H4333" t="s">
        <v>141</v>
      </c>
      <c r="I4333" s="2">
        <v>32</v>
      </c>
      <c r="J4333" t="s">
        <v>22</v>
      </c>
      <c r="K4333" t="s">
        <v>22</v>
      </c>
      <c r="L4333">
        <v>1</v>
      </c>
      <c r="M4333">
        <v>1</v>
      </c>
      <c r="N4333">
        <v>1</v>
      </c>
    </row>
    <row r="4334" spans="1:14">
      <c r="A4334" t="s">
        <v>4561</v>
      </c>
      <c r="B4334" t="s">
        <v>74</v>
      </c>
      <c r="C4334">
        <v>1193</v>
      </c>
      <c r="D4334" t="s">
        <v>21</v>
      </c>
      <c r="E4334">
        <v>7</v>
      </c>
      <c r="F4334" t="s">
        <v>22</v>
      </c>
      <c r="G4334" t="s">
        <v>22</v>
      </c>
      <c r="H4334" t="s">
        <v>75</v>
      </c>
      <c r="I4334" s="2">
        <v>7</v>
      </c>
      <c r="J4334" t="s">
        <v>22</v>
      </c>
      <c r="K4334" t="s">
        <v>22</v>
      </c>
      <c r="L4334">
        <v>1</v>
      </c>
      <c r="M4334">
        <v>1</v>
      </c>
      <c r="N4334">
        <v>1</v>
      </c>
    </row>
    <row r="4335" spans="1:14">
      <c r="A4335" t="s">
        <v>4562</v>
      </c>
      <c r="B4335" t="s">
        <v>155</v>
      </c>
      <c r="C4335">
        <v>1398</v>
      </c>
      <c r="D4335" t="s">
        <v>21</v>
      </c>
      <c r="E4335">
        <v>79</v>
      </c>
      <c r="F4335" t="s">
        <v>22</v>
      </c>
      <c r="G4335" t="s">
        <v>22</v>
      </c>
      <c r="H4335" t="s">
        <v>156</v>
      </c>
      <c r="I4335" s="2">
        <v>79</v>
      </c>
      <c r="J4335" t="s">
        <v>22</v>
      </c>
      <c r="K4335" t="s">
        <v>22</v>
      </c>
      <c r="L4335">
        <v>1</v>
      </c>
      <c r="M4335">
        <v>1</v>
      </c>
      <c r="N4335">
        <v>1</v>
      </c>
    </row>
    <row r="4336" spans="1:14">
      <c r="A4336" t="s">
        <v>4563</v>
      </c>
      <c r="B4336" t="s">
        <v>87</v>
      </c>
      <c r="C4336">
        <v>1091</v>
      </c>
      <c r="D4336" t="s">
        <v>21</v>
      </c>
      <c r="E4336">
        <v>75</v>
      </c>
      <c r="F4336" t="s">
        <v>22</v>
      </c>
      <c r="G4336" t="s">
        <v>22</v>
      </c>
      <c r="H4336" t="s">
        <v>88</v>
      </c>
      <c r="I4336" s="2">
        <v>75</v>
      </c>
      <c r="J4336" t="s">
        <v>22</v>
      </c>
      <c r="K4336" t="s">
        <v>22</v>
      </c>
      <c r="L4336">
        <v>1</v>
      </c>
      <c r="M4336">
        <v>1</v>
      </c>
      <c r="N4336">
        <v>1</v>
      </c>
    </row>
    <row r="4337" spans="1:14">
      <c r="A4337" t="s">
        <v>4564</v>
      </c>
      <c r="B4337" t="s">
        <v>351</v>
      </c>
      <c r="C4337">
        <v>1144</v>
      </c>
      <c r="D4337" t="s">
        <v>21</v>
      </c>
      <c r="E4337">
        <v>4</v>
      </c>
      <c r="F4337" t="s">
        <v>22</v>
      </c>
      <c r="G4337" t="s">
        <v>22</v>
      </c>
      <c r="H4337" t="s">
        <v>352</v>
      </c>
      <c r="I4337" s="2">
        <v>4</v>
      </c>
      <c r="J4337" t="s">
        <v>22</v>
      </c>
      <c r="K4337" t="s">
        <v>22</v>
      </c>
      <c r="L4337">
        <v>1</v>
      </c>
      <c r="M4337">
        <v>1</v>
      </c>
      <c r="N4337">
        <v>1</v>
      </c>
    </row>
    <row r="4338" spans="1:14">
      <c r="A4338" t="s">
        <v>4565</v>
      </c>
      <c r="B4338" t="s">
        <v>418</v>
      </c>
      <c r="C4338">
        <v>982</v>
      </c>
      <c r="D4338" t="s">
        <v>21</v>
      </c>
      <c r="E4338">
        <v>66</v>
      </c>
      <c r="F4338" t="s">
        <v>22</v>
      </c>
      <c r="G4338" t="s">
        <v>22</v>
      </c>
      <c r="H4338" t="s">
        <v>419</v>
      </c>
      <c r="I4338" s="2">
        <v>66</v>
      </c>
      <c r="J4338" t="s">
        <v>22</v>
      </c>
      <c r="K4338" t="s">
        <v>22</v>
      </c>
      <c r="L4338">
        <v>1</v>
      </c>
      <c r="M4338">
        <v>1</v>
      </c>
      <c r="N4338">
        <v>1</v>
      </c>
    </row>
    <row r="4339" spans="1:14">
      <c r="A4339" t="s">
        <v>4566</v>
      </c>
      <c r="B4339" t="s">
        <v>118</v>
      </c>
      <c r="C4339">
        <v>1300</v>
      </c>
      <c r="D4339" t="s">
        <v>21</v>
      </c>
      <c r="E4339">
        <v>88</v>
      </c>
      <c r="F4339" t="s">
        <v>22</v>
      </c>
      <c r="G4339" t="s">
        <v>22</v>
      </c>
      <c r="H4339" t="s">
        <v>119</v>
      </c>
      <c r="I4339" s="2">
        <v>88</v>
      </c>
      <c r="J4339" t="s">
        <v>22</v>
      </c>
      <c r="K4339" t="s">
        <v>22</v>
      </c>
      <c r="L4339">
        <v>1</v>
      </c>
      <c r="M4339">
        <v>1</v>
      </c>
      <c r="N4339">
        <v>1</v>
      </c>
    </row>
    <row r="4340" spans="1:20">
      <c r="A4340" t="s">
        <v>4567</v>
      </c>
      <c r="B4340" t="s">
        <v>351</v>
      </c>
      <c r="C4340">
        <v>1216</v>
      </c>
      <c r="D4340" t="s">
        <v>21</v>
      </c>
      <c r="E4340">
        <v>4</v>
      </c>
      <c r="F4340" t="s">
        <v>22</v>
      </c>
      <c r="G4340" t="s">
        <v>22</v>
      </c>
      <c r="H4340" t="s">
        <v>88</v>
      </c>
      <c r="I4340" s="2">
        <v>75</v>
      </c>
      <c r="J4340" t="s">
        <v>22</v>
      </c>
      <c r="K4340" t="s">
        <v>22</v>
      </c>
      <c r="L4340">
        <v>0</v>
      </c>
      <c r="M4340">
        <v>1</v>
      </c>
      <c r="N4340">
        <v>1</v>
      </c>
      <c r="S4340">
        <f>IF(E4340=25,1,0)</f>
        <v>0</v>
      </c>
      <c r="T4340" s="3">
        <f>IF(I4340=61,1,0)</f>
        <v>0</v>
      </c>
    </row>
    <row r="4341" spans="1:14">
      <c r="A4341" t="s">
        <v>4568</v>
      </c>
      <c r="B4341" t="s">
        <v>46</v>
      </c>
      <c r="C4341">
        <v>1100</v>
      </c>
      <c r="D4341" t="s">
        <v>21</v>
      </c>
      <c r="E4341">
        <v>93</v>
      </c>
      <c r="F4341" t="s">
        <v>22</v>
      </c>
      <c r="G4341" t="s">
        <v>22</v>
      </c>
      <c r="H4341" t="s">
        <v>47</v>
      </c>
      <c r="I4341" s="2">
        <v>93</v>
      </c>
      <c r="J4341" t="s">
        <v>22</v>
      </c>
      <c r="K4341" t="s">
        <v>22</v>
      </c>
      <c r="L4341">
        <v>1</v>
      </c>
      <c r="M4341">
        <v>1</v>
      </c>
      <c r="N4341">
        <v>1</v>
      </c>
    </row>
    <row r="4342" spans="1:14">
      <c r="A4342" t="s">
        <v>4569</v>
      </c>
      <c r="B4342" t="s">
        <v>243</v>
      </c>
      <c r="C4342">
        <v>936</v>
      </c>
      <c r="D4342" t="s">
        <v>21</v>
      </c>
      <c r="E4342">
        <v>95</v>
      </c>
      <c r="F4342" t="s">
        <v>22</v>
      </c>
      <c r="G4342" t="s">
        <v>22</v>
      </c>
      <c r="H4342" t="s">
        <v>244</v>
      </c>
      <c r="I4342" s="2">
        <v>95</v>
      </c>
      <c r="J4342" t="s">
        <v>22</v>
      </c>
      <c r="K4342" t="s">
        <v>22</v>
      </c>
      <c r="L4342">
        <v>1</v>
      </c>
      <c r="M4342">
        <v>1</v>
      </c>
      <c r="N4342">
        <v>1</v>
      </c>
    </row>
    <row r="4343" spans="1:14">
      <c r="A4343" t="s">
        <v>4570</v>
      </c>
      <c r="B4343" t="s">
        <v>429</v>
      </c>
      <c r="C4343">
        <v>941</v>
      </c>
      <c r="D4343" t="s">
        <v>21</v>
      </c>
      <c r="E4343">
        <v>97</v>
      </c>
      <c r="F4343" t="s">
        <v>22</v>
      </c>
      <c r="G4343" t="s">
        <v>22</v>
      </c>
      <c r="H4343" t="s">
        <v>430</v>
      </c>
      <c r="I4343" s="2">
        <v>97</v>
      </c>
      <c r="J4343" t="s">
        <v>22</v>
      </c>
      <c r="K4343" t="s">
        <v>22</v>
      </c>
      <c r="L4343">
        <v>1</v>
      </c>
      <c r="M4343">
        <v>1</v>
      </c>
      <c r="N4343">
        <v>1</v>
      </c>
    </row>
    <row r="4344" spans="1:14">
      <c r="A4344" t="s">
        <v>4571</v>
      </c>
      <c r="B4344" t="s">
        <v>228</v>
      </c>
      <c r="C4344">
        <v>1145</v>
      </c>
      <c r="D4344" t="s">
        <v>21</v>
      </c>
      <c r="E4344">
        <v>99</v>
      </c>
      <c r="F4344" t="s">
        <v>22</v>
      </c>
      <c r="G4344" t="s">
        <v>22</v>
      </c>
      <c r="H4344" t="s">
        <v>229</v>
      </c>
      <c r="I4344" s="2">
        <v>99</v>
      </c>
      <c r="J4344" t="s">
        <v>22</v>
      </c>
      <c r="K4344" t="s">
        <v>22</v>
      </c>
      <c r="L4344">
        <v>1</v>
      </c>
      <c r="M4344">
        <v>1</v>
      </c>
      <c r="N4344">
        <v>1</v>
      </c>
    </row>
    <row r="4345" spans="1:14">
      <c r="A4345" t="s">
        <v>4572</v>
      </c>
      <c r="B4345" t="s">
        <v>335</v>
      </c>
      <c r="C4345">
        <v>1408</v>
      </c>
      <c r="D4345" t="s">
        <v>21</v>
      </c>
      <c r="E4345">
        <v>100</v>
      </c>
      <c r="F4345" t="s">
        <v>22</v>
      </c>
      <c r="G4345" t="s">
        <v>22</v>
      </c>
      <c r="H4345" t="s">
        <v>336</v>
      </c>
      <c r="I4345" s="2">
        <v>100</v>
      </c>
      <c r="J4345" t="s">
        <v>22</v>
      </c>
      <c r="K4345" t="s">
        <v>22</v>
      </c>
      <c r="L4345">
        <v>1</v>
      </c>
      <c r="M4345">
        <v>1</v>
      </c>
      <c r="N4345">
        <v>1</v>
      </c>
    </row>
    <row r="4346" spans="1:14">
      <c r="A4346" t="s">
        <v>4573</v>
      </c>
      <c r="B4346" t="s">
        <v>667</v>
      </c>
      <c r="C4346">
        <v>1647</v>
      </c>
      <c r="D4346" t="s">
        <v>21</v>
      </c>
      <c r="E4346">
        <v>63</v>
      </c>
      <c r="F4346" t="s">
        <v>22</v>
      </c>
      <c r="G4346" t="s">
        <v>22</v>
      </c>
      <c r="H4346" t="s">
        <v>668</v>
      </c>
      <c r="I4346" s="2">
        <v>63</v>
      </c>
      <c r="J4346" t="s">
        <v>22</v>
      </c>
      <c r="K4346" t="s">
        <v>22</v>
      </c>
      <c r="L4346">
        <v>1</v>
      </c>
      <c r="M4346">
        <v>1</v>
      </c>
      <c r="N4346">
        <v>1</v>
      </c>
    </row>
    <row r="4347" spans="1:14">
      <c r="A4347" t="s">
        <v>4574</v>
      </c>
      <c r="B4347" t="s">
        <v>65</v>
      </c>
      <c r="C4347">
        <v>1527</v>
      </c>
      <c r="D4347" t="s">
        <v>21</v>
      </c>
      <c r="E4347">
        <v>84</v>
      </c>
      <c r="F4347" t="s">
        <v>22</v>
      </c>
      <c r="G4347" t="s">
        <v>22</v>
      </c>
      <c r="H4347" t="s">
        <v>66</v>
      </c>
      <c r="I4347" s="2">
        <v>84</v>
      </c>
      <c r="J4347" t="s">
        <v>22</v>
      </c>
      <c r="K4347" t="s">
        <v>22</v>
      </c>
      <c r="L4347">
        <v>1</v>
      </c>
      <c r="M4347">
        <v>1</v>
      </c>
      <c r="N4347">
        <v>1</v>
      </c>
    </row>
    <row r="4348" spans="1:14">
      <c r="A4348" t="s">
        <v>4575</v>
      </c>
      <c r="B4348" t="s">
        <v>187</v>
      </c>
      <c r="C4348">
        <v>1009</v>
      </c>
      <c r="D4348" t="s">
        <v>21</v>
      </c>
      <c r="E4348">
        <v>94</v>
      </c>
      <c r="F4348" t="s">
        <v>22</v>
      </c>
      <c r="G4348" t="s">
        <v>22</v>
      </c>
      <c r="H4348" t="s">
        <v>188</v>
      </c>
      <c r="I4348" s="2">
        <v>94</v>
      </c>
      <c r="J4348" t="s">
        <v>22</v>
      </c>
      <c r="K4348" t="s">
        <v>22</v>
      </c>
      <c r="L4348">
        <v>1</v>
      </c>
      <c r="M4348">
        <v>1</v>
      </c>
      <c r="N4348">
        <v>1</v>
      </c>
    </row>
    <row r="4349" spans="1:14">
      <c r="A4349" t="s">
        <v>4576</v>
      </c>
      <c r="B4349" t="s">
        <v>296</v>
      </c>
      <c r="C4349">
        <v>1272</v>
      </c>
      <c r="D4349" t="s">
        <v>21</v>
      </c>
      <c r="E4349">
        <v>20</v>
      </c>
      <c r="F4349" t="s">
        <v>22</v>
      </c>
      <c r="G4349" t="s">
        <v>22</v>
      </c>
      <c r="H4349" t="s">
        <v>297</v>
      </c>
      <c r="I4349" s="2">
        <v>20</v>
      </c>
      <c r="J4349" t="s">
        <v>22</v>
      </c>
      <c r="K4349" t="s">
        <v>22</v>
      </c>
      <c r="L4349">
        <v>1</v>
      </c>
      <c r="M4349">
        <v>1</v>
      </c>
      <c r="N4349">
        <v>1</v>
      </c>
    </row>
    <row r="4350" spans="1:14">
      <c r="A4350" t="s">
        <v>4577</v>
      </c>
      <c r="B4350" t="s">
        <v>190</v>
      </c>
      <c r="C4350">
        <v>1034</v>
      </c>
      <c r="D4350" t="s">
        <v>21</v>
      </c>
      <c r="E4350">
        <v>37</v>
      </c>
      <c r="F4350" t="s">
        <v>22</v>
      </c>
      <c r="G4350" t="s">
        <v>22</v>
      </c>
      <c r="H4350" t="s">
        <v>191</v>
      </c>
      <c r="I4350" s="2">
        <v>37</v>
      </c>
      <c r="J4350" t="s">
        <v>22</v>
      </c>
      <c r="K4350" t="s">
        <v>22</v>
      </c>
      <c r="L4350">
        <v>1</v>
      </c>
      <c r="M4350">
        <v>1</v>
      </c>
      <c r="N4350">
        <v>1</v>
      </c>
    </row>
    <row r="4351" spans="1:14">
      <c r="A4351" t="s">
        <v>4578</v>
      </c>
      <c r="B4351" t="s">
        <v>81</v>
      </c>
      <c r="C4351">
        <v>1163</v>
      </c>
      <c r="D4351" t="s">
        <v>21</v>
      </c>
      <c r="E4351">
        <v>6</v>
      </c>
      <c r="F4351" t="s">
        <v>22</v>
      </c>
      <c r="G4351" t="s">
        <v>22</v>
      </c>
      <c r="H4351" t="s">
        <v>82</v>
      </c>
      <c r="I4351" s="2">
        <v>6</v>
      </c>
      <c r="J4351" t="s">
        <v>22</v>
      </c>
      <c r="K4351" t="s">
        <v>22</v>
      </c>
      <c r="L4351">
        <v>1</v>
      </c>
      <c r="M4351">
        <v>1</v>
      </c>
      <c r="N4351">
        <v>1</v>
      </c>
    </row>
    <row r="4352" spans="1:14">
      <c r="A4352" t="s">
        <v>4579</v>
      </c>
      <c r="B4352" t="s">
        <v>427</v>
      </c>
      <c r="C4352">
        <v>929</v>
      </c>
      <c r="D4352" t="s">
        <v>21</v>
      </c>
      <c r="E4352">
        <v>15</v>
      </c>
      <c r="F4352" t="s">
        <v>22</v>
      </c>
      <c r="G4352" t="s">
        <v>22</v>
      </c>
      <c r="H4352" t="s">
        <v>265</v>
      </c>
      <c r="I4352" s="2">
        <v>15</v>
      </c>
      <c r="J4352" t="s">
        <v>22</v>
      </c>
      <c r="K4352" t="s">
        <v>22</v>
      </c>
      <c r="L4352">
        <v>1</v>
      </c>
      <c r="M4352">
        <v>1</v>
      </c>
      <c r="N4352">
        <v>1</v>
      </c>
    </row>
    <row r="4353" spans="1:14">
      <c r="A4353" t="s">
        <v>4580</v>
      </c>
      <c r="B4353" t="s">
        <v>115</v>
      </c>
      <c r="C4353">
        <v>1206</v>
      </c>
      <c r="D4353" t="s">
        <v>21</v>
      </c>
      <c r="E4353">
        <v>48</v>
      </c>
      <c r="F4353" t="s">
        <v>22</v>
      </c>
      <c r="G4353" t="s">
        <v>22</v>
      </c>
      <c r="H4353" t="s">
        <v>116</v>
      </c>
      <c r="I4353" s="2">
        <v>48</v>
      </c>
      <c r="J4353" t="s">
        <v>22</v>
      </c>
      <c r="K4353" t="s">
        <v>22</v>
      </c>
      <c r="L4353">
        <v>1</v>
      </c>
      <c r="M4353">
        <v>1</v>
      </c>
      <c r="N4353">
        <v>1</v>
      </c>
    </row>
    <row r="4354" spans="1:14">
      <c r="A4354" t="s">
        <v>4581</v>
      </c>
      <c r="B4354" t="s">
        <v>81</v>
      </c>
      <c r="C4354">
        <v>1031</v>
      </c>
      <c r="D4354" t="s">
        <v>21</v>
      </c>
      <c r="E4354">
        <v>6</v>
      </c>
      <c r="F4354" t="s">
        <v>22</v>
      </c>
      <c r="G4354" t="s">
        <v>22</v>
      </c>
      <c r="H4354" t="s">
        <v>82</v>
      </c>
      <c r="I4354" s="2">
        <v>6</v>
      </c>
      <c r="J4354" t="s">
        <v>22</v>
      </c>
      <c r="K4354" t="s">
        <v>22</v>
      </c>
      <c r="L4354">
        <v>1</v>
      </c>
      <c r="M4354">
        <v>1</v>
      </c>
      <c r="N4354">
        <v>1</v>
      </c>
    </row>
    <row r="4355" spans="1:14">
      <c r="A4355" t="s">
        <v>4582</v>
      </c>
      <c r="B4355" t="s">
        <v>198</v>
      </c>
      <c r="C4355">
        <v>1240</v>
      </c>
      <c r="D4355" t="s">
        <v>21</v>
      </c>
      <c r="E4355">
        <v>68</v>
      </c>
      <c r="F4355" t="s">
        <v>22</v>
      </c>
      <c r="G4355" t="s">
        <v>22</v>
      </c>
      <c r="H4355" t="s">
        <v>199</v>
      </c>
      <c r="I4355" s="2">
        <v>68</v>
      </c>
      <c r="J4355" t="s">
        <v>22</v>
      </c>
      <c r="K4355" t="s">
        <v>22</v>
      </c>
      <c r="L4355">
        <v>1</v>
      </c>
      <c r="M4355">
        <v>1</v>
      </c>
      <c r="N4355">
        <v>1</v>
      </c>
    </row>
    <row r="4356" spans="1:14">
      <c r="A4356" t="s">
        <v>4583</v>
      </c>
      <c r="B4356" t="s">
        <v>921</v>
      </c>
      <c r="C4356">
        <v>1226</v>
      </c>
      <c r="D4356" t="s">
        <v>21</v>
      </c>
      <c r="E4356">
        <v>70</v>
      </c>
      <c r="F4356" t="s">
        <v>22</v>
      </c>
      <c r="G4356" t="s">
        <v>22</v>
      </c>
      <c r="H4356" t="s">
        <v>922</v>
      </c>
      <c r="I4356" s="2">
        <v>70</v>
      </c>
      <c r="J4356" t="s">
        <v>22</v>
      </c>
      <c r="K4356" t="s">
        <v>22</v>
      </c>
      <c r="L4356">
        <v>1</v>
      </c>
      <c r="M4356">
        <v>1</v>
      </c>
      <c r="N4356">
        <v>1</v>
      </c>
    </row>
    <row r="4357" spans="1:14">
      <c r="A4357" t="s">
        <v>4584</v>
      </c>
      <c r="B4357" t="s">
        <v>667</v>
      </c>
      <c r="C4357">
        <v>1369</v>
      </c>
      <c r="D4357" t="s">
        <v>21</v>
      </c>
      <c r="E4357">
        <v>63</v>
      </c>
      <c r="F4357" t="s">
        <v>22</v>
      </c>
      <c r="G4357" t="s">
        <v>22</v>
      </c>
      <c r="H4357" t="s">
        <v>668</v>
      </c>
      <c r="I4357" s="2">
        <v>63</v>
      </c>
      <c r="J4357" t="s">
        <v>22</v>
      </c>
      <c r="K4357" t="s">
        <v>22</v>
      </c>
      <c r="L4357">
        <v>1</v>
      </c>
      <c r="M4357">
        <v>1</v>
      </c>
      <c r="N4357">
        <v>1</v>
      </c>
    </row>
    <row r="4358" spans="1:14">
      <c r="A4358" t="s">
        <v>4585</v>
      </c>
      <c r="B4358" t="s">
        <v>273</v>
      </c>
      <c r="C4358">
        <v>1252</v>
      </c>
      <c r="D4358" t="s">
        <v>21</v>
      </c>
      <c r="E4358">
        <v>65</v>
      </c>
      <c r="F4358" t="s">
        <v>22</v>
      </c>
      <c r="G4358" t="s">
        <v>22</v>
      </c>
      <c r="H4358" t="s">
        <v>274</v>
      </c>
      <c r="I4358" s="2">
        <v>65</v>
      </c>
      <c r="J4358" t="s">
        <v>22</v>
      </c>
      <c r="K4358" t="s">
        <v>22</v>
      </c>
      <c r="L4358">
        <v>1</v>
      </c>
      <c r="M4358">
        <v>1</v>
      </c>
      <c r="N4358">
        <v>1</v>
      </c>
    </row>
    <row r="4359" spans="1:14">
      <c r="A4359" t="s">
        <v>4586</v>
      </c>
      <c r="B4359" t="s">
        <v>118</v>
      </c>
      <c r="C4359">
        <v>935</v>
      </c>
      <c r="D4359" t="s">
        <v>21</v>
      </c>
      <c r="E4359">
        <v>88</v>
      </c>
      <c r="F4359" t="s">
        <v>22</v>
      </c>
      <c r="G4359" t="s">
        <v>22</v>
      </c>
      <c r="H4359" t="s">
        <v>119</v>
      </c>
      <c r="I4359" s="2">
        <v>88</v>
      </c>
      <c r="J4359" t="s">
        <v>22</v>
      </c>
      <c r="K4359" t="s">
        <v>22</v>
      </c>
      <c r="L4359">
        <v>1</v>
      </c>
      <c r="M4359">
        <v>1</v>
      </c>
      <c r="N4359">
        <v>1</v>
      </c>
    </row>
    <row r="4360" spans="1:14">
      <c r="A4360" t="s">
        <v>4587</v>
      </c>
      <c r="B4360" t="s">
        <v>406</v>
      </c>
      <c r="C4360">
        <v>1127</v>
      </c>
      <c r="D4360" t="s">
        <v>21</v>
      </c>
      <c r="E4360">
        <v>29</v>
      </c>
      <c r="F4360" t="s">
        <v>22</v>
      </c>
      <c r="G4360" t="s">
        <v>22</v>
      </c>
      <c r="H4360" t="s">
        <v>407</v>
      </c>
      <c r="I4360" s="2">
        <v>29</v>
      </c>
      <c r="J4360" t="s">
        <v>22</v>
      </c>
      <c r="K4360" t="s">
        <v>22</v>
      </c>
      <c r="L4360">
        <v>1</v>
      </c>
      <c r="M4360">
        <v>1</v>
      </c>
      <c r="N4360">
        <v>1</v>
      </c>
    </row>
    <row r="4361" spans="1:14">
      <c r="A4361" t="s">
        <v>4588</v>
      </c>
      <c r="B4361" t="s">
        <v>437</v>
      </c>
      <c r="C4361">
        <v>1322</v>
      </c>
      <c r="D4361" t="s">
        <v>21</v>
      </c>
      <c r="E4361">
        <v>91</v>
      </c>
      <c r="F4361" t="s">
        <v>22</v>
      </c>
      <c r="G4361" t="s">
        <v>22</v>
      </c>
      <c r="H4361" t="s">
        <v>438</v>
      </c>
      <c r="I4361" s="2">
        <v>91</v>
      </c>
      <c r="J4361" t="s">
        <v>22</v>
      </c>
      <c r="K4361" t="s">
        <v>22</v>
      </c>
      <c r="L4361">
        <v>1</v>
      </c>
      <c r="M4361">
        <v>1</v>
      </c>
      <c r="N4361">
        <v>1</v>
      </c>
    </row>
    <row r="4362" spans="1:14">
      <c r="A4362" t="s">
        <v>4589</v>
      </c>
      <c r="B4362" t="s">
        <v>268</v>
      </c>
      <c r="C4362">
        <v>1017</v>
      </c>
      <c r="D4362" t="s">
        <v>21</v>
      </c>
      <c r="E4362">
        <v>92</v>
      </c>
      <c r="F4362" t="s">
        <v>22</v>
      </c>
      <c r="G4362" t="s">
        <v>22</v>
      </c>
      <c r="H4362" t="s">
        <v>269</v>
      </c>
      <c r="I4362" s="2">
        <v>92</v>
      </c>
      <c r="J4362" t="s">
        <v>22</v>
      </c>
      <c r="K4362" t="s">
        <v>22</v>
      </c>
      <c r="L4362">
        <v>1</v>
      </c>
      <c r="M4362">
        <v>1</v>
      </c>
      <c r="N4362">
        <v>1</v>
      </c>
    </row>
    <row r="4363" spans="1:14">
      <c r="A4363" t="s">
        <v>4590</v>
      </c>
      <c r="B4363" t="s">
        <v>148</v>
      </c>
      <c r="C4363">
        <v>983</v>
      </c>
      <c r="D4363" t="s">
        <v>21</v>
      </c>
      <c r="E4363">
        <v>60</v>
      </c>
      <c r="F4363" t="s">
        <v>22</v>
      </c>
      <c r="G4363" t="s">
        <v>22</v>
      </c>
      <c r="H4363" t="s">
        <v>149</v>
      </c>
      <c r="I4363" s="2">
        <v>60</v>
      </c>
      <c r="J4363" t="s">
        <v>22</v>
      </c>
      <c r="K4363" t="s">
        <v>22</v>
      </c>
      <c r="L4363">
        <v>1</v>
      </c>
      <c r="M4363">
        <v>1</v>
      </c>
      <c r="N4363">
        <v>1</v>
      </c>
    </row>
    <row r="4364" spans="1:14">
      <c r="A4364" t="s">
        <v>4591</v>
      </c>
      <c r="B4364" t="s">
        <v>228</v>
      </c>
      <c r="C4364">
        <v>1351</v>
      </c>
      <c r="D4364" t="s">
        <v>21</v>
      </c>
      <c r="E4364">
        <v>99</v>
      </c>
      <c r="F4364" t="s">
        <v>22</v>
      </c>
      <c r="G4364" t="s">
        <v>22</v>
      </c>
      <c r="H4364" t="s">
        <v>229</v>
      </c>
      <c r="I4364" s="2">
        <v>99</v>
      </c>
      <c r="J4364" t="s">
        <v>22</v>
      </c>
      <c r="K4364" t="s">
        <v>22</v>
      </c>
      <c r="L4364">
        <v>1</v>
      </c>
      <c r="M4364">
        <v>1</v>
      </c>
      <c r="N4364">
        <v>1</v>
      </c>
    </row>
    <row r="4365" spans="1:14">
      <c r="A4365" t="s">
        <v>4592</v>
      </c>
      <c r="B4365" t="s">
        <v>176</v>
      </c>
      <c r="C4365">
        <v>1888</v>
      </c>
      <c r="D4365" t="s">
        <v>21</v>
      </c>
      <c r="E4365">
        <v>17</v>
      </c>
      <c r="F4365" t="s">
        <v>22</v>
      </c>
      <c r="G4365" t="s">
        <v>22</v>
      </c>
      <c r="H4365" t="s">
        <v>177</v>
      </c>
      <c r="I4365" s="2">
        <v>17</v>
      </c>
      <c r="J4365" t="s">
        <v>22</v>
      </c>
      <c r="K4365" t="s">
        <v>22</v>
      </c>
      <c r="L4365">
        <v>1</v>
      </c>
      <c r="M4365">
        <v>1</v>
      </c>
      <c r="N4365">
        <v>1</v>
      </c>
    </row>
    <row r="4366" spans="1:14">
      <c r="A4366" t="s">
        <v>4593</v>
      </c>
      <c r="B4366" t="s">
        <v>415</v>
      </c>
      <c r="C4366">
        <v>1083</v>
      </c>
      <c r="D4366" t="s">
        <v>21</v>
      </c>
      <c r="E4366">
        <v>30</v>
      </c>
      <c r="F4366" t="s">
        <v>22</v>
      </c>
      <c r="G4366" t="s">
        <v>22</v>
      </c>
      <c r="H4366" t="s">
        <v>416</v>
      </c>
      <c r="I4366" s="2">
        <v>30</v>
      </c>
      <c r="J4366" t="s">
        <v>22</v>
      </c>
      <c r="K4366" t="s">
        <v>22</v>
      </c>
      <c r="L4366">
        <v>1</v>
      </c>
      <c r="M4366">
        <v>1</v>
      </c>
      <c r="N4366">
        <v>1</v>
      </c>
    </row>
    <row r="4367" spans="1:14">
      <c r="A4367" t="s">
        <v>4594</v>
      </c>
      <c r="B4367" t="s">
        <v>31</v>
      </c>
      <c r="C4367">
        <v>1225</v>
      </c>
      <c r="D4367" t="s">
        <v>21</v>
      </c>
      <c r="E4367">
        <v>45</v>
      </c>
      <c r="F4367" t="s">
        <v>22</v>
      </c>
      <c r="G4367" t="s">
        <v>22</v>
      </c>
      <c r="H4367" t="s">
        <v>32</v>
      </c>
      <c r="I4367" s="2">
        <v>45</v>
      </c>
      <c r="J4367" t="s">
        <v>22</v>
      </c>
      <c r="K4367" t="s">
        <v>22</v>
      </c>
      <c r="L4367">
        <v>1</v>
      </c>
      <c r="M4367">
        <v>1</v>
      </c>
      <c r="N4367">
        <v>1</v>
      </c>
    </row>
    <row r="4368" spans="1:14">
      <c r="A4368" t="s">
        <v>4595</v>
      </c>
      <c r="B4368" t="s">
        <v>395</v>
      </c>
      <c r="C4368">
        <v>1014</v>
      </c>
      <c r="D4368" t="s">
        <v>21</v>
      </c>
      <c r="E4368">
        <v>18</v>
      </c>
      <c r="F4368" t="s">
        <v>22</v>
      </c>
      <c r="G4368" t="s">
        <v>22</v>
      </c>
      <c r="H4368" t="s">
        <v>396</v>
      </c>
      <c r="I4368" s="2">
        <v>18</v>
      </c>
      <c r="J4368" t="s">
        <v>22</v>
      </c>
      <c r="K4368" t="s">
        <v>22</v>
      </c>
      <c r="L4368">
        <v>1</v>
      </c>
      <c r="M4368">
        <v>1</v>
      </c>
      <c r="N4368">
        <v>1</v>
      </c>
    </row>
    <row r="4369" spans="1:14">
      <c r="A4369" t="s">
        <v>4596</v>
      </c>
      <c r="B4369" t="s">
        <v>206</v>
      </c>
      <c r="C4369">
        <v>1083</v>
      </c>
      <c r="D4369" t="s">
        <v>21</v>
      </c>
      <c r="E4369">
        <v>103</v>
      </c>
      <c r="F4369" t="s">
        <v>22</v>
      </c>
      <c r="G4369" t="s">
        <v>22</v>
      </c>
      <c r="H4369" t="s">
        <v>207</v>
      </c>
      <c r="I4369" s="2">
        <v>103</v>
      </c>
      <c r="J4369" t="s">
        <v>22</v>
      </c>
      <c r="K4369" t="s">
        <v>22</v>
      </c>
      <c r="L4369">
        <v>1</v>
      </c>
      <c r="M4369">
        <v>1</v>
      </c>
      <c r="N4369">
        <v>1</v>
      </c>
    </row>
    <row r="4370" spans="1:14">
      <c r="A4370" t="s">
        <v>4597</v>
      </c>
      <c r="B4370" t="s">
        <v>176</v>
      </c>
      <c r="C4370">
        <v>1460</v>
      </c>
      <c r="D4370" t="s">
        <v>21</v>
      </c>
      <c r="E4370">
        <v>17</v>
      </c>
      <c r="F4370" t="s">
        <v>22</v>
      </c>
      <c r="G4370" t="s">
        <v>22</v>
      </c>
      <c r="H4370" t="s">
        <v>177</v>
      </c>
      <c r="I4370" s="2">
        <v>17</v>
      </c>
      <c r="J4370" t="s">
        <v>22</v>
      </c>
      <c r="K4370" t="s">
        <v>22</v>
      </c>
      <c r="L4370">
        <v>1</v>
      </c>
      <c r="M4370">
        <v>1</v>
      </c>
      <c r="N4370">
        <v>1</v>
      </c>
    </row>
    <row r="4371" spans="1:14">
      <c r="A4371" t="s">
        <v>4598</v>
      </c>
      <c r="B4371" t="s">
        <v>68</v>
      </c>
      <c r="C4371">
        <v>1082</v>
      </c>
      <c r="D4371" t="s">
        <v>21</v>
      </c>
      <c r="E4371">
        <v>80</v>
      </c>
      <c r="F4371" t="s">
        <v>22</v>
      </c>
      <c r="G4371" t="s">
        <v>22</v>
      </c>
      <c r="H4371" t="s">
        <v>69</v>
      </c>
      <c r="I4371" s="2">
        <v>80</v>
      </c>
      <c r="J4371" t="s">
        <v>22</v>
      </c>
      <c r="K4371" t="s">
        <v>22</v>
      </c>
      <c r="L4371">
        <v>1</v>
      </c>
      <c r="M4371">
        <v>1</v>
      </c>
      <c r="N4371">
        <v>1</v>
      </c>
    </row>
    <row r="4372" spans="1:14">
      <c r="A4372" t="s">
        <v>4599</v>
      </c>
      <c r="B4372" t="s">
        <v>90</v>
      </c>
      <c r="C4372">
        <v>950</v>
      </c>
      <c r="D4372" t="s">
        <v>21</v>
      </c>
      <c r="E4372">
        <v>10</v>
      </c>
      <c r="F4372" t="s">
        <v>22</v>
      </c>
      <c r="G4372" t="s">
        <v>22</v>
      </c>
      <c r="H4372" t="s">
        <v>91</v>
      </c>
      <c r="I4372" s="2">
        <v>10</v>
      </c>
      <c r="J4372" t="s">
        <v>22</v>
      </c>
      <c r="K4372" t="s">
        <v>22</v>
      </c>
      <c r="L4372">
        <v>1</v>
      </c>
      <c r="M4372">
        <v>1</v>
      </c>
      <c r="N4372">
        <v>1</v>
      </c>
    </row>
    <row r="4373" spans="1:14">
      <c r="A4373" t="s">
        <v>4600</v>
      </c>
      <c r="B4373" t="s">
        <v>418</v>
      </c>
      <c r="C4373">
        <v>965</v>
      </c>
      <c r="D4373" t="s">
        <v>21</v>
      </c>
      <c r="E4373">
        <v>66</v>
      </c>
      <c r="F4373" t="s">
        <v>22</v>
      </c>
      <c r="G4373" t="s">
        <v>22</v>
      </c>
      <c r="H4373" t="s">
        <v>419</v>
      </c>
      <c r="I4373" s="2">
        <v>66</v>
      </c>
      <c r="J4373" t="s">
        <v>22</v>
      </c>
      <c r="K4373" t="s">
        <v>22</v>
      </c>
      <c r="L4373">
        <v>1</v>
      </c>
      <c r="M4373">
        <v>1</v>
      </c>
      <c r="N4373">
        <v>1</v>
      </c>
    </row>
    <row r="4374" spans="1:14">
      <c r="A4374" t="s">
        <v>4601</v>
      </c>
      <c r="B4374" t="s">
        <v>418</v>
      </c>
      <c r="C4374">
        <v>977</v>
      </c>
      <c r="D4374" t="s">
        <v>21</v>
      </c>
      <c r="E4374">
        <v>66</v>
      </c>
      <c r="F4374" t="s">
        <v>22</v>
      </c>
      <c r="G4374" t="s">
        <v>22</v>
      </c>
      <c r="H4374" t="s">
        <v>419</v>
      </c>
      <c r="I4374" s="2">
        <v>66</v>
      </c>
      <c r="J4374" t="s">
        <v>22</v>
      </c>
      <c r="K4374" t="s">
        <v>22</v>
      </c>
      <c r="L4374">
        <v>1</v>
      </c>
      <c r="M4374">
        <v>1</v>
      </c>
      <c r="N4374">
        <v>1</v>
      </c>
    </row>
    <row r="4375" spans="1:14">
      <c r="A4375" t="s">
        <v>4602</v>
      </c>
      <c r="B4375" t="s">
        <v>700</v>
      </c>
      <c r="C4375">
        <v>1057</v>
      </c>
      <c r="D4375" t="s">
        <v>21</v>
      </c>
      <c r="E4375">
        <v>52</v>
      </c>
      <c r="F4375" t="s">
        <v>22</v>
      </c>
      <c r="G4375" t="s">
        <v>22</v>
      </c>
      <c r="H4375" t="s">
        <v>701</v>
      </c>
      <c r="I4375" s="2">
        <v>52</v>
      </c>
      <c r="J4375" t="s">
        <v>22</v>
      </c>
      <c r="K4375" t="s">
        <v>22</v>
      </c>
      <c r="L4375">
        <v>1</v>
      </c>
      <c r="M4375">
        <v>1</v>
      </c>
      <c r="N4375">
        <v>1</v>
      </c>
    </row>
    <row r="4376" spans="1:14">
      <c r="A4376" t="s">
        <v>4603</v>
      </c>
      <c r="B4376" t="s">
        <v>90</v>
      </c>
      <c r="C4376">
        <v>1750</v>
      </c>
      <c r="D4376" t="s">
        <v>21</v>
      </c>
      <c r="E4376">
        <v>10</v>
      </c>
      <c r="F4376" t="s">
        <v>22</v>
      </c>
      <c r="G4376" t="s">
        <v>22</v>
      </c>
      <c r="H4376" t="s">
        <v>91</v>
      </c>
      <c r="I4376" s="2">
        <v>10</v>
      </c>
      <c r="J4376" t="s">
        <v>22</v>
      </c>
      <c r="K4376" t="s">
        <v>22</v>
      </c>
      <c r="L4376">
        <v>1</v>
      </c>
      <c r="M4376">
        <v>1</v>
      </c>
      <c r="N4376">
        <v>1</v>
      </c>
    </row>
    <row r="4377" spans="1:14">
      <c r="A4377" t="s">
        <v>4604</v>
      </c>
      <c r="B4377" t="s">
        <v>87</v>
      </c>
      <c r="C4377">
        <v>1094</v>
      </c>
      <c r="D4377" t="s">
        <v>21</v>
      </c>
      <c r="E4377">
        <v>75</v>
      </c>
      <c r="F4377" t="s">
        <v>22</v>
      </c>
      <c r="G4377" t="s">
        <v>22</v>
      </c>
      <c r="H4377" t="s">
        <v>88</v>
      </c>
      <c r="I4377" s="2">
        <v>75</v>
      </c>
      <c r="J4377" t="s">
        <v>22</v>
      </c>
      <c r="K4377" t="s">
        <v>22</v>
      </c>
      <c r="L4377">
        <v>1</v>
      </c>
      <c r="M4377">
        <v>1</v>
      </c>
      <c r="N4377">
        <v>1</v>
      </c>
    </row>
    <row r="4378" spans="1:14">
      <c r="A4378" t="s">
        <v>4605</v>
      </c>
      <c r="B4378" t="s">
        <v>380</v>
      </c>
      <c r="C4378">
        <v>1133</v>
      </c>
      <c r="D4378" t="s">
        <v>21</v>
      </c>
      <c r="E4378">
        <v>13</v>
      </c>
      <c r="F4378" t="s">
        <v>22</v>
      </c>
      <c r="G4378" t="s">
        <v>22</v>
      </c>
      <c r="H4378" t="s">
        <v>381</v>
      </c>
      <c r="I4378" s="2">
        <v>13</v>
      </c>
      <c r="J4378" t="s">
        <v>22</v>
      </c>
      <c r="K4378" t="s">
        <v>22</v>
      </c>
      <c r="L4378">
        <v>1</v>
      </c>
      <c r="M4378">
        <v>1</v>
      </c>
      <c r="N4378">
        <v>1</v>
      </c>
    </row>
    <row r="4379" spans="1:14">
      <c r="A4379" t="s">
        <v>4606</v>
      </c>
      <c r="B4379" t="s">
        <v>348</v>
      </c>
      <c r="C4379">
        <v>1193</v>
      </c>
      <c r="D4379" t="s">
        <v>21</v>
      </c>
      <c r="E4379">
        <v>50</v>
      </c>
      <c r="F4379" t="s">
        <v>22</v>
      </c>
      <c r="G4379" t="s">
        <v>22</v>
      </c>
      <c r="H4379" t="s">
        <v>349</v>
      </c>
      <c r="I4379" s="2">
        <v>50</v>
      </c>
      <c r="J4379" t="s">
        <v>22</v>
      </c>
      <c r="K4379" t="s">
        <v>22</v>
      </c>
      <c r="L4379">
        <v>1</v>
      </c>
      <c r="M4379">
        <v>1</v>
      </c>
      <c r="N4379">
        <v>1</v>
      </c>
    </row>
    <row r="4380" spans="1:14">
      <c r="A4380" t="s">
        <v>4607</v>
      </c>
      <c r="B4380" t="s">
        <v>144</v>
      </c>
      <c r="C4380">
        <v>1011</v>
      </c>
      <c r="D4380" t="s">
        <v>21</v>
      </c>
      <c r="E4380">
        <v>102</v>
      </c>
      <c r="F4380" t="s">
        <v>22</v>
      </c>
      <c r="G4380" t="s">
        <v>22</v>
      </c>
      <c r="H4380" t="s">
        <v>145</v>
      </c>
      <c r="I4380" s="2">
        <v>102</v>
      </c>
      <c r="J4380" t="s">
        <v>22</v>
      </c>
      <c r="K4380" t="s">
        <v>22</v>
      </c>
      <c r="L4380">
        <v>1</v>
      </c>
      <c r="M4380">
        <v>1</v>
      </c>
      <c r="N4380">
        <v>1</v>
      </c>
    </row>
    <row r="4381" spans="1:14">
      <c r="A4381" t="s">
        <v>4608</v>
      </c>
      <c r="B4381" t="s">
        <v>249</v>
      </c>
      <c r="C4381">
        <v>1101</v>
      </c>
      <c r="D4381" t="s">
        <v>21</v>
      </c>
      <c r="E4381">
        <v>86</v>
      </c>
      <c r="F4381" t="s">
        <v>22</v>
      </c>
      <c r="G4381" t="s">
        <v>22</v>
      </c>
      <c r="H4381" t="s">
        <v>250</v>
      </c>
      <c r="I4381" s="2">
        <v>86</v>
      </c>
      <c r="J4381" t="s">
        <v>22</v>
      </c>
      <c r="K4381" t="s">
        <v>22</v>
      </c>
      <c r="L4381">
        <v>1</v>
      </c>
      <c r="M4381">
        <v>1</v>
      </c>
      <c r="N4381">
        <v>1</v>
      </c>
    </row>
    <row r="4382" spans="1:14">
      <c r="A4382" t="s">
        <v>4609</v>
      </c>
      <c r="B4382" t="s">
        <v>411</v>
      </c>
      <c r="C4382">
        <v>1045</v>
      </c>
      <c r="D4382" t="s">
        <v>21</v>
      </c>
      <c r="E4382">
        <v>36</v>
      </c>
      <c r="F4382" t="s">
        <v>22</v>
      </c>
      <c r="G4382" t="s">
        <v>22</v>
      </c>
      <c r="H4382" t="s">
        <v>412</v>
      </c>
      <c r="I4382" s="2">
        <v>36</v>
      </c>
      <c r="J4382" t="s">
        <v>22</v>
      </c>
      <c r="K4382" t="s">
        <v>22</v>
      </c>
      <c r="L4382">
        <v>1</v>
      </c>
      <c r="M4382">
        <v>1</v>
      </c>
      <c r="N4382">
        <v>1</v>
      </c>
    </row>
    <row r="4383" spans="1:14">
      <c r="A4383" t="s">
        <v>4610</v>
      </c>
      <c r="B4383" t="s">
        <v>151</v>
      </c>
      <c r="C4383">
        <v>955</v>
      </c>
      <c r="D4383" t="s">
        <v>21</v>
      </c>
      <c r="E4383">
        <v>27</v>
      </c>
      <c r="F4383" t="s">
        <v>22</v>
      </c>
      <c r="G4383" t="s">
        <v>22</v>
      </c>
      <c r="H4383" t="s">
        <v>152</v>
      </c>
      <c r="I4383" s="2">
        <v>27</v>
      </c>
      <c r="J4383" t="s">
        <v>22</v>
      </c>
      <c r="K4383" t="s">
        <v>22</v>
      </c>
      <c r="L4383">
        <v>1</v>
      </c>
      <c r="M4383">
        <v>1</v>
      </c>
      <c r="N4383">
        <v>1</v>
      </c>
    </row>
    <row r="4384" spans="1:14">
      <c r="A4384" t="s">
        <v>4611</v>
      </c>
      <c r="B4384" t="s">
        <v>225</v>
      </c>
      <c r="C4384">
        <v>1316</v>
      </c>
      <c r="D4384" t="s">
        <v>21</v>
      </c>
      <c r="E4384">
        <v>81</v>
      </c>
      <c r="F4384" t="s">
        <v>22</v>
      </c>
      <c r="G4384" t="s">
        <v>22</v>
      </c>
      <c r="H4384" t="s">
        <v>226</v>
      </c>
      <c r="I4384" s="2">
        <v>81</v>
      </c>
      <c r="J4384" t="s">
        <v>22</v>
      </c>
      <c r="K4384" t="s">
        <v>22</v>
      </c>
      <c r="L4384">
        <v>1</v>
      </c>
      <c r="M4384">
        <v>1</v>
      </c>
      <c r="N4384">
        <v>1</v>
      </c>
    </row>
    <row r="4385" spans="1:14">
      <c r="A4385" t="s">
        <v>4612</v>
      </c>
      <c r="B4385" t="s">
        <v>25</v>
      </c>
      <c r="C4385">
        <v>1387</v>
      </c>
      <c r="D4385" t="s">
        <v>21</v>
      </c>
      <c r="E4385">
        <v>76</v>
      </c>
      <c r="F4385" t="s">
        <v>22</v>
      </c>
      <c r="G4385" t="s">
        <v>22</v>
      </c>
      <c r="H4385" t="s">
        <v>26</v>
      </c>
      <c r="I4385" s="2">
        <v>76</v>
      </c>
      <c r="J4385" t="s">
        <v>22</v>
      </c>
      <c r="K4385" t="s">
        <v>22</v>
      </c>
      <c r="L4385">
        <v>1</v>
      </c>
      <c r="M4385">
        <v>1</v>
      </c>
      <c r="N4385">
        <v>1</v>
      </c>
    </row>
    <row r="4386" spans="1:14">
      <c r="A4386" t="s">
        <v>4613</v>
      </c>
      <c r="B4386" t="s">
        <v>163</v>
      </c>
      <c r="C4386">
        <v>1312</v>
      </c>
      <c r="D4386" t="s">
        <v>21</v>
      </c>
      <c r="E4386">
        <v>62</v>
      </c>
      <c r="F4386" t="s">
        <v>22</v>
      </c>
      <c r="G4386" t="s">
        <v>22</v>
      </c>
      <c r="H4386" t="s">
        <v>164</v>
      </c>
      <c r="I4386" s="2">
        <v>62</v>
      </c>
      <c r="J4386" t="s">
        <v>22</v>
      </c>
      <c r="K4386" t="s">
        <v>22</v>
      </c>
      <c r="L4386">
        <v>1</v>
      </c>
      <c r="M4386">
        <v>1</v>
      </c>
      <c r="N4386">
        <v>1</v>
      </c>
    </row>
    <row r="4387" spans="1:14">
      <c r="A4387" t="s">
        <v>4614</v>
      </c>
      <c r="B4387" t="s">
        <v>429</v>
      </c>
      <c r="C4387">
        <v>1006</v>
      </c>
      <c r="D4387" t="s">
        <v>21</v>
      </c>
      <c r="E4387">
        <v>97</v>
      </c>
      <c r="F4387" t="s">
        <v>22</v>
      </c>
      <c r="G4387" t="s">
        <v>22</v>
      </c>
      <c r="H4387" t="s">
        <v>430</v>
      </c>
      <c r="I4387" s="2">
        <v>97</v>
      </c>
      <c r="J4387" t="s">
        <v>22</v>
      </c>
      <c r="K4387" t="s">
        <v>22</v>
      </c>
      <c r="L4387">
        <v>1</v>
      </c>
      <c r="M4387">
        <v>1</v>
      </c>
      <c r="N4387">
        <v>1</v>
      </c>
    </row>
    <row r="4388" spans="1:14">
      <c r="A4388" t="s">
        <v>4615</v>
      </c>
      <c r="B4388" t="s">
        <v>176</v>
      </c>
      <c r="C4388">
        <v>1845</v>
      </c>
      <c r="D4388" t="s">
        <v>21</v>
      </c>
      <c r="E4388">
        <v>17</v>
      </c>
      <c r="F4388" t="s">
        <v>22</v>
      </c>
      <c r="G4388" t="s">
        <v>22</v>
      </c>
      <c r="H4388" t="s">
        <v>177</v>
      </c>
      <c r="I4388" s="2">
        <v>17</v>
      </c>
      <c r="J4388" t="s">
        <v>22</v>
      </c>
      <c r="K4388" t="s">
        <v>22</v>
      </c>
      <c r="L4388">
        <v>1</v>
      </c>
      <c r="M4388">
        <v>1</v>
      </c>
      <c r="N4388">
        <v>1</v>
      </c>
    </row>
    <row r="4389" spans="1:14">
      <c r="A4389" t="s">
        <v>4616</v>
      </c>
      <c r="B4389" t="s">
        <v>225</v>
      </c>
      <c r="C4389">
        <v>1073</v>
      </c>
      <c r="D4389" t="s">
        <v>21</v>
      </c>
      <c r="E4389">
        <v>81</v>
      </c>
      <c r="F4389" t="s">
        <v>22</v>
      </c>
      <c r="G4389" t="s">
        <v>22</v>
      </c>
      <c r="H4389" t="s">
        <v>226</v>
      </c>
      <c r="I4389" s="2">
        <v>81</v>
      </c>
      <c r="J4389" t="s">
        <v>22</v>
      </c>
      <c r="K4389" t="s">
        <v>22</v>
      </c>
      <c r="L4389">
        <v>1</v>
      </c>
      <c r="M4389">
        <v>1</v>
      </c>
      <c r="N4389">
        <v>1</v>
      </c>
    </row>
    <row r="4390" spans="1:14">
      <c r="A4390" t="s">
        <v>4617</v>
      </c>
      <c r="B4390" t="s">
        <v>427</v>
      </c>
      <c r="C4390">
        <v>950</v>
      </c>
      <c r="D4390" t="s">
        <v>21</v>
      </c>
      <c r="E4390">
        <v>15</v>
      </c>
      <c r="F4390" t="s">
        <v>22</v>
      </c>
      <c r="G4390" t="s">
        <v>22</v>
      </c>
      <c r="H4390" t="s">
        <v>265</v>
      </c>
      <c r="I4390" s="2">
        <v>15</v>
      </c>
      <c r="J4390" t="s">
        <v>22</v>
      </c>
      <c r="K4390" t="s">
        <v>22</v>
      </c>
      <c r="L4390">
        <v>1</v>
      </c>
      <c r="M4390">
        <v>1</v>
      </c>
      <c r="N4390">
        <v>1</v>
      </c>
    </row>
    <row r="4391" spans="1:14">
      <c r="A4391" t="s">
        <v>4618</v>
      </c>
      <c r="B4391" t="s">
        <v>322</v>
      </c>
      <c r="C4391">
        <v>1172</v>
      </c>
      <c r="D4391" t="s">
        <v>21</v>
      </c>
      <c r="E4391">
        <v>1</v>
      </c>
      <c r="F4391" t="s">
        <v>22</v>
      </c>
      <c r="G4391" t="s">
        <v>22</v>
      </c>
      <c r="H4391" t="s">
        <v>323</v>
      </c>
      <c r="I4391" s="2">
        <v>1</v>
      </c>
      <c r="J4391" t="s">
        <v>22</v>
      </c>
      <c r="K4391" t="s">
        <v>22</v>
      </c>
      <c r="L4391">
        <v>1</v>
      </c>
      <c r="M4391">
        <v>1</v>
      </c>
      <c r="N4391">
        <v>1</v>
      </c>
    </row>
    <row r="4392" spans="1:14">
      <c r="A4392" t="s">
        <v>4619</v>
      </c>
      <c r="B4392" t="s">
        <v>93</v>
      </c>
      <c r="C4392">
        <v>1007</v>
      </c>
      <c r="D4392" t="s">
        <v>21</v>
      </c>
      <c r="E4392">
        <v>51</v>
      </c>
      <c r="F4392" t="s">
        <v>22</v>
      </c>
      <c r="G4392" t="s">
        <v>22</v>
      </c>
      <c r="H4392" t="s">
        <v>94</v>
      </c>
      <c r="I4392" s="2">
        <v>51</v>
      </c>
      <c r="J4392" t="s">
        <v>22</v>
      </c>
      <c r="K4392" t="s">
        <v>22</v>
      </c>
      <c r="L4392">
        <v>1</v>
      </c>
      <c r="M4392">
        <v>1</v>
      </c>
      <c r="N4392">
        <v>1</v>
      </c>
    </row>
    <row r="4393" spans="1:14">
      <c r="A4393" t="s">
        <v>4620</v>
      </c>
      <c r="B4393" t="s">
        <v>87</v>
      </c>
      <c r="C4393">
        <v>1067</v>
      </c>
      <c r="D4393" t="s">
        <v>21</v>
      </c>
      <c r="E4393">
        <v>75</v>
      </c>
      <c r="F4393" t="s">
        <v>22</v>
      </c>
      <c r="G4393" t="s">
        <v>22</v>
      </c>
      <c r="H4393" t="s">
        <v>88</v>
      </c>
      <c r="I4393" s="2">
        <v>75</v>
      </c>
      <c r="J4393" t="s">
        <v>22</v>
      </c>
      <c r="K4393" t="s">
        <v>22</v>
      </c>
      <c r="L4393">
        <v>1</v>
      </c>
      <c r="M4393">
        <v>1</v>
      </c>
      <c r="N4393">
        <v>1</v>
      </c>
    </row>
    <row r="4394" spans="1:14">
      <c r="A4394" t="s">
        <v>4621</v>
      </c>
      <c r="B4394" t="s">
        <v>482</v>
      </c>
      <c r="C4394">
        <v>947</v>
      </c>
      <c r="D4394" t="s">
        <v>21</v>
      </c>
      <c r="E4394">
        <v>28</v>
      </c>
      <c r="F4394" t="s">
        <v>22</v>
      </c>
      <c r="G4394" t="s">
        <v>22</v>
      </c>
      <c r="H4394" t="s">
        <v>483</v>
      </c>
      <c r="I4394" s="2">
        <v>28</v>
      </c>
      <c r="J4394" t="s">
        <v>22</v>
      </c>
      <c r="K4394" t="s">
        <v>22</v>
      </c>
      <c r="L4394">
        <v>1</v>
      </c>
      <c r="M4394">
        <v>1</v>
      </c>
      <c r="N4394">
        <v>1</v>
      </c>
    </row>
    <row r="4395" spans="1:14">
      <c r="A4395" t="s">
        <v>4622</v>
      </c>
      <c r="B4395" t="s">
        <v>278</v>
      </c>
      <c r="C4395">
        <v>1298</v>
      </c>
      <c r="D4395" t="s">
        <v>21</v>
      </c>
      <c r="E4395">
        <v>8</v>
      </c>
      <c r="F4395" t="s">
        <v>22</v>
      </c>
      <c r="G4395" t="s">
        <v>22</v>
      </c>
      <c r="H4395" t="s">
        <v>279</v>
      </c>
      <c r="I4395" s="2">
        <v>8</v>
      </c>
      <c r="J4395" t="s">
        <v>22</v>
      </c>
      <c r="K4395" t="s">
        <v>22</v>
      </c>
      <c r="L4395">
        <v>1</v>
      </c>
      <c r="M4395">
        <v>1</v>
      </c>
      <c r="N4395">
        <v>1</v>
      </c>
    </row>
    <row r="4396" spans="1:14">
      <c r="A4396" t="s">
        <v>4623</v>
      </c>
      <c r="B4396" t="s">
        <v>59</v>
      </c>
      <c r="C4396">
        <v>1003</v>
      </c>
      <c r="D4396" t="s">
        <v>21</v>
      </c>
      <c r="E4396">
        <v>14</v>
      </c>
      <c r="F4396" t="s">
        <v>22</v>
      </c>
      <c r="G4396" t="s">
        <v>22</v>
      </c>
      <c r="H4396" t="s">
        <v>60</v>
      </c>
      <c r="I4396" s="2">
        <v>14</v>
      </c>
      <c r="J4396" t="s">
        <v>22</v>
      </c>
      <c r="K4396" t="s">
        <v>22</v>
      </c>
      <c r="L4396">
        <v>1</v>
      </c>
      <c r="M4396">
        <v>1</v>
      </c>
      <c r="N4396">
        <v>1</v>
      </c>
    </row>
    <row r="4397" spans="1:14">
      <c r="A4397" t="s">
        <v>4624</v>
      </c>
      <c r="B4397" t="s">
        <v>348</v>
      </c>
      <c r="C4397">
        <v>1207</v>
      </c>
      <c r="D4397" t="s">
        <v>21</v>
      </c>
      <c r="E4397">
        <v>50</v>
      </c>
      <c r="F4397" t="s">
        <v>22</v>
      </c>
      <c r="G4397" t="s">
        <v>22</v>
      </c>
      <c r="H4397" t="s">
        <v>349</v>
      </c>
      <c r="I4397" s="2">
        <v>50</v>
      </c>
      <c r="J4397" t="s">
        <v>22</v>
      </c>
      <c r="K4397" t="s">
        <v>22</v>
      </c>
      <c r="L4397">
        <v>1</v>
      </c>
      <c r="M4397">
        <v>1</v>
      </c>
      <c r="N4397">
        <v>1</v>
      </c>
    </row>
    <row r="4398" spans="1:14">
      <c r="A4398" t="s">
        <v>4625</v>
      </c>
      <c r="B4398" t="s">
        <v>112</v>
      </c>
      <c r="C4398">
        <v>1030</v>
      </c>
      <c r="D4398" t="s">
        <v>21</v>
      </c>
      <c r="E4398">
        <v>5</v>
      </c>
      <c r="F4398" t="s">
        <v>22</v>
      </c>
      <c r="G4398" t="s">
        <v>22</v>
      </c>
      <c r="H4398" t="s">
        <v>113</v>
      </c>
      <c r="I4398" s="2">
        <v>5</v>
      </c>
      <c r="J4398" t="s">
        <v>22</v>
      </c>
      <c r="K4398" t="s">
        <v>22</v>
      </c>
      <c r="L4398">
        <v>1</v>
      </c>
      <c r="M4398">
        <v>1</v>
      </c>
      <c r="N4398">
        <v>1</v>
      </c>
    </row>
    <row r="4399" spans="1:14">
      <c r="A4399" t="s">
        <v>4626</v>
      </c>
      <c r="B4399" t="s">
        <v>415</v>
      </c>
      <c r="C4399">
        <v>1762</v>
      </c>
      <c r="D4399" t="s">
        <v>21</v>
      </c>
      <c r="E4399">
        <v>30</v>
      </c>
      <c r="F4399" t="s">
        <v>22</v>
      </c>
      <c r="G4399" t="s">
        <v>22</v>
      </c>
      <c r="H4399" t="s">
        <v>416</v>
      </c>
      <c r="I4399" s="2">
        <v>30</v>
      </c>
      <c r="J4399" t="s">
        <v>22</v>
      </c>
      <c r="K4399" t="s">
        <v>22</v>
      </c>
      <c r="L4399">
        <v>1</v>
      </c>
      <c r="M4399">
        <v>1</v>
      </c>
      <c r="N4399">
        <v>1</v>
      </c>
    </row>
    <row r="4400" spans="1:14">
      <c r="A4400" t="s">
        <v>4627</v>
      </c>
      <c r="B4400" t="s">
        <v>285</v>
      </c>
      <c r="C4400">
        <v>1047</v>
      </c>
      <c r="D4400" t="s">
        <v>21</v>
      </c>
      <c r="E4400">
        <v>64</v>
      </c>
      <c r="F4400" t="s">
        <v>22</v>
      </c>
      <c r="G4400" t="s">
        <v>22</v>
      </c>
      <c r="H4400" t="s">
        <v>286</v>
      </c>
      <c r="I4400" s="2">
        <v>64</v>
      </c>
      <c r="J4400" t="s">
        <v>22</v>
      </c>
      <c r="K4400" t="s">
        <v>22</v>
      </c>
      <c r="L4400">
        <v>1</v>
      </c>
      <c r="M4400">
        <v>1</v>
      </c>
      <c r="N4400">
        <v>1</v>
      </c>
    </row>
    <row r="4401" spans="1:14">
      <c r="A4401" t="s">
        <v>4628</v>
      </c>
      <c r="B4401" t="s">
        <v>225</v>
      </c>
      <c r="C4401">
        <v>969</v>
      </c>
      <c r="D4401" t="s">
        <v>21</v>
      </c>
      <c r="E4401">
        <v>81</v>
      </c>
      <c r="F4401" t="s">
        <v>22</v>
      </c>
      <c r="G4401" t="s">
        <v>22</v>
      </c>
      <c r="H4401" t="s">
        <v>226</v>
      </c>
      <c r="I4401" s="2">
        <v>81</v>
      </c>
      <c r="J4401" t="s">
        <v>22</v>
      </c>
      <c r="K4401" t="s">
        <v>22</v>
      </c>
      <c r="L4401">
        <v>1</v>
      </c>
      <c r="M4401">
        <v>1</v>
      </c>
      <c r="N4401">
        <v>1</v>
      </c>
    </row>
    <row r="4402" spans="1:14">
      <c r="A4402" t="s">
        <v>4629</v>
      </c>
      <c r="B4402" t="s">
        <v>233</v>
      </c>
      <c r="C4402">
        <v>1019</v>
      </c>
      <c r="D4402" t="s">
        <v>21</v>
      </c>
      <c r="E4402">
        <v>39</v>
      </c>
      <c r="F4402" t="s">
        <v>22</v>
      </c>
      <c r="G4402" t="s">
        <v>22</v>
      </c>
      <c r="H4402" t="s">
        <v>234</v>
      </c>
      <c r="I4402" s="2">
        <v>39</v>
      </c>
      <c r="J4402" t="s">
        <v>22</v>
      </c>
      <c r="K4402" t="s">
        <v>22</v>
      </c>
      <c r="L4402">
        <v>1</v>
      </c>
      <c r="M4402">
        <v>1</v>
      </c>
      <c r="N4402">
        <v>1</v>
      </c>
    </row>
    <row r="4403" spans="1:14">
      <c r="A4403" t="s">
        <v>4630</v>
      </c>
      <c r="B4403" t="s">
        <v>37</v>
      </c>
      <c r="C4403">
        <v>1310</v>
      </c>
      <c r="D4403" t="s">
        <v>21</v>
      </c>
      <c r="E4403">
        <v>82</v>
      </c>
      <c r="F4403" t="s">
        <v>22</v>
      </c>
      <c r="G4403" t="s">
        <v>22</v>
      </c>
      <c r="H4403" t="s">
        <v>38</v>
      </c>
      <c r="I4403" s="2">
        <v>82</v>
      </c>
      <c r="J4403" t="s">
        <v>22</v>
      </c>
      <c r="K4403" t="s">
        <v>22</v>
      </c>
      <c r="L4403">
        <v>1</v>
      </c>
      <c r="M4403">
        <v>1</v>
      </c>
      <c r="N4403">
        <v>1</v>
      </c>
    </row>
    <row r="4404" spans="1:14">
      <c r="A4404" t="s">
        <v>4631</v>
      </c>
      <c r="B4404" t="s">
        <v>128</v>
      </c>
      <c r="C4404">
        <v>1032</v>
      </c>
      <c r="D4404" t="s">
        <v>21</v>
      </c>
      <c r="E4404">
        <v>11</v>
      </c>
      <c r="F4404" t="s">
        <v>22</v>
      </c>
      <c r="G4404" t="s">
        <v>22</v>
      </c>
      <c r="H4404" t="s">
        <v>129</v>
      </c>
      <c r="I4404" s="2">
        <v>11</v>
      </c>
      <c r="J4404" t="s">
        <v>22</v>
      </c>
      <c r="K4404" t="s">
        <v>22</v>
      </c>
      <c r="L4404">
        <v>1</v>
      </c>
      <c r="M4404">
        <v>1</v>
      </c>
      <c r="N4404">
        <v>1</v>
      </c>
    </row>
    <row r="4405" spans="1:14">
      <c r="A4405" t="s">
        <v>4632</v>
      </c>
      <c r="B4405" t="s">
        <v>102</v>
      </c>
      <c r="C4405">
        <v>1219</v>
      </c>
      <c r="D4405" t="s">
        <v>21</v>
      </c>
      <c r="E4405">
        <v>31</v>
      </c>
      <c r="F4405" t="s">
        <v>22</v>
      </c>
      <c r="G4405" t="s">
        <v>22</v>
      </c>
      <c r="H4405" t="s">
        <v>103</v>
      </c>
      <c r="I4405" s="2">
        <v>31</v>
      </c>
      <c r="J4405" t="s">
        <v>22</v>
      </c>
      <c r="K4405" t="s">
        <v>22</v>
      </c>
      <c r="L4405">
        <v>1</v>
      </c>
      <c r="M4405">
        <v>1</v>
      </c>
      <c r="N4405">
        <v>1</v>
      </c>
    </row>
    <row r="4406" spans="1:14">
      <c r="A4406" t="s">
        <v>4633</v>
      </c>
      <c r="B4406" t="s">
        <v>210</v>
      </c>
      <c r="C4406">
        <v>1222</v>
      </c>
      <c r="D4406" t="s">
        <v>21</v>
      </c>
      <c r="E4406">
        <v>19</v>
      </c>
      <c r="F4406" t="s">
        <v>22</v>
      </c>
      <c r="G4406" t="s">
        <v>22</v>
      </c>
      <c r="H4406" t="s">
        <v>211</v>
      </c>
      <c r="I4406" s="2">
        <v>19</v>
      </c>
      <c r="J4406" t="s">
        <v>22</v>
      </c>
      <c r="K4406" t="s">
        <v>22</v>
      </c>
      <c r="L4406">
        <v>1</v>
      </c>
      <c r="M4406">
        <v>1</v>
      </c>
      <c r="N4406">
        <v>1</v>
      </c>
    </row>
    <row r="4407" spans="1:14">
      <c r="A4407" t="s">
        <v>4634</v>
      </c>
      <c r="B4407" t="s">
        <v>395</v>
      </c>
      <c r="C4407">
        <v>1074</v>
      </c>
      <c r="D4407" t="s">
        <v>21</v>
      </c>
      <c r="E4407">
        <v>18</v>
      </c>
      <c r="F4407" t="s">
        <v>22</v>
      </c>
      <c r="G4407" t="s">
        <v>22</v>
      </c>
      <c r="H4407" t="s">
        <v>396</v>
      </c>
      <c r="I4407" s="2">
        <v>18</v>
      </c>
      <c r="J4407" t="s">
        <v>22</v>
      </c>
      <c r="K4407" t="s">
        <v>22</v>
      </c>
      <c r="L4407">
        <v>1</v>
      </c>
      <c r="M4407">
        <v>1</v>
      </c>
      <c r="N4407">
        <v>1</v>
      </c>
    </row>
    <row r="4408" spans="1:14">
      <c r="A4408" t="s">
        <v>4635</v>
      </c>
      <c r="B4408" t="s">
        <v>37</v>
      </c>
      <c r="C4408">
        <v>1276</v>
      </c>
      <c r="D4408" t="s">
        <v>21</v>
      </c>
      <c r="E4408">
        <v>82</v>
      </c>
      <c r="F4408" t="s">
        <v>22</v>
      </c>
      <c r="G4408" t="s">
        <v>22</v>
      </c>
      <c r="H4408" t="s">
        <v>38</v>
      </c>
      <c r="I4408" s="2">
        <v>82</v>
      </c>
      <c r="J4408" t="s">
        <v>22</v>
      </c>
      <c r="K4408" t="s">
        <v>22</v>
      </c>
      <c r="L4408">
        <v>1</v>
      </c>
      <c r="M4408">
        <v>1</v>
      </c>
      <c r="N4408">
        <v>1</v>
      </c>
    </row>
    <row r="4409" spans="1:14">
      <c r="A4409" t="s">
        <v>4636</v>
      </c>
      <c r="B4409" t="s">
        <v>25</v>
      </c>
      <c r="C4409">
        <v>1079</v>
      </c>
      <c r="D4409" t="s">
        <v>21</v>
      </c>
      <c r="E4409">
        <v>76</v>
      </c>
      <c r="F4409" t="s">
        <v>22</v>
      </c>
      <c r="G4409" t="s">
        <v>22</v>
      </c>
      <c r="H4409" t="s">
        <v>26</v>
      </c>
      <c r="I4409" s="2">
        <v>76</v>
      </c>
      <c r="J4409" t="s">
        <v>22</v>
      </c>
      <c r="K4409" t="s">
        <v>22</v>
      </c>
      <c r="L4409">
        <v>1</v>
      </c>
      <c r="M4409">
        <v>1</v>
      </c>
      <c r="N4409">
        <v>1</v>
      </c>
    </row>
    <row r="4410" spans="1:14">
      <c r="A4410" t="s">
        <v>4637</v>
      </c>
      <c r="B4410" t="s">
        <v>102</v>
      </c>
      <c r="C4410">
        <v>1380</v>
      </c>
      <c r="D4410" t="s">
        <v>21</v>
      </c>
      <c r="E4410">
        <v>31</v>
      </c>
      <c r="F4410" t="s">
        <v>22</v>
      </c>
      <c r="G4410" t="s">
        <v>22</v>
      </c>
      <c r="H4410" t="s">
        <v>103</v>
      </c>
      <c r="I4410" s="2">
        <v>31</v>
      </c>
      <c r="J4410" t="s">
        <v>22</v>
      </c>
      <c r="K4410" t="s">
        <v>22</v>
      </c>
      <c r="L4410">
        <v>1</v>
      </c>
      <c r="M4410">
        <v>1</v>
      </c>
      <c r="N4410">
        <v>1</v>
      </c>
    </row>
    <row r="4411" spans="1:14">
      <c r="A4411" t="s">
        <v>4638</v>
      </c>
      <c r="B4411" t="s">
        <v>210</v>
      </c>
      <c r="C4411">
        <v>1035</v>
      </c>
      <c r="D4411" t="s">
        <v>21</v>
      </c>
      <c r="E4411">
        <v>19</v>
      </c>
      <c r="F4411" t="s">
        <v>22</v>
      </c>
      <c r="G4411" t="s">
        <v>22</v>
      </c>
      <c r="H4411" t="s">
        <v>211</v>
      </c>
      <c r="I4411" s="2">
        <v>19</v>
      </c>
      <c r="J4411" t="s">
        <v>22</v>
      </c>
      <c r="K4411" t="s">
        <v>22</v>
      </c>
      <c r="L4411">
        <v>1</v>
      </c>
      <c r="M4411">
        <v>1</v>
      </c>
      <c r="N4411">
        <v>1</v>
      </c>
    </row>
    <row r="4412" spans="1:14">
      <c r="A4412" t="s">
        <v>4639</v>
      </c>
      <c r="B4412" t="s">
        <v>148</v>
      </c>
      <c r="C4412">
        <v>926</v>
      </c>
      <c r="D4412" t="s">
        <v>21</v>
      </c>
      <c r="E4412">
        <v>60</v>
      </c>
      <c r="F4412" t="s">
        <v>22</v>
      </c>
      <c r="G4412" t="s">
        <v>22</v>
      </c>
      <c r="H4412" t="s">
        <v>149</v>
      </c>
      <c r="I4412" s="2">
        <v>60</v>
      </c>
      <c r="J4412" t="s">
        <v>22</v>
      </c>
      <c r="K4412" t="s">
        <v>22</v>
      </c>
      <c r="L4412">
        <v>1</v>
      </c>
      <c r="M4412">
        <v>1</v>
      </c>
      <c r="N4412">
        <v>1</v>
      </c>
    </row>
    <row r="4413" spans="1:14">
      <c r="A4413" t="s">
        <v>4640</v>
      </c>
      <c r="B4413" t="s">
        <v>62</v>
      </c>
      <c r="C4413">
        <v>968</v>
      </c>
      <c r="D4413" t="s">
        <v>21</v>
      </c>
      <c r="E4413">
        <v>69</v>
      </c>
      <c r="F4413" t="s">
        <v>22</v>
      </c>
      <c r="G4413" t="s">
        <v>22</v>
      </c>
      <c r="H4413" t="s">
        <v>63</v>
      </c>
      <c r="I4413" s="2">
        <v>69</v>
      </c>
      <c r="J4413" t="s">
        <v>22</v>
      </c>
      <c r="K4413" t="s">
        <v>22</v>
      </c>
      <c r="L4413">
        <v>1</v>
      </c>
      <c r="M4413">
        <v>1</v>
      </c>
      <c r="N4413">
        <v>1</v>
      </c>
    </row>
    <row r="4414" spans="1:14">
      <c r="A4414" t="s">
        <v>4641</v>
      </c>
      <c r="B4414" t="s">
        <v>268</v>
      </c>
      <c r="C4414">
        <v>1095</v>
      </c>
      <c r="D4414" t="s">
        <v>21</v>
      </c>
      <c r="E4414">
        <v>92</v>
      </c>
      <c r="F4414" t="s">
        <v>22</v>
      </c>
      <c r="G4414" t="s">
        <v>22</v>
      </c>
      <c r="H4414" t="s">
        <v>269</v>
      </c>
      <c r="I4414" s="2">
        <v>92</v>
      </c>
      <c r="J4414" t="s">
        <v>22</v>
      </c>
      <c r="K4414" t="s">
        <v>22</v>
      </c>
      <c r="L4414">
        <v>1</v>
      </c>
      <c r="M4414">
        <v>1</v>
      </c>
      <c r="N4414">
        <v>1</v>
      </c>
    </row>
    <row r="4415" spans="1:14">
      <c r="A4415" t="s">
        <v>4642</v>
      </c>
      <c r="B4415" t="s">
        <v>179</v>
      </c>
      <c r="C4415">
        <v>1113</v>
      </c>
      <c r="D4415" t="s">
        <v>21</v>
      </c>
      <c r="E4415">
        <v>59</v>
      </c>
      <c r="F4415" t="s">
        <v>22</v>
      </c>
      <c r="G4415" t="s">
        <v>22</v>
      </c>
      <c r="H4415" t="s">
        <v>78</v>
      </c>
      <c r="I4415" s="2">
        <v>59</v>
      </c>
      <c r="J4415" t="s">
        <v>22</v>
      </c>
      <c r="K4415" t="s">
        <v>22</v>
      </c>
      <c r="L4415">
        <v>1</v>
      </c>
      <c r="M4415">
        <v>1</v>
      </c>
      <c r="N4415">
        <v>1</v>
      </c>
    </row>
    <row r="4416" spans="1:14">
      <c r="A4416" t="s">
        <v>4643</v>
      </c>
      <c r="B4416" t="s">
        <v>268</v>
      </c>
      <c r="C4416">
        <v>946</v>
      </c>
      <c r="D4416" t="s">
        <v>21</v>
      </c>
      <c r="E4416">
        <v>92</v>
      </c>
      <c r="F4416" t="s">
        <v>22</v>
      </c>
      <c r="G4416" t="s">
        <v>22</v>
      </c>
      <c r="H4416" t="s">
        <v>269</v>
      </c>
      <c r="I4416" s="2">
        <v>92</v>
      </c>
      <c r="J4416" t="s">
        <v>22</v>
      </c>
      <c r="K4416" t="s">
        <v>22</v>
      </c>
      <c r="L4416">
        <v>1</v>
      </c>
      <c r="M4416">
        <v>1</v>
      </c>
      <c r="N4416">
        <v>1</v>
      </c>
    </row>
    <row r="4417" spans="1:14">
      <c r="A4417" t="s">
        <v>4644</v>
      </c>
      <c r="B4417" t="s">
        <v>137</v>
      </c>
      <c r="C4417">
        <v>1161</v>
      </c>
      <c r="D4417" t="s">
        <v>21</v>
      </c>
      <c r="E4417">
        <v>71</v>
      </c>
      <c r="F4417" t="s">
        <v>22</v>
      </c>
      <c r="G4417" t="s">
        <v>22</v>
      </c>
      <c r="H4417" t="s">
        <v>138</v>
      </c>
      <c r="I4417" s="2">
        <v>71</v>
      </c>
      <c r="J4417" t="s">
        <v>22</v>
      </c>
      <c r="K4417" t="s">
        <v>22</v>
      </c>
      <c r="L4417">
        <v>1</v>
      </c>
      <c r="M4417">
        <v>1</v>
      </c>
      <c r="N4417">
        <v>1</v>
      </c>
    </row>
    <row r="4418" spans="1:14">
      <c r="A4418" t="s">
        <v>4645</v>
      </c>
      <c r="B4418" t="s">
        <v>102</v>
      </c>
      <c r="C4418">
        <v>1163</v>
      </c>
      <c r="D4418" t="s">
        <v>21</v>
      </c>
      <c r="E4418">
        <v>31</v>
      </c>
      <c r="F4418" t="s">
        <v>22</v>
      </c>
      <c r="G4418" t="s">
        <v>22</v>
      </c>
      <c r="H4418" t="s">
        <v>103</v>
      </c>
      <c r="I4418" s="2">
        <v>31</v>
      </c>
      <c r="J4418" t="s">
        <v>22</v>
      </c>
      <c r="K4418" t="s">
        <v>22</v>
      </c>
      <c r="L4418">
        <v>1</v>
      </c>
      <c r="M4418">
        <v>1</v>
      </c>
      <c r="N4418">
        <v>1</v>
      </c>
    </row>
    <row r="4419" spans="1:14">
      <c r="A4419" t="s">
        <v>4646</v>
      </c>
      <c r="B4419" t="s">
        <v>342</v>
      </c>
      <c r="C4419">
        <v>1322</v>
      </c>
      <c r="D4419" t="s">
        <v>21</v>
      </c>
      <c r="E4419">
        <v>56</v>
      </c>
      <c r="F4419" t="s">
        <v>22</v>
      </c>
      <c r="G4419" t="s">
        <v>22</v>
      </c>
      <c r="H4419" t="s">
        <v>343</v>
      </c>
      <c r="I4419" s="2">
        <v>56</v>
      </c>
      <c r="J4419" t="s">
        <v>22</v>
      </c>
      <c r="K4419" t="s">
        <v>22</v>
      </c>
      <c r="L4419">
        <v>1</v>
      </c>
      <c r="M4419">
        <v>1</v>
      </c>
      <c r="N4419">
        <v>1</v>
      </c>
    </row>
    <row r="4420" spans="1:14">
      <c r="A4420" t="s">
        <v>4647</v>
      </c>
      <c r="B4420" t="s">
        <v>429</v>
      </c>
      <c r="C4420">
        <v>970</v>
      </c>
      <c r="D4420" t="s">
        <v>21</v>
      </c>
      <c r="E4420">
        <v>97</v>
      </c>
      <c r="F4420" t="s">
        <v>22</v>
      </c>
      <c r="G4420" t="s">
        <v>22</v>
      </c>
      <c r="H4420" t="s">
        <v>430</v>
      </c>
      <c r="I4420" s="2">
        <v>97</v>
      </c>
      <c r="J4420" t="s">
        <v>22</v>
      </c>
      <c r="K4420" t="s">
        <v>22</v>
      </c>
      <c r="L4420">
        <v>1</v>
      </c>
      <c r="M4420">
        <v>1</v>
      </c>
      <c r="N4420">
        <v>1</v>
      </c>
    </row>
    <row r="4421" spans="1:14">
      <c r="A4421" t="s">
        <v>4648</v>
      </c>
      <c r="B4421" t="s">
        <v>291</v>
      </c>
      <c r="C4421">
        <v>1118</v>
      </c>
      <c r="D4421" t="s">
        <v>21</v>
      </c>
      <c r="E4421">
        <v>67</v>
      </c>
      <c r="F4421" t="s">
        <v>22</v>
      </c>
      <c r="G4421" t="s">
        <v>22</v>
      </c>
      <c r="H4421" t="s">
        <v>292</v>
      </c>
      <c r="I4421" s="2">
        <v>67</v>
      </c>
      <c r="J4421" t="s">
        <v>22</v>
      </c>
      <c r="K4421" t="s">
        <v>22</v>
      </c>
      <c r="L4421">
        <v>1</v>
      </c>
      <c r="M4421">
        <v>1</v>
      </c>
      <c r="N4421">
        <v>1</v>
      </c>
    </row>
    <row r="4422" spans="1:14">
      <c r="A4422" t="s">
        <v>4649</v>
      </c>
      <c r="B4422" t="s">
        <v>268</v>
      </c>
      <c r="C4422">
        <v>1118</v>
      </c>
      <c r="D4422" t="s">
        <v>21</v>
      </c>
      <c r="E4422">
        <v>92</v>
      </c>
      <c r="F4422" t="s">
        <v>22</v>
      </c>
      <c r="G4422" t="s">
        <v>22</v>
      </c>
      <c r="H4422" t="s">
        <v>269</v>
      </c>
      <c r="I4422" s="2">
        <v>92</v>
      </c>
      <c r="J4422" t="s">
        <v>22</v>
      </c>
      <c r="K4422" t="s">
        <v>22</v>
      </c>
      <c r="L4422">
        <v>1</v>
      </c>
      <c r="M4422">
        <v>1</v>
      </c>
      <c r="N4422">
        <v>1</v>
      </c>
    </row>
    <row r="4423" spans="1:14">
      <c r="A4423" t="s">
        <v>4650</v>
      </c>
      <c r="B4423" t="s">
        <v>118</v>
      </c>
      <c r="C4423">
        <v>1126</v>
      </c>
      <c r="D4423" t="s">
        <v>21</v>
      </c>
      <c r="E4423">
        <v>88</v>
      </c>
      <c r="F4423" t="s">
        <v>22</v>
      </c>
      <c r="G4423" t="s">
        <v>22</v>
      </c>
      <c r="H4423" t="s">
        <v>119</v>
      </c>
      <c r="I4423" s="2">
        <v>88</v>
      </c>
      <c r="J4423" t="s">
        <v>22</v>
      </c>
      <c r="K4423" t="s">
        <v>22</v>
      </c>
      <c r="L4423">
        <v>1</v>
      </c>
      <c r="M4423">
        <v>1</v>
      </c>
      <c r="N4423">
        <v>1</v>
      </c>
    </row>
    <row r="4424" spans="1:14">
      <c r="A4424" t="s">
        <v>4651</v>
      </c>
      <c r="B4424" t="s">
        <v>124</v>
      </c>
      <c r="C4424">
        <v>1262</v>
      </c>
      <c r="D4424" t="s">
        <v>21</v>
      </c>
      <c r="E4424">
        <v>26</v>
      </c>
      <c r="F4424" t="s">
        <v>22</v>
      </c>
      <c r="G4424" t="s">
        <v>22</v>
      </c>
      <c r="H4424" t="s">
        <v>125</v>
      </c>
      <c r="I4424" s="2">
        <v>26</v>
      </c>
      <c r="J4424" t="s">
        <v>22</v>
      </c>
      <c r="K4424" t="s">
        <v>22</v>
      </c>
      <c r="L4424">
        <v>1</v>
      </c>
      <c r="M4424">
        <v>1</v>
      </c>
      <c r="N4424">
        <v>1</v>
      </c>
    </row>
    <row r="4425" spans="1:14">
      <c r="A4425" t="s">
        <v>4652</v>
      </c>
      <c r="B4425" t="s">
        <v>115</v>
      </c>
      <c r="C4425">
        <v>1030</v>
      </c>
      <c r="D4425" t="s">
        <v>21</v>
      </c>
      <c r="E4425">
        <v>48</v>
      </c>
      <c r="F4425" t="s">
        <v>22</v>
      </c>
      <c r="G4425" t="s">
        <v>22</v>
      </c>
      <c r="H4425" t="s">
        <v>116</v>
      </c>
      <c r="I4425" s="2">
        <v>48</v>
      </c>
      <c r="J4425" t="s">
        <v>22</v>
      </c>
      <c r="K4425" t="s">
        <v>22</v>
      </c>
      <c r="L4425">
        <v>1</v>
      </c>
      <c r="M4425">
        <v>1</v>
      </c>
      <c r="N4425">
        <v>1</v>
      </c>
    </row>
    <row r="4426" spans="1:14">
      <c r="A4426" t="s">
        <v>4653</v>
      </c>
      <c r="B4426" t="s">
        <v>233</v>
      </c>
      <c r="C4426">
        <v>1002</v>
      </c>
      <c r="D4426" t="s">
        <v>21</v>
      </c>
      <c r="E4426">
        <v>39</v>
      </c>
      <c r="F4426" t="s">
        <v>22</v>
      </c>
      <c r="G4426" t="s">
        <v>22</v>
      </c>
      <c r="H4426" t="s">
        <v>234</v>
      </c>
      <c r="I4426" s="2">
        <v>39</v>
      </c>
      <c r="J4426" t="s">
        <v>22</v>
      </c>
      <c r="K4426" t="s">
        <v>22</v>
      </c>
      <c r="L4426">
        <v>1</v>
      </c>
      <c r="M4426">
        <v>1</v>
      </c>
      <c r="N4426">
        <v>1</v>
      </c>
    </row>
    <row r="4427" spans="1:14">
      <c r="A4427" t="s">
        <v>4654</v>
      </c>
      <c r="B4427" t="s">
        <v>65</v>
      </c>
      <c r="C4427">
        <v>1105</v>
      </c>
      <c r="D4427" t="s">
        <v>21</v>
      </c>
      <c r="E4427">
        <v>84</v>
      </c>
      <c r="F4427" t="s">
        <v>22</v>
      </c>
      <c r="G4427" t="s">
        <v>22</v>
      </c>
      <c r="H4427" t="s">
        <v>66</v>
      </c>
      <c r="I4427" s="2">
        <v>84</v>
      </c>
      <c r="J4427" t="s">
        <v>22</v>
      </c>
      <c r="K4427" t="s">
        <v>22</v>
      </c>
      <c r="L4427">
        <v>1</v>
      </c>
      <c r="M4427">
        <v>1</v>
      </c>
      <c r="N4427">
        <v>1</v>
      </c>
    </row>
    <row r="4428" spans="1:14">
      <c r="A4428" t="s">
        <v>4655</v>
      </c>
      <c r="B4428" t="s">
        <v>355</v>
      </c>
      <c r="C4428">
        <v>949</v>
      </c>
      <c r="D4428" t="s">
        <v>21</v>
      </c>
      <c r="E4428">
        <v>44</v>
      </c>
      <c r="F4428" t="s">
        <v>22</v>
      </c>
      <c r="G4428" t="s">
        <v>22</v>
      </c>
      <c r="H4428" t="s">
        <v>356</v>
      </c>
      <c r="I4428" s="2">
        <v>44</v>
      </c>
      <c r="J4428" t="s">
        <v>22</v>
      </c>
      <c r="K4428" t="s">
        <v>22</v>
      </c>
      <c r="L4428">
        <v>1</v>
      </c>
      <c r="M4428">
        <v>1</v>
      </c>
      <c r="N4428">
        <v>1</v>
      </c>
    </row>
    <row r="4429" spans="1:14">
      <c r="A4429" t="s">
        <v>4656</v>
      </c>
      <c r="B4429" t="s">
        <v>319</v>
      </c>
      <c r="C4429">
        <v>1264</v>
      </c>
      <c r="D4429" t="s">
        <v>21</v>
      </c>
      <c r="E4429">
        <v>40</v>
      </c>
      <c r="F4429" t="s">
        <v>22</v>
      </c>
      <c r="G4429" t="s">
        <v>22</v>
      </c>
      <c r="H4429" t="s">
        <v>320</v>
      </c>
      <c r="I4429" s="2">
        <v>40</v>
      </c>
      <c r="J4429" t="s">
        <v>22</v>
      </c>
      <c r="K4429" t="s">
        <v>22</v>
      </c>
      <c r="L4429">
        <v>1</v>
      </c>
      <c r="M4429">
        <v>1</v>
      </c>
      <c r="N4429">
        <v>1</v>
      </c>
    </row>
    <row r="4430" spans="1:14">
      <c r="A4430" t="s">
        <v>4657</v>
      </c>
      <c r="B4430" t="s">
        <v>37</v>
      </c>
      <c r="C4430">
        <v>1483</v>
      </c>
      <c r="D4430" t="s">
        <v>21</v>
      </c>
      <c r="E4430">
        <v>82</v>
      </c>
      <c r="F4430" t="s">
        <v>22</v>
      </c>
      <c r="G4430" t="s">
        <v>22</v>
      </c>
      <c r="H4430" t="s">
        <v>38</v>
      </c>
      <c r="I4430" s="2">
        <v>82</v>
      </c>
      <c r="J4430" t="s">
        <v>22</v>
      </c>
      <c r="K4430" t="s">
        <v>22</v>
      </c>
      <c r="L4430">
        <v>1</v>
      </c>
      <c r="M4430">
        <v>1</v>
      </c>
      <c r="N4430">
        <v>1</v>
      </c>
    </row>
    <row r="4431" spans="1:14">
      <c r="A4431" t="s">
        <v>4658</v>
      </c>
      <c r="B4431" t="s">
        <v>331</v>
      </c>
      <c r="C4431">
        <v>983</v>
      </c>
      <c r="D4431" t="s">
        <v>21</v>
      </c>
      <c r="E4431">
        <v>35</v>
      </c>
      <c r="F4431" t="s">
        <v>22</v>
      </c>
      <c r="G4431" t="s">
        <v>22</v>
      </c>
      <c r="H4431" t="s">
        <v>332</v>
      </c>
      <c r="I4431" s="2">
        <v>35</v>
      </c>
      <c r="J4431" t="s">
        <v>22</v>
      </c>
      <c r="K4431" t="s">
        <v>22</v>
      </c>
      <c r="L4431">
        <v>1</v>
      </c>
      <c r="M4431">
        <v>1</v>
      </c>
      <c r="N4431">
        <v>1</v>
      </c>
    </row>
    <row r="4432" spans="1:14">
      <c r="A4432" t="s">
        <v>4659</v>
      </c>
      <c r="B4432" t="s">
        <v>71</v>
      </c>
      <c r="C4432">
        <v>1495</v>
      </c>
      <c r="D4432" t="s">
        <v>21</v>
      </c>
      <c r="E4432">
        <v>54</v>
      </c>
      <c r="F4432" t="s">
        <v>22</v>
      </c>
      <c r="G4432" t="s">
        <v>22</v>
      </c>
      <c r="H4432" t="s">
        <v>72</v>
      </c>
      <c r="I4432" s="2">
        <v>54</v>
      </c>
      <c r="J4432" t="s">
        <v>22</v>
      </c>
      <c r="K4432" t="s">
        <v>22</v>
      </c>
      <c r="L4432">
        <v>1</v>
      </c>
      <c r="M4432">
        <v>1</v>
      </c>
      <c r="N4432">
        <v>1</v>
      </c>
    </row>
    <row r="4433" spans="1:14">
      <c r="A4433" t="s">
        <v>4660</v>
      </c>
      <c r="B4433" t="s">
        <v>49</v>
      </c>
      <c r="C4433">
        <v>996</v>
      </c>
      <c r="D4433" t="s">
        <v>21</v>
      </c>
      <c r="E4433">
        <v>0</v>
      </c>
      <c r="F4433" t="s">
        <v>22</v>
      </c>
      <c r="G4433" t="s">
        <v>22</v>
      </c>
      <c r="H4433" t="s">
        <v>50</v>
      </c>
      <c r="I4433" s="2">
        <v>0</v>
      </c>
      <c r="J4433" t="s">
        <v>22</v>
      </c>
      <c r="K4433" t="s">
        <v>22</v>
      </c>
      <c r="L4433">
        <v>1</v>
      </c>
      <c r="M4433">
        <v>1</v>
      </c>
      <c r="N4433">
        <v>1</v>
      </c>
    </row>
    <row r="4434" spans="1:14">
      <c r="A4434" t="s">
        <v>4661</v>
      </c>
      <c r="B4434" t="s">
        <v>81</v>
      </c>
      <c r="C4434">
        <v>976</v>
      </c>
      <c r="D4434" t="s">
        <v>21</v>
      </c>
      <c r="E4434">
        <v>6</v>
      </c>
      <c r="F4434" t="s">
        <v>22</v>
      </c>
      <c r="G4434" t="s">
        <v>22</v>
      </c>
      <c r="H4434" t="s">
        <v>82</v>
      </c>
      <c r="I4434" s="2">
        <v>6</v>
      </c>
      <c r="J4434" t="s">
        <v>22</v>
      </c>
      <c r="K4434" t="s">
        <v>22</v>
      </c>
      <c r="L4434">
        <v>1</v>
      </c>
      <c r="M4434">
        <v>1</v>
      </c>
      <c r="N4434">
        <v>1</v>
      </c>
    </row>
    <row r="4435" spans="1:14">
      <c r="A4435" t="s">
        <v>4662</v>
      </c>
      <c r="B4435" t="s">
        <v>364</v>
      </c>
      <c r="C4435">
        <v>992</v>
      </c>
      <c r="D4435" t="s">
        <v>21</v>
      </c>
      <c r="E4435">
        <v>83</v>
      </c>
      <c r="F4435" t="s">
        <v>22</v>
      </c>
      <c r="G4435" t="s">
        <v>22</v>
      </c>
      <c r="H4435" t="s">
        <v>365</v>
      </c>
      <c r="I4435" s="2">
        <v>83</v>
      </c>
      <c r="J4435" t="s">
        <v>22</v>
      </c>
      <c r="K4435" t="s">
        <v>22</v>
      </c>
      <c r="L4435">
        <v>1</v>
      </c>
      <c r="M4435">
        <v>1</v>
      </c>
      <c r="N4435">
        <v>1</v>
      </c>
    </row>
    <row r="4436" spans="1:14">
      <c r="A4436" t="s">
        <v>4663</v>
      </c>
      <c r="B4436" t="s">
        <v>28</v>
      </c>
      <c r="C4436">
        <v>1919</v>
      </c>
      <c r="D4436" t="s">
        <v>21</v>
      </c>
      <c r="E4436">
        <v>74</v>
      </c>
      <c r="F4436" t="s">
        <v>22</v>
      </c>
      <c r="G4436" t="s">
        <v>22</v>
      </c>
      <c r="H4436" t="s">
        <v>29</v>
      </c>
      <c r="I4436" s="2">
        <v>74</v>
      </c>
      <c r="J4436" t="s">
        <v>22</v>
      </c>
      <c r="K4436" t="s">
        <v>22</v>
      </c>
      <c r="L4436">
        <v>1</v>
      </c>
      <c r="M4436">
        <v>1</v>
      </c>
      <c r="N4436">
        <v>1</v>
      </c>
    </row>
    <row r="4437" spans="1:20">
      <c r="A4437" t="s">
        <v>4664</v>
      </c>
      <c r="B4437" t="s">
        <v>184</v>
      </c>
      <c r="C4437">
        <v>1014</v>
      </c>
      <c r="D4437" t="s">
        <v>21</v>
      </c>
      <c r="E4437">
        <v>57</v>
      </c>
      <c r="F4437" t="s">
        <v>22</v>
      </c>
      <c r="G4437" t="s">
        <v>22</v>
      </c>
      <c r="H4437" t="s">
        <v>135</v>
      </c>
      <c r="I4437" s="2">
        <v>21</v>
      </c>
      <c r="J4437" t="s">
        <v>22</v>
      </c>
      <c r="K4437" t="s">
        <v>22</v>
      </c>
      <c r="L4437">
        <v>0</v>
      </c>
      <c r="M4437">
        <v>1</v>
      </c>
      <c r="N4437">
        <v>1</v>
      </c>
      <c r="S4437">
        <f>IF(E4437=25,1,0)</f>
        <v>0</v>
      </c>
      <c r="T4437" s="3">
        <f>IF(I4437=61,1,0)</f>
        <v>0</v>
      </c>
    </row>
    <row r="4438" spans="1:14">
      <c r="A4438" t="s">
        <v>4665</v>
      </c>
      <c r="B4438" t="s">
        <v>482</v>
      </c>
      <c r="C4438">
        <v>1008</v>
      </c>
      <c r="D4438" t="s">
        <v>21</v>
      </c>
      <c r="E4438">
        <v>28</v>
      </c>
      <c r="F4438" t="s">
        <v>22</v>
      </c>
      <c r="G4438" t="s">
        <v>22</v>
      </c>
      <c r="H4438" t="s">
        <v>483</v>
      </c>
      <c r="I4438" s="2">
        <v>28</v>
      </c>
      <c r="J4438" t="s">
        <v>22</v>
      </c>
      <c r="K4438" t="s">
        <v>22</v>
      </c>
      <c r="L4438">
        <v>1</v>
      </c>
      <c r="M4438">
        <v>1</v>
      </c>
      <c r="N4438">
        <v>1</v>
      </c>
    </row>
    <row r="4439" spans="1:14">
      <c r="A4439" t="s">
        <v>4666</v>
      </c>
      <c r="B4439" t="s">
        <v>551</v>
      </c>
      <c r="C4439">
        <v>982</v>
      </c>
      <c r="D4439" t="s">
        <v>21</v>
      </c>
      <c r="E4439">
        <v>87</v>
      </c>
      <c r="F4439" t="s">
        <v>22</v>
      </c>
      <c r="G4439" t="s">
        <v>22</v>
      </c>
      <c r="H4439" t="s">
        <v>552</v>
      </c>
      <c r="I4439" s="2">
        <v>87</v>
      </c>
      <c r="J4439" t="s">
        <v>22</v>
      </c>
      <c r="K4439" t="s">
        <v>22</v>
      </c>
      <c r="L4439">
        <v>1</v>
      </c>
      <c r="M4439">
        <v>1</v>
      </c>
      <c r="N4439">
        <v>1</v>
      </c>
    </row>
    <row r="4440" spans="1:14">
      <c r="A4440" t="s">
        <v>4667</v>
      </c>
      <c r="B4440" t="s">
        <v>198</v>
      </c>
      <c r="C4440">
        <v>1108</v>
      </c>
      <c r="D4440" t="s">
        <v>21</v>
      </c>
      <c r="E4440">
        <v>68</v>
      </c>
      <c r="F4440" t="s">
        <v>22</v>
      </c>
      <c r="G4440" t="s">
        <v>22</v>
      </c>
      <c r="H4440" t="s">
        <v>199</v>
      </c>
      <c r="I4440" s="2">
        <v>68</v>
      </c>
      <c r="J4440" t="s">
        <v>22</v>
      </c>
      <c r="K4440" t="s">
        <v>22</v>
      </c>
      <c r="L4440">
        <v>1</v>
      </c>
      <c r="M4440">
        <v>1</v>
      </c>
      <c r="N4440">
        <v>1</v>
      </c>
    </row>
    <row r="4441" spans="1:14">
      <c r="A4441" t="s">
        <v>4668</v>
      </c>
      <c r="B4441" t="s">
        <v>756</v>
      </c>
      <c r="C4441">
        <v>1368</v>
      </c>
      <c r="D4441" t="s">
        <v>21</v>
      </c>
      <c r="E4441">
        <v>9</v>
      </c>
      <c r="F4441" t="s">
        <v>22</v>
      </c>
      <c r="G4441" t="s">
        <v>22</v>
      </c>
      <c r="H4441" t="s">
        <v>677</v>
      </c>
      <c r="I4441" s="2">
        <v>9</v>
      </c>
      <c r="J4441" t="s">
        <v>22</v>
      </c>
      <c r="K4441" t="s">
        <v>22</v>
      </c>
      <c r="L4441">
        <v>1</v>
      </c>
      <c r="M4441">
        <v>1</v>
      </c>
      <c r="N4441">
        <v>1</v>
      </c>
    </row>
    <row r="4442" spans="1:14">
      <c r="A4442" t="s">
        <v>4669</v>
      </c>
      <c r="B4442" t="s">
        <v>195</v>
      </c>
      <c r="C4442">
        <v>949</v>
      </c>
      <c r="D4442" t="s">
        <v>21</v>
      </c>
      <c r="E4442">
        <v>53</v>
      </c>
      <c r="F4442" t="s">
        <v>22</v>
      </c>
      <c r="G4442" t="s">
        <v>22</v>
      </c>
      <c r="H4442" t="s">
        <v>196</v>
      </c>
      <c r="I4442" s="2">
        <v>53</v>
      </c>
      <c r="J4442" t="s">
        <v>22</v>
      </c>
      <c r="K4442" t="s">
        <v>22</v>
      </c>
      <c r="L4442">
        <v>1</v>
      </c>
      <c r="M4442">
        <v>1</v>
      </c>
      <c r="N4442">
        <v>1</v>
      </c>
    </row>
    <row r="4443" spans="1:14">
      <c r="A4443" t="s">
        <v>4670</v>
      </c>
      <c r="B4443" t="s">
        <v>198</v>
      </c>
      <c r="C4443">
        <v>1241</v>
      </c>
      <c r="D4443" t="s">
        <v>21</v>
      </c>
      <c r="E4443">
        <v>68</v>
      </c>
      <c r="F4443" t="s">
        <v>22</v>
      </c>
      <c r="G4443" t="s">
        <v>22</v>
      </c>
      <c r="H4443" t="s">
        <v>199</v>
      </c>
      <c r="I4443" s="2">
        <v>68</v>
      </c>
      <c r="J4443" t="s">
        <v>22</v>
      </c>
      <c r="K4443" t="s">
        <v>22</v>
      </c>
      <c r="L4443">
        <v>1</v>
      </c>
      <c r="M4443">
        <v>1</v>
      </c>
      <c r="N4443">
        <v>1</v>
      </c>
    </row>
    <row r="4444" spans="1:14">
      <c r="A4444" t="s">
        <v>4671</v>
      </c>
      <c r="B4444" t="s">
        <v>184</v>
      </c>
      <c r="C4444">
        <v>1053</v>
      </c>
      <c r="D4444" t="s">
        <v>21</v>
      </c>
      <c r="E4444">
        <v>57</v>
      </c>
      <c r="F4444" t="s">
        <v>22</v>
      </c>
      <c r="G4444" t="s">
        <v>22</v>
      </c>
      <c r="H4444" t="s">
        <v>185</v>
      </c>
      <c r="I4444" s="2">
        <v>57</v>
      </c>
      <c r="J4444" t="s">
        <v>22</v>
      </c>
      <c r="K4444" t="s">
        <v>22</v>
      </c>
      <c r="L4444">
        <v>1</v>
      </c>
      <c r="M4444">
        <v>1</v>
      </c>
      <c r="N4444">
        <v>1</v>
      </c>
    </row>
    <row r="4445" spans="1:20">
      <c r="A4445" t="s">
        <v>4672</v>
      </c>
      <c r="B4445" t="s">
        <v>399</v>
      </c>
      <c r="C4445">
        <v>871</v>
      </c>
      <c r="D4445" t="s">
        <v>21</v>
      </c>
      <c r="E4445">
        <v>77</v>
      </c>
      <c r="F4445" t="s">
        <v>22</v>
      </c>
      <c r="G4445" t="s">
        <v>22</v>
      </c>
      <c r="H4445" t="s">
        <v>265</v>
      </c>
      <c r="I4445" s="2">
        <v>15</v>
      </c>
      <c r="J4445" t="s">
        <v>22</v>
      </c>
      <c r="K4445" t="s">
        <v>22</v>
      </c>
      <c r="L4445">
        <v>0</v>
      </c>
      <c r="M4445">
        <v>1</v>
      </c>
      <c r="N4445">
        <v>1</v>
      </c>
      <c r="S4445">
        <f>IF(E4445=25,1,0)</f>
        <v>0</v>
      </c>
      <c r="T4445" s="3">
        <f>IF(I4445=61,1,0)</f>
        <v>0</v>
      </c>
    </row>
    <row r="4446" spans="1:14">
      <c r="A4446" t="s">
        <v>4673</v>
      </c>
      <c r="B4446" t="s">
        <v>68</v>
      </c>
      <c r="C4446">
        <v>1088</v>
      </c>
      <c r="D4446" t="s">
        <v>21</v>
      </c>
      <c r="E4446">
        <v>80</v>
      </c>
      <c r="F4446" t="s">
        <v>22</v>
      </c>
      <c r="G4446" t="s">
        <v>22</v>
      </c>
      <c r="H4446" t="s">
        <v>69</v>
      </c>
      <c r="I4446" s="2">
        <v>80</v>
      </c>
      <c r="J4446" t="s">
        <v>22</v>
      </c>
      <c r="K4446" t="s">
        <v>22</v>
      </c>
      <c r="L4446">
        <v>1</v>
      </c>
      <c r="M4446">
        <v>1</v>
      </c>
      <c r="N4446">
        <v>1</v>
      </c>
    </row>
    <row r="4447" spans="1:14">
      <c r="A4447" t="s">
        <v>4674</v>
      </c>
      <c r="B4447" t="s">
        <v>253</v>
      </c>
      <c r="C4447">
        <v>1306</v>
      </c>
      <c r="D4447" t="s">
        <v>21</v>
      </c>
      <c r="E4447">
        <v>38</v>
      </c>
      <c r="F4447" t="s">
        <v>22</v>
      </c>
      <c r="G4447" t="s">
        <v>22</v>
      </c>
      <c r="H4447" t="s">
        <v>254</v>
      </c>
      <c r="I4447" s="2">
        <v>38</v>
      </c>
      <c r="J4447" t="s">
        <v>22</v>
      </c>
      <c r="K4447" t="s">
        <v>22</v>
      </c>
      <c r="L4447">
        <v>1</v>
      </c>
      <c r="M4447">
        <v>1</v>
      </c>
      <c r="N4447">
        <v>1</v>
      </c>
    </row>
    <row r="4448" spans="1:14">
      <c r="A4448" t="s">
        <v>4675</v>
      </c>
      <c r="B4448" t="s">
        <v>228</v>
      </c>
      <c r="C4448">
        <v>1276</v>
      </c>
      <c r="D4448" t="s">
        <v>21</v>
      </c>
      <c r="E4448">
        <v>99</v>
      </c>
      <c r="F4448" t="s">
        <v>22</v>
      </c>
      <c r="G4448" t="s">
        <v>22</v>
      </c>
      <c r="H4448" t="s">
        <v>229</v>
      </c>
      <c r="I4448" s="2">
        <v>99</v>
      </c>
      <c r="J4448" t="s">
        <v>22</v>
      </c>
      <c r="K4448" t="s">
        <v>22</v>
      </c>
      <c r="L4448">
        <v>1</v>
      </c>
      <c r="M4448">
        <v>1</v>
      </c>
      <c r="N4448">
        <v>1</v>
      </c>
    </row>
    <row r="4449" spans="1:14">
      <c r="A4449" t="s">
        <v>4676</v>
      </c>
      <c r="B4449" t="s">
        <v>364</v>
      </c>
      <c r="C4449">
        <v>976</v>
      </c>
      <c r="D4449" t="s">
        <v>21</v>
      </c>
      <c r="E4449">
        <v>83</v>
      </c>
      <c r="F4449" t="s">
        <v>22</v>
      </c>
      <c r="G4449" t="s">
        <v>22</v>
      </c>
      <c r="H4449" t="s">
        <v>365</v>
      </c>
      <c r="I4449" s="2">
        <v>83</v>
      </c>
      <c r="J4449" t="s">
        <v>22</v>
      </c>
      <c r="K4449" t="s">
        <v>22</v>
      </c>
      <c r="L4449">
        <v>1</v>
      </c>
      <c r="M4449">
        <v>1</v>
      </c>
      <c r="N4449">
        <v>1</v>
      </c>
    </row>
    <row r="4450" spans="1:20">
      <c r="A4450" t="s">
        <v>4677</v>
      </c>
      <c r="B4450" t="s">
        <v>342</v>
      </c>
      <c r="C4450">
        <v>980</v>
      </c>
      <c r="D4450" t="s">
        <v>21</v>
      </c>
      <c r="E4450">
        <v>56</v>
      </c>
      <c r="F4450" t="s">
        <v>22</v>
      </c>
      <c r="G4450" t="s">
        <v>22</v>
      </c>
      <c r="H4450" t="s">
        <v>265</v>
      </c>
      <c r="I4450" s="2">
        <v>15</v>
      </c>
      <c r="J4450" t="s">
        <v>22</v>
      </c>
      <c r="K4450" t="s">
        <v>22</v>
      </c>
      <c r="L4450">
        <v>0</v>
      </c>
      <c r="M4450">
        <v>1</v>
      </c>
      <c r="N4450">
        <v>1</v>
      </c>
      <c r="S4450">
        <f>IF(E4450=25,1,0)</f>
        <v>0</v>
      </c>
      <c r="T4450" s="3">
        <f>IF(I4450=61,1,0)</f>
        <v>0</v>
      </c>
    </row>
    <row r="4451" spans="1:14">
      <c r="A4451" t="s">
        <v>4678</v>
      </c>
      <c r="B4451" t="s">
        <v>184</v>
      </c>
      <c r="C4451">
        <v>1206</v>
      </c>
      <c r="D4451" t="s">
        <v>21</v>
      </c>
      <c r="E4451">
        <v>57</v>
      </c>
      <c r="F4451" t="s">
        <v>22</v>
      </c>
      <c r="G4451" t="s">
        <v>22</v>
      </c>
      <c r="H4451" t="s">
        <v>185</v>
      </c>
      <c r="I4451" s="2">
        <v>57</v>
      </c>
      <c r="J4451" t="s">
        <v>22</v>
      </c>
      <c r="K4451" t="s">
        <v>22</v>
      </c>
      <c r="L4451">
        <v>1</v>
      </c>
      <c r="M4451">
        <v>1</v>
      </c>
      <c r="N4451">
        <v>1</v>
      </c>
    </row>
    <row r="4452" spans="1:14">
      <c r="A4452" t="s">
        <v>4679</v>
      </c>
      <c r="B4452" t="s">
        <v>158</v>
      </c>
      <c r="C4452">
        <v>1000</v>
      </c>
      <c r="D4452" t="s">
        <v>21</v>
      </c>
      <c r="E4452">
        <v>12</v>
      </c>
      <c r="F4452" t="s">
        <v>22</v>
      </c>
      <c r="G4452" t="s">
        <v>22</v>
      </c>
      <c r="H4452" t="s">
        <v>159</v>
      </c>
      <c r="I4452" s="2">
        <v>12</v>
      </c>
      <c r="J4452" t="s">
        <v>22</v>
      </c>
      <c r="K4452" t="s">
        <v>22</v>
      </c>
      <c r="L4452">
        <v>1</v>
      </c>
      <c r="M4452">
        <v>1</v>
      </c>
      <c r="N4452">
        <v>1</v>
      </c>
    </row>
    <row r="4453" spans="1:14">
      <c r="A4453" t="s">
        <v>4680</v>
      </c>
      <c r="B4453" t="s">
        <v>206</v>
      </c>
      <c r="C4453">
        <v>1013</v>
      </c>
      <c r="D4453" t="s">
        <v>21</v>
      </c>
      <c r="E4453">
        <v>103</v>
      </c>
      <c r="F4453" t="s">
        <v>22</v>
      </c>
      <c r="G4453" t="s">
        <v>22</v>
      </c>
      <c r="H4453" t="s">
        <v>207</v>
      </c>
      <c r="I4453" s="2">
        <v>103</v>
      </c>
      <c r="J4453" t="s">
        <v>22</v>
      </c>
      <c r="K4453" t="s">
        <v>22</v>
      </c>
      <c r="L4453">
        <v>1</v>
      </c>
      <c r="M4453">
        <v>1</v>
      </c>
      <c r="N4453">
        <v>1</v>
      </c>
    </row>
    <row r="4454" spans="1:14">
      <c r="A4454" t="s">
        <v>4681</v>
      </c>
      <c r="B4454" t="s">
        <v>301</v>
      </c>
      <c r="C4454">
        <v>1071</v>
      </c>
      <c r="D4454" t="s">
        <v>21</v>
      </c>
      <c r="E4454">
        <v>23</v>
      </c>
      <c r="F4454" t="s">
        <v>22</v>
      </c>
      <c r="G4454" t="s">
        <v>22</v>
      </c>
      <c r="H4454" t="s">
        <v>302</v>
      </c>
      <c r="I4454" s="2">
        <v>23</v>
      </c>
      <c r="J4454" t="s">
        <v>22</v>
      </c>
      <c r="K4454" t="s">
        <v>22</v>
      </c>
      <c r="L4454">
        <v>1</v>
      </c>
      <c r="M4454">
        <v>1</v>
      </c>
      <c r="N4454">
        <v>1</v>
      </c>
    </row>
    <row r="4455" spans="1:14">
      <c r="A4455" t="s">
        <v>4682</v>
      </c>
      <c r="B4455" t="s">
        <v>99</v>
      </c>
      <c r="C4455">
        <v>1012</v>
      </c>
      <c r="D4455" t="s">
        <v>21</v>
      </c>
      <c r="E4455">
        <v>90</v>
      </c>
      <c r="F4455" t="s">
        <v>22</v>
      </c>
      <c r="G4455" t="s">
        <v>22</v>
      </c>
      <c r="H4455" t="s">
        <v>100</v>
      </c>
      <c r="I4455" s="2">
        <v>90</v>
      </c>
      <c r="J4455" t="s">
        <v>22</v>
      </c>
      <c r="K4455" t="s">
        <v>22</v>
      </c>
      <c r="L4455">
        <v>1</v>
      </c>
      <c r="M4455">
        <v>1</v>
      </c>
      <c r="N4455">
        <v>1</v>
      </c>
    </row>
    <row r="4456" spans="1:14">
      <c r="A4456" t="s">
        <v>4683</v>
      </c>
      <c r="B4456" t="s">
        <v>115</v>
      </c>
      <c r="C4456">
        <v>1039</v>
      </c>
      <c r="D4456" t="s">
        <v>21</v>
      </c>
      <c r="E4456">
        <v>48</v>
      </c>
      <c r="F4456" t="s">
        <v>22</v>
      </c>
      <c r="G4456" t="s">
        <v>22</v>
      </c>
      <c r="H4456" t="s">
        <v>116</v>
      </c>
      <c r="I4456" s="2">
        <v>48</v>
      </c>
      <c r="J4456" t="s">
        <v>22</v>
      </c>
      <c r="K4456" t="s">
        <v>22</v>
      </c>
      <c r="L4456">
        <v>1</v>
      </c>
      <c r="M4456">
        <v>1</v>
      </c>
      <c r="N4456">
        <v>1</v>
      </c>
    </row>
    <row r="4457" spans="1:14">
      <c r="A4457" t="s">
        <v>4684</v>
      </c>
      <c r="B4457" t="s">
        <v>273</v>
      </c>
      <c r="C4457">
        <v>1323</v>
      </c>
      <c r="D4457" t="s">
        <v>21</v>
      </c>
      <c r="E4457">
        <v>65</v>
      </c>
      <c r="F4457" t="s">
        <v>22</v>
      </c>
      <c r="G4457" t="s">
        <v>22</v>
      </c>
      <c r="H4457" t="s">
        <v>274</v>
      </c>
      <c r="I4457" s="2">
        <v>65</v>
      </c>
      <c r="J4457" t="s">
        <v>22</v>
      </c>
      <c r="K4457" t="s">
        <v>22</v>
      </c>
      <c r="L4457">
        <v>1</v>
      </c>
      <c r="M4457">
        <v>1</v>
      </c>
      <c r="N4457">
        <v>1</v>
      </c>
    </row>
    <row r="4458" spans="1:14">
      <c r="A4458" t="s">
        <v>4685</v>
      </c>
      <c r="B4458" t="s">
        <v>59</v>
      </c>
      <c r="C4458">
        <v>1103</v>
      </c>
      <c r="D4458" t="s">
        <v>21</v>
      </c>
      <c r="E4458">
        <v>14</v>
      </c>
      <c r="F4458" t="s">
        <v>22</v>
      </c>
      <c r="G4458" t="s">
        <v>22</v>
      </c>
      <c r="H4458" t="s">
        <v>60</v>
      </c>
      <c r="I4458" s="2">
        <v>14</v>
      </c>
      <c r="J4458" t="s">
        <v>22</v>
      </c>
      <c r="K4458" t="s">
        <v>22</v>
      </c>
      <c r="L4458">
        <v>1</v>
      </c>
      <c r="M4458">
        <v>1</v>
      </c>
      <c r="N4458">
        <v>1</v>
      </c>
    </row>
    <row r="4459" spans="1:14">
      <c r="A4459" t="s">
        <v>4686</v>
      </c>
      <c r="B4459" t="s">
        <v>291</v>
      </c>
      <c r="C4459">
        <v>1078</v>
      </c>
      <c r="D4459" t="s">
        <v>21</v>
      </c>
      <c r="E4459">
        <v>67</v>
      </c>
      <c r="F4459" t="s">
        <v>22</v>
      </c>
      <c r="G4459" t="s">
        <v>22</v>
      </c>
      <c r="H4459" t="s">
        <v>292</v>
      </c>
      <c r="I4459" s="2">
        <v>67</v>
      </c>
      <c r="J4459" t="s">
        <v>22</v>
      </c>
      <c r="K4459" t="s">
        <v>22</v>
      </c>
      <c r="L4459">
        <v>1</v>
      </c>
      <c r="M4459">
        <v>1</v>
      </c>
      <c r="N4459">
        <v>1</v>
      </c>
    </row>
    <row r="4460" spans="1:14">
      <c r="A4460" t="s">
        <v>4687</v>
      </c>
      <c r="B4460" t="s">
        <v>264</v>
      </c>
      <c r="C4460">
        <v>1207</v>
      </c>
      <c r="D4460" t="s">
        <v>21</v>
      </c>
      <c r="E4460">
        <v>43</v>
      </c>
      <c r="F4460" t="s">
        <v>22</v>
      </c>
      <c r="G4460" t="s">
        <v>22</v>
      </c>
      <c r="H4460" t="s">
        <v>305</v>
      </c>
      <c r="I4460" s="2">
        <v>43</v>
      </c>
      <c r="J4460" t="s">
        <v>22</v>
      </c>
      <c r="K4460" t="s">
        <v>22</v>
      </c>
      <c r="L4460">
        <v>1</v>
      </c>
      <c r="M4460">
        <v>1</v>
      </c>
      <c r="N4460">
        <v>1</v>
      </c>
    </row>
    <row r="4461" spans="1:14">
      <c r="A4461" t="s">
        <v>4688</v>
      </c>
      <c r="B4461" t="s">
        <v>102</v>
      </c>
      <c r="C4461">
        <v>1150</v>
      </c>
      <c r="D4461" t="s">
        <v>21</v>
      </c>
      <c r="E4461">
        <v>31</v>
      </c>
      <c r="F4461" t="s">
        <v>22</v>
      </c>
      <c r="G4461" t="s">
        <v>22</v>
      </c>
      <c r="H4461" t="s">
        <v>103</v>
      </c>
      <c r="I4461" s="2">
        <v>31</v>
      </c>
      <c r="J4461" t="s">
        <v>22</v>
      </c>
      <c r="K4461" t="s">
        <v>22</v>
      </c>
      <c r="L4461">
        <v>1</v>
      </c>
      <c r="M4461">
        <v>1</v>
      </c>
      <c r="N4461">
        <v>1</v>
      </c>
    </row>
    <row r="4462" spans="1:14">
      <c r="A4462" t="s">
        <v>4689</v>
      </c>
      <c r="B4462" t="s">
        <v>243</v>
      </c>
      <c r="C4462">
        <v>948</v>
      </c>
      <c r="D4462" t="s">
        <v>21</v>
      </c>
      <c r="E4462">
        <v>95</v>
      </c>
      <c r="F4462" t="s">
        <v>22</v>
      </c>
      <c r="G4462" t="s">
        <v>22</v>
      </c>
      <c r="H4462" t="s">
        <v>244</v>
      </c>
      <c r="I4462" s="2">
        <v>95</v>
      </c>
      <c r="J4462" t="s">
        <v>22</v>
      </c>
      <c r="K4462" t="s">
        <v>22</v>
      </c>
      <c r="L4462">
        <v>1</v>
      </c>
      <c r="M4462">
        <v>1</v>
      </c>
      <c r="N4462">
        <v>1</v>
      </c>
    </row>
    <row r="4463" spans="1:14">
      <c r="A4463" t="s">
        <v>4690</v>
      </c>
      <c r="B4463" t="s">
        <v>551</v>
      </c>
      <c r="C4463">
        <v>964</v>
      </c>
      <c r="D4463" t="s">
        <v>21</v>
      </c>
      <c r="E4463">
        <v>87</v>
      </c>
      <c r="F4463" t="s">
        <v>22</v>
      </c>
      <c r="G4463" t="s">
        <v>22</v>
      </c>
      <c r="H4463" t="s">
        <v>552</v>
      </c>
      <c r="I4463" s="2">
        <v>87</v>
      </c>
      <c r="J4463" t="s">
        <v>22</v>
      </c>
      <c r="K4463" t="s">
        <v>22</v>
      </c>
      <c r="L4463">
        <v>1</v>
      </c>
      <c r="M4463">
        <v>1</v>
      </c>
      <c r="N4463">
        <v>1</v>
      </c>
    </row>
    <row r="4464" spans="1:14">
      <c r="A4464" t="s">
        <v>4691</v>
      </c>
      <c r="B4464" t="s">
        <v>93</v>
      </c>
      <c r="C4464">
        <v>961</v>
      </c>
      <c r="D4464" t="s">
        <v>21</v>
      </c>
      <c r="E4464">
        <v>51</v>
      </c>
      <c r="F4464" t="s">
        <v>22</v>
      </c>
      <c r="G4464" t="s">
        <v>22</v>
      </c>
      <c r="H4464" t="s">
        <v>94</v>
      </c>
      <c r="I4464" s="2">
        <v>51</v>
      </c>
      <c r="J4464" t="s">
        <v>22</v>
      </c>
      <c r="K4464" t="s">
        <v>22</v>
      </c>
      <c r="L4464">
        <v>1</v>
      </c>
      <c r="M4464">
        <v>1</v>
      </c>
      <c r="N4464">
        <v>1</v>
      </c>
    </row>
    <row r="4465" spans="1:14">
      <c r="A4465" t="s">
        <v>4692</v>
      </c>
      <c r="B4465" t="s">
        <v>87</v>
      </c>
      <c r="C4465">
        <v>1338</v>
      </c>
      <c r="D4465" t="s">
        <v>21</v>
      </c>
      <c r="E4465">
        <v>75</v>
      </c>
      <c r="F4465" t="s">
        <v>22</v>
      </c>
      <c r="G4465" t="s">
        <v>22</v>
      </c>
      <c r="H4465" t="s">
        <v>88</v>
      </c>
      <c r="I4465" s="2">
        <v>75</v>
      </c>
      <c r="J4465" t="s">
        <v>22</v>
      </c>
      <c r="K4465" t="s">
        <v>22</v>
      </c>
      <c r="L4465">
        <v>1</v>
      </c>
      <c r="M4465">
        <v>1</v>
      </c>
      <c r="N4465">
        <v>1</v>
      </c>
    </row>
    <row r="4466" spans="1:14">
      <c r="A4466" t="s">
        <v>4693</v>
      </c>
      <c r="B4466" t="s">
        <v>108</v>
      </c>
      <c r="C4466">
        <v>1134</v>
      </c>
      <c r="D4466" t="s">
        <v>21</v>
      </c>
      <c r="E4466">
        <v>46</v>
      </c>
      <c r="F4466" t="s">
        <v>22</v>
      </c>
      <c r="G4466" t="s">
        <v>22</v>
      </c>
      <c r="H4466" t="s">
        <v>109</v>
      </c>
      <c r="I4466" s="2">
        <v>46</v>
      </c>
      <c r="J4466" t="s">
        <v>22</v>
      </c>
      <c r="K4466" t="s">
        <v>22</v>
      </c>
      <c r="L4466">
        <v>1</v>
      </c>
      <c r="M4466">
        <v>1</v>
      </c>
      <c r="N4466">
        <v>1</v>
      </c>
    </row>
    <row r="4467" spans="1:14">
      <c r="A4467" t="s">
        <v>4694</v>
      </c>
      <c r="B4467" t="s">
        <v>221</v>
      </c>
      <c r="C4467">
        <v>1094</v>
      </c>
      <c r="D4467" t="s">
        <v>21</v>
      </c>
      <c r="E4467">
        <v>34</v>
      </c>
      <c r="F4467" t="s">
        <v>22</v>
      </c>
      <c r="G4467" t="s">
        <v>22</v>
      </c>
      <c r="H4467" t="s">
        <v>222</v>
      </c>
      <c r="I4467" s="2">
        <v>34</v>
      </c>
      <c r="J4467" t="s">
        <v>22</v>
      </c>
      <c r="K4467" t="s">
        <v>22</v>
      </c>
      <c r="L4467">
        <v>1</v>
      </c>
      <c r="M4467">
        <v>1</v>
      </c>
      <c r="N4467">
        <v>1</v>
      </c>
    </row>
    <row r="4468" spans="1:14">
      <c r="A4468" t="s">
        <v>4695</v>
      </c>
      <c r="B4468" t="s">
        <v>40</v>
      </c>
      <c r="C4468">
        <v>1056</v>
      </c>
      <c r="D4468" t="s">
        <v>21</v>
      </c>
      <c r="E4468">
        <v>78</v>
      </c>
      <c r="F4468" t="s">
        <v>22</v>
      </c>
      <c r="G4468" t="s">
        <v>22</v>
      </c>
      <c r="H4468" t="s">
        <v>41</v>
      </c>
      <c r="I4468" s="2">
        <v>78</v>
      </c>
      <c r="J4468" t="s">
        <v>22</v>
      </c>
      <c r="K4468" t="s">
        <v>22</v>
      </c>
      <c r="L4468">
        <v>1</v>
      </c>
      <c r="M4468">
        <v>1</v>
      </c>
      <c r="N4468">
        <v>1</v>
      </c>
    </row>
    <row r="4469" spans="1:14">
      <c r="A4469" t="s">
        <v>4696</v>
      </c>
      <c r="B4469" t="s">
        <v>437</v>
      </c>
      <c r="C4469">
        <v>1390</v>
      </c>
      <c r="D4469" t="s">
        <v>21</v>
      </c>
      <c r="E4469">
        <v>91</v>
      </c>
      <c r="F4469" t="s">
        <v>22</v>
      </c>
      <c r="G4469" t="s">
        <v>22</v>
      </c>
      <c r="H4469" t="s">
        <v>438</v>
      </c>
      <c r="I4469" s="2">
        <v>91</v>
      </c>
      <c r="J4469" t="s">
        <v>22</v>
      </c>
      <c r="K4469" t="s">
        <v>22</v>
      </c>
      <c r="L4469">
        <v>1</v>
      </c>
      <c r="M4469">
        <v>1</v>
      </c>
      <c r="N4469">
        <v>1</v>
      </c>
    </row>
    <row r="4470" spans="1:14">
      <c r="A4470" t="s">
        <v>4697</v>
      </c>
      <c r="B4470" t="s">
        <v>43</v>
      </c>
      <c r="C4470">
        <v>965</v>
      </c>
      <c r="D4470" t="s">
        <v>21</v>
      </c>
      <c r="E4470">
        <v>96</v>
      </c>
      <c r="F4470" t="s">
        <v>22</v>
      </c>
      <c r="G4470" t="s">
        <v>22</v>
      </c>
      <c r="H4470" t="s">
        <v>44</v>
      </c>
      <c r="I4470" s="2">
        <v>96</v>
      </c>
      <c r="J4470" t="s">
        <v>22</v>
      </c>
      <c r="K4470" t="s">
        <v>22</v>
      </c>
      <c r="L4470">
        <v>1</v>
      </c>
      <c r="M4470">
        <v>1</v>
      </c>
      <c r="N4470">
        <v>1</v>
      </c>
    </row>
    <row r="4471" spans="1:14">
      <c r="A4471" t="s">
        <v>4698</v>
      </c>
      <c r="B4471" t="s">
        <v>351</v>
      </c>
      <c r="C4471">
        <v>1156</v>
      </c>
      <c r="D4471" t="s">
        <v>21</v>
      </c>
      <c r="E4471">
        <v>4</v>
      </c>
      <c r="F4471" t="s">
        <v>22</v>
      </c>
      <c r="G4471" t="s">
        <v>22</v>
      </c>
      <c r="H4471" t="s">
        <v>352</v>
      </c>
      <c r="I4471" s="2">
        <v>4</v>
      </c>
      <c r="J4471" t="s">
        <v>22</v>
      </c>
      <c r="K4471" t="s">
        <v>22</v>
      </c>
      <c r="L4471">
        <v>1</v>
      </c>
      <c r="M4471">
        <v>1</v>
      </c>
      <c r="N4471">
        <v>1</v>
      </c>
    </row>
    <row r="4472" spans="1:14">
      <c r="A4472" t="s">
        <v>4699</v>
      </c>
      <c r="B4472" t="s">
        <v>187</v>
      </c>
      <c r="C4472">
        <v>1066</v>
      </c>
      <c r="D4472" t="s">
        <v>21</v>
      </c>
      <c r="E4472">
        <v>94</v>
      </c>
      <c r="F4472" t="s">
        <v>22</v>
      </c>
      <c r="G4472" t="s">
        <v>22</v>
      </c>
      <c r="H4472" t="s">
        <v>188</v>
      </c>
      <c r="I4472" s="2">
        <v>94</v>
      </c>
      <c r="J4472" t="s">
        <v>22</v>
      </c>
      <c r="K4472" t="s">
        <v>22</v>
      </c>
      <c r="L4472">
        <v>1</v>
      </c>
      <c r="M4472">
        <v>1</v>
      </c>
      <c r="N4472">
        <v>1</v>
      </c>
    </row>
    <row r="4473" spans="1:14">
      <c r="A4473" t="s">
        <v>4700</v>
      </c>
      <c r="B4473" t="s">
        <v>273</v>
      </c>
      <c r="C4473">
        <v>1035</v>
      </c>
      <c r="D4473" t="s">
        <v>21</v>
      </c>
      <c r="E4473">
        <v>65</v>
      </c>
      <c r="F4473" t="s">
        <v>22</v>
      </c>
      <c r="G4473" t="s">
        <v>22</v>
      </c>
      <c r="H4473" t="s">
        <v>274</v>
      </c>
      <c r="I4473" s="2">
        <v>65</v>
      </c>
      <c r="J4473" t="s">
        <v>22</v>
      </c>
      <c r="K4473" t="s">
        <v>22</v>
      </c>
      <c r="L4473">
        <v>1</v>
      </c>
      <c r="M4473">
        <v>1</v>
      </c>
      <c r="N4473">
        <v>1</v>
      </c>
    </row>
    <row r="4474" spans="1:14">
      <c r="A4474" t="s">
        <v>4701</v>
      </c>
      <c r="B4474" t="s">
        <v>62</v>
      </c>
      <c r="C4474">
        <v>1033</v>
      </c>
      <c r="D4474" t="s">
        <v>21</v>
      </c>
      <c r="E4474">
        <v>69</v>
      </c>
      <c r="F4474" t="s">
        <v>22</v>
      </c>
      <c r="G4474" t="s">
        <v>22</v>
      </c>
      <c r="H4474" t="s">
        <v>63</v>
      </c>
      <c r="I4474" s="2">
        <v>69</v>
      </c>
      <c r="J4474" t="s">
        <v>22</v>
      </c>
      <c r="K4474" t="s">
        <v>22</v>
      </c>
      <c r="L4474">
        <v>1</v>
      </c>
      <c r="M4474">
        <v>1</v>
      </c>
      <c r="N4474">
        <v>1</v>
      </c>
    </row>
    <row r="4475" spans="1:14">
      <c r="A4475" t="s">
        <v>4702</v>
      </c>
      <c r="B4475" t="s">
        <v>437</v>
      </c>
      <c r="C4475">
        <v>1502</v>
      </c>
      <c r="D4475" t="s">
        <v>21</v>
      </c>
      <c r="E4475">
        <v>91</v>
      </c>
      <c r="F4475" t="s">
        <v>22</v>
      </c>
      <c r="G4475" t="s">
        <v>22</v>
      </c>
      <c r="H4475" t="s">
        <v>438</v>
      </c>
      <c r="I4475" s="2">
        <v>91</v>
      </c>
      <c r="J4475" t="s">
        <v>22</v>
      </c>
      <c r="K4475" t="s">
        <v>22</v>
      </c>
      <c r="L4475">
        <v>1</v>
      </c>
      <c r="M4475">
        <v>1</v>
      </c>
      <c r="N4475">
        <v>1</v>
      </c>
    </row>
    <row r="4476" spans="1:14">
      <c r="A4476" t="s">
        <v>4703</v>
      </c>
      <c r="B4476" t="s">
        <v>285</v>
      </c>
      <c r="C4476">
        <v>1074</v>
      </c>
      <c r="D4476" t="s">
        <v>21</v>
      </c>
      <c r="E4476">
        <v>64</v>
      </c>
      <c r="F4476" t="s">
        <v>22</v>
      </c>
      <c r="G4476" t="s">
        <v>22</v>
      </c>
      <c r="H4476" t="s">
        <v>286</v>
      </c>
      <c r="I4476" s="2">
        <v>64</v>
      </c>
      <c r="J4476" t="s">
        <v>22</v>
      </c>
      <c r="K4476" t="s">
        <v>22</v>
      </c>
      <c r="L4476">
        <v>1</v>
      </c>
      <c r="M4476">
        <v>1</v>
      </c>
      <c r="N4476">
        <v>1</v>
      </c>
    </row>
    <row r="4477" spans="1:14">
      <c r="A4477" t="s">
        <v>4704</v>
      </c>
      <c r="B4477" t="s">
        <v>56</v>
      </c>
      <c r="C4477">
        <v>1004</v>
      </c>
      <c r="D4477" t="s">
        <v>21</v>
      </c>
      <c r="E4477">
        <v>22</v>
      </c>
      <c r="F4477" t="s">
        <v>22</v>
      </c>
      <c r="G4477" t="s">
        <v>22</v>
      </c>
      <c r="H4477" t="s">
        <v>57</v>
      </c>
      <c r="I4477" s="2">
        <v>22</v>
      </c>
      <c r="J4477" t="s">
        <v>22</v>
      </c>
      <c r="K4477" t="s">
        <v>22</v>
      </c>
      <c r="L4477">
        <v>1</v>
      </c>
      <c r="M4477">
        <v>1</v>
      </c>
      <c r="N4477">
        <v>1</v>
      </c>
    </row>
    <row r="4478" spans="1:14">
      <c r="A4478" t="s">
        <v>4705</v>
      </c>
      <c r="B4478" t="s">
        <v>49</v>
      </c>
      <c r="C4478">
        <v>999</v>
      </c>
      <c r="D4478" t="s">
        <v>21</v>
      </c>
      <c r="E4478">
        <v>0</v>
      </c>
      <c r="F4478" t="s">
        <v>22</v>
      </c>
      <c r="G4478" t="s">
        <v>22</v>
      </c>
      <c r="H4478" t="s">
        <v>50</v>
      </c>
      <c r="I4478" s="2">
        <v>0</v>
      </c>
      <c r="J4478" t="s">
        <v>22</v>
      </c>
      <c r="K4478" t="s">
        <v>22</v>
      </c>
      <c r="L4478">
        <v>1</v>
      </c>
      <c r="M4478">
        <v>1</v>
      </c>
      <c r="N4478">
        <v>1</v>
      </c>
    </row>
    <row r="4479" spans="1:14">
      <c r="A4479" t="s">
        <v>4706</v>
      </c>
      <c r="B4479" t="s">
        <v>415</v>
      </c>
      <c r="C4479">
        <v>1224</v>
      </c>
      <c r="D4479" t="s">
        <v>21</v>
      </c>
      <c r="E4479">
        <v>30</v>
      </c>
      <c r="F4479" t="s">
        <v>22</v>
      </c>
      <c r="G4479" t="s">
        <v>22</v>
      </c>
      <c r="H4479" t="s">
        <v>416</v>
      </c>
      <c r="I4479" s="2">
        <v>30</v>
      </c>
      <c r="J4479" t="s">
        <v>22</v>
      </c>
      <c r="K4479" t="s">
        <v>22</v>
      </c>
      <c r="L4479">
        <v>1</v>
      </c>
      <c r="M4479">
        <v>1</v>
      </c>
      <c r="N4479">
        <v>1</v>
      </c>
    </row>
    <row r="4480" spans="1:14">
      <c r="A4480" t="s">
        <v>4707</v>
      </c>
      <c r="B4480" t="s">
        <v>37</v>
      </c>
      <c r="C4480">
        <v>1384</v>
      </c>
      <c r="D4480" t="s">
        <v>21</v>
      </c>
      <c r="E4480">
        <v>82</v>
      </c>
      <c r="F4480" t="s">
        <v>22</v>
      </c>
      <c r="G4480" t="s">
        <v>22</v>
      </c>
      <c r="H4480" t="s">
        <v>38</v>
      </c>
      <c r="I4480" s="2">
        <v>82</v>
      </c>
      <c r="J4480" t="s">
        <v>22</v>
      </c>
      <c r="K4480" t="s">
        <v>22</v>
      </c>
      <c r="L4480">
        <v>1</v>
      </c>
      <c r="M4480">
        <v>1</v>
      </c>
      <c r="N4480">
        <v>1</v>
      </c>
    </row>
    <row r="4481" spans="1:14">
      <c r="A4481" t="s">
        <v>4708</v>
      </c>
      <c r="B4481" t="s">
        <v>87</v>
      </c>
      <c r="C4481">
        <v>1146</v>
      </c>
      <c r="D4481" t="s">
        <v>21</v>
      </c>
      <c r="E4481">
        <v>75</v>
      </c>
      <c r="F4481" t="s">
        <v>22</v>
      </c>
      <c r="G4481" t="s">
        <v>22</v>
      </c>
      <c r="H4481" t="s">
        <v>88</v>
      </c>
      <c r="I4481" s="2">
        <v>75</v>
      </c>
      <c r="J4481" t="s">
        <v>22</v>
      </c>
      <c r="K4481" t="s">
        <v>22</v>
      </c>
      <c r="L4481">
        <v>1</v>
      </c>
      <c r="M4481">
        <v>1</v>
      </c>
      <c r="N4481">
        <v>1</v>
      </c>
    </row>
    <row r="4482" spans="1:14">
      <c r="A4482" t="s">
        <v>4709</v>
      </c>
      <c r="B4482" t="s">
        <v>81</v>
      </c>
      <c r="C4482">
        <v>1314</v>
      </c>
      <c r="D4482" t="s">
        <v>21</v>
      </c>
      <c r="E4482">
        <v>6</v>
      </c>
      <c r="F4482" t="s">
        <v>22</v>
      </c>
      <c r="G4482" t="s">
        <v>22</v>
      </c>
      <c r="H4482" t="s">
        <v>82</v>
      </c>
      <c r="I4482" s="2">
        <v>6</v>
      </c>
      <c r="J4482" t="s">
        <v>22</v>
      </c>
      <c r="K4482" t="s">
        <v>22</v>
      </c>
      <c r="L4482">
        <v>1</v>
      </c>
      <c r="M4482">
        <v>1</v>
      </c>
      <c r="N4482">
        <v>1</v>
      </c>
    </row>
    <row r="4483" spans="1:14">
      <c r="A4483" t="s">
        <v>4710</v>
      </c>
      <c r="B4483" t="s">
        <v>56</v>
      </c>
      <c r="C4483">
        <v>989</v>
      </c>
      <c r="D4483" t="s">
        <v>21</v>
      </c>
      <c r="E4483">
        <v>22</v>
      </c>
      <c r="F4483" t="s">
        <v>22</v>
      </c>
      <c r="G4483" t="s">
        <v>22</v>
      </c>
      <c r="H4483" t="s">
        <v>57</v>
      </c>
      <c r="I4483" s="2">
        <v>22</v>
      </c>
      <c r="J4483" t="s">
        <v>22</v>
      </c>
      <c r="K4483" t="s">
        <v>22</v>
      </c>
      <c r="L4483">
        <v>1</v>
      </c>
      <c r="M4483">
        <v>1</v>
      </c>
      <c r="N4483">
        <v>1</v>
      </c>
    </row>
    <row r="4484" spans="1:14">
      <c r="A4484" t="s">
        <v>4711</v>
      </c>
      <c r="B4484" t="s">
        <v>667</v>
      </c>
      <c r="C4484">
        <v>1411</v>
      </c>
      <c r="D4484" t="s">
        <v>21</v>
      </c>
      <c r="E4484">
        <v>63</v>
      </c>
      <c r="F4484" t="s">
        <v>22</v>
      </c>
      <c r="G4484" t="s">
        <v>22</v>
      </c>
      <c r="H4484" t="s">
        <v>668</v>
      </c>
      <c r="I4484" s="2">
        <v>63</v>
      </c>
      <c r="J4484" t="s">
        <v>22</v>
      </c>
      <c r="K4484" t="s">
        <v>22</v>
      </c>
      <c r="L4484">
        <v>1</v>
      </c>
      <c r="M4484">
        <v>1</v>
      </c>
      <c r="N4484">
        <v>1</v>
      </c>
    </row>
    <row r="4485" spans="1:14">
      <c r="A4485" t="s">
        <v>4712</v>
      </c>
      <c r="B4485" t="s">
        <v>115</v>
      </c>
      <c r="C4485">
        <v>1062</v>
      </c>
      <c r="D4485" t="s">
        <v>21</v>
      </c>
      <c r="E4485">
        <v>48</v>
      </c>
      <c r="F4485" t="s">
        <v>22</v>
      </c>
      <c r="G4485" t="s">
        <v>22</v>
      </c>
      <c r="H4485" t="s">
        <v>116</v>
      </c>
      <c r="I4485" s="2">
        <v>48</v>
      </c>
      <c r="J4485" t="s">
        <v>22</v>
      </c>
      <c r="K4485" t="s">
        <v>22</v>
      </c>
      <c r="L4485">
        <v>1</v>
      </c>
      <c r="M4485">
        <v>1</v>
      </c>
      <c r="N4485">
        <v>1</v>
      </c>
    </row>
    <row r="4486" spans="1:14">
      <c r="A4486" t="s">
        <v>4713</v>
      </c>
      <c r="B4486" t="s">
        <v>195</v>
      </c>
      <c r="C4486">
        <v>979</v>
      </c>
      <c r="D4486" t="s">
        <v>21</v>
      </c>
      <c r="E4486">
        <v>53</v>
      </c>
      <c r="F4486" t="s">
        <v>22</v>
      </c>
      <c r="G4486" t="s">
        <v>22</v>
      </c>
      <c r="H4486" t="s">
        <v>196</v>
      </c>
      <c r="I4486" s="2">
        <v>53</v>
      </c>
      <c r="J4486" t="s">
        <v>22</v>
      </c>
      <c r="K4486" t="s">
        <v>22</v>
      </c>
      <c r="L4486">
        <v>1</v>
      </c>
      <c r="M4486">
        <v>1</v>
      </c>
      <c r="N4486">
        <v>1</v>
      </c>
    </row>
    <row r="4487" spans="1:14">
      <c r="A4487" t="s">
        <v>4714</v>
      </c>
      <c r="B4487" t="s">
        <v>140</v>
      </c>
      <c r="C4487">
        <v>1070</v>
      </c>
      <c r="D4487" t="s">
        <v>21</v>
      </c>
      <c r="E4487">
        <v>32</v>
      </c>
      <c r="F4487" t="s">
        <v>22</v>
      </c>
      <c r="G4487" t="s">
        <v>22</v>
      </c>
      <c r="H4487" t="s">
        <v>141</v>
      </c>
      <c r="I4487" s="2">
        <v>32</v>
      </c>
      <c r="J4487" t="s">
        <v>22</v>
      </c>
      <c r="K4487" t="s">
        <v>22</v>
      </c>
      <c r="L4487">
        <v>1</v>
      </c>
      <c r="M4487">
        <v>1</v>
      </c>
      <c r="N4487">
        <v>1</v>
      </c>
    </row>
    <row r="4488" spans="1:14">
      <c r="A4488" t="s">
        <v>4715</v>
      </c>
      <c r="B4488" t="s">
        <v>319</v>
      </c>
      <c r="C4488">
        <v>1211</v>
      </c>
      <c r="D4488" t="s">
        <v>21</v>
      </c>
      <c r="E4488">
        <v>40</v>
      </c>
      <c r="F4488" t="s">
        <v>22</v>
      </c>
      <c r="G4488" t="s">
        <v>22</v>
      </c>
      <c r="H4488" t="s">
        <v>320</v>
      </c>
      <c r="I4488" s="2">
        <v>40</v>
      </c>
      <c r="J4488" t="s">
        <v>22</v>
      </c>
      <c r="K4488" t="s">
        <v>22</v>
      </c>
      <c r="L4488">
        <v>1</v>
      </c>
      <c r="M4488">
        <v>1</v>
      </c>
      <c r="N4488">
        <v>1</v>
      </c>
    </row>
    <row r="4489" spans="1:14">
      <c r="A4489" t="s">
        <v>4716</v>
      </c>
      <c r="B4489" t="s">
        <v>25</v>
      </c>
      <c r="C4489">
        <v>971</v>
      </c>
      <c r="D4489" t="s">
        <v>21</v>
      </c>
      <c r="E4489">
        <v>76</v>
      </c>
      <c r="F4489" t="s">
        <v>22</v>
      </c>
      <c r="G4489" t="s">
        <v>22</v>
      </c>
      <c r="H4489" t="s">
        <v>26</v>
      </c>
      <c r="I4489" s="2">
        <v>76</v>
      </c>
      <c r="J4489" t="s">
        <v>22</v>
      </c>
      <c r="K4489" t="s">
        <v>22</v>
      </c>
      <c r="L4489">
        <v>1</v>
      </c>
      <c r="M4489">
        <v>1</v>
      </c>
      <c r="N4489">
        <v>1</v>
      </c>
    </row>
    <row r="4490" spans="1:14">
      <c r="A4490" t="s">
        <v>4717</v>
      </c>
      <c r="B4490" t="s">
        <v>268</v>
      </c>
      <c r="C4490">
        <v>966</v>
      </c>
      <c r="D4490" t="s">
        <v>21</v>
      </c>
      <c r="E4490">
        <v>92</v>
      </c>
      <c r="F4490" t="s">
        <v>22</v>
      </c>
      <c r="G4490" t="s">
        <v>22</v>
      </c>
      <c r="H4490" t="s">
        <v>269</v>
      </c>
      <c r="I4490" s="2">
        <v>92</v>
      </c>
      <c r="J4490" t="s">
        <v>22</v>
      </c>
      <c r="K4490" t="s">
        <v>22</v>
      </c>
      <c r="L4490">
        <v>1</v>
      </c>
      <c r="M4490">
        <v>1</v>
      </c>
      <c r="N4490">
        <v>1</v>
      </c>
    </row>
    <row r="4491" spans="1:14">
      <c r="A4491" t="s">
        <v>4718</v>
      </c>
      <c r="B4491" t="s">
        <v>115</v>
      </c>
      <c r="C4491">
        <v>1156</v>
      </c>
      <c r="D4491" t="s">
        <v>21</v>
      </c>
      <c r="E4491">
        <v>48</v>
      </c>
      <c r="F4491" t="s">
        <v>22</v>
      </c>
      <c r="G4491" t="s">
        <v>22</v>
      </c>
      <c r="H4491" t="s">
        <v>116</v>
      </c>
      <c r="I4491" s="2">
        <v>48</v>
      </c>
      <c r="J4491" t="s">
        <v>22</v>
      </c>
      <c r="K4491" t="s">
        <v>22</v>
      </c>
      <c r="L4491">
        <v>1</v>
      </c>
      <c r="M4491">
        <v>1</v>
      </c>
      <c r="N4491">
        <v>1</v>
      </c>
    </row>
    <row r="4492" spans="1:14">
      <c r="A4492" t="s">
        <v>4719</v>
      </c>
      <c r="B4492" t="s">
        <v>253</v>
      </c>
      <c r="C4492">
        <v>1352</v>
      </c>
      <c r="D4492" t="s">
        <v>21</v>
      </c>
      <c r="E4492">
        <v>38</v>
      </c>
      <c r="F4492" t="s">
        <v>22</v>
      </c>
      <c r="G4492" t="s">
        <v>22</v>
      </c>
      <c r="H4492" t="s">
        <v>254</v>
      </c>
      <c r="I4492" s="2">
        <v>38</v>
      </c>
      <c r="J4492" t="s">
        <v>22</v>
      </c>
      <c r="K4492" t="s">
        <v>22</v>
      </c>
      <c r="L4492">
        <v>1</v>
      </c>
      <c r="M4492">
        <v>1</v>
      </c>
      <c r="N4492">
        <v>1</v>
      </c>
    </row>
    <row r="4493" spans="1:14">
      <c r="A4493" t="s">
        <v>4720</v>
      </c>
      <c r="B4493" t="s">
        <v>418</v>
      </c>
      <c r="C4493">
        <v>1076</v>
      </c>
      <c r="D4493" t="s">
        <v>21</v>
      </c>
      <c r="E4493">
        <v>66</v>
      </c>
      <c r="F4493" t="s">
        <v>22</v>
      </c>
      <c r="G4493" t="s">
        <v>22</v>
      </c>
      <c r="H4493" t="s">
        <v>419</v>
      </c>
      <c r="I4493" s="2">
        <v>66</v>
      </c>
      <c r="J4493" t="s">
        <v>22</v>
      </c>
      <c r="K4493" t="s">
        <v>22</v>
      </c>
      <c r="L4493">
        <v>1</v>
      </c>
      <c r="M4493">
        <v>1</v>
      </c>
      <c r="N4493">
        <v>1</v>
      </c>
    </row>
    <row r="4494" spans="1:14">
      <c r="A4494" t="s">
        <v>4721</v>
      </c>
      <c r="B4494" t="s">
        <v>128</v>
      </c>
      <c r="C4494">
        <v>1072</v>
      </c>
      <c r="D4494" t="s">
        <v>21</v>
      </c>
      <c r="E4494">
        <v>11</v>
      </c>
      <c r="F4494" t="s">
        <v>22</v>
      </c>
      <c r="G4494" t="s">
        <v>22</v>
      </c>
      <c r="H4494" t="s">
        <v>129</v>
      </c>
      <c r="I4494" s="2">
        <v>11</v>
      </c>
      <c r="J4494" t="s">
        <v>22</v>
      </c>
      <c r="K4494" t="s">
        <v>22</v>
      </c>
      <c r="L4494">
        <v>1</v>
      </c>
      <c r="M4494">
        <v>1</v>
      </c>
      <c r="N4494">
        <v>1</v>
      </c>
    </row>
    <row r="4495" spans="1:14">
      <c r="A4495" t="s">
        <v>4722</v>
      </c>
      <c r="B4495" t="s">
        <v>285</v>
      </c>
      <c r="C4495">
        <v>1373</v>
      </c>
      <c r="D4495" t="s">
        <v>21</v>
      </c>
      <c r="E4495">
        <v>64</v>
      </c>
      <c r="F4495" t="s">
        <v>22</v>
      </c>
      <c r="G4495" t="s">
        <v>22</v>
      </c>
      <c r="H4495" t="s">
        <v>286</v>
      </c>
      <c r="I4495" s="2">
        <v>64</v>
      </c>
      <c r="J4495" t="s">
        <v>22</v>
      </c>
      <c r="K4495" t="s">
        <v>22</v>
      </c>
      <c r="L4495">
        <v>1</v>
      </c>
      <c r="M4495">
        <v>1</v>
      </c>
      <c r="N4495">
        <v>1</v>
      </c>
    </row>
    <row r="4496" spans="1:14">
      <c r="A4496" t="s">
        <v>4723</v>
      </c>
      <c r="B4496" t="s">
        <v>273</v>
      </c>
      <c r="C4496">
        <v>1353</v>
      </c>
      <c r="D4496" t="s">
        <v>21</v>
      </c>
      <c r="E4496">
        <v>65</v>
      </c>
      <c r="F4496" t="s">
        <v>22</v>
      </c>
      <c r="G4496" t="s">
        <v>22</v>
      </c>
      <c r="H4496" t="s">
        <v>274</v>
      </c>
      <c r="I4496" s="2">
        <v>65</v>
      </c>
      <c r="J4496" t="s">
        <v>22</v>
      </c>
      <c r="K4496" t="s">
        <v>22</v>
      </c>
      <c r="L4496">
        <v>1</v>
      </c>
      <c r="M4496">
        <v>1</v>
      </c>
      <c r="N4496">
        <v>1</v>
      </c>
    </row>
    <row r="4497" spans="1:14">
      <c r="A4497" t="s">
        <v>4724</v>
      </c>
      <c r="B4497" t="s">
        <v>206</v>
      </c>
      <c r="C4497">
        <v>960</v>
      </c>
      <c r="D4497" t="s">
        <v>21</v>
      </c>
      <c r="E4497">
        <v>103</v>
      </c>
      <c r="F4497" t="s">
        <v>22</v>
      </c>
      <c r="G4497" t="s">
        <v>22</v>
      </c>
      <c r="H4497" t="s">
        <v>207</v>
      </c>
      <c r="I4497" s="2">
        <v>103</v>
      </c>
      <c r="J4497" t="s">
        <v>22</v>
      </c>
      <c r="K4497" t="s">
        <v>22</v>
      </c>
      <c r="L4497">
        <v>1</v>
      </c>
      <c r="M4497">
        <v>1</v>
      </c>
      <c r="N4497">
        <v>1</v>
      </c>
    </row>
    <row r="4498" spans="1:14">
      <c r="A4498" t="s">
        <v>4725</v>
      </c>
      <c r="B4498" t="s">
        <v>198</v>
      </c>
      <c r="C4498">
        <v>1416</v>
      </c>
      <c r="D4498" t="s">
        <v>21</v>
      </c>
      <c r="E4498">
        <v>68</v>
      </c>
      <c r="F4498" t="s">
        <v>22</v>
      </c>
      <c r="G4498" t="s">
        <v>22</v>
      </c>
      <c r="H4498" t="s">
        <v>199</v>
      </c>
      <c r="I4498" s="2">
        <v>68</v>
      </c>
      <c r="J4498" t="s">
        <v>22</v>
      </c>
      <c r="K4498" t="s">
        <v>22</v>
      </c>
      <c r="L4498">
        <v>1</v>
      </c>
      <c r="M4498">
        <v>1</v>
      </c>
      <c r="N4498">
        <v>1</v>
      </c>
    </row>
    <row r="4499" spans="1:14">
      <c r="A4499" t="s">
        <v>4726</v>
      </c>
      <c r="B4499" t="s">
        <v>214</v>
      </c>
      <c r="C4499">
        <v>1063</v>
      </c>
      <c r="D4499" t="s">
        <v>21</v>
      </c>
      <c r="E4499">
        <v>73</v>
      </c>
      <c r="F4499" t="s">
        <v>22</v>
      </c>
      <c r="G4499" t="s">
        <v>22</v>
      </c>
      <c r="H4499" t="s">
        <v>215</v>
      </c>
      <c r="I4499" s="2">
        <v>73</v>
      </c>
      <c r="J4499" t="s">
        <v>22</v>
      </c>
      <c r="K4499" t="s">
        <v>22</v>
      </c>
      <c r="L4499">
        <v>1</v>
      </c>
      <c r="M4499">
        <v>1</v>
      </c>
      <c r="N4499">
        <v>1</v>
      </c>
    </row>
    <row r="4500" spans="1:14">
      <c r="A4500" t="s">
        <v>4727</v>
      </c>
      <c r="B4500" t="s">
        <v>62</v>
      </c>
      <c r="C4500">
        <v>1078</v>
      </c>
      <c r="D4500" t="s">
        <v>21</v>
      </c>
      <c r="E4500">
        <v>69</v>
      </c>
      <c r="F4500" t="s">
        <v>22</v>
      </c>
      <c r="G4500" t="s">
        <v>22</v>
      </c>
      <c r="H4500" t="s">
        <v>63</v>
      </c>
      <c r="I4500" s="2">
        <v>69</v>
      </c>
      <c r="J4500" t="s">
        <v>22</v>
      </c>
      <c r="K4500" t="s">
        <v>22</v>
      </c>
      <c r="L4500">
        <v>1</v>
      </c>
      <c r="M4500">
        <v>1</v>
      </c>
      <c r="N4500">
        <v>1</v>
      </c>
    </row>
    <row r="4501" spans="1:14">
      <c r="A4501" t="s">
        <v>4728</v>
      </c>
      <c r="B4501" t="s">
        <v>115</v>
      </c>
      <c r="C4501">
        <v>1061</v>
      </c>
      <c r="D4501" t="s">
        <v>21</v>
      </c>
      <c r="E4501">
        <v>48</v>
      </c>
      <c r="F4501" t="s">
        <v>22</v>
      </c>
      <c r="G4501" t="s">
        <v>22</v>
      </c>
      <c r="H4501" t="s">
        <v>116</v>
      </c>
      <c r="I4501" s="2">
        <v>48</v>
      </c>
      <c r="J4501" t="s">
        <v>22</v>
      </c>
      <c r="K4501" t="s">
        <v>22</v>
      </c>
      <c r="L4501">
        <v>1</v>
      </c>
      <c r="M4501">
        <v>1</v>
      </c>
      <c r="N4501">
        <v>1</v>
      </c>
    </row>
    <row r="4502" spans="1:14">
      <c r="A4502" t="s">
        <v>4729</v>
      </c>
      <c r="B4502" t="s">
        <v>399</v>
      </c>
      <c r="C4502">
        <v>1244</v>
      </c>
      <c r="D4502" t="s">
        <v>21</v>
      </c>
      <c r="E4502">
        <v>77</v>
      </c>
      <c r="F4502" t="s">
        <v>22</v>
      </c>
      <c r="G4502" t="s">
        <v>22</v>
      </c>
      <c r="H4502" t="s">
        <v>400</v>
      </c>
      <c r="I4502" s="2">
        <v>77</v>
      </c>
      <c r="J4502" t="s">
        <v>22</v>
      </c>
      <c r="K4502" t="s">
        <v>22</v>
      </c>
      <c r="L4502">
        <v>1</v>
      </c>
      <c r="M4502">
        <v>1</v>
      </c>
      <c r="N4502">
        <v>1</v>
      </c>
    </row>
    <row r="4503" spans="1:14">
      <c r="A4503" t="s">
        <v>4730</v>
      </c>
      <c r="B4503" t="s">
        <v>355</v>
      </c>
      <c r="C4503">
        <v>916</v>
      </c>
      <c r="D4503" t="s">
        <v>21</v>
      </c>
      <c r="E4503">
        <v>44</v>
      </c>
      <c r="F4503" t="s">
        <v>22</v>
      </c>
      <c r="G4503" t="s">
        <v>22</v>
      </c>
      <c r="H4503" t="s">
        <v>356</v>
      </c>
      <c r="I4503" s="2">
        <v>44</v>
      </c>
      <c r="J4503" t="s">
        <v>22</v>
      </c>
      <c r="K4503" t="s">
        <v>22</v>
      </c>
      <c r="L4503">
        <v>1</v>
      </c>
      <c r="M4503">
        <v>1</v>
      </c>
      <c r="N4503">
        <v>1</v>
      </c>
    </row>
    <row r="4504" spans="1:14">
      <c r="A4504" t="s">
        <v>4731</v>
      </c>
      <c r="B4504" t="s">
        <v>206</v>
      </c>
      <c r="C4504">
        <v>1246</v>
      </c>
      <c r="D4504" t="s">
        <v>21</v>
      </c>
      <c r="E4504">
        <v>103</v>
      </c>
      <c r="F4504" t="s">
        <v>22</v>
      </c>
      <c r="G4504" t="s">
        <v>22</v>
      </c>
      <c r="H4504" t="s">
        <v>207</v>
      </c>
      <c r="I4504" s="2">
        <v>103</v>
      </c>
      <c r="J4504" t="s">
        <v>22</v>
      </c>
      <c r="K4504" t="s">
        <v>22</v>
      </c>
      <c r="L4504">
        <v>1</v>
      </c>
      <c r="M4504">
        <v>1</v>
      </c>
      <c r="N4504">
        <v>1</v>
      </c>
    </row>
    <row r="4505" spans="1:14">
      <c r="A4505" t="s">
        <v>4732</v>
      </c>
      <c r="B4505" t="s">
        <v>40</v>
      </c>
      <c r="C4505">
        <v>1071</v>
      </c>
      <c r="D4505" t="s">
        <v>21</v>
      </c>
      <c r="E4505">
        <v>78</v>
      </c>
      <c r="F4505" t="s">
        <v>22</v>
      </c>
      <c r="G4505" t="s">
        <v>22</v>
      </c>
      <c r="H4505" t="s">
        <v>41</v>
      </c>
      <c r="I4505" s="2">
        <v>78</v>
      </c>
      <c r="J4505" t="s">
        <v>22</v>
      </c>
      <c r="K4505" t="s">
        <v>22</v>
      </c>
      <c r="L4505">
        <v>1</v>
      </c>
      <c r="M4505">
        <v>1</v>
      </c>
      <c r="N4505">
        <v>1</v>
      </c>
    </row>
    <row r="4506" spans="1:20">
      <c r="A4506" t="s">
        <v>4733</v>
      </c>
      <c r="B4506" t="s">
        <v>427</v>
      </c>
      <c r="C4506">
        <v>1236</v>
      </c>
      <c r="D4506" t="s">
        <v>21</v>
      </c>
      <c r="E4506">
        <v>15</v>
      </c>
      <c r="F4506" t="s">
        <v>22</v>
      </c>
      <c r="G4506" t="s">
        <v>22</v>
      </c>
      <c r="H4506" t="s">
        <v>651</v>
      </c>
      <c r="I4506" s="2">
        <v>55</v>
      </c>
      <c r="J4506" t="s">
        <v>22</v>
      </c>
      <c r="K4506" t="s">
        <v>22</v>
      </c>
      <c r="L4506">
        <v>0</v>
      </c>
      <c r="M4506">
        <v>1</v>
      </c>
      <c r="N4506">
        <v>1</v>
      </c>
      <c r="O4506">
        <f>IF(E4506=55,1,0)</f>
        <v>0</v>
      </c>
      <c r="P4506" s="3">
        <f>IF(I4506=15,1,0)</f>
        <v>0</v>
      </c>
      <c r="Q4506">
        <f>IF(E4506=61,1,0)</f>
        <v>0</v>
      </c>
      <c r="R4506" s="3">
        <f>IF(I4506=25,1,0)</f>
        <v>0</v>
      </c>
      <c r="S4506">
        <f>IF(E4506=25,1,0)</f>
        <v>0</v>
      </c>
      <c r="T4506" s="3">
        <f>IF(I4506=61,1,0)</f>
        <v>0</v>
      </c>
    </row>
    <row r="4507" spans="1:14">
      <c r="A4507" t="s">
        <v>4734</v>
      </c>
      <c r="B4507" t="s">
        <v>128</v>
      </c>
      <c r="C4507">
        <v>1484</v>
      </c>
      <c r="D4507" t="s">
        <v>21</v>
      </c>
      <c r="E4507">
        <v>11</v>
      </c>
      <c r="F4507" t="s">
        <v>22</v>
      </c>
      <c r="G4507" t="s">
        <v>22</v>
      </c>
      <c r="H4507" t="s">
        <v>129</v>
      </c>
      <c r="I4507" s="2">
        <v>11</v>
      </c>
      <c r="J4507" t="s">
        <v>22</v>
      </c>
      <c r="K4507" t="s">
        <v>22</v>
      </c>
      <c r="L4507">
        <v>1</v>
      </c>
      <c r="M4507">
        <v>1</v>
      </c>
      <c r="N4507">
        <v>1</v>
      </c>
    </row>
    <row r="4508" spans="1:14">
      <c r="A4508" t="s">
        <v>4735</v>
      </c>
      <c r="B4508" t="s">
        <v>210</v>
      </c>
      <c r="C4508">
        <v>1191</v>
      </c>
      <c r="D4508" t="s">
        <v>21</v>
      </c>
      <c r="E4508">
        <v>19</v>
      </c>
      <c r="F4508" t="s">
        <v>22</v>
      </c>
      <c r="G4508" t="s">
        <v>22</v>
      </c>
      <c r="H4508" t="s">
        <v>211</v>
      </c>
      <c r="I4508" s="2">
        <v>19</v>
      </c>
      <c r="J4508" t="s">
        <v>22</v>
      </c>
      <c r="K4508" t="s">
        <v>22</v>
      </c>
      <c r="L4508">
        <v>1</v>
      </c>
      <c r="M4508">
        <v>1</v>
      </c>
      <c r="N4508">
        <v>1</v>
      </c>
    </row>
    <row r="4509" spans="1:14">
      <c r="A4509" t="s">
        <v>4736</v>
      </c>
      <c r="B4509" t="s">
        <v>90</v>
      </c>
      <c r="C4509">
        <v>1558</v>
      </c>
      <c r="D4509" t="s">
        <v>21</v>
      </c>
      <c r="E4509">
        <v>10</v>
      </c>
      <c r="F4509" t="s">
        <v>22</v>
      </c>
      <c r="G4509" t="s">
        <v>22</v>
      </c>
      <c r="H4509" t="s">
        <v>91</v>
      </c>
      <c r="I4509" s="2">
        <v>10</v>
      </c>
      <c r="J4509" t="s">
        <v>22</v>
      </c>
      <c r="K4509" t="s">
        <v>22</v>
      </c>
      <c r="L4509">
        <v>1</v>
      </c>
      <c r="M4509">
        <v>1</v>
      </c>
      <c r="N4509">
        <v>1</v>
      </c>
    </row>
    <row r="4510" spans="1:14">
      <c r="A4510" t="s">
        <v>4737</v>
      </c>
      <c r="B4510" t="s">
        <v>201</v>
      </c>
      <c r="C4510">
        <v>1106</v>
      </c>
      <c r="D4510" t="s">
        <v>21</v>
      </c>
      <c r="E4510">
        <v>89</v>
      </c>
      <c r="F4510" t="s">
        <v>22</v>
      </c>
      <c r="G4510" t="s">
        <v>22</v>
      </c>
      <c r="H4510" t="s">
        <v>202</v>
      </c>
      <c r="I4510" s="2">
        <v>89</v>
      </c>
      <c r="J4510" t="s">
        <v>22</v>
      </c>
      <c r="K4510" t="s">
        <v>22</v>
      </c>
      <c r="L4510">
        <v>1</v>
      </c>
      <c r="M4510">
        <v>1</v>
      </c>
      <c r="N4510">
        <v>1</v>
      </c>
    </row>
    <row r="4511" spans="1:20">
      <c r="A4511" t="s">
        <v>4738</v>
      </c>
      <c r="B4511" t="s">
        <v>206</v>
      </c>
      <c r="C4511">
        <v>911</v>
      </c>
      <c r="D4511" t="s">
        <v>21</v>
      </c>
      <c r="E4511">
        <v>103</v>
      </c>
      <c r="F4511" t="s">
        <v>22</v>
      </c>
      <c r="G4511" t="s">
        <v>22</v>
      </c>
      <c r="H4511" t="s">
        <v>365</v>
      </c>
      <c r="I4511" s="2">
        <v>83</v>
      </c>
      <c r="J4511" t="s">
        <v>22</v>
      </c>
      <c r="K4511" t="s">
        <v>22</v>
      </c>
      <c r="L4511">
        <v>0</v>
      </c>
      <c r="M4511">
        <v>1</v>
      </c>
      <c r="N4511">
        <v>1</v>
      </c>
      <c r="S4511">
        <f>IF(E4511=25,1,0)</f>
        <v>0</v>
      </c>
      <c r="T4511" s="3">
        <f>IF(I4511=61,1,0)</f>
        <v>0</v>
      </c>
    </row>
    <row r="4512" spans="1:14">
      <c r="A4512" t="s">
        <v>4739</v>
      </c>
      <c r="B4512" t="s">
        <v>482</v>
      </c>
      <c r="C4512">
        <v>1002</v>
      </c>
      <c r="D4512" t="s">
        <v>21</v>
      </c>
      <c r="E4512">
        <v>28</v>
      </c>
      <c r="F4512" t="s">
        <v>22</v>
      </c>
      <c r="G4512" t="s">
        <v>22</v>
      </c>
      <c r="H4512" t="s">
        <v>483</v>
      </c>
      <c r="I4512" s="2">
        <v>28</v>
      </c>
      <c r="J4512" t="s">
        <v>22</v>
      </c>
      <c r="K4512" t="s">
        <v>22</v>
      </c>
      <c r="L4512">
        <v>1</v>
      </c>
      <c r="M4512">
        <v>1</v>
      </c>
      <c r="N4512">
        <v>1</v>
      </c>
    </row>
    <row r="4513" spans="1:14">
      <c r="A4513" t="s">
        <v>4740</v>
      </c>
      <c r="B4513" t="s">
        <v>40</v>
      </c>
      <c r="C4513">
        <v>1192</v>
      </c>
      <c r="D4513" t="s">
        <v>21</v>
      </c>
      <c r="E4513">
        <v>78</v>
      </c>
      <c r="F4513" t="s">
        <v>22</v>
      </c>
      <c r="G4513" t="s">
        <v>22</v>
      </c>
      <c r="H4513" t="s">
        <v>41</v>
      </c>
      <c r="I4513" s="2">
        <v>78</v>
      </c>
      <c r="J4513" t="s">
        <v>22</v>
      </c>
      <c r="K4513" t="s">
        <v>22</v>
      </c>
      <c r="L4513">
        <v>1</v>
      </c>
      <c r="M4513">
        <v>1</v>
      </c>
      <c r="N4513">
        <v>1</v>
      </c>
    </row>
    <row r="4514" spans="1:14">
      <c r="A4514" t="s">
        <v>4741</v>
      </c>
      <c r="B4514" t="s">
        <v>90</v>
      </c>
      <c r="C4514">
        <v>980</v>
      </c>
      <c r="D4514" t="s">
        <v>21</v>
      </c>
      <c r="E4514">
        <v>10</v>
      </c>
      <c r="F4514" t="s">
        <v>22</v>
      </c>
      <c r="G4514" t="s">
        <v>22</v>
      </c>
      <c r="H4514" t="s">
        <v>91</v>
      </c>
      <c r="I4514" s="2">
        <v>10</v>
      </c>
      <c r="J4514" t="s">
        <v>22</v>
      </c>
      <c r="K4514" t="s">
        <v>22</v>
      </c>
      <c r="L4514">
        <v>1</v>
      </c>
      <c r="M4514">
        <v>1</v>
      </c>
      <c r="N4514">
        <v>1</v>
      </c>
    </row>
    <row r="4515" spans="1:14">
      <c r="A4515" t="s">
        <v>4742</v>
      </c>
      <c r="B4515" t="s">
        <v>151</v>
      </c>
      <c r="C4515">
        <v>958</v>
      </c>
      <c r="D4515" t="s">
        <v>21</v>
      </c>
      <c r="E4515">
        <v>27</v>
      </c>
      <c r="F4515" t="s">
        <v>22</v>
      </c>
      <c r="G4515" t="s">
        <v>22</v>
      </c>
      <c r="H4515" t="s">
        <v>152</v>
      </c>
      <c r="I4515" s="2">
        <v>27</v>
      </c>
      <c r="J4515" t="s">
        <v>22</v>
      </c>
      <c r="K4515" t="s">
        <v>22</v>
      </c>
      <c r="L4515">
        <v>1</v>
      </c>
      <c r="M4515">
        <v>1</v>
      </c>
      <c r="N4515">
        <v>1</v>
      </c>
    </row>
    <row r="4516" spans="1:14">
      <c r="A4516" t="s">
        <v>4743</v>
      </c>
      <c r="B4516" t="s">
        <v>176</v>
      </c>
      <c r="C4516">
        <v>1264</v>
      </c>
      <c r="D4516" t="s">
        <v>21</v>
      </c>
      <c r="E4516">
        <v>17</v>
      </c>
      <c r="F4516" t="s">
        <v>22</v>
      </c>
      <c r="G4516" t="s">
        <v>22</v>
      </c>
      <c r="H4516" t="s">
        <v>177</v>
      </c>
      <c r="I4516" s="2">
        <v>17</v>
      </c>
      <c r="J4516" t="s">
        <v>22</v>
      </c>
      <c r="K4516" t="s">
        <v>22</v>
      </c>
      <c r="L4516">
        <v>1</v>
      </c>
      <c r="M4516">
        <v>1</v>
      </c>
      <c r="N4516">
        <v>1</v>
      </c>
    </row>
    <row r="4517" spans="1:14">
      <c r="A4517" t="s">
        <v>4744</v>
      </c>
      <c r="B4517" t="s">
        <v>124</v>
      </c>
      <c r="C4517">
        <v>1342</v>
      </c>
      <c r="D4517" t="s">
        <v>21</v>
      </c>
      <c r="E4517">
        <v>26</v>
      </c>
      <c r="F4517" t="s">
        <v>22</v>
      </c>
      <c r="G4517" t="s">
        <v>22</v>
      </c>
      <c r="H4517" t="s">
        <v>4745</v>
      </c>
      <c r="I4517" s="2">
        <v>26</v>
      </c>
      <c r="J4517" t="s">
        <v>22</v>
      </c>
      <c r="K4517" t="s">
        <v>22</v>
      </c>
      <c r="L4517">
        <v>1</v>
      </c>
      <c r="M4517">
        <v>1</v>
      </c>
      <c r="N4517">
        <v>1</v>
      </c>
    </row>
    <row r="4518" spans="1:14">
      <c r="A4518" t="s">
        <v>4746</v>
      </c>
      <c r="B4518" t="s">
        <v>179</v>
      </c>
      <c r="C4518">
        <v>1012</v>
      </c>
      <c r="D4518" t="s">
        <v>21</v>
      </c>
      <c r="E4518">
        <v>59</v>
      </c>
      <c r="F4518" t="s">
        <v>22</v>
      </c>
      <c r="G4518" t="s">
        <v>22</v>
      </c>
      <c r="H4518" t="s">
        <v>78</v>
      </c>
      <c r="I4518" s="2">
        <v>59</v>
      </c>
      <c r="J4518" t="s">
        <v>22</v>
      </c>
      <c r="K4518" t="s">
        <v>22</v>
      </c>
      <c r="L4518">
        <v>1</v>
      </c>
      <c r="M4518">
        <v>1</v>
      </c>
      <c r="N4518">
        <v>1</v>
      </c>
    </row>
    <row r="4519" spans="1:14">
      <c r="A4519" t="s">
        <v>4747</v>
      </c>
      <c r="B4519" t="s">
        <v>482</v>
      </c>
      <c r="C4519">
        <v>1125</v>
      </c>
      <c r="D4519" t="s">
        <v>21</v>
      </c>
      <c r="E4519">
        <v>28</v>
      </c>
      <c r="F4519" t="s">
        <v>22</v>
      </c>
      <c r="G4519" t="s">
        <v>22</v>
      </c>
      <c r="H4519" t="s">
        <v>483</v>
      </c>
      <c r="I4519" s="2">
        <v>28</v>
      </c>
      <c r="J4519" t="s">
        <v>22</v>
      </c>
      <c r="K4519" t="s">
        <v>22</v>
      </c>
      <c r="L4519">
        <v>1</v>
      </c>
      <c r="M4519">
        <v>1</v>
      </c>
      <c r="N4519">
        <v>1</v>
      </c>
    </row>
    <row r="4520" spans="1:14">
      <c r="A4520" t="s">
        <v>4748</v>
      </c>
      <c r="B4520" t="s">
        <v>418</v>
      </c>
      <c r="C4520">
        <v>1130</v>
      </c>
      <c r="D4520" t="s">
        <v>21</v>
      </c>
      <c r="E4520">
        <v>66</v>
      </c>
      <c r="F4520" t="s">
        <v>22</v>
      </c>
      <c r="G4520" t="s">
        <v>22</v>
      </c>
      <c r="H4520" t="s">
        <v>419</v>
      </c>
      <c r="I4520" s="2">
        <v>66</v>
      </c>
      <c r="J4520" t="s">
        <v>22</v>
      </c>
      <c r="K4520" t="s">
        <v>22</v>
      </c>
      <c r="L4520">
        <v>1</v>
      </c>
      <c r="M4520">
        <v>1</v>
      </c>
      <c r="N4520">
        <v>1</v>
      </c>
    </row>
    <row r="4521" spans="1:14">
      <c r="A4521" t="s">
        <v>4749</v>
      </c>
      <c r="B4521" t="s">
        <v>112</v>
      </c>
      <c r="C4521">
        <v>1208</v>
      </c>
      <c r="D4521" t="s">
        <v>21</v>
      </c>
      <c r="E4521">
        <v>5</v>
      </c>
      <c r="F4521" t="s">
        <v>22</v>
      </c>
      <c r="G4521" t="s">
        <v>22</v>
      </c>
      <c r="H4521" t="s">
        <v>113</v>
      </c>
      <c r="I4521" s="2">
        <v>5</v>
      </c>
      <c r="J4521" t="s">
        <v>22</v>
      </c>
      <c r="K4521" t="s">
        <v>22</v>
      </c>
      <c r="L4521">
        <v>1</v>
      </c>
      <c r="M4521">
        <v>1</v>
      </c>
      <c r="N4521">
        <v>1</v>
      </c>
    </row>
    <row r="4522" spans="1:14">
      <c r="A4522" t="s">
        <v>4750</v>
      </c>
      <c r="B4522" t="s">
        <v>176</v>
      </c>
      <c r="C4522">
        <v>1305</v>
      </c>
      <c r="D4522" t="s">
        <v>21</v>
      </c>
      <c r="E4522">
        <v>17</v>
      </c>
      <c r="F4522" t="s">
        <v>22</v>
      </c>
      <c r="G4522" t="s">
        <v>22</v>
      </c>
      <c r="H4522" t="s">
        <v>177</v>
      </c>
      <c r="I4522" s="2">
        <v>17</v>
      </c>
      <c r="J4522" t="s">
        <v>22</v>
      </c>
      <c r="K4522" t="s">
        <v>22</v>
      </c>
      <c r="L4522">
        <v>1</v>
      </c>
      <c r="M4522">
        <v>1</v>
      </c>
      <c r="N4522">
        <v>1</v>
      </c>
    </row>
    <row r="4523" spans="1:14">
      <c r="A4523" t="s">
        <v>4751</v>
      </c>
      <c r="B4523" t="s">
        <v>225</v>
      </c>
      <c r="C4523">
        <v>1070</v>
      </c>
      <c r="D4523" t="s">
        <v>21</v>
      </c>
      <c r="E4523">
        <v>81</v>
      </c>
      <c r="F4523" t="s">
        <v>22</v>
      </c>
      <c r="G4523" t="s">
        <v>22</v>
      </c>
      <c r="H4523" t="s">
        <v>226</v>
      </c>
      <c r="I4523" s="2">
        <v>81</v>
      </c>
      <c r="J4523" t="s">
        <v>22</v>
      </c>
      <c r="K4523" t="s">
        <v>22</v>
      </c>
      <c r="L4523">
        <v>1</v>
      </c>
      <c r="M4523">
        <v>1</v>
      </c>
      <c r="N4523">
        <v>1</v>
      </c>
    </row>
    <row r="4524" spans="1:14">
      <c r="A4524" t="s">
        <v>4752</v>
      </c>
      <c r="B4524" t="s">
        <v>221</v>
      </c>
      <c r="C4524">
        <v>1300</v>
      </c>
      <c r="D4524" t="s">
        <v>21</v>
      </c>
      <c r="E4524">
        <v>34</v>
      </c>
      <c r="F4524" t="s">
        <v>22</v>
      </c>
      <c r="G4524" t="s">
        <v>22</v>
      </c>
      <c r="H4524" t="s">
        <v>222</v>
      </c>
      <c r="I4524" s="2">
        <v>34</v>
      </c>
      <c r="J4524" t="s">
        <v>22</v>
      </c>
      <c r="K4524" t="s">
        <v>22</v>
      </c>
      <c r="L4524">
        <v>1</v>
      </c>
      <c r="M4524">
        <v>1</v>
      </c>
      <c r="N4524">
        <v>1</v>
      </c>
    </row>
    <row r="4525" spans="1:14">
      <c r="A4525" t="s">
        <v>4753</v>
      </c>
      <c r="B4525" t="s">
        <v>273</v>
      </c>
      <c r="C4525">
        <v>1486</v>
      </c>
      <c r="D4525" t="s">
        <v>21</v>
      </c>
      <c r="E4525">
        <v>65</v>
      </c>
      <c r="F4525" t="s">
        <v>22</v>
      </c>
      <c r="G4525" t="s">
        <v>22</v>
      </c>
      <c r="H4525" t="s">
        <v>274</v>
      </c>
      <c r="I4525" s="2">
        <v>65</v>
      </c>
      <c r="J4525" t="s">
        <v>22</v>
      </c>
      <c r="K4525" t="s">
        <v>22</v>
      </c>
      <c r="L4525">
        <v>1</v>
      </c>
      <c r="M4525">
        <v>1</v>
      </c>
      <c r="N4525">
        <v>1</v>
      </c>
    </row>
    <row r="4526" spans="1:14">
      <c r="A4526" t="s">
        <v>4754</v>
      </c>
      <c r="B4526" t="s">
        <v>131</v>
      </c>
      <c r="C4526">
        <v>1075</v>
      </c>
      <c r="D4526" t="s">
        <v>21</v>
      </c>
      <c r="E4526">
        <v>98</v>
      </c>
      <c r="F4526" t="s">
        <v>22</v>
      </c>
      <c r="G4526" t="s">
        <v>22</v>
      </c>
      <c r="H4526" t="s">
        <v>132</v>
      </c>
      <c r="I4526" s="2">
        <v>98</v>
      </c>
      <c r="J4526" t="s">
        <v>22</v>
      </c>
      <c r="K4526" t="s">
        <v>22</v>
      </c>
      <c r="L4526">
        <v>1</v>
      </c>
      <c r="M4526">
        <v>1</v>
      </c>
      <c r="N4526">
        <v>1</v>
      </c>
    </row>
    <row r="4527" spans="1:14">
      <c r="A4527" t="s">
        <v>4755</v>
      </c>
      <c r="B4527" t="s">
        <v>77</v>
      </c>
      <c r="C4527">
        <v>1015</v>
      </c>
      <c r="D4527" t="s">
        <v>21</v>
      </c>
      <c r="E4527">
        <v>42</v>
      </c>
      <c r="F4527" t="s">
        <v>22</v>
      </c>
      <c r="G4527" t="s">
        <v>22</v>
      </c>
      <c r="H4527" t="s">
        <v>161</v>
      </c>
      <c r="I4527" s="2">
        <v>42</v>
      </c>
      <c r="J4527" t="s">
        <v>22</v>
      </c>
      <c r="K4527" t="s">
        <v>22</v>
      </c>
      <c r="L4527">
        <v>1</v>
      </c>
      <c r="M4527">
        <v>1</v>
      </c>
      <c r="N4527">
        <v>1</v>
      </c>
    </row>
    <row r="4528" spans="1:14">
      <c r="A4528" t="s">
        <v>4756</v>
      </c>
      <c r="B4528" t="s">
        <v>195</v>
      </c>
      <c r="C4528">
        <v>963</v>
      </c>
      <c r="D4528" t="s">
        <v>21</v>
      </c>
      <c r="E4528">
        <v>53</v>
      </c>
      <c r="F4528" t="s">
        <v>22</v>
      </c>
      <c r="G4528" t="s">
        <v>22</v>
      </c>
      <c r="H4528" t="s">
        <v>196</v>
      </c>
      <c r="I4528" s="2">
        <v>53</v>
      </c>
      <c r="J4528" t="s">
        <v>22</v>
      </c>
      <c r="K4528" t="s">
        <v>22</v>
      </c>
      <c r="L4528">
        <v>1</v>
      </c>
      <c r="M4528">
        <v>1</v>
      </c>
      <c r="N4528">
        <v>1</v>
      </c>
    </row>
    <row r="4529" spans="1:14">
      <c r="A4529" t="s">
        <v>4757</v>
      </c>
      <c r="B4529" t="s">
        <v>210</v>
      </c>
      <c r="C4529">
        <v>1237</v>
      </c>
      <c r="D4529" t="s">
        <v>21</v>
      </c>
      <c r="E4529">
        <v>19</v>
      </c>
      <c r="F4529" t="s">
        <v>22</v>
      </c>
      <c r="G4529" t="s">
        <v>22</v>
      </c>
      <c r="H4529" t="s">
        <v>211</v>
      </c>
      <c r="I4529" s="2">
        <v>19</v>
      </c>
      <c r="J4529" t="s">
        <v>22</v>
      </c>
      <c r="K4529" t="s">
        <v>22</v>
      </c>
      <c r="L4529">
        <v>1</v>
      </c>
      <c r="M4529">
        <v>1</v>
      </c>
      <c r="N4529">
        <v>1</v>
      </c>
    </row>
    <row r="4530" spans="1:14">
      <c r="A4530" t="s">
        <v>4758</v>
      </c>
      <c r="B4530" t="s">
        <v>921</v>
      </c>
      <c r="C4530">
        <v>1148</v>
      </c>
      <c r="D4530" t="s">
        <v>21</v>
      </c>
      <c r="E4530">
        <v>70</v>
      </c>
      <c r="F4530" t="s">
        <v>22</v>
      </c>
      <c r="G4530" t="s">
        <v>22</v>
      </c>
      <c r="H4530" t="s">
        <v>922</v>
      </c>
      <c r="I4530" s="2">
        <v>70</v>
      </c>
      <c r="J4530" t="s">
        <v>22</v>
      </c>
      <c r="K4530" t="s">
        <v>22</v>
      </c>
      <c r="L4530">
        <v>1</v>
      </c>
      <c r="M4530">
        <v>1</v>
      </c>
      <c r="N4530">
        <v>1</v>
      </c>
    </row>
    <row r="4531" spans="1:14">
      <c r="A4531" t="s">
        <v>4759</v>
      </c>
      <c r="B4531" t="s">
        <v>105</v>
      </c>
      <c r="C4531">
        <v>1025</v>
      </c>
      <c r="D4531" t="s">
        <v>21</v>
      </c>
      <c r="E4531">
        <v>2</v>
      </c>
      <c r="F4531" t="s">
        <v>22</v>
      </c>
      <c r="G4531" t="s">
        <v>22</v>
      </c>
      <c r="H4531" t="s">
        <v>106</v>
      </c>
      <c r="I4531" s="2">
        <v>2</v>
      </c>
      <c r="J4531" t="s">
        <v>22</v>
      </c>
      <c r="K4531" t="s">
        <v>22</v>
      </c>
      <c r="L4531">
        <v>1</v>
      </c>
      <c r="M4531">
        <v>1</v>
      </c>
      <c r="N4531">
        <v>1</v>
      </c>
    </row>
    <row r="4532" spans="1:14">
      <c r="A4532" t="s">
        <v>4760</v>
      </c>
      <c r="B4532" t="s">
        <v>335</v>
      </c>
      <c r="C4532">
        <v>1028</v>
      </c>
      <c r="D4532" t="s">
        <v>21</v>
      </c>
      <c r="E4532">
        <v>100</v>
      </c>
      <c r="F4532" t="s">
        <v>22</v>
      </c>
      <c r="G4532" t="s">
        <v>22</v>
      </c>
      <c r="H4532" t="s">
        <v>336</v>
      </c>
      <c r="I4532" s="2">
        <v>100</v>
      </c>
      <c r="J4532" t="s">
        <v>22</v>
      </c>
      <c r="K4532" t="s">
        <v>22</v>
      </c>
      <c r="L4532">
        <v>1</v>
      </c>
      <c r="M4532">
        <v>1</v>
      </c>
      <c r="N4532">
        <v>1</v>
      </c>
    </row>
    <row r="4533" spans="1:14">
      <c r="A4533" t="s">
        <v>4761</v>
      </c>
      <c r="B4533" t="s">
        <v>155</v>
      </c>
      <c r="C4533">
        <v>1226</v>
      </c>
      <c r="D4533" t="s">
        <v>21</v>
      </c>
      <c r="E4533">
        <v>79</v>
      </c>
      <c r="F4533" t="s">
        <v>22</v>
      </c>
      <c r="G4533" t="s">
        <v>22</v>
      </c>
      <c r="H4533" t="s">
        <v>156</v>
      </c>
      <c r="I4533" s="2">
        <v>79</v>
      </c>
      <c r="J4533" t="s">
        <v>22</v>
      </c>
      <c r="K4533" t="s">
        <v>22</v>
      </c>
      <c r="L4533">
        <v>1</v>
      </c>
      <c r="M4533">
        <v>1</v>
      </c>
      <c r="N4533">
        <v>1</v>
      </c>
    </row>
    <row r="4534" spans="1:14">
      <c r="A4534" t="s">
        <v>4762</v>
      </c>
      <c r="B4534" t="s">
        <v>380</v>
      </c>
      <c r="C4534">
        <v>1310</v>
      </c>
      <c r="D4534" t="s">
        <v>21</v>
      </c>
      <c r="E4534">
        <v>13</v>
      </c>
      <c r="F4534" t="s">
        <v>22</v>
      </c>
      <c r="G4534" t="s">
        <v>22</v>
      </c>
      <c r="H4534" t="s">
        <v>381</v>
      </c>
      <c r="I4534" s="2">
        <v>13</v>
      </c>
      <c r="J4534" t="s">
        <v>22</v>
      </c>
      <c r="K4534" t="s">
        <v>22</v>
      </c>
      <c r="L4534">
        <v>1</v>
      </c>
      <c r="M4534">
        <v>1</v>
      </c>
      <c r="N4534">
        <v>1</v>
      </c>
    </row>
    <row r="4535" spans="1:14">
      <c r="A4535" t="s">
        <v>4763</v>
      </c>
      <c r="B4535" t="s">
        <v>395</v>
      </c>
      <c r="C4535">
        <v>1052</v>
      </c>
      <c r="D4535" t="s">
        <v>21</v>
      </c>
      <c r="E4535">
        <v>18</v>
      </c>
      <c r="F4535" t="s">
        <v>22</v>
      </c>
      <c r="G4535" t="s">
        <v>22</v>
      </c>
      <c r="H4535" t="s">
        <v>396</v>
      </c>
      <c r="I4535" s="2">
        <v>18</v>
      </c>
      <c r="J4535" t="s">
        <v>22</v>
      </c>
      <c r="K4535" t="s">
        <v>22</v>
      </c>
      <c r="L4535">
        <v>1</v>
      </c>
      <c r="M4535">
        <v>1</v>
      </c>
      <c r="N4535">
        <v>1</v>
      </c>
    </row>
    <row r="4536" spans="1:14">
      <c r="A4536" t="s">
        <v>4764</v>
      </c>
      <c r="B4536" t="s">
        <v>105</v>
      </c>
      <c r="C4536">
        <v>989</v>
      </c>
      <c r="D4536" t="s">
        <v>21</v>
      </c>
      <c r="E4536">
        <v>2</v>
      </c>
      <c r="F4536" t="s">
        <v>22</v>
      </c>
      <c r="G4536" t="s">
        <v>22</v>
      </c>
      <c r="H4536" t="s">
        <v>106</v>
      </c>
      <c r="I4536" s="2">
        <v>2</v>
      </c>
      <c r="J4536" t="s">
        <v>22</v>
      </c>
      <c r="K4536" t="s">
        <v>22</v>
      </c>
      <c r="L4536">
        <v>1</v>
      </c>
      <c r="M4536">
        <v>1</v>
      </c>
      <c r="N4536">
        <v>1</v>
      </c>
    </row>
    <row r="4537" spans="1:14">
      <c r="A4537" t="s">
        <v>4765</v>
      </c>
      <c r="B4537" t="s">
        <v>225</v>
      </c>
      <c r="C4537">
        <v>1079</v>
      </c>
      <c r="D4537" t="s">
        <v>21</v>
      </c>
      <c r="E4537">
        <v>81</v>
      </c>
      <c r="F4537" t="s">
        <v>22</v>
      </c>
      <c r="G4537" t="s">
        <v>22</v>
      </c>
      <c r="H4537" t="s">
        <v>226</v>
      </c>
      <c r="I4537" s="2">
        <v>81</v>
      </c>
      <c r="J4537" t="s">
        <v>22</v>
      </c>
      <c r="K4537" t="s">
        <v>22</v>
      </c>
      <c r="L4537">
        <v>1</v>
      </c>
      <c r="M4537">
        <v>1</v>
      </c>
      <c r="N4537">
        <v>1</v>
      </c>
    </row>
    <row r="4538" spans="1:14">
      <c r="A4538" t="s">
        <v>4766</v>
      </c>
      <c r="B4538" t="s">
        <v>268</v>
      </c>
      <c r="C4538">
        <v>1045</v>
      </c>
      <c r="D4538" t="s">
        <v>21</v>
      </c>
      <c r="E4538">
        <v>92</v>
      </c>
      <c r="F4538" t="s">
        <v>22</v>
      </c>
      <c r="G4538" t="s">
        <v>22</v>
      </c>
      <c r="H4538" t="s">
        <v>269</v>
      </c>
      <c r="I4538" s="2">
        <v>92</v>
      </c>
      <c r="J4538" t="s">
        <v>22</v>
      </c>
      <c r="K4538" t="s">
        <v>22</v>
      </c>
      <c r="L4538">
        <v>1</v>
      </c>
      <c r="M4538">
        <v>1</v>
      </c>
      <c r="N4538">
        <v>1</v>
      </c>
    </row>
    <row r="4539" spans="1:14">
      <c r="A4539" t="s">
        <v>4767</v>
      </c>
      <c r="B4539" t="s">
        <v>273</v>
      </c>
      <c r="C4539">
        <v>1068</v>
      </c>
      <c r="D4539" t="s">
        <v>21</v>
      </c>
      <c r="E4539">
        <v>65</v>
      </c>
      <c r="F4539" t="s">
        <v>22</v>
      </c>
      <c r="G4539" t="s">
        <v>22</v>
      </c>
      <c r="H4539" t="s">
        <v>274</v>
      </c>
      <c r="I4539" s="2">
        <v>65</v>
      </c>
      <c r="J4539" t="s">
        <v>22</v>
      </c>
      <c r="K4539" t="s">
        <v>22</v>
      </c>
      <c r="L4539">
        <v>1</v>
      </c>
      <c r="M4539">
        <v>1</v>
      </c>
      <c r="N4539">
        <v>1</v>
      </c>
    </row>
    <row r="4540" spans="1:14">
      <c r="A4540" t="s">
        <v>4768</v>
      </c>
      <c r="B4540" t="s">
        <v>221</v>
      </c>
      <c r="C4540">
        <v>1152</v>
      </c>
      <c r="D4540" t="s">
        <v>21</v>
      </c>
      <c r="E4540">
        <v>34</v>
      </c>
      <c r="F4540" t="s">
        <v>22</v>
      </c>
      <c r="G4540" t="s">
        <v>22</v>
      </c>
      <c r="H4540" t="s">
        <v>222</v>
      </c>
      <c r="I4540" s="2">
        <v>34</v>
      </c>
      <c r="J4540" t="s">
        <v>22</v>
      </c>
      <c r="K4540" t="s">
        <v>22</v>
      </c>
      <c r="L4540">
        <v>1</v>
      </c>
      <c r="M4540">
        <v>1</v>
      </c>
      <c r="N4540">
        <v>1</v>
      </c>
    </row>
    <row r="4541" spans="1:14">
      <c r="A4541" t="s">
        <v>4769</v>
      </c>
      <c r="B4541" t="s">
        <v>176</v>
      </c>
      <c r="C4541">
        <v>1360</v>
      </c>
      <c r="D4541" t="s">
        <v>21</v>
      </c>
      <c r="E4541">
        <v>17</v>
      </c>
      <c r="F4541" t="s">
        <v>22</v>
      </c>
      <c r="G4541" t="s">
        <v>22</v>
      </c>
      <c r="H4541" t="s">
        <v>177</v>
      </c>
      <c r="I4541" s="2">
        <v>17</v>
      </c>
      <c r="J4541" t="s">
        <v>22</v>
      </c>
      <c r="K4541" t="s">
        <v>22</v>
      </c>
      <c r="L4541">
        <v>1</v>
      </c>
      <c r="M4541">
        <v>1</v>
      </c>
      <c r="N4541">
        <v>1</v>
      </c>
    </row>
    <row r="4542" spans="1:14">
      <c r="A4542" t="s">
        <v>4770</v>
      </c>
      <c r="B4542" t="s">
        <v>20</v>
      </c>
      <c r="C4542">
        <v>1343</v>
      </c>
      <c r="D4542" t="s">
        <v>21</v>
      </c>
      <c r="E4542">
        <v>47</v>
      </c>
      <c r="F4542" t="s">
        <v>22</v>
      </c>
      <c r="G4542" t="s">
        <v>22</v>
      </c>
      <c r="H4542" t="s">
        <v>23</v>
      </c>
      <c r="I4542" s="2">
        <v>47</v>
      </c>
      <c r="J4542" t="s">
        <v>22</v>
      </c>
      <c r="K4542" t="s">
        <v>22</v>
      </c>
      <c r="L4542">
        <v>1</v>
      </c>
      <c r="M4542">
        <v>1</v>
      </c>
      <c r="N4542">
        <v>1</v>
      </c>
    </row>
    <row r="4543" spans="1:14">
      <c r="A4543" t="s">
        <v>4771</v>
      </c>
      <c r="B4543" t="s">
        <v>291</v>
      </c>
      <c r="C4543">
        <v>1003</v>
      </c>
      <c r="D4543" t="s">
        <v>21</v>
      </c>
      <c r="E4543">
        <v>67</v>
      </c>
      <c r="F4543" t="s">
        <v>22</v>
      </c>
      <c r="G4543" t="s">
        <v>22</v>
      </c>
      <c r="H4543" t="s">
        <v>292</v>
      </c>
      <c r="I4543" s="2">
        <v>67</v>
      </c>
      <c r="J4543" t="s">
        <v>22</v>
      </c>
      <c r="K4543" t="s">
        <v>22</v>
      </c>
      <c r="L4543">
        <v>1</v>
      </c>
      <c r="M4543">
        <v>1</v>
      </c>
      <c r="N4543">
        <v>1</v>
      </c>
    </row>
    <row r="4544" spans="1:14">
      <c r="A4544" t="s">
        <v>4772</v>
      </c>
      <c r="B4544" t="s">
        <v>52</v>
      </c>
      <c r="C4544">
        <v>1254</v>
      </c>
      <c r="D4544" t="s">
        <v>21</v>
      </c>
      <c r="E4544">
        <v>101</v>
      </c>
      <c r="F4544" t="s">
        <v>22</v>
      </c>
      <c r="G4544" t="s">
        <v>22</v>
      </c>
      <c r="H4544" t="s">
        <v>53</v>
      </c>
      <c r="I4544" s="2">
        <v>101</v>
      </c>
      <c r="J4544" t="s">
        <v>22</v>
      </c>
      <c r="K4544" t="s">
        <v>22</v>
      </c>
      <c r="L4544">
        <v>1</v>
      </c>
      <c r="M4544">
        <v>1</v>
      </c>
      <c r="N4544">
        <v>1</v>
      </c>
    </row>
    <row r="4545" spans="1:14">
      <c r="A4545" t="s">
        <v>4773</v>
      </c>
      <c r="B4545" t="s">
        <v>268</v>
      </c>
      <c r="C4545">
        <v>905</v>
      </c>
      <c r="D4545" t="s">
        <v>21</v>
      </c>
      <c r="E4545">
        <v>92</v>
      </c>
      <c r="F4545" t="s">
        <v>22</v>
      </c>
      <c r="G4545" t="s">
        <v>22</v>
      </c>
      <c r="H4545" t="s">
        <v>269</v>
      </c>
      <c r="I4545" s="2">
        <v>92</v>
      </c>
      <c r="J4545" t="s">
        <v>22</v>
      </c>
      <c r="K4545" t="s">
        <v>22</v>
      </c>
      <c r="L4545">
        <v>1</v>
      </c>
      <c r="M4545">
        <v>1</v>
      </c>
      <c r="N4545">
        <v>1</v>
      </c>
    </row>
    <row r="4546" spans="1:14">
      <c r="A4546" t="s">
        <v>4774</v>
      </c>
      <c r="B4546" t="s">
        <v>43</v>
      </c>
      <c r="C4546">
        <v>991</v>
      </c>
      <c r="D4546" t="s">
        <v>21</v>
      </c>
      <c r="E4546">
        <v>96</v>
      </c>
      <c r="F4546" t="s">
        <v>22</v>
      </c>
      <c r="G4546" t="s">
        <v>22</v>
      </c>
      <c r="H4546" t="s">
        <v>44</v>
      </c>
      <c r="I4546" s="2">
        <v>96</v>
      </c>
      <c r="J4546" t="s">
        <v>22</v>
      </c>
      <c r="K4546" t="s">
        <v>22</v>
      </c>
      <c r="L4546">
        <v>1</v>
      </c>
      <c r="M4546">
        <v>1</v>
      </c>
      <c r="N4546">
        <v>1</v>
      </c>
    </row>
    <row r="4547" spans="1:14">
      <c r="A4547" t="s">
        <v>4775</v>
      </c>
      <c r="B4547" t="s">
        <v>210</v>
      </c>
      <c r="C4547">
        <v>1054</v>
      </c>
      <c r="D4547" t="s">
        <v>21</v>
      </c>
      <c r="E4547">
        <v>19</v>
      </c>
      <c r="F4547" t="s">
        <v>22</v>
      </c>
      <c r="G4547" t="s">
        <v>22</v>
      </c>
      <c r="H4547" t="s">
        <v>211</v>
      </c>
      <c r="I4547" s="2">
        <v>19</v>
      </c>
      <c r="J4547" t="s">
        <v>22</v>
      </c>
      <c r="K4547" t="s">
        <v>22</v>
      </c>
      <c r="L4547">
        <v>1</v>
      </c>
      <c r="M4547">
        <v>1</v>
      </c>
      <c r="N4547">
        <v>1</v>
      </c>
    </row>
    <row r="4548" spans="1:14">
      <c r="A4548" t="s">
        <v>4776</v>
      </c>
      <c r="B4548" t="s">
        <v>77</v>
      </c>
      <c r="C4548">
        <v>993</v>
      </c>
      <c r="D4548" t="s">
        <v>21</v>
      </c>
      <c r="E4548">
        <v>42</v>
      </c>
      <c r="F4548" t="s">
        <v>22</v>
      </c>
      <c r="G4548" t="s">
        <v>22</v>
      </c>
      <c r="H4548" t="s">
        <v>161</v>
      </c>
      <c r="I4548" s="2">
        <v>42</v>
      </c>
      <c r="J4548" t="s">
        <v>22</v>
      </c>
      <c r="K4548" t="s">
        <v>22</v>
      </c>
      <c r="L4548">
        <v>1</v>
      </c>
      <c r="M4548">
        <v>1</v>
      </c>
      <c r="N4548">
        <v>1</v>
      </c>
    </row>
    <row r="4549" spans="1:14">
      <c r="A4549" t="s">
        <v>4777</v>
      </c>
      <c r="B4549" t="s">
        <v>43</v>
      </c>
      <c r="C4549">
        <v>1020</v>
      </c>
      <c r="D4549" t="s">
        <v>21</v>
      </c>
      <c r="E4549">
        <v>96</v>
      </c>
      <c r="F4549" t="s">
        <v>22</v>
      </c>
      <c r="G4549" t="s">
        <v>22</v>
      </c>
      <c r="H4549" t="s">
        <v>44</v>
      </c>
      <c r="I4549" s="2">
        <v>96</v>
      </c>
      <c r="J4549" t="s">
        <v>22</v>
      </c>
      <c r="K4549" t="s">
        <v>22</v>
      </c>
      <c r="L4549">
        <v>1</v>
      </c>
      <c r="M4549">
        <v>1</v>
      </c>
      <c r="N4549">
        <v>1</v>
      </c>
    </row>
    <row r="4550" spans="1:14">
      <c r="A4550" t="s">
        <v>4778</v>
      </c>
      <c r="B4550" t="s">
        <v>364</v>
      </c>
      <c r="C4550">
        <v>968</v>
      </c>
      <c r="D4550" t="s">
        <v>21</v>
      </c>
      <c r="E4550">
        <v>83</v>
      </c>
      <c r="F4550" t="s">
        <v>22</v>
      </c>
      <c r="G4550" t="s">
        <v>22</v>
      </c>
      <c r="H4550" t="s">
        <v>365</v>
      </c>
      <c r="I4550" s="2">
        <v>83</v>
      </c>
      <c r="J4550" t="s">
        <v>22</v>
      </c>
      <c r="K4550" t="s">
        <v>22</v>
      </c>
      <c r="L4550">
        <v>1</v>
      </c>
      <c r="M4550">
        <v>1</v>
      </c>
      <c r="N4550">
        <v>1</v>
      </c>
    </row>
    <row r="4551" spans="1:14">
      <c r="A4551" t="s">
        <v>4779</v>
      </c>
      <c r="B4551" t="s">
        <v>253</v>
      </c>
      <c r="C4551">
        <v>1258</v>
      </c>
      <c r="D4551" t="s">
        <v>21</v>
      </c>
      <c r="E4551">
        <v>38</v>
      </c>
      <c r="F4551" t="s">
        <v>22</v>
      </c>
      <c r="G4551" t="s">
        <v>22</v>
      </c>
      <c r="H4551" t="s">
        <v>254</v>
      </c>
      <c r="I4551" s="2">
        <v>38</v>
      </c>
      <c r="J4551" t="s">
        <v>22</v>
      </c>
      <c r="K4551" t="s">
        <v>22</v>
      </c>
      <c r="L4551">
        <v>1</v>
      </c>
      <c r="M4551">
        <v>1</v>
      </c>
      <c r="N4551">
        <v>1</v>
      </c>
    </row>
    <row r="4552" spans="1:14">
      <c r="A4552" t="s">
        <v>4780</v>
      </c>
      <c r="B4552" t="s">
        <v>380</v>
      </c>
      <c r="C4552">
        <v>1248</v>
      </c>
      <c r="D4552" t="s">
        <v>21</v>
      </c>
      <c r="E4552">
        <v>13</v>
      </c>
      <c r="F4552" t="s">
        <v>22</v>
      </c>
      <c r="G4552" t="s">
        <v>22</v>
      </c>
      <c r="H4552" t="s">
        <v>381</v>
      </c>
      <c r="I4552" s="2">
        <v>13</v>
      </c>
      <c r="J4552" t="s">
        <v>22</v>
      </c>
      <c r="K4552" t="s">
        <v>22</v>
      </c>
      <c r="L4552">
        <v>1</v>
      </c>
      <c r="M4552">
        <v>1</v>
      </c>
      <c r="N4552">
        <v>1</v>
      </c>
    </row>
    <row r="4553" spans="1:14">
      <c r="A4553" t="s">
        <v>4781</v>
      </c>
      <c r="B4553" t="s">
        <v>429</v>
      </c>
      <c r="C4553">
        <v>1056</v>
      </c>
      <c r="D4553" t="s">
        <v>21</v>
      </c>
      <c r="E4553">
        <v>97</v>
      </c>
      <c r="F4553" t="s">
        <v>22</v>
      </c>
      <c r="G4553" t="s">
        <v>22</v>
      </c>
      <c r="H4553" t="s">
        <v>430</v>
      </c>
      <c r="I4553" s="2">
        <v>97</v>
      </c>
      <c r="J4553" t="s">
        <v>22</v>
      </c>
      <c r="K4553" t="s">
        <v>22</v>
      </c>
      <c r="L4553">
        <v>1</v>
      </c>
      <c r="M4553">
        <v>1</v>
      </c>
      <c r="N4553">
        <v>1</v>
      </c>
    </row>
    <row r="4554" spans="1:14">
      <c r="A4554" t="s">
        <v>4782</v>
      </c>
      <c r="B4554" t="s">
        <v>121</v>
      </c>
      <c r="C4554">
        <v>997</v>
      </c>
      <c r="D4554" t="s">
        <v>21</v>
      </c>
      <c r="E4554">
        <v>16</v>
      </c>
      <c r="F4554" t="s">
        <v>22</v>
      </c>
      <c r="G4554" t="s">
        <v>22</v>
      </c>
      <c r="H4554" t="s">
        <v>122</v>
      </c>
      <c r="I4554" s="2">
        <v>16</v>
      </c>
      <c r="J4554" t="s">
        <v>22</v>
      </c>
      <c r="K4554" t="s">
        <v>22</v>
      </c>
      <c r="L4554">
        <v>1</v>
      </c>
      <c r="M4554">
        <v>1</v>
      </c>
      <c r="N4554">
        <v>1</v>
      </c>
    </row>
    <row r="4555" spans="1:14">
      <c r="A4555" t="s">
        <v>4783</v>
      </c>
      <c r="B4555" t="s">
        <v>49</v>
      </c>
      <c r="C4555">
        <v>1059</v>
      </c>
      <c r="D4555" t="s">
        <v>21</v>
      </c>
      <c r="E4555">
        <v>0</v>
      </c>
      <c r="F4555" t="s">
        <v>22</v>
      </c>
      <c r="G4555" t="s">
        <v>22</v>
      </c>
      <c r="H4555" t="s">
        <v>50</v>
      </c>
      <c r="I4555" s="2">
        <v>0</v>
      </c>
      <c r="J4555" t="s">
        <v>22</v>
      </c>
      <c r="K4555" t="s">
        <v>22</v>
      </c>
      <c r="L4555">
        <v>1</v>
      </c>
      <c r="M4555">
        <v>1</v>
      </c>
      <c r="N4555">
        <v>1</v>
      </c>
    </row>
    <row r="4556" spans="1:14">
      <c r="A4556" t="s">
        <v>4784</v>
      </c>
      <c r="B4556" t="s">
        <v>179</v>
      </c>
      <c r="C4556">
        <v>1027</v>
      </c>
      <c r="D4556" t="s">
        <v>21</v>
      </c>
      <c r="E4556">
        <v>59</v>
      </c>
      <c r="F4556" t="s">
        <v>22</v>
      </c>
      <c r="G4556" t="s">
        <v>22</v>
      </c>
      <c r="H4556" t="s">
        <v>78</v>
      </c>
      <c r="I4556" s="2">
        <v>59</v>
      </c>
      <c r="J4556" t="s">
        <v>22</v>
      </c>
      <c r="K4556" t="s">
        <v>22</v>
      </c>
      <c r="L4556">
        <v>1</v>
      </c>
      <c r="M4556">
        <v>1</v>
      </c>
      <c r="N4556">
        <v>1</v>
      </c>
    </row>
    <row r="4557" spans="1:14">
      <c r="A4557" t="s">
        <v>4785</v>
      </c>
      <c r="B4557" t="s">
        <v>296</v>
      </c>
      <c r="C4557">
        <v>1143</v>
      </c>
      <c r="D4557" t="s">
        <v>21</v>
      </c>
      <c r="E4557">
        <v>20</v>
      </c>
      <c r="F4557" t="s">
        <v>22</v>
      </c>
      <c r="G4557" t="s">
        <v>22</v>
      </c>
      <c r="H4557" t="s">
        <v>297</v>
      </c>
      <c r="I4557" s="2">
        <v>20</v>
      </c>
      <c r="J4557" t="s">
        <v>22</v>
      </c>
      <c r="K4557" t="s">
        <v>22</v>
      </c>
      <c r="L4557">
        <v>1</v>
      </c>
      <c r="M4557">
        <v>1</v>
      </c>
      <c r="N4557">
        <v>1</v>
      </c>
    </row>
    <row r="4558" spans="1:14">
      <c r="A4558" t="s">
        <v>4786</v>
      </c>
      <c r="B4558" t="s">
        <v>65</v>
      </c>
      <c r="C4558">
        <v>1327</v>
      </c>
      <c r="D4558" t="s">
        <v>21</v>
      </c>
      <c r="E4558">
        <v>84</v>
      </c>
      <c r="F4558" t="s">
        <v>22</v>
      </c>
      <c r="G4558" t="s">
        <v>22</v>
      </c>
      <c r="H4558" t="s">
        <v>66</v>
      </c>
      <c r="I4558" s="2">
        <v>84</v>
      </c>
      <c r="J4558" t="s">
        <v>22</v>
      </c>
      <c r="K4558" t="s">
        <v>22</v>
      </c>
      <c r="L4558">
        <v>1</v>
      </c>
      <c r="M4558">
        <v>1</v>
      </c>
      <c r="N4558">
        <v>1</v>
      </c>
    </row>
    <row r="4559" spans="1:14">
      <c r="A4559" t="s">
        <v>4787</v>
      </c>
      <c r="B4559" t="s">
        <v>389</v>
      </c>
      <c r="C4559">
        <v>1014</v>
      </c>
      <c r="D4559" t="s">
        <v>21</v>
      </c>
      <c r="E4559">
        <v>49</v>
      </c>
      <c r="F4559" t="s">
        <v>22</v>
      </c>
      <c r="G4559" t="s">
        <v>22</v>
      </c>
      <c r="H4559" t="s">
        <v>390</v>
      </c>
      <c r="I4559" s="2">
        <v>49</v>
      </c>
      <c r="J4559" t="s">
        <v>22</v>
      </c>
      <c r="K4559" t="s">
        <v>22</v>
      </c>
      <c r="L4559">
        <v>1</v>
      </c>
      <c r="M4559">
        <v>1</v>
      </c>
      <c r="N4559">
        <v>1</v>
      </c>
    </row>
    <row r="4560" spans="1:14">
      <c r="A4560" t="s">
        <v>4788</v>
      </c>
      <c r="B4560" t="s">
        <v>291</v>
      </c>
      <c r="C4560">
        <v>1101</v>
      </c>
      <c r="D4560" t="s">
        <v>21</v>
      </c>
      <c r="E4560">
        <v>67</v>
      </c>
      <c r="F4560" t="s">
        <v>22</v>
      </c>
      <c r="G4560" t="s">
        <v>22</v>
      </c>
      <c r="H4560" t="s">
        <v>292</v>
      </c>
      <c r="I4560" s="2">
        <v>67</v>
      </c>
      <c r="J4560" t="s">
        <v>22</v>
      </c>
      <c r="K4560" t="s">
        <v>22</v>
      </c>
      <c r="L4560">
        <v>1</v>
      </c>
      <c r="M4560">
        <v>1</v>
      </c>
      <c r="N4560">
        <v>1</v>
      </c>
    </row>
    <row r="4561" spans="1:14">
      <c r="A4561" t="s">
        <v>4789</v>
      </c>
      <c r="B4561" t="s">
        <v>380</v>
      </c>
      <c r="C4561">
        <v>1080</v>
      </c>
      <c r="D4561" t="s">
        <v>21</v>
      </c>
      <c r="E4561">
        <v>13</v>
      </c>
      <c r="F4561" t="s">
        <v>22</v>
      </c>
      <c r="G4561" t="s">
        <v>22</v>
      </c>
      <c r="H4561" t="s">
        <v>381</v>
      </c>
      <c r="I4561" s="2">
        <v>13</v>
      </c>
      <c r="J4561" t="s">
        <v>22</v>
      </c>
      <c r="K4561" t="s">
        <v>22</v>
      </c>
      <c r="L4561">
        <v>1</v>
      </c>
      <c r="M4561">
        <v>1</v>
      </c>
      <c r="N4561">
        <v>1</v>
      </c>
    </row>
    <row r="4562" spans="1:14">
      <c r="A4562" t="s">
        <v>4790</v>
      </c>
      <c r="B4562" t="s">
        <v>195</v>
      </c>
      <c r="C4562">
        <v>1094</v>
      </c>
      <c r="D4562" t="s">
        <v>21</v>
      </c>
      <c r="E4562">
        <v>53</v>
      </c>
      <c r="F4562" t="s">
        <v>22</v>
      </c>
      <c r="G4562" t="s">
        <v>22</v>
      </c>
      <c r="H4562" t="s">
        <v>196</v>
      </c>
      <c r="I4562" s="2">
        <v>53</v>
      </c>
      <c r="J4562" t="s">
        <v>22</v>
      </c>
      <c r="K4562" t="s">
        <v>22</v>
      </c>
      <c r="L4562">
        <v>1</v>
      </c>
      <c r="M4562">
        <v>1</v>
      </c>
      <c r="N4562">
        <v>1</v>
      </c>
    </row>
    <row r="4563" spans="1:14">
      <c r="A4563" t="s">
        <v>4791</v>
      </c>
      <c r="B4563" t="s">
        <v>155</v>
      </c>
      <c r="C4563">
        <v>1106</v>
      </c>
      <c r="D4563" t="s">
        <v>21</v>
      </c>
      <c r="E4563">
        <v>79</v>
      </c>
      <c r="F4563" t="s">
        <v>22</v>
      </c>
      <c r="G4563" t="s">
        <v>22</v>
      </c>
      <c r="H4563" t="s">
        <v>156</v>
      </c>
      <c r="I4563" s="2">
        <v>79</v>
      </c>
      <c r="J4563" t="s">
        <v>22</v>
      </c>
      <c r="K4563" t="s">
        <v>22</v>
      </c>
      <c r="L4563">
        <v>1</v>
      </c>
      <c r="M4563">
        <v>1</v>
      </c>
      <c r="N4563">
        <v>1</v>
      </c>
    </row>
    <row r="4564" spans="1:14">
      <c r="A4564" t="s">
        <v>4792</v>
      </c>
      <c r="B4564" t="s">
        <v>482</v>
      </c>
      <c r="C4564">
        <v>1085</v>
      </c>
      <c r="D4564" t="s">
        <v>21</v>
      </c>
      <c r="E4564">
        <v>28</v>
      </c>
      <c r="F4564" t="s">
        <v>22</v>
      </c>
      <c r="G4564" t="s">
        <v>22</v>
      </c>
      <c r="H4564" t="s">
        <v>483</v>
      </c>
      <c r="I4564" s="2">
        <v>28</v>
      </c>
      <c r="J4564" t="s">
        <v>22</v>
      </c>
      <c r="K4564" t="s">
        <v>22</v>
      </c>
      <c r="L4564">
        <v>1</v>
      </c>
      <c r="M4564">
        <v>1</v>
      </c>
      <c r="N4564">
        <v>1</v>
      </c>
    </row>
    <row r="4565" spans="1:14">
      <c r="A4565" t="s">
        <v>4793</v>
      </c>
      <c r="B4565" t="s">
        <v>206</v>
      </c>
      <c r="C4565">
        <v>920</v>
      </c>
      <c r="D4565" t="s">
        <v>21</v>
      </c>
      <c r="E4565">
        <v>103</v>
      </c>
      <c r="F4565" t="s">
        <v>22</v>
      </c>
      <c r="G4565" t="s">
        <v>22</v>
      </c>
      <c r="H4565" t="s">
        <v>207</v>
      </c>
      <c r="I4565" s="2">
        <v>103</v>
      </c>
      <c r="J4565" t="s">
        <v>22</v>
      </c>
      <c r="K4565" t="s">
        <v>22</v>
      </c>
      <c r="L4565">
        <v>1</v>
      </c>
      <c r="M4565">
        <v>1</v>
      </c>
      <c r="N4565">
        <v>1</v>
      </c>
    </row>
    <row r="4566" spans="1:14">
      <c r="A4566" t="s">
        <v>4794</v>
      </c>
      <c r="B4566" t="s">
        <v>225</v>
      </c>
      <c r="C4566">
        <v>1122</v>
      </c>
      <c r="D4566" t="s">
        <v>21</v>
      </c>
      <c r="E4566">
        <v>81</v>
      </c>
      <c r="F4566" t="s">
        <v>22</v>
      </c>
      <c r="G4566" t="s">
        <v>22</v>
      </c>
      <c r="H4566" t="s">
        <v>226</v>
      </c>
      <c r="I4566" s="2">
        <v>81</v>
      </c>
      <c r="J4566" t="s">
        <v>22</v>
      </c>
      <c r="K4566" t="s">
        <v>22</v>
      </c>
      <c r="L4566">
        <v>1</v>
      </c>
      <c r="M4566">
        <v>1</v>
      </c>
      <c r="N4566">
        <v>1</v>
      </c>
    </row>
    <row r="4567" spans="1:14">
      <c r="A4567" t="s">
        <v>4795</v>
      </c>
      <c r="B4567" t="s">
        <v>389</v>
      </c>
      <c r="C4567">
        <v>1157</v>
      </c>
      <c r="D4567" t="s">
        <v>21</v>
      </c>
      <c r="E4567">
        <v>49</v>
      </c>
      <c r="F4567" t="s">
        <v>22</v>
      </c>
      <c r="G4567" t="s">
        <v>22</v>
      </c>
      <c r="H4567" t="s">
        <v>390</v>
      </c>
      <c r="I4567" s="2">
        <v>49</v>
      </c>
      <c r="J4567" t="s">
        <v>22</v>
      </c>
      <c r="K4567" t="s">
        <v>22</v>
      </c>
      <c r="L4567">
        <v>1</v>
      </c>
      <c r="M4567">
        <v>1</v>
      </c>
      <c r="N4567">
        <v>1</v>
      </c>
    </row>
    <row r="4568" spans="1:14">
      <c r="A4568" t="s">
        <v>4796</v>
      </c>
      <c r="B4568" t="s">
        <v>81</v>
      </c>
      <c r="C4568">
        <v>1055</v>
      </c>
      <c r="D4568" t="s">
        <v>21</v>
      </c>
      <c r="E4568">
        <v>6</v>
      </c>
      <c r="F4568" t="s">
        <v>22</v>
      </c>
      <c r="G4568" t="s">
        <v>22</v>
      </c>
      <c r="H4568" t="s">
        <v>82</v>
      </c>
      <c r="I4568" s="2">
        <v>6</v>
      </c>
      <c r="J4568" t="s">
        <v>22</v>
      </c>
      <c r="K4568" t="s">
        <v>22</v>
      </c>
      <c r="L4568">
        <v>1</v>
      </c>
      <c r="M4568">
        <v>1</v>
      </c>
      <c r="N4568">
        <v>1</v>
      </c>
    </row>
    <row r="4569" spans="1:14">
      <c r="A4569" t="s">
        <v>4797</v>
      </c>
      <c r="B4569" t="s">
        <v>667</v>
      </c>
      <c r="C4569">
        <v>1463</v>
      </c>
      <c r="D4569" t="s">
        <v>21</v>
      </c>
      <c r="E4569">
        <v>63</v>
      </c>
      <c r="F4569" t="s">
        <v>22</v>
      </c>
      <c r="G4569" t="s">
        <v>22</v>
      </c>
      <c r="H4569" t="s">
        <v>668</v>
      </c>
      <c r="I4569" s="2">
        <v>63</v>
      </c>
      <c r="J4569" t="s">
        <v>22</v>
      </c>
      <c r="K4569" t="s">
        <v>22</v>
      </c>
      <c r="L4569">
        <v>1</v>
      </c>
      <c r="M4569">
        <v>1</v>
      </c>
      <c r="N4569">
        <v>1</v>
      </c>
    </row>
    <row r="4570" spans="1:14">
      <c r="A4570" t="s">
        <v>4798</v>
      </c>
      <c r="B4570" t="s">
        <v>579</v>
      </c>
      <c r="C4570">
        <v>982</v>
      </c>
      <c r="D4570" t="s">
        <v>21</v>
      </c>
      <c r="E4570">
        <v>41</v>
      </c>
      <c r="F4570" t="s">
        <v>22</v>
      </c>
      <c r="G4570" t="s">
        <v>22</v>
      </c>
      <c r="H4570" t="s">
        <v>580</v>
      </c>
      <c r="I4570" s="2">
        <v>41</v>
      </c>
      <c r="J4570" t="s">
        <v>22</v>
      </c>
      <c r="K4570" t="s">
        <v>22</v>
      </c>
      <c r="L4570">
        <v>1</v>
      </c>
      <c r="M4570">
        <v>1</v>
      </c>
      <c r="N4570">
        <v>1</v>
      </c>
    </row>
    <row r="4571" spans="1:14">
      <c r="A4571" t="s">
        <v>4799</v>
      </c>
      <c r="B4571" t="s">
        <v>52</v>
      </c>
      <c r="C4571">
        <v>1221</v>
      </c>
      <c r="D4571" t="s">
        <v>21</v>
      </c>
      <c r="E4571">
        <v>101</v>
      </c>
      <c r="F4571" t="s">
        <v>22</v>
      </c>
      <c r="G4571" t="s">
        <v>22</v>
      </c>
      <c r="H4571" t="s">
        <v>53</v>
      </c>
      <c r="I4571" s="2">
        <v>101</v>
      </c>
      <c r="J4571" t="s">
        <v>22</v>
      </c>
      <c r="K4571" t="s">
        <v>22</v>
      </c>
      <c r="L4571">
        <v>1</v>
      </c>
      <c r="M4571">
        <v>1</v>
      </c>
      <c r="N4571">
        <v>1</v>
      </c>
    </row>
    <row r="4572" spans="1:14">
      <c r="A4572" t="s">
        <v>4800</v>
      </c>
      <c r="B4572" t="s">
        <v>482</v>
      </c>
      <c r="C4572">
        <v>1247</v>
      </c>
      <c r="D4572" t="s">
        <v>21</v>
      </c>
      <c r="E4572">
        <v>28</v>
      </c>
      <c r="F4572" t="s">
        <v>22</v>
      </c>
      <c r="G4572" t="s">
        <v>22</v>
      </c>
      <c r="H4572" t="s">
        <v>483</v>
      </c>
      <c r="I4572" s="2">
        <v>28</v>
      </c>
      <c r="J4572" t="s">
        <v>22</v>
      </c>
      <c r="K4572" t="s">
        <v>22</v>
      </c>
      <c r="L4572">
        <v>1</v>
      </c>
      <c r="M4572">
        <v>1</v>
      </c>
      <c r="N4572">
        <v>1</v>
      </c>
    </row>
    <row r="4573" spans="1:14">
      <c r="A4573" t="s">
        <v>4801</v>
      </c>
      <c r="B4573" t="s">
        <v>151</v>
      </c>
      <c r="C4573">
        <v>1018</v>
      </c>
      <c r="D4573" t="s">
        <v>21</v>
      </c>
      <c r="E4573">
        <v>27</v>
      </c>
      <c r="F4573" t="s">
        <v>22</v>
      </c>
      <c r="G4573" t="s">
        <v>22</v>
      </c>
      <c r="H4573" t="s">
        <v>152</v>
      </c>
      <c r="I4573" s="2">
        <v>27</v>
      </c>
      <c r="J4573" t="s">
        <v>22</v>
      </c>
      <c r="K4573" t="s">
        <v>22</v>
      </c>
      <c r="L4573">
        <v>1</v>
      </c>
      <c r="M4573">
        <v>1</v>
      </c>
      <c r="N4573">
        <v>1</v>
      </c>
    </row>
    <row r="4574" spans="1:14">
      <c r="A4574" t="s">
        <v>4802</v>
      </c>
      <c r="B4574" t="s">
        <v>291</v>
      </c>
      <c r="C4574">
        <v>1016</v>
      </c>
      <c r="D4574" t="s">
        <v>21</v>
      </c>
      <c r="E4574">
        <v>67</v>
      </c>
      <c r="F4574" t="s">
        <v>22</v>
      </c>
      <c r="G4574" t="s">
        <v>22</v>
      </c>
      <c r="H4574" t="s">
        <v>292</v>
      </c>
      <c r="I4574" s="2">
        <v>67</v>
      </c>
      <c r="J4574" t="s">
        <v>22</v>
      </c>
      <c r="K4574" t="s">
        <v>22</v>
      </c>
      <c r="L4574">
        <v>1</v>
      </c>
      <c r="M4574">
        <v>1</v>
      </c>
      <c r="N4574">
        <v>1</v>
      </c>
    </row>
    <row r="4575" spans="1:14">
      <c r="A4575" t="s">
        <v>4803</v>
      </c>
      <c r="B4575" t="s">
        <v>210</v>
      </c>
      <c r="C4575">
        <v>1131</v>
      </c>
      <c r="D4575" t="s">
        <v>21</v>
      </c>
      <c r="E4575">
        <v>19</v>
      </c>
      <c r="F4575" t="s">
        <v>22</v>
      </c>
      <c r="G4575" t="s">
        <v>22</v>
      </c>
      <c r="H4575" t="s">
        <v>211</v>
      </c>
      <c r="I4575" s="2">
        <v>19</v>
      </c>
      <c r="J4575" t="s">
        <v>22</v>
      </c>
      <c r="K4575" t="s">
        <v>22</v>
      </c>
      <c r="L4575">
        <v>1</v>
      </c>
      <c r="M4575">
        <v>1</v>
      </c>
      <c r="N4575">
        <v>1</v>
      </c>
    </row>
    <row r="4576" spans="1:14">
      <c r="A4576" t="s">
        <v>4804</v>
      </c>
      <c r="B4576" t="s">
        <v>210</v>
      </c>
      <c r="C4576">
        <v>1139</v>
      </c>
      <c r="D4576" t="s">
        <v>21</v>
      </c>
      <c r="E4576">
        <v>19</v>
      </c>
      <c r="F4576" t="s">
        <v>22</v>
      </c>
      <c r="G4576" t="s">
        <v>22</v>
      </c>
      <c r="H4576" t="s">
        <v>211</v>
      </c>
      <c r="I4576" s="2">
        <v>19</v>
      </c>
      <c r="J4576" t="s">
        <v>22</v>
      </c>
      <c r="K4576" t="s">
        <v>22</v>
      </c>
      <c r="L4576">
        <v>1</v>
      </c>
      <c r="M4576">
        <v>1</v>
      </c>
      <c r="N4576">
        <v>1</v>
      </c>
    </row>
    <row r="4577" spans="1:14">
      <c r="A4577" t="s">
        <v>4805</v>
      </c>
      <c r="B4577" t="s">
        <v>115</v>
      </c>
      <c r="C4577">
        <v>1098</v>
      </c>
      <c r="D4577" t="s">
        <v>21</v>
      </c>
      <c r="E4577">
        <v>48</v>
      </c>
      <c r="F4577" t="s">
        <v>22</v>
      </c>
      <c r="G4577" t="s">
        <v>22</v>
      </c>
      <c r="H4577" t="s">
        <v>116</v>
      </c>
      <c r="I4577" s="2">
        <v>48</v>
      </c>
      <c r="J4577" t="s">
        <v>22</v>
      </c>
      <c r="K4577" t="s">
        <v>22</v>
      </c>
      <c r="L4577">
        <v>1</v>
      </c>
      <c r="M4577">
        <v>1</v>
      </c>
      <c r="N4577">
        <v>1</v>
      </c>
    </row>
    <row r="4578" spans="1:14">
      <c r="A4578" t="s">
        <v>4806</v>
      </c>
      <c r="B4578" t="s">
        <v>77</v>
      </c>
      <c r="C4578">
        <v>942</v>
      </c>
      <c r="D4578" t="s">
        <v>21</v>
      </c>
      <c r="E4578">
        <v>42</v>
      </c>
      <c r="F4578" t="s">
        <v>22</v>
      </c>
      <c r="G4578" t="s">
        <v>22</v>
      </c>
      <c r="H4578" t="s">
        <v>161</v>
      </c>
      <c r="I4578" s="2">
        <v>42</v>
      </c>
      <c r="J4578" t="s">
        <v>22</v>
      </c>
      <c r="K4578" t="s">
        <v>22</v>
      </c>
      <c r="L4578">
        <v>1</v>
      </c>
      <c r="M4578">
        <v>1</v>
      </c>
      <c r="N4578">
        <v>1</v>
      </c>
    </row>
    <row r="4579" spans="1:14">
      <c r="A4579" t="s">
        <v>4807</v>
      </c>
      <c r="B4579" t="s">
        <v>151</v>
      </c>
      <c r="C4579">
        <v>923</v>
      </c>
      <c r="D4579" t="s">
        <v>21</v>
      </c>
      <c r="E4579">
        <v>27</v>
      </c>
      <c r="F4579" t="s">
        <v>22</v>
      </c>
      <c r="G4579" t="s">
        <v>22</v>
      </c>
      <c r="H4579" t="s">
        <v>152</v>
      </c>
      <c r="I4579" s="2">
        <v>27</v>
      </c>
      <c r="J4579" t="s">
        <v>22</v>
      </c>
      <c r="K4579" t="s">
        <v>22</v>
      </c>
      <c r="L4579">
        <v>1</v>
      </c>
      <c r="M4579">
        <v>1</v>
      </c>
      <c r="N4579">
        <v>1</v>
      </c>
    </row>
    <row r="4580" spans="1:14">
      <c r="A4580" t="s">
        <v>4808</v>
      </c>
      <c r="B4580" t="s">
        <v>355</v>
      </c>
      <c r="C4580">
        <v>951</v>
      </c>
      <c r="D4580" t="s">
        <v>21</v>
      </c>
      <c r="E4580">
        <v>44</v>
      </c>
      <c r="F4580" t="s">
        <v>22</v>
      </c>
      <c r="G4580" t="s">
        <v>22</v>
      </c>
      <c r="H4580" t="s">
        <v>356</v>
      </c>
      <c r="I4580" s="2">
        <v>44</v>
      </c>
      <c r="J4580" t="s">
        <v>22</v>
      </c>
      <c r="K4580" t="s">
        <v>22</v>
      </c>
      <c r="L4580">
        <v>1</v>
      </c>
      <c r="M4580">
        <v>1</v>
      </c>
      <c r="N4580">
        <v>1</v>
      </c>
    </row>
    <row r="4581" spans="1:14">
      <c r="A4581" t="s">
        <v>4809</v>
      </c>
      <c r="B4581" t="s">
        <v>221</v>
      </c>
      <c r="C4581">
        <v>1160</v>
      </c>
      <c r="D4581" t="s">
        <v>21</v>
      </c>
      <c r="E4581">
        <v>34</v>
      </c>
      <c r="F4581" t="s">
        <v>22</v>
      </c>
      <c r="G4581" t="s">
        <v>22</v>
      </c>
      <c r="H4581" t="s">
        <v>222</v>
      </c>
      <c r="I4581" s="2">
        <v>34</v>
      </c>
      <c r="J4581" t="s">
        <v>22</v>
      </c>
      <c r="K4581" t="s">
        <v>22</v>
      </c>
      <c r="L4581">
        <v>1</v>
      </c>
      <c r="M4581">
        <v>1</v>
      </c>
      <c r="N4581">
        <v>1</v>
      </c>
    </row>
    <row r="4582" spans="1:14">
      <c r="A4582" t="s">
        <v>4810</v>
      </c>
      <c r="B4582" t="s">
        <v>65</v>
      </c>
      <c r="C4582">
        <v>1017</v>
      </c>
      <c r="D4582" t="s">
        <v>21</v>
      </c>
      <c r="E4582">
        <v>84</v>
      </c>
      <c r="F4582" t="s">
        <v>22</v>
      </c>
      <c r="G4582" t="s">
        <v>22</v>
      </c>
      <c r="H4582" t="s">
        <v>66</v>
      </c>
      <c r="I4582" s="2">
        <v>84</v>
      </c>
      <c r="J4582" t="s">
        <v>22</v>
      </c>
      <c r="K4582" t="s">
        <v>22</v>
      </c>
      <c r="L4582">
        <v>1</v>
      </c>
      <c r="M4582">
        <v>1</v>
      </c>
      <c r="N4582">
        <v>1</v>
      </c>
    </row>
    <row r="4583" spans="1:14">
      <c r="A4583" t="s">
        <v>4811</v>
      </c>
      <c r="B4583" t="s">
        <v>756</v>
      </c>
      <c r="C4583">
        <v>1032</v>
      </c>
      <c r="D4583" t="s">
        <v>21</v>
      </c>
      <c r="E4583">
        <v>9</v>
      </c>
      <c r="F4583" t="s">
        <v>22</v>
      </c>
      <c r="G4583" t="s">
        <v>22</v>
      </c>
      <c r="H4583" t="s">
        <v>677</v>
      </c>
      <c r="I4583" s="2">
        <v>9</v>
      </c>
      <c r="J4583" t="s">
        <v>22</v>
      </c>
      <c r="K4583" t="s">
        <v>22</v>
      </c>
      <c r="L4583">
        <v>1</v>
      </c>
      <c r="M4583">
        <v>1</v>
      </c>
      <c r="N4583">
        <v>1</v>
      </c>
    </row>
    <row r="4584" spans="1:14">
      <c r="A4584" t="s">
        <v>4812</v>
      </c>
      <c r="B4584" t="s">
        <v>140</v>
      </c>
      <c r="C4584">
        <v>1075</v>
      </c>
      <c r="D4584" t="s">
        <v>21</v>
      </c>
      <c r="E4584">
        <v>32</v>
      </c>
      <c r="F4584" t="s">
        <v>22</v>
      </c>
      <c r="G4584" t="s">
        <v>22</v>
      </c>
      <c r="H4584" t="s">
        <v>141</v>
      </c>
      <c r="I4584" s="2">
        <v>32</v>
      </c>
      <c r="J4584" t="s">
        <v>22</v>
      </c>
      <c r="K4584" t="s">
        <v>22</v>
      </c>
      <c r="L4584">
        <v>1</v>
      </c>
      <c r="M4584">
        <v>1</v>
      </c>
      <c r="N4584">
        <v>1</v>
      </c>
    </row>
    <row r="4585" spans="1:14">
      <c r="A4585" t="s">
        <v>4813</v>
      </c>
      <c r="B4585" t="s">
        <v>621</v>
      </c>
      <c r="C4585">
        <v>877</v>
      </c>
      <c r="D4585" t="s">
        <v>21</v>
      </c>
      <c r="E4585">
        <v>25</v>
      </c>
      <c r="F4585" t="s">
        <v>22</v>
      </c>
      <c r="G4585" t="s">
        <v>22</v>
      </c>
      <c r="H4585" t="s">
        <v>622</v>
      </c>
      <c r="I4585" s="2">
        <v>25</v>
      </c>
      <c r="J4585" t="s">
        <v>22</v>
      </c>
      <c r="K4585" t="s">
        <v>22</v>
      </c>
      <c r="L4585">
        <v>1</v>
      </c>
      <c r="M4585">
        <v>1</v>
      </c>
      <c r="N4585">
        <v>1</v>
      </c>
    </row>
    <row r="4586" spans="1:14">
      <c r="A4586" t="s">
        <v>4814</v>
      </c>
      <c r="B4586" t="s">
        <v>206</v>
      </c>
      <c r="C4586">
        <v>993</v>
      </c>
      <c r="D4586" t="s">
        <v>21</v>
      </c>
      <c r="E4586">
        <v>103</v>
      </c>
      <c r="F4586" t="s">
        <v>22</v>
      </c>
      <c r="G4586" t="s">
        <v>22</v>
      </c>
      <c r="H4586" t="s">
        <v>207</v>
      </c>
      <c r="I4586" s="2">
        <v>103</v>
      </c>
      <c r="J4586" t="s">
        <v>22</v>
      </c>
      <c r="K4586" t="s">
        <v>22</v>
      </c>
      <c r="L4586">
        <v>1</v>
      </c>
      <c r="M4586">
        <v>1</v>
      </c>
      <c r="N4586">
        <v>1</v>
      </c>
    </row>
    <row r="4587" spans="1:14">
      <c r="A4587" t="s">
        <v>4815</v>
      </c>
      <c r="B4587" t="s">
        <v>355</v>
      </c>
      <c r="C4587">
        <v>1345</v>
      </c>
      <c r="D4587" t="s">
        <v>21</v>
      </c>
      <c r="E4587">
        <v>44</v>
      </c>
      <c r="F4587" t="s">
        <v>22</v>
      </c>
      <c r="G4587" t="s">
        <v>22</v>
      </c>
      <c r="H4587" t="s">
        <v>356</v>
      </c>
      <c r="I4587" s="2">
        <v>44</v>
      </c>
      <c r="J4587" t="s">
        <v>22</v>
      </c>
      <c r="K4587" t="s">
        <v>22</v>
      </c>
      <c r="L4587">
        <v>1</v>
      </c>
      <c r="M4587">
        <v>1</v>
      </c>
      <c r="N4587">
        <v>1</v>
      </c>
    </row>
    <row r="4588" spans="1:14">
      <c r="A4588" t="s">
        <v>4816</v>
      </c>
      <c r="B4588" t="s">
        <v>198</v>
      </c>
      <c r="C4588">
        <v>1143</v>
      </c>
      <c r="D4588" t="s">
        <v>21</v>
      </c>
      <c r="E4588">
        <v>68</v>
      </c>
      <c r="F4588" t="s">
        <v>22</v>
      </c>
      <c r="G4588" t="s">
        <v>22</v>
      </c>
      <c r="H4588" t="s">
        <v>199</v>
      </c>
      <c r="I4588" s="2">
        <v>68</v>
      </c>
      <c r="J4588" t="s">
        <v>22</v>
      </c>
      <c r="K4588" t="s">
        <v>22</v>
      </c>
      <c r="L4588">
        <v>1</v>
      </c>
      <c r="M4588">
        <v>1</v>
      </c>
      <c r="N4588">
        <v>1</v>
      </c>
    </row>
    <row r="4589" spans="1:14">
      <c r="A4589" t="s">
        <v>4817</v>
      </c>
      <c r="B4589" t="s">
        <v>108</v>
      </c>
      <c r="C4589">
        <v>949</v>
      </c>
      <c r="D4589" t="s">
        <v>21</v>
      </c>
      <c r="E4589">
        <v>46</v>
      </c>
      <c r="F4589" t="s">
        <v>22</v>
      </c>
      <c r="G4589" t="s">
        <v>22</v>
      </c>
      <c r="H4589" t="s">
        <v>109</v>
      </c>
      <c r="I4589" s="2">
        <v>46</v>
      </c>
      <c r="J4589" t="s">
        <v>22</v>
      </c>
      <c r="K4589" t="s">
        <v>22</v>
      </c>
      <c r="L4589">
        <v>1</v>
      </c>
      <c r="M4589">
        <v>1</v>
      </c>
      <c r="N4589">
        <v>1</v>
      </c>
    </row>
    <row r="4590" spans="1:14">
      <c r="A4590" t="s">
        <v>4818</v>
      </c>
      <c r="B4590" t="s">
        <v>268</v>
      </c>
      <c r="C4590">
        <v>1095</v>
      </c>
      <c r="D4590" t="s">
        <v>21</v>
      </c>
      <c r="E4590">
        <v>92</v>
      </c>
      <c r="F4590" t="s">
        <v>22</v>
      </c>
      <c r="G4590" t="s">
        <v>22</v>
      </c>
      <c r="H4590" t="s">
        <v>269</v>
      </c>
      <c r="I4590" s="2">
        <v>92</v>
      </c>
      <c r="J4590" t="s">
        <v>22</v>
      </c>
      <c r="K4590" t="s">
        <v>22</v>
      </c>
      <c r="L4590">
        <v>1</v>
      </c>
      <c r="M4590">
        <v>1</v>
      </c>
      <c r="N4590">
        <v>1</v>
      </c>
    </row>
    <row r="4591" spans="1:14">
      <c r="A4591" t="s">
        <v>4819</v>
      </c>
      <c r="B4591" t="s">
        <v>273</v>
      </c>
      <c r="C4591">
        <v>1005</v>
      </c>
      <c r="D4591" t="s">
        <v>21</v>
      </c>
      <c r="E4591">
        <v>65</v>
      </c>
      <c r="F4591" t="s">
        <v>22</v>
      </c>
      <c r="G4591" t="s">
        <v>22</v>
      </c>
      <c r="H4591" t="s">
        <v>274</v>
      </c>
      <c r="I4591" s="2">
        <v>65</v>
      </c>
      <c r="J4591" t="s">
        <v>22</v>
      </c>
      <c r="K4591" t="s">
        <v>22</v>
      </c>
      <c r="L4591">
        <v>1</v>
      </c>
      <c r="M4591">
        <v>1</v>
      </c>
      <c r="N4591">
        <v>1</v>
      </c>
    </row>
    <row r="4592" spans="1:20">
      <c r="A4592" t="s">
        <v>4820</v>
      </c>
      <c r="B4592" t="s">
        <v>118</v>
      </c>
      <c r="C4592">
        <v>1441</v>
      </c>
      <c r="D4592" t="s">
        <v>21</v>
      </c>
      <c r="E4592">
        <v>88</v>
      </c>
      <c r="F4592" t="s">
        <v>22</v>
      </c>
      <c r="G4592" t="s">
        <v>22</v>
      </c>
      <c r="H4592" t="s">
        <v>135</v>
      </c>
      <c r="I4592" s="2">
        <v>21</v>
      </c>
      <c r="J4592" t="s">
        <v>22</v>
      </c>
      <c r="K4592" t="s">
        <v>22</v>
      </c>
      <c r="L4592">
        <v>0</v>
      </c>
      <c r="M4592">
        <v>1</v>
      </c>
      <c r="N4592">
        <v>1</v>
      </c>
      <c r="S4592">
        <f>IF(E4592=25,1,0)</f>
        <v>0</v>
      </c>
      <c r="T4592" s="3">
        <f>IF(I4592=61,1,0)</f>
        <v>0</v>
      </c>
    </row>
    <row r="4593" spans="1:14">
      <c r="A4593" t="s">
        <v>4821</v>
      </c>
      <c r="B4593" t="s">
        <v>427</v>
      </c>
      <c r="C4593">
        <v>997</v>
      </c>
      <c r="D4593" t="s">
        <v>21</v>
      </c>
      <c r="E4593">
        <v>15</v>
      </c>
      <c r="F4593" t="s">
        <v>22</v>
      </c>
      <c r="G4593" t="s">
        <v>22</v>
      </c>
      <c r="H4593" t="s">
        <v>265</v>
      </c>
      <c r="I4593" s="2">
        <v>15</v>
      </c>
      <c r="J4593" t="s">
        <v>22</v>
      </c>
      <c r="K4593" t="s">
        <v>22</v>
      </c>
      <c r="L4593">
        <v>1</v>
      </c>
      <c r="M4593">
        <v>1</v>
      </c>
      <c r="N4593">
        <v>1</v>
      </c>
    </row>
    <row r="4594" spans="1:14">
      <c r="A4594" t="s">
        <v>4822</v>
      </c>
      <c r="B4594" t="s">
        <v>351</v>
      </c>
      <c r="C4594">
        <v>1118</v>
      </c>
      <c r="D4594" t="s">
        <v>21</v>
      </c>
      <c r="E4594">
        <v>4</v>
      </c>
      <c r="F4594" t="s">
        <v>22</v>
      </c>
      <c r="G4594" t="s">
        <v>22</v>
      </c>
      <c r="H4594" t="s">
        <v>352</v>
      </c>
      <c r="I4594" s="2">
        <v>4</v>
      </c>
      <c r="J4594" t="s">
        <v>22</v>
      </c>
      <c r="K4594" t="s">
        <v>22</v>
      </c>
      <c r="L4594">
        <v>1</v>
      </c>
      <c r="M4594">
        <v>1</v>
      </c>
      <c r="N4594">
        <v>1</v>
      </c>
    </row>
    <row r="4595" spans="1:14">
      <c r="A4595" t="s">
        <v>4823</v>
      </c>
      <c r="B4595" t="s">
        <v>249</v>
      </c>
      <c r="C4595">
        <v>1058</v>
      </c>
      <c r="D4595" t="s">
        <v>21</v>
      </c>
      <c r="E4595">
        <v>86</v>
      </c>
      <c r="F4595" t="s">
        <v>22</v>
      </c>
      <c r="G4595" t="s">
        <v>22</v>
      </c>
      <c r="H4595" t="s">
        <v>250</v>
      </c>
      <c r="I4595" s="2">
        <v>86</v>
      </c>
      <c r="J4595" t="s">
        <v>22</v>
      </c>
      <c r="K4595" t="s">
        <v>22</v>
      </c>
      <c r="L4595">
        <v>1</v>
      </c>
      <c r="M4595">
        <v>1</v>
      </c>
      <c r="N4595">
        <v>1</v>
      </c>
    </row>
    <row r="4596" spans="1:14">
      <c r="A4596" t="s">
        <v>4824</v>
      </c>
      <c r="B4596" t="s">
        <v>921</v>
      </c>
      <c r="C4596">
        <v>1111</v>
      </c>
      <c r="D4596" t="s">
        <v>21</v>
      </c>
      <c r="E4596">
        <v>70</v>
      </c>
      <c r="F4596" t="s">
        <v>22</v>
      </c>
      <c r="G4596" t="s">
        <v>22</v>
      </c>
      <c r="H4596" t="s">
        <v>922</v>
      </c>
      <c r="I4596" s="2">
        <v>70</v>
      </c>
      <c r="J4596" t="s">
        <v>22</v>
      </c>
      <c r="K4596" t="s">
        <v>22</v>
      </c>
      <c r="L4596">
        <v>1</v>
      </c>
      <c r="M4596">
        <v>1</v>
      </c>
      <c r="N4596">
        <v>1</v>
      </c>
    </row>
    <row r="4597" spans="1:14">
      <c r="A4597" t="s">
        <v>4825</v>
      </c>
      <c r="B4597" t="s">
        <v>551</v>
      </c>
      <c r="C4597">
        <v>925</v>
      </c>
      <c r="D4597" t="s">
        <v>21</v>
      </c>
      <c r="E4597">
        <v>87</v>
      </c>
      <c r="F4597" t="s">
        <v>22</v>
      </c>
      <c r="G4597" t="s">
        <v>22</v>
      </c>
      <c r="H4597" t="s">
        <v>552</v>
      </c>
      <c r="I4597" s="2">
        <v>87</v>
      </c>
      <c r="J4597" t="s">
        <v>22</v>
      </c>
      <c r="K4597" t="s">
        <v>22</v>
      </c>
      <c r="L4597">
        <v>1</v>
      </c>
      <c r="M4597">
        <v>1</v>
      </c>
      <c r="N4597">
        <v>1</v>
      </c>
    </row>
    <row r="4598" spans="1:14">
      <c r="A4598" t="s">
        <v>4826</v>
      </c>
      <c r="B4598" t="s">
        <v>34</v>
      </c>
      <c r="C4598">
        <v>1465</v>
      </c>
      <c r="D4598" t="s">
        <v>21</v>
      </c>
      <c r="E4598">
        <v>85</v>
      </c>
      <c r="F4598" t="s">
        <v>22</v>
      </c>
      <c r="G4598" t="s">
        <v>22</v>
      </c>
      <c r="H4598" t="s">
        <v>35</v>
      </c>
      <c r="I4598" s="2">
        <v>85</v>
      </c>
      <c r="J4598" t="s">
        <v>22</v>
      </c>
      <c r="K4598" t="s">
        <v>22</v>
      </c>
      <c r="L4598">
        <v>1</v>
      </c>
      <c r="M4598">
        <v>1</v>
      </c>
      <c r="N4598">
        <v>1</v>
      </c>
    </row>
    <row r="4599" spans="1:14">
      <c r="A4599" t="s">
        <v>4827</v>
      </c>
      <c r="B4599" t="s">
        <v>285</v>
      </c>
      <c r="C4599">
        <v>954</v>
      </c>
      <c r="D4599" t="s">
        <v>21</v>
      </c>
      <c r="E4599">
        <v>64</v>
      </c>
      <c r="F4599" t="s">
        <v>22</v>
      </c>
      <c r="G4599" t="s">
        <v>22</v>
      </c>
      <c r="H4599" t="s">
        <v>286</v>
      </c>
      <c r="I4599" s="2">
        <v>64</v>
      </c>
      <c r="J4599" t="s">
        <v>22</v>
      </c>
      <c r="K4599" t="s">
        <v>22</v>
      </c>
      <c r="L4599">
        <v>1</v>
      </c>
      <c r="M4599">
        <v>1</v>
      </c>
      <c r="N4599">
        <v>1</v>
      </c>
    </row>
    <row r="4600" spans="1:14">
      <c r="A4600" t="s">
        <v>4828</v>
      </c>
      <c r="B4600" t="s">
        <v>210</v>
      </c>
      <c r="C4600">
        <v>1237</v>
      </c>
      <c r="D4600" t="s">
        <v>21</v>
      </c>
      <c r="E4600">
        <v>19</v>
      </c>
      <c r="F4600" t="s">
        <v>22</v>
      </c>
      <c r="G4600" t="s">
        <v>22</v>
      </c>
      <c r="H4600" t="s">
        <v>211</v>
      </c>
      <c r="I4600" s="2">
        <v>19</v>
      </c>
      <c r="J4600" t="s">
        <v>22</v>
      </c>
      <c r="K4600" t="s">
        <v>22</v>
      </c>
      <c r="L4600">
        <v>1</v>
      </c>
      <c r="M4600">
        <v>1</v>
      </c>
      <c r="N4600">
        <v>1</v>
      </c>
    </row>
    <row r="4601" spans="1:14">
      <c r="A4601" t="s">
        <v>4829</v>
      </c>
      <c r="B4601" t="s">
        <v>151</v>
      </c>
      <c r="C4601">
        <v>994</v>
      </c>
      <c r="D4601" t="s">
        <v>21</v>
      </c>
      <c r="E4601">
        <v>27</v>
      </c>
      <c r="F4601" t="s">
        <v>22</v>
      </c>
      <c r="G4601" t="s">
        <v>22</v>
      </c>
      <c r="H4601" t="s">
        <v>152</v>
      </c>
      <c r="I4601" s="2">
        <v>27</v>
      </c>
      <c r="J4601" t="s">
        <v>22</v>
      </c>
      <c r="K4601" t="s">
        <v>22</v>
      </c>
      <c r="L4601">
        <v>1</v>
      </c>
      <c r="M4601">
        <v>1</v>
      </c>
      <c r="N4601">
        <v>1</v>
      </c>
    </row>
    <row r="4602" spans="1:14">
      <c r="A4602" t="s">
        <v>4830</v>
      </c>
      <c r="B4602" t="s">
        <v>77</v>
      </c>
      <c r="C4602">
        <v>1024</v>
      </c>
      <c r="D4602" t="s">
        <v>21</v>
      </c>
      <c r="E4602">
        <v>42</v>
      </c>
      <c r="F4602" t="s">
        <v>22</v>
      </c>
      <c r="G4602" t="s">
        <v>22</v>
      </c>
      <c r="H4602" t="s">
        <v>161</v>
      </c>
      <c r="I4602" s="2">
        <v>42</v>
      </c>
      <c r="J4602" t="s">
        <v>22</v>
      </c>
      <c r="K4602" t="s">
        <v>22</v>
      </c>
      <c r="L4602">
        <v>1</v>
      </c>
      <c r="M4602">
        <v>1</v>
      </c>
      <c r="N4602">
        <v>1</v>
      </c>
    </row>
    <row r="4603" spans="1:14">
      <c r="A4603" t="s">
        <v>4831</v>
      </c>
      <c r="B4603" t="s">
        <v>427</v>
      </c>
      <c r="C4603">
        <v>1029</v>
      </c>
      <c r="D4603" t="s">
        <v>21</v>
      </c>
      <c r="E4603">
        <v>15</v>
      </c>
      <c r="F4603" t="s">
        <v>22</v>
      </c>
      <c r="G4603" t="s">
        <v>22</v>
      </c>
      <c r="H4603" t="s">
        <v>265</v>
      </c>
      <c r="I4603" s="2">
        <v>15</v>
      </c>
      <c r="J4603" t="s">
        <v>22</v>
      </c>
      <c r="K4603" t="s">
        <v>22</v>
      </c>
      <c r="L4603">
        <v>1</v>
      </c>
      <c r="M4603">
        <v>1</v>
      </c>
      <c r="N4603">
        <v>1</v>
      </c>
    </row>
    <row r="4604" spans="1:14">
      <c r="A4604" t="s">
        <v>4832</v>
      </c>
      <c r="B4604" t="s">
        <v>342</v>
      </c>
      <c r="C4604">
        <v>945</v>
      </c>
      <c r="D4604" t="s">
        <v>21</v>
      </c>
      <c r="E4604">
        <v>56</v>
      </c>
      <c r="F4604" t="s">
        <v>22</v>
      </c>
      <c r="G4604" t="s">
        <v>22</v>
      </c>
      <c r="H4604" t="s">
        <v>343</v>
      </c>
      <c r="I4604" s="2">
        <v>56</v>
      </c>
      <c r="J4604" t="s">
        <v>22</v>
      </c>
      <c r="K4604" t="s">
        <v>22</v>
      </c>
      <c r="L4604">
        <v>1</v>
      </c>
      <c r="M4604">
        <v>1</v>
      </c>
      <c r="N4604">
        <v>1</v>
      </c>
    </row>
    <row r="4605" spans="1:14">
      <c r="A4605" t="s">
        <v>4833</v>
      </c>
      <c r="B4605" t="s">
        <v>579</v>
      </c>
      <c r="C4605">
        <v>1241</v>
      </c>
      <c r="D4605" t="s">
        <v>21</v>
      </c>
      <c r="E4605">
        <v>41</v>
      </c>
      <c r="F4605" t="s">
        <v>22</v>
      </c>
      <c r="G4605" t="s">
        <v>22</v>
      </c>
      <c r="H4605" t="s">
        <v>580</v>
      </c>
      <c r="I4605" s="2">
        <v>41</v>
      </c>
      <c r="J4605" t="s">
        <v>22</v>
      </c>
      <c r="K4605" t="s">
        <v>22</v>
      </c>
      <c r="L4605">
        <v>1</v>
      </c>
      <c r="M4605">
        <v>1</v>
      </c>
      <c r="N4605">
        <v>1</v>
      </c>
    </row>
    <row r="4606" spans="1:14">
      <c r="A4606" t="s">
        <v>4834</v>
      </c>
      <c r="B4606" t="s">
        <v>124</v>
      </c>
      <c r="C4606">
        <v>1437</v>
      </c>
      <c r="D4606" t="s">
        <v>21</v>
      </c>
      <c r="E4606">
        <v>26</v>
      </c>
      <c r="F4606" t="s">
        <v>22</v>
      </c>
      <c r="G4606" t="s">
        <v>22</v>
      </c>
      <c r="H4606" t="s">
        <v>125</v>
      </c>
      <c r="I4606" s="2">
        <v>26</v>
      </c>
      <c r="J4606" t="s">
        <v>22</v>
      </c>
      <c r="K4606" t="s">
        <v>22</v>
      </c>
      <c r="L4606">
        <v>1</v>
      </c>
      <c r="M4606">
        <v>1</v>
      </c>
      <c r="N4606">
        <v>1</v>
      </c>
    </row>
    <row r="4607" spans="1:14">
      <c r="A4607" t="s">
        <v>4835</v>
      </c>
      <c r="B4607" t="s">
        <v>348</v>
      </c>
      <c r="C4607">
        <v>1224</v>
      </c>
      <c r="D4607" t="s">
        <v>21</v>
      </c>
      <c r="E4607">
        <v>50</v>
      </c>
      <c r="F4607" t="s">
        <v>22</v>
      </c>
      <c r="G4607" t="s">
        <v>22</v>
      </c>
      <c r="H4607" t="s">
        <v>349</v>
      </c>
      <c r="I4607" s="2">
        <v>50</v>
      </c>
      <c r="J4607" t="s">
        <v>22</v>
      </c>
      <c r="K4607" t="s">
        <v>22</v>
      </c>
      <c r="L4607">
        <v>1</v>
      </c>
      <c r="M4607">
        <v>1</v>
      </c>
      <c r="N4607">
        <v>1</v>
      </c>
    </row>
    <row r="4608" spans="1:14">
      <c r="A4608" t="s">
        <v>4836</v>
      </c>
      <c r="B4608" t="s">
        <v>148</v>
      </c>
      <c r="C4608">
        <v>938</v>
      </c>
      <c r="D4608" t="s">
        <v>21</v>
      </c>
      <c r="E4608">
        <v>60</v>
      </c>
      <c r="F4608" t="s">
        <v>22</v>
      </c>
      <c r="G4608" t="s">
        <v>22</v>
      </c>
      <c r="H4608" t="s">
        <v>149</v>
      </c>
      <c r="I4608" s="2">
        <v>60</v>
      </c>
      <c r="J4608" t="s">
        <v>22</v>
      </c>
      <c r="K4608" t="s">
        <v>22</v>
      </c>
      <c r="L4608">
        <v>1</v>
      </c>
      <c r="M4608">
        <v>1</v>
      </c>
      <c r="N4608">
        <v>1</v>
      </c>
    </row>
    <row r="4609" spans="1:14">
      <c r="A4609" t="s">
        <v>4837</v>
      </c>
      <c r="B4609" t="s">
        <v>415</v>
      </c>
      <c r="C4609">
        <v>1276</v>
      </c>
      <c r="D4609" t="s">
        <v>21</v>
      </c>
      <c r="E4609">
        <v>30</v>
      </c>
      <c r="F4609" t="s">
        <v>22</v>
      </c>
      <c r="G4609" t="s">
        <v>22</v>
      </c>
      <c r="H4609" t="s">
        <v>416</v>
      </c>
      <c r="I4609" s="2">
        <v>30</v>
      </c>
      <c r="J4609" t="s">
        <v>22</v>
      </c>
      <c r="K4609" t="s">
        <v>22</v>
      </c>
      <c r="L4609">
        <v>1</v>
      </c>
      <c r="M4609">
        <v>1</v>
      </c>
      <c r="N4609">
        <v>1</v>
      </c>
    </row>
    <row r="4610" spans="1:14">
      <c r="A4610" t="s">
        <v>4838</v>
      </c>
      <c r="B4610" t="s">
        <v>148</v>
      </c>
      <c r="C4610">
        <v>981</v>
      </c>
      <c r="D4610" t="s">
        <v>21</v>
      </c>
      <c r="E4610">
        <v>60</v>
      </c>
      <c r="F4610" t="s">
        <v>22</v>
      </c>
      <c r="G4610" t="s">
        <v>22</v>
      </c>
      <c r="H4610" t="s">
        <v>149</v>
      </c>
      <c r="I4610" s="2">
        <v>60</v>
      </c>
      <c r="J4610" t="s">
        <v>22</v>
      </c>
      <c r="K4610" t="s">
        <v>22</v>
      </c>
      <c r="L4610">
        <v>1</v>
      </c>
      <c r="M4610">
        <v>1</v>
      </c>
      <c r="N4610">
        <v>1</v>
      </c>
    </row>
    <row r="4611" spans="1:14">
      <c r="A4611" t="s">
        <v>4839</v>
      </c>
      <c r="B4611" t="s">
        <v>301</v>
      </c>
      <c r="C4611">
        <v>991</v>
      </c>
      <c r="D4611" t="s">
        <v>21</v>
      </c>
      <c r="E4611">
        <v>23</v>
      </c>
      <c r="F4611" t="s">
        <v>22</v>
      </c>
      <c r="G4611" t="s">
        <v>22</v>
      </c>
      <c r="H4611" t="s">
        <v>302</v>
      </c>
      <c r="I4611" s="2">
        <v>23</v>
      </c>
      <c r="J4611" t="s">
        <v>22</v>
      </c>
      <c r="K4611" t="s">
        <v>22</v>
      </c>
      <c r="L4611">
        <v>1</v>
      </c>
      <c r="M4611">
        <v>1</v>
      </c>
      <c r="N4611">
        <v>1</v>
      </c>
    </row>
    <row r="4612" spans="1:14">
      <c r="A4612" t="s">
        <v>4840</v>
      </c>
      <c r="B4612" t="s">
        <v>243</v>
      </c>
      <c r="C4612">
        <v>1472</v>
      </c>
      <c r="D4612" t="s">
        <v>21</v>
      </c>
      <c r="E4612">
        <v>95</v>
      </c>
      <c r="F4612" t="s">
        <v>22</v>
      </c>
      <c r="G4612" t="s">
        <v>22</v>
      </c>
      <c r="H4612" t="s">
        <v>244</v>
      </c>
      <c r="I4612" s="2">
        <v>95</v>
      </c>
      <c r="J4612" t="s">
        <v>22</v>
      </c>
      <c r="K4612" t="s">
        <v>22</v>
      </c>
      <c r="L4612">
        <v>1</v>
      </c>
      <c r="M4612">
        <v>1</v>
      </c>
      <c r="N4612">
        <v>1</v>
      </c>
    </row>
    <row r="4613" spans="1:14">
      <c r="A4613" t="s">
        <v>4841</v>
      </c>
      <c r="B4613" t="s">
        <v>140</v>
      </c>
      <c r="C4613">
        <v>1042</v>
      </c>
      <c r="D4613" t="s">
        <v>21</v>
      </c>
      <c r="E4613">
        <v>32</v>
      </c>
      <c r="F4613" t="s">
        <v>22</v>
      </c>
      <c r="G4613" t="s">
        <v>22</v>
      </c>
      <c r="H4613" t="s">
        <v>141</v>
      </c>
      <c r="I4613" s="2">
        <v>32</v>
      </c>
      <c r="J4613" t="s">
        <v>22</v>
      </c>
      <c r="K4613" t="s">
        <v>22</v>
      </c>
      <c r="L4613">
        <v>1</v>
      </c>
      <c r="M4613">
        <v>1</v>
      </c>
      <c r="N4613">
        <v>1</v>
      </c>
    </row>
    <row r="4614" spans="1:14">
      <c r="A4614" t="s">
        <v>4842</v>
      </c>
      <c r="B4614" t="s">
        <v>291</v>
      </c>
      <c r="C4614">
        <v>1037</v>
      </c>
      <c r="D4614" t="s">
        <v>21</v>
      </c>
      <c r="E4614">
        <v>67</v>
      </c>
      <c r="F4614" t="s">
        <v>22</v>
      </c>
      <c r="G4614" t="s">
        <v>22</v>
      </c>
      <c r="H4614" t="s">
        <v>292</v>
      </c>
      <c r="I4614" s="2">
        <v>67</v>
      </c>
      <c r="J4614" t="s">
        <v>22</v>
      </c>
      <c r="K4614" t="s">
        <v>22</v>
      </c>
      <c r="L4614">
        <v>1</v>
      </c>
      <c r="M4614">
        <v>1</v>
      </c>
      <c r="N4614">
        <v>1</v>
      </c>
    </row>
    <row r="4615" spans="1:14">
      <c r="A4615" t="s">
        <v>4843</v>
      </c>
      <c r="B4615" t="s">
        <v>296</v>
      </c>
      <c r="C4615">
        <v>1184</v>
      </c>
      <c r="D4615" t="s">
        <v>21</v>
      </c>
      <c r="E4615">
        <v>20</v>
      </c>
      <c r="F4615" t="s">
        <v>22</v>
      </c>
      <c r="G4615" t="s">
        <v>22</v>
      </c>
      <c r="H4615" t="s">
        <v>297</v>
      </c>
      <c r="I4615" s="2">
        <v>20</v>
      </c>
      <c r="J4615" t="s">
        <v>22</v>
      </c>
      <c r="K4615" t="s">
        <v>22</v>
      </c>
      <c r="L4615">
        <v>1</v>
      </c>
      <c r="M4615">
        <v>1</v>
      </c>
      <c r="N4615">
        <v>1</v>
      </c>
    </row>
    <row r="4616" spans="1:14">
      <c r="A4616" t="s">
        <v>4844</v>
      </c>
      <c r="B4616" t="s">
        <v>228</v>
      </c>
      <c r="C4616">
        <v>1136</v>
      </c>
      <c r="D4616" t="s">
        <v>21</v>
      </c>
      <c r="E4616">
        <v>99</v>
      </c>
      <c r="F4616" t="s">
        <v>22</v>
      </c>
      <c r="G4616" t="s">
        <v>22</v>
      </c>
      <c r="H4616" t="s">
        <v>229</v>
      </c>
      <c r="I4616" s="2">
        <v>99</v>
      </c>
      <c r="J4616" t="s">
        <v>22</v>
      </c>
      <c r="K4616" t="s">
        <v>22</v>
      </c>
      <c r="L4616">
        <v>1</v>
      </c>
      <c r="M4616">
        <v>1</v>
      </c>
      <c r="N4616">
        <v>1</v>
      </c>
    </row>
    <row r="4617" spans="1:14">
      <c r="A4617" t="s">
        <v>4845</v>
      </c>
      <c r="B4617" t="s">
        <v>179</v>
      </c>
      <c r="C4617">
        <v>1048</v>
      </c>
      <c r="D4617" t="s">
        <v>21</v>
      </c>
      <c r="E4617">
        <v>59</v>
      </c>
      <c r="F4617" t="s">
        <v>22</v>
      </c>
      <c r="G4617" t="s">
        <v>22</v>
      </c>
      <c r="H4617" t="s">
        <v>78</v>
      </c>
      <c r="I4617" s="2">
        <v>59</v>
      </c>
      <c r="J4617" t="s">
        <v>22</v>
      </c>
      <c r="K4617" t="s">
        <v>22</v>
      </c>
      <c r="L4617">
        <v>1</v>
      </c>
      <c r="M4617">
        <v>1</v>
      </c>
      <c r="N4617">
        <v>1</v>
      </c>
    </row>
    <row r="4618" spans="1:14">
      <c r="A4618" t="s">
        <v>4846</v>
      </c>
      <c r="B4618" t="s">
        <v>201</v>
      </c>
      <c r="C4618">
        <v>940</v>
      </c>
      <c r="D4618" t="s">
        <v>21</v>
      </c>
      <c r="E4618">
        <v>89</v>
      </c>
      <c r="F4618" t="s">
        <v>22</v>
      </c>
      <c r="G4618" t="s">
        <v>22</v>
      </c>
      <c r="H4618" t="s">
        <v>202</v>
      </c>
      <c r="I4618" s="2">
        <v>89</v>
      </c>
      <c r="J4618" t="s">
        <v>22</v>
      </c>
      <c r="K4618" t="s">
        <v>22</v>
      </c>
      <c r="L4618">
        <v>1</v>
      </c>
      <c r="M4618">
        <v>1</v>
      </c>
      <c r="N4618">
        <v>1</v>
      </c>
    </row>
    <row r="4619" spans="1:14">
      <c r="A4619" t="s">
        <v>4847</v>
      </c>
      <c r="B4619" t="s">
        <v>20</v>
      </c>
      <c r="C4619">
        <v>1263</v>
      </c>
      <c r="D4619" t="s">
        <v>21</v>
      </c>
      <c r="E4619">
        <v>47</v>
      </c>
      <c r="F4619" t="s">
        <v>22</v>
      </c>
      <c r="G4619" t="s">
        <v>22</v>
      </c>
      <c r="H4619" t="s">
        <v>23</v>
      </c>
      <c r="I4619" s="2">
        <v>47</v>
      </c>
      <c r="J4619" t="s">
        <v>22</v>
      </c>
      <c r="K4619" t="s">
        <v>22</v>
      </c>
      <c r="L4619">
        <v>1</v>
      </c>
      <c r="M4619">
        <v>1</v>
      </c>
      <c r="N4619">
        <v>1</v>
      </c>
    </row>
    <row r="4620" spans="1:14">
      <c r="A4620" t="s">
        <v>4848</v>
      </c>
      <c r="B4620" t="s">
        <v>291</v>
      </c>
      <c r="C4620">
        <v>1143</v>
      </c>
      <c r="D4620" t="s">
        <v>21</v>
      </c>
      <c r="E4620">
        <v>67</v>
      </c>
      <c r="F4620" t="s">
        <v>22</v>
      </c>
      <c r="G4620" t="s">
        <v>22</v>
      </c>
      <c r="H4620" t="s">
        <v>292</v>
      </c>
      <c r="I4620" s="2">
        <v>67</v>
      </c>
      <c r="J4620" t="s">
        <v>22</v>
      </c>
      <c r="K4620" t="s">
        <v>22</v>
      </c>
      <c r="L4620">
        <v>1</v>
      </c>
      <c r="M4620">
        <v>1</v>
      </c>
      <c r="N4620">
        <v>1</v>
      </c>
    </row>
    <row r="4621" spans="1:14">
      <c r="A4621" t="s">
        <v>4849</v>
      </c>
      <c r="B4621" t="s">
        <v>201</v>
      </c>
      <c r="C4621">
        <v>1087</v>
      </c>
      <c r="D4621" t="s">
        <v>21</v>
      </c>
      <c r="E4621">
        <v>89</v>
      </c>
      <c r="F4621" t="s">
        <v>22</v>
      </c>
      <c r="G4621" t="s">
        <v>22</v>
      </c>
      <c r="H4621" t="s">
        <v>202</v>
      </c>
      <c r="I4621" s="2">
        <v>89</v>
      </c>
      <c r="J4621" t="s">
        <v>22</v>
      </c>
      <c r="K4621" t="s">
        <v>22</v>
      </c>
      <c r="L4621">
        <v>1</v>
      </c>
      <c r="M4621">
        <v>1</v>
      </c>
      <c r="N4621">
        <v>1</v>
      </c>
    </row>
    <row r="4622" spans="1:14">
      <c r="A4622" t="s">
        <v>4850</v>
      </c>
      <c r="B4622" t="s">
        <v>331</v>
      </c>
      <c r="C4622">
        <v>1229</v>
      </c>
      <c r="D4622" t="s">
        <v>21</v>
      </c>
      <c r="E4622">
        <v>35</v>
      </c>
      <c r="F4622" t="s">
        <v>22</v>
      </c>
      <c r="G4622" t="s">
        <v>22</v>
      </c>
      <c r="H4622" t="s">
        <v>332</v>
      </c>
      <c r="I4622" s="2">
        <v>35</v>
      </c>
      <c r="J4622" t="s">
        <v>22</v>
      </c>
      <c r="K4622" t="s">
        <v>22</v>
      </c>
      <c r="L4622">
        <v>1</v>
      </c>
      <c r="M4622">
        <v>1</v>
      </c>
      <c r="N4622">
        <v>1</v>
      </c>
    </row>
    <row r="4623" spans="1:14">
      <c r="A4623" t="s">
        <v>4851</v>
      </c>
      <c r="B4623" t="s">
        <v>31</v>
      </c>
      <c r="C4623">
        <v>1211</v>
      </c>
      <c r="D4623" t="s">
        <v>21</v>
      </c>
      <c r="E4623">
        <v>45</v>
      </c>
      <c r="F4623" t="s">
        <v>22</v>
      </c>
      <c r="G4623" t="s">
        <v>22</v>
      </c>
      <c r="H4623" t="s">
        <v>32</v>
      </c>
      <c r="I4623" s="2">
        <v>45</v>
      </c>
      <c r="J4623" t="s">
        <v>22</v>
      </c>
      <c r="K4623" t="s">
        <v>22</v>
      </c>
      <c r="L4623">
        <v>1</v>
      </c>
      <c r="M4623">
        <v>1</v>
      </c>
      <c r="N4623">
        <v>1</v>
      </c>
    </row>
    <row r="4624" spans="1:14">
      <c r="A4624" t="s">
        <v>4852</v>
      </c>
      <c r="B4624" t="s">
        <v>115</v>
      </c>
      <c r="C4624">
        <v>989</v>
      </c>
      <c r="D4624" t="s">
        <v>21</v>
      </c>
      <c r="E4624">
        <v>48</v>
      </c>
      <c r="F4624" t="s">
        <v>22</v>
      </c>
      <c r="G4624" t="s">
        <v>22</v>
      </c>
      <c r="H4624" t="s">
        <v>116</v>
      </c>
      <c r="I4624" s="2">
        <v>48</v>
      </c>
      <c r="J4624" t="s">
        <v>22</v>
      </c>
      <c r="K4624" t="s">
        <v>22</v>
      </c>
      <c r="L4624">
        <v>1</v>
      </c>
      <c r="M4624">
        <v>1</v>
      </c>
      <c r="N4624">
        <v>1</v>
      </c>
    </row>
    <row r="4625" spans="1:14">
      <c r="A4625" t="s">
        <v>4853</v>
      </c>
      <c r="B4625" t="s">
        <v>34</v>
      </c>
      <c r="C4625">
        <v>1186</v>
      </c>
      <c r="D4625" t="s">
        <v>21</v>
      </c>
      <c r="E4625">
        <v>85</v>
      </c>
      <c r="F4625" t="s">
        <v>22</v>
      </c>
      <c r="G4625" t="s">
        <v>22</v>
      </c>
      <c r="H4625" t="s">
        <v>35</v>
      </c>
      <c r="I4625" s="2">
        <v>85</v>
      </c>
      <c r="J4625" t="s">
        <v>22</v>
      </c>
      <c r="K4625" t="s">
        <v>22</v>
      </c>
      <c r="L4625">
        <v>1</v>
      </c>
      <c r="M4625">
        <v>1</v>
      </c>
      <c r="N4625">
        <v>1</v>
      </c>
    </row>
    <row r="4626" spans="1:14">
      <c r="A4626" t="s">
        <v>4854</v>
      </c>
      <c r="B4626" t="s">
        <v>49</v>
      </c>
      <c r="C4626">
        <v>974</v>
      </c>
      <c r="D4626" t="s">
        <v>21</v>
      </c>
      <c r="E4626">
        <v>0</v>
      </c>
      <c r="F4626" t="s">
        <v>22</v>
      </c>
      <c r="G4626" t="s">
        <v>22</v>
      </c>
      <c r="H4626" t="s">
        <v>50</v>
      </c>
      <c r="I4626" s="2">
        <v>0</v>
      </c>
      <c r="J4626" t="s">
        <v>22</v>
      </c>
      <c r="K4626" t="s">
        <v>22</v>
      </c>
      <c r="L4626">
        <v>1</v>
      </c>
      <c r="M4626">
        <v>1</v>
      </c>
      <c r="N4626">
        <v>1</v>
      </c>
    </row>
    <row r="4627" spans="1:14">
      <c r="A4627" t="s">
        <v>4855</v>
      </c>
      <c r="B4627" t="s">
        <v>301</v>
      </c>
      <c r="C4627">
        <v>914</v>
      </c>
      <c r="D4627" t="s">
        <v>21</v>
      </c>
      <c r="E4627">
        <v>23</v>
      </c>
      <c r="F4627" t="s">
        <v>22</v>
      </c>
      <c r="G4627" t="s">
        <v>22</v>
      </c>
      <c r="H4627" t="s">
        <v>302</v>
      </c>
      <c r="I4627" s="2">
        <v>23</v>
      </c>
      <c r="J4627" t="s">
        <v>22</v>
      </c>
      <c r="K4627" t="s">
        <v>22</v>
      </c>
      <c r="L4627">
        <v>1</v>
      </c>
      <c r="M4627">
        <v>1</v>
      </c>
      <c r="N4627">
        <v>1</v>
      </c>
    </row>
    <row r="4628" spans="1:14">
      <c r="A4628" t="s">
        <v>4856</v>
      </c>
      <c r="B4628" t="s">
        <v>112</v>
      </c>
      <c r="C4628">
        <v>1184</v>
      </c>
      <c r="D4628" t="s">
        <v>21</v>
      </c>
      <c r="E4628">
        <v>5</v>
      </c>
      <c r="F4628" t="s">
        <v>22</v>
      </c>
      <c r="G4628" t="s">
        <v>22</v>
      </c>
      <c r="H4628" t="s">
        <v>113</v>
      </c>
      <c r="I4628" s="2">
        <v>5</v>
      </c>
      <c r="J4628" t="s">
        <v>22</v>
      </c>
      <c r="K4628" t="s">
        <v>22</v>
      </c>
      <c r="L4628">
        <v>1</v>
      </c>
      <c r="M4628">
        <v>1</v>
      </c>
      <c r="N4628">
        <v>1</v>
      </c>
    </row>
    <row r="4629" spans="1:14">
      <c r="A4629" t="s">
        <v>4857</v>
      </c>
      <c r="B4629" t="s">
        <v>28</v>
      </c>
      <c r="C4629">
        <v>1382</v>
      </c>
      <c r="D4629" t="s">
        <v>21</v>
      </c>
      <c r="E4629">
        <v>74</v>
      </c>
      <c r="F4629" t="s">
        <v>22</v>
      </c>
      <c r="G4629" t="s">
        <v>22</v>
      </c>
      <c r="H4629" t="s">
        <v>29</v>
      </c>
      <c r="I4629" s="2">
        <v>74</v>
      </c>
      <c r="J4629" t="s">
        <v>22</v>
      </c>
      <c r="K4629" t="s">
        <v>22</v>
      </c>
      <c r="L4629">
        <v>1</v>
      </c>
      <c r="M4629">
        <v>1</v>
      </c>
      <c r="N4629">
        <v>1</v>
      </c>
    </row>
    <row r="4630" spans="1:14">
      <c r="A4630" t="s">
        <v>4858</v>
      </c>
      <c r="B4630" t="s">
        <v>195</v>
      </c>
      <c r="C4630">
        <v>1370</v>
      </c>
      <c r="D4630" t="s">
        <v>21</v>
      </c>
      <c r="E4630">
        <v>53</v>
      </c>
      <c r="F4630" t="s">
        <v>22</v>
      </c>
      <c r="G4630" t="s">
        <v>22</v>
      </c>
      <c r="H4630" t="s">
        <v>196</v>
      </c>
      <c r="I4630" s="2">
        <v>53</v>
      </c>
      <c r="J4630" t="s">
        <v>22</v>
      </c>
      <c r="K4630" t="s">
        <v>22</v>
      </c>
      <c r="L4630">
        <v>1</v>
      </c>
      <c r="M4630">
        <v>1</v>
      </c>
      <c r="N4630">
        <v>1</v>
      </c>
    </row>
    <row r="4631" spans="1:20">
      <c r="A4631" t="s">
        <v>4859</v>
      </c>
      <c r="B4631" t="s">
        <v>87</v>
      </c>
      <c r="C4631">
        <v>1255</v>
      </c>
      <c r="D4631" t="s">
        <v>21</v>
      </c>
      <c r="E4631">
        <v>75</v>
      </c>
      <c r="F4631" t="s">
        <v>22</v>
      </c>
      <c r="G4631" t="s">
        <v>22</v>
      </c>
      <c r="H4631" t="s">
        <v>365</v>
      </c>
      <c r="I4631" s="2">
        <v>83</v>
      </c>
      <c r="J4631" t="s">
        <v>22</v>
      </c>
      <c r="K4631" t="s">
        <v>22</v>
      </c>
      <c r="L4631">
        <v>0</v>
      </c>
      <c r="M4631">
        <v>1</v>
      </c>
      <c r="N4631">
        <v>1</v>
      </c>
      <c r="S4631">
        <f>IF(E4631=25,1,0)</f>
        <v>0</v>
      </c>
      <c r="T4631" s="3">
        <f>IF(I4631=61,1,0)</f>
        <v>0</v>
      </c>
    </row>
    <row r="4632" spans="1:14">
      <c r="A4632" t="s">
        <v>4860</v>
      </c>
      <c r="B4632" t="s">
        <v>406</v>
      </c>
      <c r="C4632">
        <v>929</v>
      </c>
      <c r="D4632" t="s">
        <v>21</v>
      </c>
      <c r="E4632">
        <v>29</v>
      </c>
      <c r="F4632" t="s">
        <v>22</v>
      </c>
      <c r="G4632" t="s">
        <v>22</v>
      </c>
      <c r="H4632" t="s">
        <v>407</v>
      </c>
      <c r="I4632" s="2">
        <v>29</v>
      </c>
      <c r="J4632" t="s">
        <v>22</v>
      </c>
      <c r="K4632" t="s">
        <v>22</v>
      </c>
      <c r="L4632">
        <v>1</v>
      </c>
      <c r="M4632">
        <v>1</v>
      </c>
      <c r="N4632">
        <v>1</v>
      </c>
    </row>
    <row r="4633" spans="1:14">
      <c r="A4633" t="s">
        <v>4861</v>
      </c>
      <c r="B4633" t="s">
        <v>151</v>
      </c>
      <c r="C4633">
        <v>1013</v>
      </c>
      <c r="D4633" t="s">
        <v>21</v>
      </c>
      <c r="E4633">
        <v>27</v>
      </c>
      <c r="F4633" t="s">
        <v>22</v>
      </c>
      <c r="G4633" t="s">
        <v>22</v>
      </c>
      <c r="H4633" t="s">
        <v>152</v>
      </c>
      <c r="I4633" s="2">
        <v>27</v>
      </c>
      <c r="J4633" t="s">
        <v>22</v>
      </c>
      <c r="K4633" t="s">
        <v>22</v>
      </c>
      <c r="L4633">
        <v>1</v>
      </c>
      <c r="M4633">
        <v>1</v>
      </c>
      <c r="N4633">
        <v>1</v>
      </c>
    </row>
    <row r="4634" spans="1:14">
      <c r="A4634" t="s">
        <v>4862</v>
      </c>
      <c r="B4634" t="s">
        <v>90</v>
      </c>
      <c r="C4634">
        <v>1345</v>
      </c>
      <c r="D4634" t="s">
        <v>21</v>
      </c>
      <c r="E4634">
        <v>10</v>
      </c>
      <c r="F4634" t="s">
        <v>22</v>
      </c>
      <c r="G4634" t="s">
        <v>22</v>
      </c>
      <c r="H4634" t="s">
        <v>91</v>
      </c>
      <c r="I4634" s="2">
        <v>10</v>
      </c>
      <c r="J4634" t="s">
        <v>22</v>
      </c>
      <c r="K4634" t="s">
        <v>22</v>
      </c>
      <c r="L4634">
        <v>1</v>
      </c>
      <c r="M4634">
        <v>1</v>
      </c>
      <c r="N4634">
        <v>1</v>
      </c>
    </row>
    <row r="4635" spans="1:14">
      <c r="A4635" t="s">
        <v>4863</v>
      </c>
      <c r="B4635" t="s">
        <v>335</v>
      </c>
      <c r="C4635">
        <v>1523</v>
      </c>
      <c r="D4635" t="s">
        <v>21</v>
      </c>
      <c r="E4635">
        <v>100</v>
      </c>
      <c r="F4635" t="s">
        <v>22</v>
      </c>
      <c r="G4635" t="s">
        <v>22</v>
      </c>
      <c r="H4635" t="s">
        <v>336</v>
      </c>
      <c r="I4635" s="2">
        <v>100</v>
      </c>
      <c r="J4635" t="s">
        <v>22</v>
      </c>
      <c r="K4635" t="s">
        <v>22</v>
      </c>
      <c r="L4635">
        <v>1</v>
      </c>
      <c r="M4635">
        <v>1</v>
      </c>
      <c r="N4635">
        <v>1</v>
      </c>
    </row>
    <row r="4636" spans="1:14">
      <c r="A4636" t="s">
        <v>4864</v>
      </c>
      <c r="B4636" t="s">
        <v>68</v>
      </c>
      <c r="C4636">
        <v>1106</v>
      </c>
      <c r="D4636" t="s">
        <v>21</v>
      </c>
      <c r="E4636">
        <v>80</v>
      </c>
      <c r="F4636" t="s">
        <v>22</v>
      </c>
      <c r="G4636" t="s">
        <v>22</v>
      </c>
      <c r="H4636" t="s">
        <v>69</v>
      </c>
      <c r="I4636" s="2">
        <v>80</v>
      </c>
      <c r="J4636" t="s">
        <v>22</v>
      </c>
      <c r="K4636" t="s">
        <v>22</v>
      </c>
      <c r="L4636">
        <v>1</v>
      </c>
      <c r="M4636">
        <v>1</v>
      </c>
      <c r="N4636">
        <v>1</v>
      </c>
    </row>
    <row r="4637" spans="1:14">
      <c r="A4637" t="s">
        <v>4865</v>
      </c>
      <c r="B4637" t="s">
        <v>285</v>
      </c>
      <c r="C4637">
        <v>1002</v>
      </c>
      <c r="D4637" t="s">
        <v>21</v>
      </c>
      <c r="E4637">
        <v>64</v>
      </c>
      <c r="F4637" t="s">
        <v>22</v>
      </c>
      <c r="G4637" t="s">
        <v>22</v>
      </c>
      <c r="H4637" t="s">
        <v>286</v>
      </c>
      <c r="I4637" s="2">
        <v>64</v>
      </c>
      <c r="J4637" t="s">
        <v>22</v>
      </c>
      <c r="K4637" t="s">
        <v>22</v>
      </c>
      <c r="L4637">
        <v>1</v>
      </c>
      <c r="M4637">
        <v>1</v>
      </c>
      <c r="N4637">
        <v>1</v>
      </c>
    </row>
    <row r="4638" spans="1:14">
      <c r="A4638" t="s">
        <v>4866</v>
      </c>
      <c r="B4638" t="s">
        <v>93</v>
      </c>
      <c r="C4638">
        <v>955</v>
      </c>
      <c r="D4638" t="s">
        <v>21</v>
      </c>
      <c r="E4638">
        <v>51</v>
      </c>
      <c r="F4638" t="s">
        <v>22</v>
      </c>
      <c r="G4638" t="s">
        <v>22</v>
      </c>
      <c r="H4638" t="s">
        <v>94</v>
      </c>
      <c r="I4638" s="2">
        <v>51</v>
      </c>
      <c r="J4638" t="s">
        <v>22</v>
      </c>
      <c r="K4638" t="s">
        <v>22</v>
      </c>
      <c r="L4638">
        <v>1</v>
      </c>
      <c r="M4638">
        <v>1</v>
      </c>
      <c r="N4638">
        <v>1</v>
      </c>
    </row>
    <row r="4639" spans="1:20">
      <c r="A4639" t="s">
        <v>4867</v>
      </c>
      <c r="B4639" t="s">
        <v>176</v>
      </c>
      <c r="C4639">
        <v>1659</v>
      </c>
      <c r="D4639" t="s">
        <v>21</v>
      </c>
      <c r="E4639">
        <v>17</v>
      </c>
      <c r="F4639" t="s">
        <v>22</v>
      </c>
      <c r="G4639" t="s">
        <v>22</v>
      </c>
      <c r="H4639" t="s">
        <v>202</v>
      </c>
      <c r="I4639" s="2">
        <v>89</v>
      </c>
      <c r="J4639" t="s">
        <v>22</v>
      </c>
      <c r="K4639" t="s">
        <v>22</v>
      </c>
      <c r="L4639">
        <v>0</v>
      </c>
      <c r="M4639">
        <v>1</v>
      </c>
      <c r="N4639">
        <v>1</v>
      </c>
      <c r="S4639">
        <f>IF(E4639=25,1,0)</f>
        <v>0</v>
      </c>
      <c r="T4639" s="3">
        <f>IF(I4639=61,1,0)</f>
        <v>0</v>
      </c>
    </row>
    <row r="4640" spans="1:14">
      <c r="A4640" t="s">
        <v>4868</v>
      </c>
      <c r="B4640" t="s">
        <v>46</v>
      </c>
      <c r="C4640">
        <v>1087</v>
      </c>
      <c r="D4640" t="s">
        <v>21</v>
      </c>
      <c r="E4640">
        <v>93</v>
      </c>
      <c r="F4640" t="s">
        <v>22</v>
      </c>
      <c r="G4640" t="s">
        <v>22</v>
      </c>
      <c r="H4640" t="s">
        <v>47</v>
      </c>
      <c r="I4640" s="2">
        <v>93</v>
      </c>
      <c r="J4640" t="s">
        <v>22</v>
      </c>
      <c r="K4640" t="s">
        <v>22</v>
      </c>
      <c r="L4640">
        <v>1</v>
      </c>
      <c r="M4640">
        <v>1</v>
      </c>
      <c r="N4640">
        <v>1</v>
      </c>
    </row>
    <row r="4641" spans="1:14">
      <c r="A4641" t="s">
        <v>4869</v>
      </c>
      <c r="B4641" t="s">
        <v>84</v>
      </c>
      <c r="C4641">
        <v>1333</v>
      </c>
      <c r="D4641" t="s">
        <v>21</v>
      </c>
      <c r="E4641">
        <v>58</v>
      </c>
      <c r="F4641" t="s">
        <v>22</v>
      </c>
      <c r="G4641" t="s">
        <v>22</v>
      </c>
      <c r="H4641" t="s">
        <v>85</v>
      </c>
      <c r="I4641" s="2">
        <v>58</v>
      </c>
      <c r="J4641" t="s">
        <v>22</v>
      </c>
      <c r="K4641" t="s">
        <v>22</v>
      </c>
      <c r="L4641">
        <v>1</v>
      </c>
      <c r="M4641">
        <v>1</v>
      </c>
      <c r="N4641">
        <v>1</v>
      </c>
    </row>
    <row r="4642" spans="1:14">
      <c r="A4642" t="s">
        <v>4870</v>
      </c>
      <c r="B4642" t="s">
        <v>158</v>
      </c>
      <c r="C4642">
        <v>1148</v>
      </c>
      <c r="D4642" t="s">
        <v>21</v>
      </c>
      <c r="E4642">
        <v>12</v>
      </c>
      <c r="F4642" t="s">
        <v>22</v>
      </c>
      <c r="G4642" t="s">
        <v>22</v>
      </c>
      <c r="H4642" t="s">
        <v>159</v>
      </c>
      <c r="I4642" s="2">
        <v>12</v>
      </c>
      <c r="J4642" t="s">
        <v>22</v>
      </c>
      <c r="K4642" t="s">
        <v>22</v>
      </c>
      <c r="L4642">
        <v>1</v>
      </c>
      <c r="M4642">
        <v>1</v>
      </c>
      <c r="N4642">
        <v>1</v>
      </c>
    </row>
    <row r="4643" spans="1:14">
      <c r="A4643" t="s">
        <v>4871</v>
      </c>
      <c r="B4643" t="s">
        <v>176</v>
      </c>
      <c r="C4643">
        <v>1827</v>
      </c>
      <c r="D4643" t="s">
        <v>21</v>
      </c>
      <c r="E4643">
        <v>17</v>
      </c>
      <c r="F4643" t="s">
        <v>22</v>
      </c>
      <c r="G4643" t="s">
        <v>22</v>
      </c>
      <c r="H4643" t="s">
        <v>177</v>
      </c>
      <c r="I4643" s="2">
        <v>17</v>
      </c>
      <c r="J4643" t="s">
        <v>22</v>
      </c>
      <c r="K4643" t="s">
        <v>22</v>
      </c>
      <c r="L4643">
        <v>1</v>
      </c>
      <c r="M4643">
        <v>1</v>
      </c>
      <c r="N4643">
        <v>1</v>
      </c>
    </row>
    <row r="4644" spans="1:14">
      <c r="A4644" t="s">
        <v>4872</v>
      </c>
      <c r="B4644" t="s">
        <v>331</v>
      </c>
      <c r="C4644">
        <v>1353</v>
      </c>
      <c r="D4644" t="s">
        <v>21</v>
      </c>
      <c r="E4644">
        <v>35</v>
      </c>
      <c r="F4644" t="s">
        <v>22</v>
      </c>
      <c r="G4644" t="s">
        <v>22</v>
      </c>
      <c r="H4644" t="s">
        <v>332</v>
      </c>
      <c r="I4644" s="2">
        <v>35</v>
      </c>
      <c r="J4644" t="s">
        <v>22</v>
      </c>
      <c r="K4644" t="s">
        <v>22</v>
      </c>
      <c r="L4644">
        <v>1</v>
      </c>
      <c r="M4644">
        <v>1</v>
      </c>
      <c r="N4644">
        <v>1</v>
      </c>
    </row>
    <row r="4645" spans="1:14">
      <c r="A4645" t="s">
        <v>4873</v>
      </c>
      <c r="B4645" t="s">
        <v>389</v>
      </c>
      <c r="C4645">
        <v>1197</v>
      </c>
      <c r="D4645" t="s">
        <v>21</v>
      </c>
      <c r="E4645">
        <v>49</v>
      </c>
      <c r="F4645" t="s">
        <v>22</v>
      </c>
      <c r="G4645" t="s">
        <v>22</v>
      </c>
      <c r="H4645" t="s">
        <v>390</v>
      </c>
      <c r="I4645" s="2">
        <v>49</v>
      </c>
      <c r="J4645" t="s">
        <v>22</v>
      </c>
      <c r="K4645" t="s">
        <v>22</v>
      </c>
      <c r="L4645">
        <v>1</v>
      </c>
      <c r="M4645">
        <v>1</v>
      </c>
      <c r="N4645">
        <v>1</v>
      </c>
    </row>
    <row r="4646" spans="1:14">
      <c r="A4646" t="s">
        <v>4874</v>
      </c>
      <c r="B4646" t="s">
        <v>84</v>
      </c>
      <c r="C4646">
        <v>1233</v>
      </c>
      <c r="D4646" t="s">
        <v>21</v>
      </c>
      <c r="E4646">
        <v>58</v>
      </c>
      <c r="F4646" t="s">
        <v>22</v>
      </c>
      <c r="G4646" t="s">
        <v>22</v>
      </c>
      <c r="H4646" t="s">
        <v>85</v>
      </c>
      <c r="I4646" s="2">
        <v>58</v>
      </c>
      <c r="J4646" t="s">
        <v>22</v>
      </c>
      <c r="K4646" t="s">
        <v>22</v>
      </c>
      <c r="L4646">
        <v>1</v>
      </c>
      <c r="M4646">
        <v>1</v>
      </c>
      <c r="N4646">
        <v>1</v>
      </c>
    </row>
    <row r="4647" spans="1:14">
      <c r="A4647" t="s">
        <v>4875</v>
      </c>
      <c r="B4647" t="s">
        <v>198</v>
      </c>
      <c r="C4647">
        <v>1503</v>
      </c>
      <c r="D4647" t="s">
        <v>21</v>
      </c>
      <c r="E4647">
        <v>68</v>
      </c>
      <c r="F4647" t="s">
        <v>22</v>
      </c>
      <c r="G4647" t="s">
        <v>22</v>
      </c>
      <c r="H4647" t="s">
        <v>199</v>
      </c>
      <c r="I4647" s="2">
        <v>68</v>
      </c>
      <c r="J4647" t="s">
        <v>22</v>
      </c>
      <c r="K4647" t="s">
        <v>22</v>
      </c>
      <c r="L4647">
        <v>1</v>
      </c>
      <c r="M4647">
        <v>1</v>
      </c>
      <c r="N4647">
        <v>1</v>
      </c>
    </row>
    <row r="4648" spans="1:14">
      <c r="A4648" t="s">
        <v>4876</v>
      </c>
      <c r="B4648" t="s">
        <v>134</v>
      </c>
      <c r="C4648">
        <v>1149</v>
      </c>
      <c r="D4648" t="s">
        <v>21</v>
      </c>
      <c r="E4648">
        <v>21</v>
      </c>
      <c r="F4648" t="s">
        <v>22</v>
      </c>
      <c r="G4648" t="s">
        <v>22</v>
      </c>
      <c r="H4648" t="s">
        <v>135</v>
      </c>
      <c r="I4648" s="2">
        <v>21</v>
      </c>
      <c r="J4648" t="s">
        <v>22</v>
      </c>
      <c r="K4648" t="s">
        <v>22</v>
      </c>
      <c r="L4648">
        <v>1</v>
      </c>
      <c r="M4648">
        <v>1</v>
      </c>
      <c r="N4648">
        <v>1</v>
      </c>
    </row>
    <row r="4649" spans="1:14">
      <c r="A4649" t="s">
        <v>4877</v>
      </c>
      <c r="B4649" t="s">
        <v>31</v>
      </c>
      <c r="C4649">
        <v>1258</v>
      </c>
      <c r="D4649" t="s">
        <v>21</v>
      </c>
      <c r="E4649">
        <v>45</v>
      </c>
      <c r="F4649" t="s">
        <v>22</v>
      </c>
      <c r="G4649" t="s">
        <v>22</v>
      </c>
      <c r="H4649" t="s">
        <v>32</v>
      </c>
      <c r="I4649" s="2">
        <v>45</v>
      </c>
      <c r="J4649" t="s">
        <v>22</v>
      </c>
      <c r="K4649" t="s">
        <v>22</v>
      </c>
      <c r="L4649">
        <v>1</v>
      </c>
      <c r="M4649">
        <v>1</v>
      </c>
      <c r="N4649">
        <v>1</v>
      </c>
    </row>
    <row r="4650" spans="1:14">
      <c r="A4650" t="s">
        <v>4878</v>
      </c>
      <c r="B4650" t="s">
        <v>228</v>
      </c>
      <c r="C4650">
        <v>1072</v>
      </c>
      <c r="D4650" t="s">
        <v>21</v>
      </c>
      <c r="E4650">
        <v>99</v>
      </c>
      <c r="F4650" t="s">
        <v>22</v>
      </c>
      <c r="G4650" t="s">
        <v>22</v>
      </c>
      <c r="H4650" t="s">
        <v>229</v>
      </c>
      <c r="I4650" s="2">
        <v>99</v>
      </c>
      <c r="J4650" t="s">
        <v>22</v>
      </c>
      <c r="K4650" t="s">
        <v>22</v>
      </c>
      <c r="L4650">
        <v>1</v>
      </c>
      <c r="M4650">
        <v>1</v>
      </c>
      <c r="N4650">
        <v>1</v>
      </c>
    </row>
    <row r="4651" spans="1:14">
      <c r="A4651" t="s">
        <v>4879</v>
      </c>
      <c r="B4651" t="s">
        <v>20</v>
      </c>
      <c r="C4651">
        <v>1119</v>
      </c>
      <c r="D4651" t="s">
        <v>21</v>
      </c>
      <c r="E4651">
        <v>47</v>
      </c>
      <c r="F4651" t="s">
        <v>22</v>
      </c>
      <c r="G4651" t="s">
        <v>22</v>
      </c>
      <c r="H4651" t="s">
        <v>23</v>
      </c>
      <c r="I4651" s="2">
        <v>47</v>
      </c>
      <c r="J4651" t="s">
        <v>22</v>
      </c>
      <c r="K4651" t="s">
        <v>22</v>
      </c>
      <c r="L4651">
        <v>1</v>
      </c>
      <c r="M4651">
        <v>1</v>
      </c>
      <c r="N4651">
        <v>1</v>
      </c>
    </row>
    <row r="4652" spans="1:14">
      <c r="A4652" t="s">
        <v>4880</v>
      </c>
      <c r="B4652" t="s">
        <v>131</v>
      </c>
      <c r="C4652">
        <v>1140</v>
      </c>
      <c r="D4652" t="s">
        <v>21</v>
      </c>
      <c r="E4652">
        <v>98</v>
      </c>
      <c r="F4652" t="s">
        <v>22</v>
      </c>
      <c r="G4652" t="s">
        <v>22</v>
      </c>
      <c r="H4652" t="s">
        <v>132</v>
      </c>
      <c r="I4652" s="2">
        <v>98</v>
      </c>
      <c r="J4652" t="s">
        <v>22</v>
      </c>
      <c r="K4652" t="s">
        <v>22</v>
      </c>
      <c r="L4652">
        <v>1</v>
      </c>
      <c r="M4652">
        <v>1</v>
      </c>
      <c r="N4652">
        <v>1</v>
      </c>
    </row>
    <row r="4653" spans="1:14">
      <c r="A4653" t="s">
        <v>4881</v>
      </c>
      <c r="B4653" t="s">
        <v>389</v>
      </c>
      <c r="C4653">
        <v>1093</v>
      </c>
      <c r="D4653" t="s">
        <v>21</v>
      </c>
      <c r="E4653">
        <v>49</v>
      </c>
      <c r="F4653" t="s">
        <v>22</v>
      </c>
      <c r="G4653" t="s">
        <v>22</v>
      </c>
      <c r="H4653" t="s">
        <v>390</v>
      </c>
      <c r="I4653" s="2">
        <v>49</v>
      </c>
      <c r="J4653" t="s">
        <v>22</v>
      </c>
      <c r="K4653" t="s">
        <v>22</v>
      </c>
      <c r="L4653">
        <v>1</v>
      </c>
      <c r="M4653">
        <v>1</v>
      </c>
      <c r="N4653">
        <v>1</v>
      </c>
    </row>
    <row r="4654" spans="1:14">
      <c r="A4654" t="s">
        <v>4882</v>
      </c>
      <c r="B4654" t="s">
        <v>700</v>
      </c>
      <c r="C4654">
        <v>961</v>
      </c>
      <c r="D4654" t="s">
        <v>21</v>
      </c>
      <c r="E4654">
        <v>52</v>
      </c>
      <c r="F4654" t="s">
        <v>22</v>
      </c>
      <c r="G4654" t="s">
        <v>22</v>
      </c>
      <c r="H4654" t="s">
        <v>701</v>
      </c>
      <c r="I4654" s="2">
        <v>52</v>
      </c>
      <c r="J4654" t="s">
        <v>22</v>
      </c>
      <c r="K4654" t="s">
        <v>22</v>
      </c>
      <c r="L4654">
        <v>1</v>
      </c>
      <c r="M4654">
        <v>1</v>
      </c>
      <c r="N4654">
        <v>1</v>
      </c>
    </row>
    <row r="4655" spans="1:14">
      <c r="A4655" t="s">
        <v>4883</v>
      </c>
      <c r="B4655" t="s">
        <v>399</v>
      </c>
      <c r="C4655">
        <v>1314</v>
      </c>
      <c r="D4655" t="s">
        <v>21</v>
      </c>
      <c r="E4655">
        <v>77</v>
      </c>
      <c r="F4655" t="s">
        <v>22</v>
      </c>
      <c r="G4655" t="s">
        <v>22</v>
      </c>
      <c r="H4655" t="s">
        <v>400</v>
      </c>
      <c r="I4655" s="2">
        <v>77</v>
      </c>
      <c r="J4655" t="s">
        <v>22</v>
      </c>
      <c r="K4655" t="s">
        <v>22</v>
      </c>
      <c r="L4655">
        <v>1</v>
      </c>
      <c r="M4655">
        <v>1</v>
      </c>
      <c r="N4655">
        <v>1</v>
      </c>
    </row>
    <row r="4656" spans="1:14">
      <c r="A4656" t="s">
        <v>4884</v>
      </c>
      <c r="B4656" t="s">
        <v>96</v>
      </c>
      <c r="C4656">
        <v>1054</v>
      </c>
      <c r="D4656" t="s">
        <v>21</v>
      </c>
      <c r="E4656">
        <v>3</v>
      </c>
      <c r="F4656" t="s">
        <v>22</v>
      </c>
      <c r="G4656" t="s">
        <v>22</v>
      </c>
      <c r="H4656" t="s">
        <v>97</v>
      </c>
      <c r="I4656" s="2">
        <v>3</v>
      </c>
      <c r="J4656" t="s">
        <v>22</v>
      </c>
      <c r="K4656" t="s">
        <v>22</v>
      </c>
      <c r="L4656">
        <v>1</v>
      </c>
      <c r="M4656">
        <v>1</v>
      </c>
      <c r="N4656">
        <v>1</v>
      </c>
    </row>
    <row r="4657" spans="1:14">
      <c r="A4657" t="s">
        <v>4885</v>
      </c>
      <c r="B4657" t="s">
        <v>81</v>
      </c>
      <c r="C4657">
        <v>1066</v>
      </c>
      <c r="D4657" t="s">
        <v>21</v>
      </c>
      <c r="E4657">
        <v>6</v>
      </c>
      <c r="F4657" t="s">
        <v>22</v>
      </c>
      <c r="G4657" t="s">
        <v>22</v>
      </c>
      <c r="H4657" t="s">
        <v>82</v>
      </c>
      <c r="I4657" s="2">
        <v>6</v>
      </c>
      <c r="J4657" t="s">
        <v>22</v>
      </c>
      <c r="K4657" t="s">
        <v>22</v>
      </c>
      <c r="L4657">
        <v>1</v>
      </c>
      <c r="M4657">
        <v>1</v>
      </c>
      <c r="N4657">
        <v>1</v>
      </c>
    </row>
    <row r="4658" spans="1:14">
      <c r="A4658" t="s">
        <v>4886</v>
      </c>
      <c r="B4658" t="s">
        <v>233</v>
      </c>
      <c r="C4658">
        <v>1082</v>
      </c>
      <c r="D4658" t="s">
        <v>21</v>
      </c>
      <c r="E4658">
        <v>39</v>
      </c>
      <c r="F4658" t="s">
        <v>22</v>
      </c>
      <c r="G4658" t="s">
        <v>22</v>
      </c>
      <c r="H4658" t="s">
        <v>234</v>
      </c>
      <c r="I4658" s="2">
        <v>39</v>
      </c>
      <c r="J4658" t="s">
        <v>22</v>
      </c>
      <c r="K4658" t="s">
        <v>22</v>
      </c>
      <c r="L4658">
        <v>1</v>
      </c>
      <c r="M4658">
        <v>1</v>
      </c>
      <c r="N4658">
        <v>1</v>
      </c>
    </row>
    <row r="4659" spans="1:14">
      <c r="A4659" t="s">
        <v>4887</v>
      </c>
      <c r="B4659" t="s">
        <v>81</v>
      </c>
      <c r="C4659">
        <v>1126</v>
      </c>
      <c r="D4659" t="s">
        <v>21</v>
      </c>
      <c r="E4659">
        <v>6</v>
      </c>
      <c r="F4659" t="s">
        <v>22</v>
      </c>
      <c r="G4659" t="s">
        <v>22</v>
      </c>
      <c r="H4659" t="s">
        <v>82</v>
      </c>
      <c r="I4659" s="2">
        <v>6</v>
      </c>
      <c r="J4659" t="s">
        <v>22</v>
      </c>
      <c r="K4659" t="s">
        <v>22</v>
      </c>
      <c r="L4659">
        <v>1</v>
      </c>
      <c r="M4659">
        <v>1</v>
      </c>
      <c r="N4659">
        <v>1</v>
      </c>
    </row>
    <row r="4660" spans="1:14">
      <c r="A4660" t="s">
        <v>4888</v>
      </c>
      <c r="B4660" t="s">
        <v>348</v>
      </c>
      <c r="C4660">
        <v>1236</v>
      </c>
      <c r="D4660" t="s">
        <v>21</v>
      </c>
      <c r="E4660">
        <v>50</v>
      </c>
      <c r="F4660" t="s">
        <v>22</v>
      </c>
      <c r="G4660" t="s">
        <v>22</v>
      </c>
      <c r="H4660" t="s">
        <v>349</v>
      </c>
      <c r="I4660" s="2">
        <v>50</v>
      </c>
      <c r="J4660" t="s">
        <v>22</v>
      </c>
      <c r="K4660" t="s">
        <v>22</v>
      </c>
      <c r="L4660">
        <v>1</v>
      </c>
      <c r="M4660">
        <v>1</v>
      </c>
      <c r="N4660">
        <v>1</v>
      </c>
    </row>
    <row r="4661" spans="1:14">
      <c r="A4661" t="s">
        <v>4889</v>
      </c>
      <c r="B4661" t="s">
        <v>206</v>
      </c>
      <c r="C4661">
        <v>1409</v>
      </c>
      <c r="D4661" t="s">
        <v>21</v>
      </c>
      <c r="E4661">
        <v>103</v>
      </c>
      <c r="F4661" t="s">
        <v>22</v>
      </c>
      <c r="G4661" t="s">
        <v>22</v>
      </c>
      <c r="H4661" t="s">
        <v>207</v>
      </c>
      <c r="I4661" s="2">
        <v>103</v>
      </c>
      <c r="J4661" t="s">
        <v>22</v>
      </c>
      <c r="K4661" t="s">
        <v>22</v>
      </c>
      <c r="L4661">
        <v>1</v>
      </c>
      <c r="M4661">
        <v>1</v>
      </c>
      <c r="N4661">
        <v>1</v>
      </c>
    </row>
    <row r="4662" spans="1:14">
      <c r="A4662" t="s">
        <v>4890</v>
      </c>
      <c r="B4662" t="s">
        <v>151</v>
      </c>
      <c r="C4662">
        <v>998</v>
      </c>
      <c r="D4662" t="s">
        <v>21</v>
      </c>
      <c r="E4662">
        <v>27</v>
      </c>
      <c r="F4662" t="s">
        <v>22</v>
      </c>
      <c r="G4662" t="s">
        <v>22</v>
      </c>
      <c r="H4662" t="s">
        <v>152</v>
      </c>
      <c r="I4662" s="2">
        <v>27</v>
      </c>
      <c r="J4662" t="s">
        <v>22</v>
      </c>
      <c r="K4662" t="s">
        <v>22</v>
      </c>
      <c r="L4662">
        <v>1</v>
      </c>
      <c r="M4662">
        <v>1</v>
      </c>
      <c r="N4662">
        <v>1</v>
      </c>
    </row>
    <row r="4663" spans="1:14">
      <c r="A4663" t="s">
        <v>4891</v>
      </c>
      <c r="B4663" t="s">
        <v>322</v>
      </c>
      <c r="C4663">
        <v>1089</v>
      </c>
      <c r="D4663" t="s">
        <v>21</v>
      </c>
      <c r="E4663">
        <v>1</v>
      </c>
      <c r="F4663" t="s">
        <v>22</v>
      </c>
      <c r="G4663" t="s">
        <v>22</v>
      </c>
      <c r="H4663" t="s">
        <v>323</v>
      </c>
      <c r="I4663" s="2">
        <v>1</v>
      </c>
      <c r="J4663" t="s">
        <v>22</v>
      </c>
      <c r="K4663" t="s">
        <v>22</v>
      </c>
      <c r="L4663">
        <v>1</v>
      </c>
      <c r="M4663">
        <v>1</v>
      </c>
      <c r="N4663">
        <v>1</v>
      </c>
    </row>
    <row r="4664" spans="1:14">
      <c r="A4664" t="s">
        <v>4892</v>
      </c>
      <c r="B4664" t="s">
        <v>921</v>
      </c>
      <c r="C4664">
        <v>1076</v>
      </c>
      <c r="D4664" t="s">
        <v>21</v>
      </c>
      <c r="E4664">
        <v>70</v>
      </c>
      <c r="F4664" t="s">
        <v>22</v>
      </c>
      <c r="G4664" t="s">
        <v>22</v>
      </c>
      <c r="H4664" t="s">
        <v>922</v>
      </c>
      <c r="I4664" s="2">
        <v>70</v>
      </c>
      <c r="J4664" t="s">
        <v>22</v>
      </c>
      <c r="K4664" t="s">
        <v>22</v>
      </c>
      <c r="L4664">
        <v>1</v>
      </c>
      <c r="M4664">
        <v>1</v>
      </c>
      <c r="N4664">
        <v>1</v>
      </c>
    </row>
    <row r="4665" spans="1:14">
      <c r="A4665" t="s">
        <v>4893</v>
      </c>
      <c r="B4665" t="s">
        <v>52</v>
      </c>
      <c r="C4665">
        <v>1148</v>
      </c>
      <c r="D4665" t="s">
        <v>21</v>
      </c>
      <c r="E4665">
        <v>101</v>
      </c>
      <c r="F4665" t="s">
        <v>22</v>
      </c>
      <c r="G4665" t="s">
        <v>22</v>
      </c>
      <c r="H4665" t="s">
        <v>53</v>
      </c>
      <c r="I4665" s="2">
        <v>101</v>
      </c>
      <c r="J4665" t="s">
        <v>22</v>
      </c>
      <c r="K4665" t="s">
        <v>22</v>
      </c>
      <c r="L4665">
        <v>1</v>
      </c>
      <c r="M4665">
        <v>1</v>
      </c>
      <c r="N4665">
        <v>1</v>
      </c>
    </row>
    <row r="4666" spans="1:14">
      <c r="A4666" t="s">
        <v>4894</v>
      </c>
      <c r="B4666" t="s">
        <v>115</v>
      </c>
      <c r="C4666">
        <v>1197</v>
      </c>
      <c r="D4666" t="s">
        <v>21</v>
      </c>
      <c r="E4666">
        <v>48</v>
      </c>
      <c r="F4666" t="s">
        <v>22</v>
      </c>
      <c r="G4666" t="s">
        <v>22</v>
      </c>
      <c r="H4666" t="s">
        <v>116</v>
      </c>
      <c r="I4666" s="2">
        <v>48</v>
      </c>
      <c r="J4666" t="s">
        <v>22</v>
      </c>
      <c r="K4666" t="s">
        <v>22</v>
      </c>
      <c r="L4666">
        <v>1</v>
      </c>
      <c r="M4666">
        <v>1</v>
      </c>
      <c r="N4666">
        <v>1</v>
      </c>
    </row>
    <row r="4667" spans="1:14">
      <c r="A4667" t="s">
        <v>4895</v>
      </c>
      <c r="B4667" t="s">
        <v>406</v>
      </c>
      <c r="C4667">
        <v>1092</v>
      </c>
      <c r="D4667" t="s">
        <v>21</v>
      </c>
      <c r="E4667">
        <v>29</v>
      </c>
      <c r="F4667" t="s">
        <v>22</v>
      </c>
      <c r="G4667" t="s">
        <v>22</v>
      </c>
      <c r="H4667" t="s">
        <v>407</v>
      </c>
      <c r="I4667" s="2">
        <v>29</v>
      </c>
      <c r="J4667" t="s">
        <v>22</v>
      </c>
      <c r="K4667" t="s">
        <v>22</v>
      </c>
      <c r="L4667">
        <v>1</v>
      </c>
      <c r="M4667">
        <v>1</v>
      </c>
      <c r="N4667">
        <v>1</v>
      </c>
    </row>
    <row r="4668" spans="1:14">
      <c r="A4668" t="s">
        <v>4896</v>
      </c>
      <c r="B4668" t="s">
        <v>46</v>
      </c>
      <c r="C4668">
        <v>1244</v>
      </c>
      <c r="D4668" t="s">
        <v>21</v>
      </c>
      <c r="E4668">
        <v>93</v>
      </c>
      <c r="F4668" t="s">
        <v>22</v>
      </c>
      <c r="G4668" t="s">
        <v>22</v>
      </c>
      <c r="H4668" t="s">
        <v>47</v>
      </c>
      <c r="I4668" s="2">
        <v>93</v>
      </c>
      <c r="J4668" t="s">
        <v>22</v>
      </c>
      <c r="K4668" t="s">
        <v>22</v>
      </c>
      <c r="L4668">
        <v>1</v>
      </c>
      <c r="M4668">
        <v>1</v>
      </c>
      <c r="N4668">
        <v>1</v>
      </c>
    </row>
    <row r="4669" spans="1:14">
      <c r="A4669" t="s">
        <v>4897</v>
      </c>
      <c r="B4669" t="s">
        <v>65</v>
      </c>
      <c r="C4669">
        <v>1231</v>
      </c>
      <c r="D4669" t="s">
        <v>21</v>
      </c>
      <c r="E4669">
        <v>84</v>
      </c>
      <c r="F4669" t="s">
        <v>22</v>
      </c>
      <c r="G4669" t="s">
        <v>22</v>
      </c>
      <c r="H4669" t="s">
        <v>66</v>
      </c>
      <c r="I4669" s="2">
        <v>84</v>
      </c>
      <c r="J4669" t="s">
        <v>22</v>
      </c>
      <c r="K4669" t="s">
        <v>22</v>
      </c>
      <c r="L4669">
        <v>1</v>
      </c>
      <c r="M4669">
        <v>1</v>
      </c>
      <c r="N4669">
        <v>1</v>
      </c>
    </row>
    <row r="4670" spans="1:14">
      <c r="A4670" t="s">
        <v>4898</v>
      </c>
      <c r="B4670" t="s">
        <v>124</v>
      </c>
      <c r="C4670">
        <v>1295</v>
      </c>
      <c r="D4670" t="s">
        <v>21</v>
      </c>
      <c r="E4670">
        <v>26</v>
      </c>
      <c r="F4670" t="s">
        <v>22</v>
      </c>
      <c r="G4670" t="s">
        <v>22</v>
      </c>
      <c r="H4670" t="s">
        <v>125</v>
      </c>
      <c r="I4670" s="2">
        <v>26</v>
      </c>
      <c r="J4670" t="s">
        <v>22</v>
      </c>
      <c r="K4670" t="s">
        <v>22</v>
      </c>
      <c r="L4670">
        <v>1</v>
      </c>
      <c r="M4670">
        <v>1</v>
      </c>
      <c r="N4670">
        <v>1</v>
      </c>
    </row>
    <row r="4671" spans="1:14">
      <c r="A4671" t="s">
        <v>4899</v>
      </c>
      <c r="B4671" t="s">
        <v>342</v>
      </c>
      <c r="C4671">
        <v>977</v>
      </c>
      <c r="D4671" t="s">
        <v>21</v>
      </c>
      <c r="E4671">
        <v>56</v>
      </c>
      <c r="F4671" t="s">
        <v>22</v>
      </c>
      <c r="G4671" t="s">
        <v>22</v>
      </c>
      <c r="H4671" t="s">
        <v>343</v>
      </c>
      <c r="I4671" s="2">
        <v>56</v>
      </c>
      <c r="J4671" t="s">
        <v>22</v>
      </c>
      <c r="K4671" t="s">
        <v>22</v>
      </c>
      <c r="L4671">
        <v>1</v>
      </c>
      <c r="M4671">
        <v>1</v>
      </c>
      <c r="N4671">
        <v>1</v>
      </c>
    </row>
    <row r="4672" spans="1:14">
      <c r="A4672" t="s">
        <v>4900</v>
      </c>
      <c r="B4672" t="s">
        <v>46</v>
      </c>
      <c r="C4672">
        <v>1294</v>
      </c>
      <c r="D4672" t="s">
        <v>21</v>
      </c>
      <c r="E4672">
        <v>93</v>
      </c>
      <c r="F4672" t="s">
        <v>22</v>
      </c>
      <c r="G4672" t="s">
        <v>22</v>
      </c>
      <c r="H4672" t="s">
        <v>47</v>
      </c>
      <c r="I4672" s="2">
        <v>93</v>
      </c>
      <c r="J4672" t="s">
        <v>22</v>
      </c>
      <c r="K4672" t="s">
        <v>22</v>
      </c>
      <c r="L4672">
        <v>1</v>
      </c>
      <c r="M4672">
        <v>1</v>
      </c>
      <c r="N4672">
        <v>1</v>
      </c>
    </row>
    <row r="4673" spans="1:14">
      <c r="A4673" t="s">
        <v>4901</v>
      </c>
      <c r="B4673" t="s">
        <v>28</v>
      </c>
      <c r="C4673">
        <v>1083</v>
      </c>
      <c r="D4673" t="s">
        <v>21</v>
      </c>
      <c r="E4673">
        <v>74</v>
      </c>
      <c r="F4673" t="s">
        <v>22</v>
      </c>
      <c r="G4673" t="s">
        <v>22</v>
      </c>
      <c r="H4673" t="s">
        <v>29</v>
      </c>
      <c r="I4673" s="2">
        <v>74</v>
      </c>
      <c r="J4673" t="s">
        <v>22</v>
      </c>
      <c r="K4673" t="s">
        <v>22</v>
      </c>
      <c r="L4673">
        <v>1</v>
      </c>
      <c r="M4673">
        <v>1</v>
      </c>
      <c r="N4673">
        <v>1</v>
      </c>
    </row>
    <row r="4674" spans="1:14">
      <c r="A4674" t="s">
        <v>4902</v>
      </c>
      <c r="B4674" t="s">
        <v>163</v>
      </c>
      <c r="C4674">
        <v>1108</v>
      </c>
      <c r="D4674" t="s">
        <v>21</v>
      </c>
      <c r="E4674">
        <v>62</v>
      </c>
      <c r="F4674" t="s">
        <v>22</v>
      </c>
      <c r="G4674" t="s">
        <v>22</v>
      </c>
      <c r="H4674" t="s">
        <v>164</v>
      </c>
      <c r="I4674" s="2">
        <v>62</v>
      </c>
      <c r="J4674" t="s">
        <v>22</v>
      </c>
      <c r="K4674" t="s">
        <v>22</v>
      </c>
      <c r="L4674">
        <v>1</v>
      </c>
      <c r="M4674">
        <v>1</v>
      </c>
      <c r="N4674">
        <v>1</v>
      </c>
    </row>
    <row r="4675" spans="1:14">
      <c r="A4675" t="s">
        <v>4903</v>
      </c>
      <c r="B4675" t="s">
        <v>411</v>
      </c>
      <c r="C4675">
        <v>1326</v>
      </c>
      <c r="D4675" t="s">
        <v>21</v>
      </c>
      <c r="E4675">
        <v>36</v>
      </c>
      <c r="F4675" t="s">
        <v>22</v>
      </c>
      <c r="G4675" t="s">
        <v>22</v>
      </c>
      <c r="H4675" t="s">
        <v>412</v>
      </c>
      <c r="I4675" s="2">
        <v>36</v>
      </c>
      <c r="J4675" t="s">
        <v>22</v>
      </c>
      <c r="K4675" t="s">
        <v>22</v>
      </c>
      <c r="L4675">
        <v>1</v>
      </c>
      <c r="M4675">
        <v>1</v>
      </c>
      <c r="N4675">
        <v>1</v>
      </c>
    </row>
    <row r="4676" spans="1:14">
      <c r="A4676" t="s">
        <v>4904</v>
      </c>
      <c r="B4676" t="s">
        <v>210</v>
      </c>
      <c r="C4676">
        <v>1052</v>
      </c>
      <c r="D4676" t="s">
        <v>21</v>
      </c>
      <c r="E4676">
        <v>19</v>
      </c>
      <c r="F4676" t="s">
        <v>22</v>
      </c>
      <c r="G4676" t="s">
        <v>22</v>
      </c>
      <c r="H4676" t="s">
        <v>211</v>
      </c>
      <c r="I4676" s="2">
        <v>19</v>
      </c>
      <c r="J4676" t="s">
        <v>22</v>
      </c>
      <c r="K4676" t="s">
        <v>22</v>
      </c>
      <c r="L4676">
        <v>1</v>
      </c>
      <c r="M4676">
        <v>1</v>
      </c>
      <c r="N4676">
        <v>1</v>
      </c>
    </row>
    <row r="4677" spans="1:14">
      <c r="A4677" t="s">
        <v>4905</v>
      </c>
      <c r="B4677" t="s">
        <v>331</v>
      </c>
      <c r="C4677">
        <v>992</v>
      </c>
      <c r="D4677" t="s">
        <v>21</v>
      </c>
      <c r="E4677">
        <v>35</v>
      </c>
      <c r="F4677" t="s">
        <v>22</v>
      </c>
      <c r="G4677" t="s">
        <v>22</v>
      </c>
      <c r="H4677" t="s">
        <v>332</v>
      </c>
      <c r="I4677" s="2">
        <v>35</v>
      </c>
      <c r="J4677" t="s">
        <v>22</v>
      </c>
      <c r="K4677" t="s">
        <v>22</v>
      </c>
      <c r="L4677">
        <v>1</v>
      </c>
      <c r="M4677">
        <v>1</v>
      </c>
      <c r="N4677">
        <v>1</v>
      </c>
    </row>
    <row r="4678" spans="1:14">
      <c r="A4678" t="s">
        <v>4906</v>
      </c>
      <c r="B4678" t="s">
        <v>25</v>
      </c>
      <c r="C4678">
        <v>1242</v>
      </c>
      <c r="D4678" t="s">
        <v>21</v>
      </c>
      <c r="E4678">
        <v>76</v>
      </c>
      <c r="F4678" t="s">
        <v>22</v>
      </c>
      <c r="G4678" t="s">
        <v>22</v>
      </c>
      <c r="H4678" t="s">
        <v>26</v>
      </c>
      <c r="I4678" s="2">
        <v>76</v>
      </c>
      <c r="J4678" t="s">
        <v>22</v>
      </c>
      <c r="K4678" t="s">
        <v>22</v>
      </c>
      <c r="L4678">
        <v>1</v>
      </c>
      <c r="M4678">
        <v>1</v>
      </c>
      <c r="N4678">
        <v>1</v>
      </c>
    </row>
    <row r="4679" spans="1:14">
      <c r="A4679" t="s">
        <v>4907</v>
      </c>
      <c r="B4679" t="s">
        <v>90</v>
      </c>
      <c r="C4679">
        <v>981</v>
      </c>
      <c r="D4679" t="s">
        <v>21</v>
      </c>
      <c r="E4679">
        <v>10</v>
      </c>
      <c r="F4679" t="s">
        <v>22</v>
      </c>
      <c r="G4679" t="s">
        <v>22</v>
      </c>
      <c r="H4679" t="s">
        <v>91</v>
      </c>
      <c r="I4679" s="2">
        <v>10</v>
      </c>
      <c r="J4679" t="s">
        <v>22</v>
      </c>
      <c r="K4679" t="s">
        <v>22</v>
      </c>
      <c r="L4679">
        <v>1</v>
      </c>
      <c r="M4679">
        <v>1</v>
      </c>
      <c r="N4679">
        <v>1</v>
      </c>
    </row>
    <row r="4680" spans="1:14">
      <c r="A4680" t="s">
        <v>4908</v>
      </c>
      <c r="B4680" t="s">
        <v>181</v>
      </c>
      <c r="C4680">
        <v>1221</v>
      </c>
      <c r="D4680" t="s">
        <v>21</v>
      </c>
      <c r="E4680">
        <v>24</v>
      </c>
      <c r="F4680" t="s">
        <v>22</v>
      </c>
      <c r="G4680" t="s">
        <v>22</v>
      </c>
      <c r="H4680" t="s">
        <v>182</v>
      </c>
      <c r="I4680" s="2">
        <v>24</v>
      </c>
      <c r="J4680" t="s">
        <v>22</v>
      </c>
      <c r="K4680" t="s">
        <v>22</v>
      </c>
      <c r="L4680">
        <v>1</v>
      </c>
      <c r="M4680">
        <v>1</v>
      </c>
      <c r="N4680">
        <v>1</v>
      </c>
    </row>
    <row r="4681" spans="1:14">
      <c r="A4681" t="s">
        <v>4909</v>
      </c>
      <c r="B4681" t="s">
        <v>62</v>
      </c>
      <c r="C4681">
        <v>1011</v>
      </c>
      <c r="D4681" t="s">
        <v>21</v>
      </c>
      <c r="E4681">
        <v>69</v>
      </c>
      <c r="F4681" t="s">
        <v>22</v>
      </c>
      <c r="G4681" t="s">
        <v>22</v>
      </c>
      <c r="H4681" t="s">
        <v>63</v>
      </c>
      <c r="I4681" s="2">
        <v>69</v>
      </c>
      <c r="J4681" t="s">
        <v>22</v>
      </c>
      <c r="K4681" t="s">
        <v>22</v>
      </c>
      <c r="L4681">
        <v>1</v>
      </c>
      <c r="M4681">
        <v>1</v>
      </c>
      <c r="N4681">
        <v>1</v>
      </c>
    </row>
    <row r="4682" spans="1:14">
      <c r="A4682" t="s">
        <v>4910</v>
      </c>
      <c r="B4682" t="s">
        <v>93</v>
      </c>
      <c r="C4682">
        <v>993</v>
      </c>
      <c r="D4682" t="s">
        <v>21</v>
      </c>
      <c r="E4682">
        <v>51</v>
      </c>
      <c r="F4682" t="s">
        <v>22</v>
      </c>
      <c r="G4682" t="s">
        <v>22</v>
      </c>
      <c r="H4682" t="s">
        <v>94</v>
      </c>
      <c r="I4682" s="2">
        <v>51</v>
      </c>
      <c r="J4682" t="s">
        <v>22</v>
      </c>
      <c r="K4682" t="s">
        <v>22</v>
      </c>
      <c r="L4682">
        <v>1</v>
      </c>
      <c r="M4682">
        <v>1</v>
      </c>
      <c r="N4682">
        <v>1</v>
      </c>
    </row>
    <row r="4683" spans="1:14">
      <c r="A4683" t="s">
        <v>4911</v>
      </c>
      <c r="B4683" t="s">
        <v>28</v>
      </c>
      <c r="C4683">
        <v>1385</v>
      </c>
      <c r="D4683" t="s">
        <v>21</v>
      </c>
      <c r="E4683">
        <v>74</v>
      </c>
      <c r="F4683" t="s">
        <v>22</v>
      </c>
      <c r="G4683" t="s">
        <v>22</v>
      </c>
      <c r="H4683" t="s">
        <v>29</v>
      </c>
      <c r="I4683" s="2">
        <v>74</v>
      </c>
      <c r="J4683" t="s">
        <v>22</v>
      </c>
      <c r="K4683" t="s">
        <v>22</v>
      </c>
      <c r="L4683">
        <v>1</v>
      </c>
      <c r="M4683">
        <v>1</v>
      </c>
      <c r="N4683">
        <v>1</v>
      </c>
    </row>
    <row r="4684" spans="1:14">
      <c r="A4684" t="s">
        <v>4912</v>
      </c>
      <c r="B4684" t="s">
        <v>179</v>
      </c>
      <c r="C4684">
        <v>999</v>
      </c>
      <c r="D4684" t="s">
        <v>21</v>
      </c>
      <c r="E4684">
        <v>59</v>
      </c>
      <c r="F4684" t="s">
        <v>22</v>
      </c>
      <c r="G4684" t="s">
        <v>22</v>
      </c>
      <c r="H4684" t="s">
        <v>78</v>
      </c>
      <c r="I4684" s="2">
        <v>59</v>
      </c>
      <c r="J4684" t="s">
        <v>22</v>
      </c>
      <c r="K4684" t="s">
        <v>22</v>
      </c>
      <c r="L4684">
        <v>1</v>
      </c>
      <c r="M4684">
        <v>1</v>
      </c>
      <c r="N4684">
        <v>1</v>
      </c>
    </row>
    <row r="4685" spans="1:14">
      <c r="A4685" t="s">
        <v>4913</v>
      </c>
      <c r="B4685" t="s">
        <v>253</v>
      </c>
      <c r="C4685">
        <v>1326</v>
      </c>
      <c r="D4685" t="s">
        <v>21</v>
      </c>
      <c r="E4685">
        <v>38</v>
      </c>
      <c r="F4685" t="s">
        <v>22</v>
      </c>
      <c r="G4685" t="s">
        <v>22</v>
      </c>
      <c r="H4685" t="s">
        <v>254</v>
      </c>
      <c r="I4685" s="2">
        <v>38</v>
      </c>
      <c r="J4685" t="s">
        <v>22</v>
      </c>
      <c r="K4685" t="s">
        <v>22</v>
      </c>
      <c r="L4685">
        <v>1</v>
      </c>
      <c r="M4685">
        <v>1</v>
      </c>
      <c r="N4685">
        <v>1</v>
      </c>
    </row>
    <row r="4686" spans="1:14">
      <c r="A4686" t="s">
        <v>4914</v>
      </c>
      <c r="B4686" t="s">
        <v>395</v>
      </c>
      <c r="C4686">
        <v>1243</v>
      </c>
      <c r="D4686" t="s">
        <v>21</v>
      </c>
      <c r="E4686">
        <v>18</v>
      </c>
      <c r="F4686" t="s">
        <v>22</v>
      </c>
      <c r="G4686" t="s">
        <v>22</v>
      </c>
      <c r="H4686" t="s">
        <v>396</v>
      </c>
      <c r="I4686" s="2">
        <v>18</v>
      </c>
      <c r="J4686" t="s">
        <v>22</v>
      </c>
      <c r="K4686" t="s">
        <v>22</v>
      </c>
      <c r="L4686">
        <v>1</v>
      </c>
      <c r="M4686">
        <v>1</v>
      </c>
      <c r="N4686">
        <v>1</v>
      </c>
    </row>
    <row r="4687" spans="1:14">
      <c r="A4687" t="s">
        <v>4915</v>
      </c>
      <c r="B4687" t="s">
        <v>65</v>
      </c>
      <c r="C4687">
        <v>1110</v>
      </c>
      <c r="D4687" t="s">
        <v>21</v>
      </c>
      <c r="E4687">
        <v>84</v>
      </c>
      <c r="F4687" t="s">
        <v>22</v>
      </c>
      <c r="G4687" t="s">
        <v>22</v>
      </c>
      <c r="H4687" t="s">
        <v>66</v>
      </c>
      <c r="I4687" s="2">
        <v>84</v>
      </c>
      <c r="J4687" t="s">
        <v>22</v>
      </c>
      <c r="K4687" t="s">
        <v>22</v>
      </c>
      <c r="L4687">
        <v>1</v>
      </c>
      <c r="M4687">
        <v>1</v>
      </c>
      <c r="N4687">
        <v>1</v>
      </c>
    </row>
    <row r="4688" spans="1:14">
      <c r="A4688" t="s">
        <v>4916</v>
      </c>
      <c r="B4688" t="s">
        <v>179</v>
      </c>
      <c r="C4688">
        <v>1102</v>
      </c>
      <c r="D4688" t="s">
        <v>21</v>
      </c>
      <c r="E4688">
        <v>59</v>
      </c>
      <c r="F4688" t="s">
        <v>22</v>
      </c>
      <c r="G4688" t="s">
        <v>22</v>
      </c>
      <c r="H4688" t="s">
        <v>78</v>
      </c>
      <c r="I4688" s="2">
        <v>59</v>
      </c>
      <c r="J4688" t="s">
        <v>22</v>
      </c>
      <c r="K4688" t="s">
        <v>22</v>
      </c>
      <c r="L4688">
        <v>1</v>
      </c>
      <c r="M4688">
        <v>1</v>
      </c>
      <c r="N4688">
        <v>1</v>
      </c>
    </row>
    <row r="4689" spans="1:14">
      <c r="A4689" t="s">
        <v>4917</v>
      </c>
      <c r="B4689" t="s">
        <v>406</v>
      </c>
      <c r="C4689">
        <v>913</v>
      </c>
      <c r="D4689" t="s">
        <v>21</v>
      </c>
      <c r="E4689">
        <v>29</v>
      </c>
      <c r="F4689" t="s">
        <v>22</v>
      </c>
      <c r="G4689" t="s">
        <v>22</v>
      </c>
      <c r="H4689" t="s">
        <v>407</v>
      </c>
      <c r="I4689" s="2">
        <v>29</v>
      </c>
      <c r="J4689" t="s">
        <v>22</v>
      </c>
      <c r="K4689" t="s">
        <v>22</v>
      </c>
      <c r="L4689">
        <v>1</v>
      </c>
      <c r="M4689">
        <v>1</v>
      </c>
      <c r="N4689">
        <v>1</v>
      </c>
    </row>
    <row r="4690" spans="1:14">
      <c r="A4690" t="s">
        <v>4918</v>
      </c>
      <c r="B4690" t="s">
        <v>40</v>
      </c>
      <c r="C4690">
        <v>1062</v>
      </c>
      <c r="D4690" t="s">
        <v>21</v>
      </c>
      <c r="E4690">
        <v>78</v>
      </c>
      <c r="F4690" t="s">
        <v>22</v>
      </c>
      <c r="G4690" t="s">
        <v>22</v>
      </c>
      <c r="H4690" t="s">
        <v>41</v>
      </c>
      <c r="I4690" s="2">
        <v>78</v>
      </c>
      <c r="J4690" t="s">
        <v>22</v>
      </c>
      <c r="K4690" t="s">
        <v>22</v>
      </c>
      <c r="L4690">
        <v>1</v>
      </c>
      <c r="M4690">
        <v>1</v>
      </c>
      <c r="N4690">
        <v>1</v>
      </c>
    </row>
    <row r="4691" spans="1:14">
      <c r="A4691" t="s">
        <v>4919</v>
      </c>
      <c r="B4691" t="s">
        <v>342</v>
      </c>
      <c r="C4691">
        <v>1063</v>
      </c>
      <c r="D4691" t="s">
        <v>21</v>
      </c>
      <c r="E4691">
        <v>56</v>
      </c>
      <c r="F4691" t="s">
        <v>22</v>
      </c>
      <c r="G4691" t="s">
        <v>22</v>
      </c>
      <c r="H4691" t="s">
        <v>343</v>
      </c>
      <c r="I4691" s="2">
        <v>56</v>
      </c>
      <c r="J4691" t="s">
        <v>22</v>
      </c>
      <c r="K4691" t="s">
        <v>22</v>
      </c>
      <c r="L4691">
        <v>1</v>
      </c>
      <c r="M4691">
        <v>1</v>
      </c>
      <c r="N4691">
        <v>1</v>
      </c>
    </row>
    <row r="4692" spans="1:14">
      <c r="A4692" t="s">
        <v>4920</v>
      </c>
      <c r="B4692" t="s">
        <v>427</v>
      </c>
      <c r="C4692">
        <v>1154</v>
      </c>
      <c r="D4692" t="s">
        <v>21</v>
      </c>
      <c r="E4692">
        <v>15</v>
      </c>
      <c r="F4692" t="s">
        <v>22</v>
      </c>
      <c r="G4692" t="s">
        <v>22</v>
      </c>
      <c r="H4692" t="s">
        <v>265</v>
      </c>
      <c r="I4692" s="2">
        <v>15</v>
      </c>
      <c r="J4692" t="s">
        <v>22</v>
      </c>
      <c r="K4692" t="s">
        <v>22</v>
      </c>
      <c r="L4692">
        <v>1</v>
      </c>
      <c r="M4692">
        <v>1</v>
      </c>
      <c r="N4692">
        <v>1</v>
      </c>
    </row>
    <row r="4693" spans="1:14">
      <c r="A4693" t="s">
        <v>4921</v>
      </c>
      <c r="B4693" t="s">
        <v>190</v>
      </c>
      <c r="C4693">
        <v>991</v>
      </c>
      <c r="D4693" t="s">
        <v>21</v>
      </c>
      <c r="E4693">
        <v>37</v>
      </c>
      <c r="F4693" t="s">
        <v>22</v>
      </c>
      <c r="G4693" t="s">
        <v>22</v>
      </c>
      <c r="H4693" t="s">
        <v>191</v>
      </c>
      <c r="I4693" s="2">
        <v>37</v>
      </c>
      <c r="J4693" t="s">
        <v>22</v>
      </c>
      <c r="K4693" t="s">
        <v>22</v>
      </c>
      <c r="L4693">
        <v>1</v>
      </c>
      <c r="M4693">
        <v>1</v>
      </c>
      <c r="N4693">
        <v>1</v>
      </c>
    </row>
    <row r="4694" spans="1:14">
      <c r="A4694" t="s">
        <v>4922</v>
      </c>
      <c r="B4694" t="s">
        <v>351</v>
      </c>
      <c r="C4694">
        <v>1049</v>
      </c>
      <c r="D4694" t="s">
        <v>21</v>
      </c>
      <c r="E4694">
        <v>4</v>
      </c>
      <c r="F4694" t="s">
        <v>22</v>
      </c>
      <c r="G4694" t="s">
        <v>22</v>
      </c>
      <c r="H4694" t="s">
        <v>352</v>
      </c>
      <c r="I4694" s="2">
        <v>4</v>
      </c>
      <c r="J4694" t="s">
        <v>22</v>
      </c>
      <c r="K4694" t="s">
        <v>22</v>
      </c>
      <c r="L4694">
        <v>1</v>
      </c>
      <c r="M4694">
        <v>1</v>
      </c>
      <c r="N4694">
        <v>1</v>
      </c>
    </row>
    <row r="4695" spans="1:14">
      <c r="A4695" t="s">
        <v>4923</v>
      </c>
      <c r="B4695" t="s">
        <v>243</v>
      </c>
      <c r="C4695">
        <v>1271</v>
      </c>
      <c r="D4695" t="s">
        <v>21</v>
      </c>
      <c r="E4695">
        <v>95</v>
      </c>
      <c r="F4695" t="s">
        <v>22</v>
      </c>
      <c r="G4695" t="s">
        <v>22</v>
      </c>
      <c r="H4695" t="s">
        <v>244</v>
      </c>
      <c r="I4695" s="2">
        <v>95</v>
      </c>
      <c r="J4695" t="s">
        <v>22</v>
      </c>
      <c r="K4695" t="s">
        <v>22</v>
      </c>
      <c r="L4695">
        <v>1</v>
      </c>
      <c r="M4695">
        <v>1</v>
      </c>
      <c r="N4695">
        <v>1</v>
      </c>
    </row>
    <row r="4696" spans="1:14">
      <c r="A4696" t="s">
        <v>4924</v>
      </c>
      <c r="B4696" t="s">
        <v>128</v>
      </c>
      <c r="C4696">
        <v>973</v>
      </c>
      <c r="D4696" t="s">
        <v>21</v>
      </c>
      <c r="E4696">
        <v>11</v>
      </c>
      <c r="F4696" t="s">
        <v>22</v>
      </c>
      <c r="G4696" t="s">
        <v>22</v>
      </c>
      <c r="H4696" t="s">
        <v>129</v>
      </c>
      <c r="I4696" s="2">
        <v>11</v>
      </c>
      <c r="J4696" t="s">
        <v>22</v>
      </c>
      <c r="K4696" t="s">
        <v>22</v>
      </c>
      <c r="L4696">
        <v>1</v>
      </c>
      <c r="M4696">
        <v>1</v>
      </c>
      <c r="N4696">
        <v>1</v>
      </c>
    </row>
    <row r="4697" spans="1:14">
      <c r="A4697" t="s">
        <v>4925</v>
      </c>
      <c r="B4697" t="s">
        <v>348</v>
      </c>
      <c r="C4697">
        <v>1456</v>
      </c>
      <c r="D4697" t="s">
        <v>21</v>
      </c>
      <c r="E4697">
        <v>50</v>
      </c>
      <c r="F4697" t="s">
        <v>22</v>
      </c>
      <c r="G4697" t="s">
        <v>22</v>
      </c>
      <c r="H4697" t="s">
        <v>349</v>
      </c>
      <c r="I4697" s="2">
        <v>50</v>
      </c>
      <c r="J4697" t="s">
        <v>22</v>
      </c>
      <c r="K4697" t="s">
        <v>22</v>
      </c>
      <c r="L4697">
        <v>1</v>
      </c>
      <c r="M4697">
        <v>1</v>
      </c>
      <c r="N4697">
        <v>1</v>
      </c>
    </row>
    <row r="4698" spans="1:14">
      <c r="A4698" t="s">
        <v>4926</v>
      </c>
      <c r="B4698" t="s">
        <v>172</v>
      </c>
      <c r="C4698">
        <v>1165</v>
      </c>
      <c r="D4698" t="s">
        <v>21</v>
      </c>
      <c r="E4698">
        <v>72</v>
      </c>
      <c r="F4698" t="s">
        <v>22</v>
      </c>
      <c r="G4698" t="s">
        <v>22</v>
      </c>
      <c r="H4698" t="s">
        <v>173</v>
      </c>
      <c r="I4698" s="2">
        <v>72</v>
      </c>
      <c r="J4698" t="s">
        <v>22</v>
      </c>
      <c r="K4698" t="s">
        <v>22</v>
      </c>
      <c r="L4698">
        <v>1</v>
      </c>
      <c r="M4698">
        <v>1</v>
      </c>
      <c r="N4698">
        <v>1</v>
      </c>
    </row>
    <row r="4699" spans="1:14">
      <c r="A4699" t="s">
        <v>4927</v>
      </c>
      <c r="B4699" t="s">
        <v>406</v>
      </c>
      <c r="C4699">
        <v>943</v>
      </c>
      <c r="D4699" t="s">
        <v>21</v>
      </c>
      <c r="E4699">
        <v>29</v>
      </c>
      <c r="F4699" t="s">
        <v>22</v>
      </c>
      <c r="G4699" t="s">
        <v>22</v>
      </c>
      <c r="H4699" t="s">
        <v>407</v>
      </c>
      <c r="I4699" s="2">
        <v>29</v>
      </c>
      <c r="J4699" t="s">
        <v>22</v>
      </c>
      <c r="K4699" t="s">
        <v>22</v>
      </c>
      <c r="L4699">
        <v>1</v>
      </c>
      <c r="M4699">
        <v>1</v>
      </c>
      <c r="N4699">
        <v>1</v>
      </c>
    </row>
    <row r="4700" spans="1:14">
      <c r="A4700" t="s">
        <v>4928</v>
      </c>
      <c r="B4700" t="s">
        <v>172</v>
      </c>
      <c r="C4700">
        <v>1071</v>
      </c>
      <c r="D4700" t="s">
        <v>21</v>
      </c>
      <c r="E4700">
        <v>72</v>
      </c>
      <c r="F4700" t="s">
        <v>22</v>
      </c>
      <c r="G4700" t="s">
        <v>22</v>
      </c>
      <c r="H4700" t="s">
        <v>173</v>
      </c>
      <c r="I4700" s="2">
        <v>72</v>
      </c>
      <c r="J4700" t="s">
        <v>22</v>
      </c>
      <c r="K4700" t="s">
        <v>22</v>
      </c>
      <c r="L4700">
        <v>1</v>
      </c>
      <c r="M4700">
        <v>1</v>
      </c>
      <c r="N4700">
        <v>1</v>
      </c>
    </row>
    <row r="4701" spans="1:14">
      <c r="A4701" t="s">
        <v>4929</v>
      </c>
      <c r="B4701" t="s">
        <v>40</v>
      </c>
      <c r="C4701">
        <v>877</v>
      </c>
      <c r="D4701" t="s">
        <v>21</v>
      </c>
      <c r="E4701">
        <v>78</v>
      </c>
      <c r="F4701" t="s">
        <v>22</v>
      </c>
      <c r="G4701" t="s">
        <v>22</v>
      </c>
      <c r="H4701" t="s">
        <v>41</v>
      </c>
      <c r="I4701" s="2">
        <v>78</v>
      </c>
      <c r="J4701" t="s">
        <v>22</v>
      </c>
      <c r="K4701" t="s">
        <v>22</v>
      </c>
      <c r="L4701">
        <v>1</v>
      </c>
      <c r="M4701">
        <v>1</v>
      </c>
      <c r="N4701">
        <v>1</v>
      </c>
    </row>
    <row r="4702" spans="1:14">
      <c r="A4702" t="s">
        <v>4930</v>
      </c>
      <c r="B4702" t="s">
        <v>482</v>
      </c>
      <c r="C4702">
        <v>1143</v>
      </c>
      <c r="D4702" t="s">
        <v>21</v>
      </c>
      <c r="E4702">
        <v>28</v>
      </c>
      <c r="F4702" t="s">
        <v>22</v>
      </c>
      <c r="G4702" t="s">
        <v>22</v>
      </c>
      <c r="H4702" t="s">
        <v>483</v>
      </c>
      <c r="I4702" s="2">
        <v>28</v>
      </c>
      <c r="J4702" t="s">
        <v>22</v>
      </c>
      <c r="K4702" t="s">
        <v>22</v>
      </c>
      <c r="L4702">
        <v>1</v>
      </c>
      <c r="M4702">
        <v>1</v>
      </c>
      <c r="N4702">
        <v>1</v>
      </c>
    </row>
    <row r="4703" spans="1:14">
      <c r="A4703" t="s">
        <v>4931</v>
      </c>
      <c r="B4703" t="s">
        <v>278</v>
      </c>
      <c r="C4703">
        <v>1186</v>
      </c>
      <c r="D4703" t="s">
        <v>21</v>
      </c>
      <c r="E4703">
        <v>8</v>
      </c>
      <c r="F4703" t="s">
        <v>22</v>
      </c>
      <c r="G4703" t="s">
        <v>22</v>
      </c>
      <c r="H4703" t="s">
        <v>279</v>
      </c>
      <c r="I4703" s="2">
        <v>8</v>
      </c>
      <c r="J4703" t="s">
        <v>22</v>
      </c>
      <c r="K4703" t="s">
        <v>22</v>
      </c>
      <c r="L4703">
        <v>1</v>
      </c>
      <c r="M4703">
        <v>1</v>
      </c>
      <c r="N4703">
        <v>1</v>
      </c>
    </row>
    <row r="4704" spans="1:14">
      <c r="A4704" t="s">
        <v>4932</v>
      </c>
      <c r="B4704" t="s">
        <v>31</v>
      </c>
      <c r="C4704">
        <v>1145</v>
      </c>
      <c r="D4704" t="s">
        <v>21</v>
      </c>
      <c r="E4704">
        <v>45</v>
      </c>
      <c r="F4704" t="s">
        <v>22</v>
      </c>
      <c r="G4704" t="s">
        <v>22</v>
      </c>
      <c r="H4704" t="s">
        <v>32</v>
      </c>
      <c r="I4704" s="2">
        <v>45</v>
      </c>
      <c r="J4704" t="s">
        <v>22</v>
      </c>
      <c r="K4704" t="s">
        <v>22</v>
      </c>
      <c r="L4704">
        <v>1</v>
      </c>
      <c r="M4704">
        <v>1</v>
      </c>
      <c r="N4704">
        <v>1</v>
      </c>
    </row>
    <row r="4705" spans="1:14">
      <c r="A4705" t="s">
        <v>4933</v>
      </c>
      <c r="B4705" t="s">
        <v>399</v>
      </c>
      <c r="C4705">
        <v>1452</v>
      </c>
      <c r="D4705" t="s">
        <v>21</v>
      </c>
      <c r="E4705">
        <v>77</v>
      </c>
      <c r="F4705" t="s">
        <v>22</v>
      </c>
      <c r="G4705" t="s">
        <v>22</v>
      </c>
      <c r="H4705" t="s">
        <v>400</v>
      </c>
      <c r="I4705" s="2">
        <v>77</v>
      </c>
      <c r="J4705" t="s">
        <v>22</v>
      </c>
      <c r="K4705" t="s">
        <v>22</v>
      </c>
      <c r="L4705">
        <v>1</v>
      </c>
      <c r="M4705">
        <v>1</v>
      </c>
      <c r="N4705">
        <v>1</v>
      </c>
    </row>
    <row r="4706" spans="1:14">
      <c r="A4706" t="s">
        <v>4934</v>
      </c>
      <c r="B4706" t="s">
        <v>399</v>
      </c>
      <c r="C4706">
        <v>1142</v>
      </c>
      <c r="D4706" t="s">
        <v>21</v>
      </c>
      <c r="E4706">
        <v>77</v>
      </c>
      <c r="F4706" t="s">
        <v>22</v>
      </c>
      <c r="G4706" t="s">
        <v>22</v>
      </c>
      <c r="H4706" t="s">
        <v>400</v>
      </c>
      <c r="I4706" s="2">
        <v>77</v>
      </c>
      <c r="J4706" t="s">
        <v>22</v>
      </c>
      <c r="K4706" t="s">
        <v>22</v>
      </c>
      <c r="L4706">
        <v>1</v>
      </c>
      <c r="M4706">
        <v>1</v>
      </c>
      <c r="N4706">
        <v>1</v>
      </c>
    </row>
    <row r="4707" spans="1:14">
      <c r="A4707" t="s">
        <v>4935</v>
      </c>
      <c r="B4707" t="s">
        <v>43</v>
      </c>
      <c r="C4707">
        <v>1023</v>
      </c>
      <c r="D4707" t="s">
        <v>21</v>
      </c>
      <c r="E4707">
        <v>96</v>
      </c>
      <c r="F4707" t="s">
        <v>22</v>
      </c>
      <c r="G4707" t="s">
        <v>22</v>
      </c>
      <c r="H4707" t="s">
        <v>44</v>
      </c>
      <c r="I4707" s="2">
        <v>96</v>
      </c>
      <c r="J4707" t="s">
        <v>22</v>
      </c>
      <c r="K4707" t="s">
        <v>22</v>
      </c>
      <c r="L4707">
        <v>1</v>
      </c>
      <c r="M4707">
        <v>1</v>
      </c>
      <c r="N4707">
        <v>1</v>
      </c>
    </row>
    <row r="4708" spans="1:14">
      <c r="A4708" t="s">
        <v>4936</v>
      </c>
      <c r="B4708" t="s">
        <v>418</v>
      </c>
      <c r="C4708">
        <v>975</v>
      </c>
      <c r="D4708" t="s">
        <v>21</v>
      </c>
      <c r="E4708">
        <v>66</v>
      </c>
      <c r="F4708" t="s">
        <v>22</v>
      </c>
      <c r="G4708" t="s">
        <v>22</v>
      </c>
      <c r="H4708" t="s">
        <v>419</v>
      </c>
      <c r="I4708" s="2">
        <v>66</v>
      </c>
      <c r="J4708" t="s">
        <v>22</v>
      </c>
      <c r="K4708" t="s">
        <v>22</v>
      </c>
      <c r="L4708">
        <v>1</v>
      </c>
      <c r="M4708">
        <v>1</v>
      </c>
      <c r="N4708">
        <v>1</v>
      </c>
    </row>
    <row r="4709" spans="1:14">
      <c r="A4709" t="s">
        <v>4937</v>
      </c>
      <c r="B4709" t="s">
        <v>99</v>
      </c>
      <c r="C4709">
        <v>966</v>
      </c>
      <c r="D4709" t="s">
        <v>21</v>
      </c>
      <c r="E4709">
        <v>90</v>
      </c>
      <c r="F4709" t="s">
        <v>22</v>
      </c>
      <c r="G4709" t="s">
        <v>22</v>
      </c>
      <c r="H4709" t="s">
        <v>100</v>
      </c>
      <c r="I4709" s="2">
        <v>90</v>
      </c>
      <c r="J4709" t="s">
        <v>22</v>
      </c>
      <c r="K4709" t="s">
        <v>22</v>
      </c>
      <c r="L4709">
        <v>1</v>
      </c>
      <c r="M4709">
        <v>1</v>
      </c>
      <c r="N4709">
        <v>1</v>
      </c>
    </row>
    <row r="4710" spans="1:14">
      <c r="A4710" t="s">
        <v>4938</v>
      </c>
      <c r="B4710" t="s">
        <v>59</v>
      </c>
      <c r="C4710">
        <v>1112</v>
      </c>
      <c r="D4710" t="s">
        <v>21</v>
      </c>
      <c r="E4710">
        <v>14</v>
      </c>
      <c r="F4710" t="s">
        <v>22</v>
      </c>
      <c r="G4710" t="s">
        <v>22</v>
      </c>
      <c r="H4710" t="s">
        <v>60</v>
      </c>
      <c r="I4710" s="2">
        <v>14</v>
      </c>
      <c r="J4710" t="s">
        <v>22</v>
      </c>
      <c r="K4710" t="s">
        <v>22</v>
      </c>
      <c r="L4710">
        <v>1</v>
      </c>
      <c r="M4710">
        <v>1</v>
      </c>
      <c r="N4710">
        <v>1</v>
      </c>
    </row>
    <row r="4711" spans="1:20">
      <c r="A4711" t="s">
        <v>4939</v>
      </c>
      <c r="B4711" t="s">
        <v>56</v>
      </c>
      <c r="C4711">
        <v>1125</v>
      </c>
      <c r="D4711" t="s">
        <v>21</v>
      </c>
      <c r="E4711">
        <v>22</v>
      </c>
      <c r="F4711" t="s">
        <v>22</v>
      </c>
      <c r="G4711" t="s">
        <v>22</v>
      </c>
      <c r="H4711" t="s">
        <v>453</v>
      </c>
      <c r="I4711" s="2">
        <v>61</v>
      </c>
      <c r="J4711" t="s">
        <v>22</v>
      </c>
      <c r="K4711" t="s">
        <v>22</v>
      </c>
      <c r="L4711">
        <v>0</v>
      </c>
      <c r="M4711">
        <v>1</v>
      </c>
      <c r="N4711">
        <v>1</v>
      </c>
      <c r="S4711">
        <f>IF(E4711=25,1,0)</f>
        <v>0</v>
      </c>
      <c r="T4711" s="3">
        <f>IF(I4711=61,1,0)</f>
        <v>1</v>
      </c>
    </row>
    <row r="4712" spans="1:14">
      <c r="A4712" t="s">
        <v>4940</v>
      </c>
      <c r="B4712" t="s">
        <v>34</v>
      </c>
      <c r="C4712">
        <v>1203</v>
      </c>
      <c r="D4712" t="s">
        <v>21</v>
      </c>
      <c r="E4712">
        <v>85</v>
      </c>
      <c r="F4712" t="s">
        <v>22</v>
      </c>
      <c r="G4712" t="s">
        <v>22</v>
      </c>
      <c r="H4712" t="s">
        <v>35</v>
      </c>
      <c r="I4712" s="2">
        <v>85</v>
      </c>
      <c r="J4712" t="s">
        <v>22</v>
      </c>
      <c r="K4712" t="s">
        <v>22</v>
      </c>
      <c r="L4712">
        <v>1</v>
      </c>
      <c r="M4712">
        <v>1</v>
      </c>
      <c r="N4712">
        <v>1</v>
      </c>
    </row>
    <row r="4713" spans="1:14">
      <c r="A4713" t="s">
        <v>4941</v>
      </c>
      <c r="B4713" t="s">
        <v>399</v>
      </c>
      <c r="C4713">
        <v>1309</v>
      </c>
      <c r="D4713" t="s">
        <v>21</v>
      </c>
      <c r="E4713">
        <v>77</v>
      </c>
      <c r="F4713" t="s">
        <v>22</v>
      </c>
      <c r="G4713" t="s">
        <v>22</v>
      </c>
      <c r="H4713" t="s">
        <v>400</v>
      </c>
      <c r="I4713" s="2">
        <v>77</v>
      </c>
      <c r="J4713" t="s">
        <v>22</v>
      </c>
      <c r="K4713" t="s">
        <v>22</v>
      </c>
      <c r="L4713">
        <v>1</v>
      </c>
      <c r="M4713">
        <v>1</v>
      </c>
      <c r="N4713">
        <v>1</v>
      </c>
    </row>
    <row r="4714" spans="1:20">
      <c r="A4714" t="s">
        <v>4942</v>
      </c>
      <c r="B4714" t="s">
        <v>264</v>
      </c>
      <c r="C4714">
        <v>878</v>
      </c>
      <c r="D4714" t="s">
        <v>21</v>
      </c>
      <c r="E4714">
        <v>43</v>
      </c>
      <c r="F4714" t="s">
        <v>22</v>
      </c>
      <c r="G4714" t="s">
        <v>22</v>
      </c>
      <c r="H4714" t="s">
        <v>265</v>
      </c>
      <c r="I4714" s="2">
        <v>15</v>
      </c>
      <c r="J4714" t="s">
        <v>22</v>
      </c>
      <c r="K4714" t="s">
        <v>22</v>
      </c>
      <c r="L4714">
        <v>0</v>
      </c>
      <c r="M4714">
        <v>1</v>
      </c>
      <c r="N4714">
        <v>1</v>
      </c>
      <c r="S4714">
        <f>IF(E4714=25,1,0)</f>
        <v>0</v>
      </c>
      <c r="T4714" s="3">
        <f>IF(I4714=61,1,0)</f>
        <v>0</v>
      </c>
    </row>
    <row r="4715" spans="1:14">
      <c r="A4715" t="s">
        <v>4943</v>
      </c>
      <c r="B4715" t="s">
        <v>291</v>
      </c>
      <c r="C4715">
        <v>1090</v>
      </c>
      <c r="D4715" t="s">
        <v>21</v>
      </c>
      <c r="E4715">
        <v>67</v>
      </c>
      <c r="F4715" t="s">
        <v>22</v>
      </c>
      <c r="G4715" t="s">
        <v>22</v>
      </c>
      <c r="H4715" t="s">
        <v>292</v>
      </c>
      <c r="I4715" s="2">
        <v>67</v>
      </c>
      <c r="J4715" t="s">
        <v>22</v>
      </c>
      <c r="K4715" t="s">
        <v>22</v>
      </c>
      <c r="L4715">
        <v>1</v>
      </c>
      <c r="M4715">
        <v>1</v>
      </c>
      <c r="N4715">
        <v>1</v>
      </c>
    </row>
    <row r="4716" spans="1:14">
      <c r="A4716" t="s">
        <v>4944</v>
      </c>
      <c r="B4716" t="s">
        <v>667</v>
      </c>
      <c r="C4716">
        <v>1254</v>
      </c>
      <c r="D4716" t="s">
        <v>21</v>
      </c>
      <c r="E4716">
        <v>63</v>
      </c>
      <c r="F4716" t="s">
        <v>22</v>
      </c>
      <c r="G4716" t="s">
        <v>22</v>
      </c>
      <c r="H4716" t="s">
        <v>668</v>
      </c>
      <c r="I4716" s="2">
        <v>63</v>
      </c>
      <c r="J4716" t="s">
        <v>22</v>
      </c>
      <c r="K4716" t="s">
        <v>22</v>
      </c>
      <c r="L4716">
        <v>1</v>
      </c>
      <c r="M4716">
        <v>1</v>
      </c>
      <c r="N4716">
        <v>1</v>
      </c>
    </row>
    <row r="4717" spans="1:14">
      <c r="A4717" t="s">
        <v>4945</v>
      </c>
      <c r="B4717" t="s">
        <v>102</v>
      </c>
      <c r="C4717">
        <v>1020</v>
      </c>
      <c r="D4717" t="s">
        <v>21</v>
      </c>
      <c r="E4717">
        <v>31</v>
      </c>
      <c r="F4717" t="s">
        <v>22</v>
      </c>
      <c r="G4717" t="s">
        <v>22</v>
      </c>
      <c r="H4717" t="s">
        <v>103</v>
      </c>
      <c r="I4717" s="2">
        <v>31</v>
      </c>
      <c r="J4717" t="s">
        <v>22</v>
      </c>
      <c r="K4717" t="s">
        <v>22</v>
      </c>
      <c r="L4717">
        <v>1</v>
      </c>
      <c r="M4717">
        <v>1</v>
      </c>
      <c r="N4717">
        <v>1</v>
      </c>
    </row>
    <row r="4718" spans="1:14">
      <c r="A4718" t="s">
        <v>4946</v>
      </c>
      <c r="B4718" t="s">
        <v>380</v>
      </c>
      <c r="C4718">
        <v>1795</v>
      </c>
      <c r="D4718" t="s">
        <v>21</v>
      </c>
      <c r="E4718">
        <v>13</v>
      </c>
      <c r="F4718" t="s">
        <v>22</v>
      </c>
      <c r="G4718" t="s">
        <v>22</v>
      </c>
      <c r="H4718" t="s">
        <v>381</v>
      </c>
      <c r="I4718" s="2">
        <v>13</v>
      </c>
      <c r="J4718" t="s">
        <v>22</v>
      </c>
      <c r="K4718" t="s">
        <v>22</v>
      </c>
      <c r="L4718">
        <v>1</v>
      </c>
      <c r="M4718">
        <v>1</v>
      </c>
      <c r="N4718">
        <v>1</v>
      </c>
    </row>
    <row r="4719" spans="1:14">
      <c r="A4719" t="s">
        <v>4947</v>
      </c>
      <c r="B4719" t="s">
        <v>291</v>
      </c>
      <c r="C4719">
        <v>1052</v>
      </c>
      <c r="D4719" t="s">
        <v>21</v>
      </c>
      <c r="E4719">
        <v>67</v>
      </c>
      <c r="F4719" t="s">
        <v>22</v>
      </c>
      <c r="G4719" t="s">
        <v>22</v>
      </c>
      <c r="H4719" t="s">
        <v>292</v>
      </c>
      <c r="I4719" s="2">
        <v>67</v>
      </c>
      <c r="J4719" t="s">
        <v>22</v>
      </c>
      <c r="K4719" t="s">
        <v>22</v>
      </c>
      <c r="L4719">
        <v>1</v>
      </c>
      <c r="M4719">
        <v>1</v>
      </c>
      <c r="N4719">
        <v>1</v>
      </c>
    </row>
    <row r="4720" spans="1:14">
      <c r="A4720" t="s">
        <v>4948</v>
      </c>
      <c r="B4720" t="s">
        <v>285</v>
      </c>
      <c r="C4720">
        <v>932</v>
      </c>
      <c r="D4720" t="s">
        <v>21</v>
      </c>
      <c r="E4720">
        <v>64</v>
      </c>
      <c r="F4720" t="s">
        <v>22</v>
      </c>
      <c r="G4720" t="s">
        <v>22</v>
      </c>
      <c r="H4720" t="s">
        <v>286</v>
      </c>
      <c r="I4720" s="2">
        <v>64</v>
      </c>
      <c r="J4720" t="s">
        <v>22</v>
      </c>
      <c r="K4720" t="s">
        <v>22</v>
      </c>
      <c r="L4720">
        <v>1</v>
      </c>
      <c r="M4720">
        <v>1</v>
      </c>
      <c r="N4720">
        <v>1</v>
      </c>
    </row>
    <row r="4721" spans="1:14">
      <c r="A4721" t="s">
        <v>4949</v>
      </c>
      <c r="B4721" t="s">
        <v>151</v>
      </c>
      <c r="C4721">
        <v>1111</v>
      </c>
      <c r="D4721" t="s">
        <v>21</v>
      </c>
      <c r="E4721">
        <v>27</v>
      </c>
      <c r="F4721" t="s">
        <v>22</v>
      </c>
      <c r="G4721" t="s">
        <v>22</v>
      </c>
      <c r="H4721" t="s">
        <v>152</v>
      </c>
      <c r="I4721" s="2">
        <v>27</v>
      </c>
      <c r="J4721" t="s">
        <v>22</v>
      </c>
      <c r="K4721" t="s">
        <v>22</v>
      </c>
      <c r="L4721">
        <v>1</v>
      </c>
      <c r="M4721">
        <v>1</v>
      </c>
      <c r="N4721">
        <v>1</v>
      </c>
    </row>
    <row r="4722" spans="1:14">
      <c r="A4722" t="s">
        <v>4950</v>
      </c>
      <c r="B4722" t="s">
        <v>179</v>
      </c>
      <c r="C4722">
        <v>994</v>
      </c>
      <c r="D4722" t="s">
        <v>21</v>
      </c>
      <c r="E4722">
        <v>59</v>
      </c>
      <c r="F4722" t="s">
        <v>22</v>
      </c>
      <c r="G4722" t="s">
        <v>22</v>
      </c>
      <c r="H4722" t="s">
        <v>78</v>
      </c>
      <c r="I4722" s="2">
        <v>59</v>
      </c>
      <c r="J4722" t="s">
        <v>22</v>
      </c>
      <c r="K4722" t="s">
        <v>22</v>
      </c>
      <c r="L4722">
        <v>1</v>
      </c>
      <c r="M4722">
        <v>1</v>
      </c>
      <c r="N4722">
        <v>1</v>
      </c>
    </row>
    <row r="4723" spans="1:14">
      <c r="A4723" t="s">
        <v>4951</v>
      </c>
      <c r="B4723" t="s">
        <v>921</v>
      </c>
      <c r="C4723">
        <v>1103</v>
      </c>
      <c r="D4723" t="s">
        <v>21</v>
      </c>
      <c r="E4723">
        <v>70</v>
      </c>
      <c r="F4723" t="s">
        <v>22</v>
      </c>
      <c r="G4723" t="s">
        <v>22</v>
      </c>
      <c r="H4723" t="s">
        <v>922</v>
      </c>
      <c r="I4723" s="2">
        <v>70</v>
      </c>
      <c r="J4723" t="s">
        <v>22</v>
      </c>
      <c r="K4723" t="s">
        <v>22</v>
      </c>
      <c r="L4723">
        <v>1</v>
      </c>
      <c r="M4723">
        <v>1</v>
      </c>
      <c r="N4723">
        <v>1</v>
      </c>
    </row>
    <row r="4724" spans="1:14">
      <c r="A4724" t="s">
        <v>4952</v>
      </c>
      <c r="B4724" t="s">
        <v>118</v>
      </c>
      <c r="C4724">
        <v>985</v>
      </c>
      <c r="D4724" t="s">
        <v>21</v>
      </c>
      <c r="E4724">
        <v>88</v>
      </c>
      <c r="F4724" t="s">
        <v>22</v>
      </c>
      <c r="G4724" t="s">
        <v>22</v>
      </c>
      <c r="H4724" t="s">
        <v>119</v>
      </c>
      <c r="I4724" s="2">
        <v>88</v>
      </c>
      <c r="J4724" t="s">
        <v>22</v>
      </c>
      <c r="K4724" t="s">
        <v>22</v>
      </c>
      <c r="L4724">
        <v>1</v>
      </c>
      <c r="M4724">
        <v>1</v>
      </c>
      <c r="N4724">
        <v>1</v>
      </c>
    </row>
    <row r="4725" spans="1:14">
      <c r="A4725" t="s">
        <v>4953</v>
      </c>
      <c r="B4725" t="s">
        <v>77</v>
      </c>
      <c r="C4725">
        <v>1163</v>
      </c>
      <c r="D4725" t="s">
        <v>21</v>
      </c>
      <c r="E4725">
        <v>42</v>
      </c>
      <c r="F4725" t="s">
        <v>22</v>
      </c>
      <c r="G4725" t="s">
        <v>22</v>
      </c>
      <c r="H4725" t="s">
        <v>161</v>
      </c>
      <c r="I4725" s="2">
        <v>42</v>
      </c>
      <c r="J4725" t="s">
        <v>22</v>
      </c>
      <c r="K4725" t="s">
        <v>22</v>
      </c>
      <c r="L4725">
        <v>1</v>
      </c>
      <c r="M4725">
        <v>1</v>
      </c>
      <c r="N4725">
        <v>1</v>
      </c>
    </row>
    <row r="4726" spans="1:14">
      <c r="A4726" t="s">
        <v>4954</v>
      </c>
      <c r="B4726" t="s">
        <v>364</v>
      </c>
      <c r="C4726">
        <v>1019</v>
      </c>
      <c r="D4726" t="s">
        <v>21</v>
      </c>
      <c r="E4726">
        <v>83</v>
      </c>
      <c r="F4726" t="s">
        <v>22</v>
      </c>
      <c r="G4726" t="s">
        <v>22</v>
      </c>
      <c r="H4726" t="s">
        <v>365</v>
      </c>
      <c r="I4726" s="2">
        <v>83</v>
      </c>
      <c r="J4726" t="s">
        <v>22</v>
      </c>
      <c r="K4726" t="s">
        <v>22</v>
      </c>
      <c r="L4726">
        <v>1</v>
      </c>
      <c r="M4726">
        <v>1</v>
      </c>
      <c r="N4726">
        <v>1</v>
      </c>
    </row>
    <row r="4727" spans="1:14">
      <c r="A4727" t="s">
        <v>4955</v>
      </c>
      <c r="B4727" t="s">
        <v>335</v>
      </c>
      <c r="C4727">
        <v>1163</v>
      </c>
      <c r="D4727" t="s">
        <v>21</v>
      </c>
      <c r="E4727">
        <v>100</v>
      </c>
      <c r="F4727" t="s">
        <v>22</v>
      </c>
      <c r="G4727" t="s">
        <v>22</v>
      </c>
      <c r="H4727" t="s">
        <v>336</v>
      </c>
      <c r="I4727" s="2">
        <v>100</v>
      </c>
      <c r="J4727" t="s">
        <v>22</v>
      </c>
      <c r="K4727" t="s">
        <v>22</v>
      </c>
      <c r="L4727">
        <v>1</v>
      </c>
      <c r="M4727">
        <v>1</v>
      </c>
      <c r="N4727">
        <v>1</v>
      </c>
    </row>
    <row r="4728" spans="1:14">
      <c r="A4728" t="s">
        <v>4956</v>
      </c>
      <c r="B4728" t="s">
        <v>28</v>
      </c>
      <c r="C4728">
        <v>1314</v>
      </c>
      <c r="D4728" t="s">
        <v>21</v>
      </c>
      <c r="E4728">
        <v>74</v>
      </c>
      <c r="F4728" t="s">
        <v>22</v>
      </c>
      <c r="G4728" t="s">
        <v>22</v>
      </c>
      <c r="H4728" t="s">
        <v>29</v>
      </c>
      <c r="I4728" s="2">
        <v>74</v>
      </c>
      <c r="J4728" t="s">
        <v>22</v>
      </c>
      <c r="K4728" t="s">
        <v>22</v>
      </c>
      <c r="L4728">
        <v>1</v>
      </c>
      <c r="M4728">
        <v>1</v>
      </c>
      <c r="N4728">
        <v>1</v>
      </c>
    </row>
    <row r="4729" spans="1:14">
      <c r="A4729" t="s">
        <v>4957</v>
      </c>
      <c r="B4729" t="s">
        <v>411</v>
      </c>
      <c r="C4729">
        <v>1060</v>
      </c>
      <c r="D4729" t="s">
        <v>21</v>
      </c>
      <c r="E4729">
        <v>36</v>
      </c>
      <c r="F4729" t="s">
        <v>22</v>
      </c>
      <c r="G4729" t="s">
        <v>22</v>
      </c>
      <c r="H4729" t="s">
        <v>412</v>
      </c>
      <c r="I4729" s="2">
        <v>36</v>
      </c>
      <c r="J4729" t="s">
        <v>22</v>
      </c>
      <c r="K4729" t="s">
        <v>22</v>
      </c>
      <c r="L4729">
        <v>1</v>
      </c>
      <c r="M4729">
        <v>1</v>
      </c>
      <c r="N4729">
        <v>1</v>
      </c>
    </row>
    <row r="4730" spans="1:14">
      <c r="A4730" t="s">
        <v>4958</v>
      </c>
      <c r="B4730" t="s">
        <v>65</v>
      </c>
      <c r="C4730">
        <v>1158</v>
      </c>
      <c r="D4730" t="s">
        <v>21</v>
      </c>
      <c r="E4730">
        <v>84</v>
      </c>
      <c r="F4730" t="s">
        <v>22</v>
      </c>
      <c r="G4730" t="s">
        <v>22</v>
      </c>
      <c r="H4730" t="s">
        <v>66</v>
      </c>
      <c r="I4730" s="2">
        <v>84</v>
      </c>
      <c r="J4730" t="s">
        <v>22</v>
      </c>
      <c r="K4730" t="s">
        <v>22</v>
      </c>
      <c r="L4730">
        <v>1</v>
      </c>
      <c r="M4730">
        <v>1</v>
      </c>
      <c r="N4730">
        <v>1</v>
      </c>
    </row>
    <row r="4731" spans="1:14">
      <c r="A4731" t="s">
        <v>4959</v>
      </c>
      <c r="B4731" t="s">
        <v>176</v>
      </c>
      <c r="C4731">
        <v>1359</v>
      </c>
      <c r="D4731" t="s">
        <v>21</v>
      </c>
      <c r="E4731">
        <v>17</v>
      </c>
      <c r="F4731" t="s">
        <v>22</v>
      </c>
      <c r="G4731" t="s">
        <v>22</v>
      </c>
      <c r="H4731" t="s">
        <v>177</v>
      </c>
      <c r="I4731" s="2">
        <v>17</v>
      </c>
      <c r="J4731" t="s">
        <v>22</v>
      </c>
      <c r="K4731" t="s">
        <v>22</v>
      </c>
      <c r="L4731">
        <v>1</v>
      </c>
      <c r="M4731">
        <v>1</v>
      </c>
      <c r="N4731">
        <v>1</v>
      </c>
    </row>
    <row r="4732" spans="1:14">
      <c r="A4732" t="s">
        <v>4960</v>
      </c>
      <c r="B4732" t="s">
        <v>105</v>
      </c>
      <c r="C4732">
        <v>981</v>
      </c>
      <c r="D4732" t="s">
        <v>21</v>
      </c>
      <c r="E4732">
        <v>2</v>
      </c>
      <c r="F4732" t="s">
        <v>22</v>
      </c>
      <c r="G4732" t="s">
        <v>22</v>
      </c>
      <c r="H4732" t="s">
        <v>106</v>
      </c>
      <c r="I4732" s="2">
        <v>2</v>
      </c>
      <c r="J4732" t="s">
        <v>22</v>
      </c>
      <c r="K4732" t="s">
        <v>22</v>
      </c>
      <c r="L4732">
        <v>1</v>
      </c>
      <c r="M4732">
        <v>1</v>
      </c>
      <c r="N4732">
        <v>1</v>
      </c>
    </row>
    <row r="4733" spans="1:14">
      <c r="A4733" t="s">
        <v>4961</v>
      </c>
      <c r="B4733" t="s">
        <v>756</v>
      </c>
      <c r="C4733">
        <v>1044</v>
      </c>
      <c r="D4733" t="s">
        <v>21</v>
      </c>
      <c r="E4733">
        <v>9</v>
      </c>
      <c r="F4733" t="s">
        <v>22</v>
      </c>
      <c r="G4733" t="s">
        <v>22</v>
      </c>
      <c r="H4733" t="s">
        <v>677</v>
      </c>
      <c r="I4733" s="2">
        <v>9</v>
      </c>
      <c r="J4733" t="s">
        <v>22</v>
      </c>
      <c r="K4733" t="s">
        <v>22</v>
      </c>
      <c r="L4733">
        <v>1</v>
      </c>
      <c r="M4733">
        <v>1</v>
      </c>
      <c r="N4733">
        <v>1</v>
      </c>
    </row>
    <row r="4734" spans="1:14">
      <c r="A4734" t="s">
        <v>4962</v>
      </c>
      <c r="B4734" t="s">
        <v>348</v>
      </c>
      <c r="C4734">
        <v>1805</v>
      </c>
      <c r="D4734" t="s">
        <v>21</v>
      </c>
      <c r="E4734">
        <v>50</v>
      </c>
      <c r="F4734" t="s">
        <v>22</v>
      </c>
      <c r="G4734" t="s">
        <v>22</v>
      </c>
      <c r="H4734" t="s">
        <v>349</v>
      </c>
      <c r="I4734" s="2">
        <v>50</v>
      </c>
      <c r="J4734" t="s">
        <v>22</v>
      </c>
      <c r="K4734" t="s">
        <v>22</v>
      </c>
      <c r="L4734">
        <v>1</v>
      </c>
      <c r="M4734">
        <v>1</v>
      </c>
      <c r="N4734">
        <v>1</v>
      </c>
    </row>
    <row r="4735" spans="1:14">
      <c r="A4735" t="s">
        <v>4963</v>
      </c>
      <c r="B4735" t="s">
        <v>285</v>
      </c>
      <c r="C4735">
        <v>1013</v>
      </c>
      <c r="D4735" t="s">
        <v>21</v>
      </c>
      <c r="E4735">
        <v>64</v>
      </c>
      <c r="F4735" t="s">
        <v>22</v>
      </c>
      <c r="G4735" t="s">
        <v>22</v>
      </c>
      <c r="H4735" t="s">
        <v>286</v>
      </c>
      <c r="I4735" s="2">
        <v>64</v>
      </c>
      <c r="J4735" t="s">
        <v>22</v>
      </c>
      <c r="K4735" t="s">
        <v>22</v>
      </c>
      <c r="L4735">
        <v>1</v>
      </c>
      <c r="M4735">
        <v>1</v>
      </c>
      <c r="N4735">
        <v>1</v>
      </c>
    </row>
    <row r="4736" spans="1:14">
      <c r="A4736" t="s">
        <v>4964</v>
      </c>
      <c r="B4736" t="s">
        <v>249</v>
      </c>
      <c r="C4736">
        <v>974</v>
      </c>
      <c r="D4736" t="s">
        <v>21</v>
      </c>
      <c r="E4736">
        <v>86</v>
      </c>
      <c r="F4736" t="s">
        <v>22</v>
      </c>
      <c r="G4736" t="s">
        <v>22</v>
      </c>
      <c r="H4736" t="s">
        <v>250</v>
      </c>
      <c r="I4736" s="2">
        <v>86</v>
      </c>
      <c r="J4736" t="s">
        <v>22</v>
      </c>
      <c r="K4736" t="s">
        <v>22</v>
      </c>
      <c r="L4736">
        <v>1</v>
      </c>
      <c r="M4736">
        <v>1</v>
      </c>
      <c r="N4736">
        <v>1</v>
      </c>
    </row>
    <row r="4737" spans="1:14">
      <c r="A4737" t="s">
        <v>4965</v>
      </c>
      <c r="B4737" t="s">
        <v>198</v>
      </c>
      <c r="C4737">
        <v>1226</v>
      </c>
      <c r="D4737" t="s">
        <v>21</v>
      </c>
      <c r="E4737">
        <v>68</v>
      </c>
      <c r="F4737" t="s">
        <v>22</v>
      </c>
      <c r="G4737" t="s">
        <v>22</v>
      </c>
      <c r="H4737" t="s">
        <v>199</v>
      </c>
      <c r="I4737" s="2">
        <v>68</v>
      </c>
      <c r="J4737" t="s">
        <v>22</v>
      </c>
      <c r="K4737" t="s">
        <v>22</v>
      </c>
      <c r="L4737">
        <v>1</v>
      </c>
      <c r="M4737">
        <v>1</v>
      </c>
      <c r="N4737">
        <v>1</v>
      </c>
    </row>
    <row r="4738" spans="1:14">
      <c r="A4738" t="s">
        <v>4966</v>
      </c>
      <c r="B4738" t="s">
        <v>342</v>
      </c>
      <c r="C4738">
        <v>1061</v>
      </c>
      <c r="D4738" t="s">
        <v>21</v>
      </c>
      <c r="E4738">
        <v>56</v>
      </c>
      <c r="F4738" t="s">
        <v>22</v>
      </c>
      <c r="G4738" t="s">
        <v>22</v>
      </c>
      <c r="H4738" t="s">
        <v>343</v>
      </c>
      <c r="I4738" s="2">
        <v>56</v>
      </c>
      <c r="J4738" t="s">
        <v>22</v>
      </c>
      <c r="K4738" t="s">
        <v>22</v>
      </c>
      <c r="L4738">
        <v>1</v>
      </c>
      <c r="M4738">
        <v>1</v>
      </c>
      <c r="N4738">
        <v>1</v>
      </c>
    </row>
    <row r="4739" spans="1:14">
      <c r="A4739" t="s">
        <v>4967</v>
      </c>
      <c r="B4739" t="s">
        <v>348</v>
      </c>
      <c r="C4739">
        <v>1341</v>
      </c>
      <c r="D4739" t="s">
        <v>21</v>
      </c>
      <c r="E4739">
        <v>50</v>
      </c>
      <c r="F4739" t="s">
        <v>22</v>
      </c>
      <c r="G4739" t="s">
        <v>22</v>
      </c>
      <c r="H4739" t="s">
        <v>349</v>
      </c>
      <c r="I4739" s="2">
        <v>50</v>
      </c>
      <c r="J4739" t="s">
        <v>22</v>
      </c>
      <c r="K4739" t="s">
        <v>22</v>
      </c>
      <c r="L4739">
        <v>1</v>
      </c>
      <c r="M4739">
        <v>1</v>
      </c>
      <c r="N4739">
        <v>1</v>
      </c>
    </row>
    <row r="4740" spans="1:14">
      <c r="A4740" t="s">
        <v>4968</v>
      </c>
      <c r="B4740" t="s">
        <v>225</v>
      </c>
      <c r="C4740">
        <v>1027</v>
      </c>
      <c r="D4740" t="s">
        <v>21</v>
      </c>
      <c r="E4740">
        <v>81</v>
      </c>
      <c r="F4740" t="s">
        <v>22</v>
      </c>
      <c r="G4740" t="s">
        <v>22</v>
      </c>
      <c r="H4740" t="s">
        <v>226</v>
      </c>
      <c r="I4740" s="2">
        <v>81</v>
      </c>
      <c r="J4740" t="s">
        <v>22</v>
      </c>
      <c r="K4740" t="s">
        <v>22</v>
      </c>
      <c r="L4740">
        <v>1</v>
      </c>
      <c r="M4740">
        <v>1</v>
      </c>
      <c r="N4740">
        <v>1</v>
      </c>
    </row>
    <row r="4741" spans="1:14">
      <c r="A4741" t="s">
        <v>4969</v>
      </c>
      <c r="B4741" t="s">
        <v>128</v>
      </c>
      <c r="C4741">
        <v>1021</v>
      </c>
      <c r="D4741" t="s">
        <v>21</v>
      </c>
      <c r="E4741">
        <v>11</v>
      </c>
      <c r="F4741" t="s">
        <v>22</v>
      </c>
      <c r="G4741" t="s">
        <v>22</v>
      </c>
      <c r="H4741" t="s">
        <v>129</v>
      </c>
      <c r="I4741" s="2">
        <v>11</v>
      </c>
      <c r="J4741" t="s">
        <v>22</v>
      </c>
      <c r="K4741" t="s">
        <v>22</v>
      </c>
      <c r="L4741">
        <v>1</v>
      </c>
      <c r="M4741">
        <v>1</v>
      </c>
      <c r="N4741">
        <v>1</v>
      </c>
    </row>
    <row r="4742" spans="1:14">
      <c r="A4742" t="s">
        <v>4970</v>
      </c>
      <c r="B4742" t="s">
        <v>176</v>
      </c>
      <c r="C4742">
        <v>1249</v>
      </c>
      <c r="D4742" t="s">
        <v>21</v>
      </c>
      <c r="E4742">
        <v>17</v>
      </c>
      <c r="F4742" t="s">
        <v>22</v>
      </c>
      <c r="G4742" t="s">
        <v>22</v>
      </c>
      <c r="H4742" t="s">
        <v>177</v>
      </c>
      <c r="I4742" s="2">
        <v>17</v>
      </c>
      <c r="J4742" t="s">
        <v>22</v>
      </c>
      <c r="K4742" t="s">
        <v>22</v>
      </c>
      <c r="L4742">
        <v>1</v>
      </c>
      <c r="M4742">
        <v>1</v>
      </c>
      <c r="N4742">
        <v>1</v>
      </c>
    </row>
    <row r="4743" spans="1:20">
      <c r="A4743" t="s">
        <v>4971</v>
      </c>
      <c r="B4743" t="s">
        <v>31</v>
      </c>
      <c r="C4743">
        <v>1163</v>
      </c>
      <c r="D4743" t="s">
        <v>21</v>
      </c>
      <c r="E4743">
        <v>45</v>
      </c>
      <c r="F4743" t="s">
        <v>22</v>
      </c>
      <c r="G4743" t="s">
        <v>22</v>
      </c>
      <c r="H4743" t="s">
        <v>97</v>
      </c>
      <c r="I4743" s="2">
        <v>3</v>
      </c>
      <c r="J4743" t="s">
        <v>22</v>
      </c>
      <c r="K4743" t="s">
        <v>22</v>
      </c>
      <c r="L4743">
        <v>0</v>
      </c>
      <c r="M4743">
        <v>1</v>
      </c>
      <c r="N4743">
        <v>1</v>
      </c>
      <c r="S4743">
        <f>IF(E4743=25,1,0)</f>
        <v>0</v>
      </c>
      <c r="T4743" s="3">
        <f>IF(I4743=61,1,0)</f>
        <v>0</v>
      </c>
    </row>
    <row r="4744" spans="1:14">
      <c r="A4744" t="s">
        <v>4972</v>
      </c>
      <c r="B4744" t="s">
        <v>399</v>
      </c>
      <c r="C4744">
        <v>974</v>
      </c>
      <c r="D4744" t="s">
        <v>21</v>
      </c>
      <c r="E4744">
        <v>77</v>
      </c>
      <c r="F4744" t="s">
        <v>22</v>
      </c>
      <c r="G4744" t="s">
        <v>22</v>
      </c>
      <c r="H4744" t="s">
        <v>400</v>
      </c>
      <c r="I4744" s="2">
        <v>77</v>
      </c>
      <c r="J4744" t="s">
        <v>22</v>
      </c>
      <c r="K4744" t="s">
        <v>22</v>
      </c>
      <c r="L4744">
        <v>1</v>
      </c>
      <c r="M4744">
        <v>1</v>
      </c>
      <c r="N4744">
        <v>1</v>
      </c>
    </row>
    <row r="4745" spans="1:14">
      <c r="A4745" t="s">
        <v>4973</v>
      </c>
      <c r="B4745" t="s">
        <v>322</v>
      </c>
      <c r="C4745">
        <v>1498</v>
      </c>
      <c r="D4745" t="s">
        <v>21</v>
      </c>
      <c r="E4745">
        <v>1</v>
      </c>
      <c r="F4745" t="s">
        <v>22</v>
      </c>
      <c r="G4745" t="s">
        <v>22</v>
      </c>
      <c r="H4745" t="s">
        <v>323</v>
      </c>
      <c r="I4745" s="2">
        <v>1</v>
      </c>
      <c r="J4745" t="s">
        <v>22</v>
      </c>
      <c r="K4745" t="s">
        <v>22</v>
      </c>
      <c r="L4745">
        <v>1</v>
      </c>
      <c r="M4745">
        <v>1</v>
      </c>
      <c r="N4745">
        <v>1</v>
      </c>
    </row>
    <row r="4746" spans="1:14">
      <c r="A4746" t="s">
        <v>4974</v>
      </c>
      <c r="B4746" t="s">
        <v>52</v>
      </c>
      <c r="C4746">
        <v>1236</v>
      </c>
      <c r="D4746" t="s">
        <v>21</v>
      </c>
      <c r="E4746">
        <v>101</v>
      </c>
      <c r="F4746" t="s">
        <v>22</v>
      </c>
      <c r="G4746" t="s">
        <v>22</v>
      </c>
      <c r="H4746" t="s">
        <v>53</v>
      </c>
      <c r="I4746" s="2">
        <v>101</v>
      </c>
      <c r="J4746" t="s">
        <v>22</v>
      </c>
      <c r="K4746" t="s">
        <v>22</v>
      </c>
      <c r="L4746">
        <v>1</v>
      </c>
      <c r="M4746">
        <v>1</v>
      </c>
      <c r="N4746">
        <v>1</v>
      </c>
    </row>
    <row r="4747" spans="1:14">
      <c r="A4747" t="s">
        <v>4975</v>
      </c>
      <c r="B4747" t="s">
        <v>102</v>
      </c>
      <c r="C4747">
        <v>1181</v>
      </c>
      <c r="D4747" t="s">
        <v>21</v>
      </c>
      <c r="E4747">
        <v>31</v>
      </c>
      <c r="F4747" t="s">
        <v>22</v>
      </c>
      <c r="G4747" t="s">
        <v>22</v>
      </c>
      <c r="H4747" t="s">
        <v>103</v>
      </c>
      <c r="I4747" s="2">
        <v>31</v>
      </c>
      <c r="J4747" t="s">
        <v>22</v>
      </c>
      <c r="K4747" t="s">
        <v>22</v>
      </c>
      <c r="L4747">
        <v>1</v>
      </c>
      <c r="M4747">
        <v>1</v>
      </c>
      <c r="N4747">
        <v>1</v>
      </c>
    </row>
    <row r="4748" spans="1:14">
      <c r="A4748" t="s">
        <v>4976</v>
      </c>
      <c r="B4748" t="s">
        <v>131</v>
      </c>
      <c r="C4748">
        <v>1052</v>
      </c>
      <c r="D4748" t="s">
        <v>21</v>
      </c>
      <c r="E4748">
        <v>98</v>
      </c>
      <c r="F4748" t="s">
        <v>22</v>
      </c>
      <c r="G4748" t="s">
        <v>22</v>
      </c>
      <c r="H4748" t="s">
        <v>132</v>
      </c>
      <c r="I4748" s="2">
        <v>98</v>
      </c>
      <c r="J4748" t="s">
        <v>22</v>
      </c>
      <c r="K4748" t="s">
        <v>22</v>
      </c>
      <c r="L4748">
        <v>1</v>
      </c>
      <c r="M4748">
        <v>1</v>
      </c>
      <c r="N4748">
        <v>1</v>
      </c>
    </row>
    <row r="4749" spans="1:14">
      <c r="A4749" t="s">
        <v>4977</v>
      </c>
      <c r="B4749" t="s">
        <v>90</v>
      </c>
      <c r="C4749">
        <v>1065</v>
      </c>
      <c r="D4749" t="s">
        <v>21</v>
      </c>
      <c r="E4749">
        <v>10</v>
      </c>
      <c r="F4749" t="s">
        <v>22</v>
      </c>
      <c r="G4749" t="s">
        <v>22</v>
      </c>
      <c r="H4749" t="s">
        <v>91</v>
      </c>
      <c r="I4749" s="2">
        <v>10</v>
      </c>
      <c r="J4749" t="s">
        <v>22</v>
      </c>
      <c r="K4749" t="s">
        <v>22</v>
      </c>
      <c r="L4749">
        <v>1</v>
      </c>
      <c r="M4749">
        <v>1</v>
      </c>
      <c r="N4749">
        <v>1</v>
      </c>
    </row>
    <row r="4750" spans="1:14">
      <c r="A4750" t="s">
        <v>4978</v>
      </c>
      <c r="B4750" t="s">
        <v>40</v>
      </c>
      <c r="C4750">
        <v>1196</v>
      </c>
      <c r="D4750" t="s">
        <v>21</v>
      </c>
      <c r="E4750">
        <v>78</v>
      </c>
      <c r="F4750" t="s">
        <v>22</v>
      </c>
      <c r="G4750" t="s">
        <v>22</v>
      </c>
      <c r="H4750" t="s">
        <v>41</v>
      </c>
      <c r="I4750" s="2">
        <v>78</v>
      </c>
      <c r="J4750" t="s">
        <v>22</v>
      </c>
      <c r="K4750" t="s">
        <v>22</v>
      </c>
      <c r="L4750">
        <v>1</v>
      </c>
      <c r="M4750">
        <v>1</v>
      </c>
      <c r="N4750">
        <v>1</v>
      </c>
    </row>
    <row r="4751" spans="1:14">
      <c r="A4751" t="s">
        <v>4979</v>
      </c>
      <c r="B4751" t="s">
        <v>921</v>
      </c>
      <c r="C4751">
        <v>1880</v>
      </c>
      <c r="D4751" t="s">
        <v>21</v>
      </c>
      <c r="E4751">
        <v>70</v>
      </c>
      <c r="F4751" t="s">
        <v>22</v>
      </c>
      <c r="G4751" t="s">
        <v>22</v>
      </c>
      <c r="H4751" t="s">
        <v>922</v>
      </c>
      <c r="I4751" s="2">
        <v>70</v>
      </c>
      <c r="J4751" t="s">
        <v>22</v>
      </c>
      <c r="K4751" t="s">
        <v>22</v>
      </c>
      <c r="L4751">
        <v>1</v>
      </c>
      <c r="M4751">
        <v>1</v>
      </c>
      <c r="N4751">
        <v>1</v>
      </c>
    </row>
    <row r="4752" spans="1:14">
      <c r="A4752" t="s">
        <v>4980</v>
      </c>
      <c r="B4752" t="s">
        <v>93</v>
      </c>
      <c r="C4752">
        <v>986</v>
      </c>
      <c r="D4752" t="s">
        <v>21</v>
      </c>
      <c r="E4752">
        <v>51</v>
      </c>
      <c r="F4752" t="s">
        <v>22</v>
      </c>
      <c r="G4752" t="s">
        <v>22</v>
      </c>
      <c r="H4752" t="s">
        <v>94</v>
      </c>
      <c r="I4752" s="2">
        <v>51</v>
      </c>
      <c r="J4752" t="s">
        <v>22</v>
      </c>
      <c r="K4752" t="s">
        <v>22</v>
      </c>
      <c r="L4752">
        <v>1</v>
      </c>
      <c r="M4752">
        <v>1</v>
      </c>
      <c r="N4752">
        <v>1</v>
      </c>
    </row>
    <row r="4753" spans="1:14">
      <c r="A4753" t="s">
        <v>4981</v>
      </c>
      <c r="B4753" t="s">
        <v>273</v>
      </c>
      <c r="C4753">
        <v>1103</v>
      </c>
      <c r="D4753" t="s">
        <v>21</v>
      </c>
      <c r="E4753">
        <v>65</v>
      </c>
      <c r="F4753" t="s">
        <v>22</v>
      </c>
      <c r="G4753" t="s">
        <v>22</v>
      </c>
      <c r="H4753" t="s">
        <v>274</v>
      </c>
      <c r="I4753" s="2">
        <v>65</v>
      </c>
      <c r="J4753" t="s">
        <v>22</v>
      </c>
      <c r="K4753" t="s">
        <v>22</v>
      </c>
      <c r="L4753">
        <v>1</v>
      </c>
      <c r="M4753">
        <v>1</v>
      </c>
      <c r="N4753">
        <v>1</v>
      </c>
    </row>
    <row r="4754" spans="1:14">
      <c r="A4754" t="s">
        <v>4982</v>
      </c>
      <c r="B4754" t="s">
        <v>37</v>
      </c>
      <c r="C4754">
        <v>1206</v>
      </c>
      <c r="D4754" t="s">
        <v>21</v>
      </c>
      <c r="E4754">
        <v>82</v>
      </c>
      <c r="F4754" t="s">
        <v>22</v>
      </c>
      <c r="G4754" t="s">
        <v>22</v>
      </c>
      <c r="H4754" t="s">
        <v>38</v>
      </c>
      <c r="I4754" s="2">
        <v>82</v>
      </c>
      <c r="J4754" t="s">
        <v>22</v>
      </c>
      <c r="K4754" t="s">
        <v>22</v>
      </c>
      <c r="L4754">
        <v>1</v>
      </c>
      <c r="M4754">
        <v>1</v>
      </c>
      <c r="N4754">
        <v>1</v>
      </c>
    </row>
    <row r="4755" spans="1:14">
      <c r="A4755" t="s">
        <v>4983</v>
      </c>
      <c r="B4755" t="s">
        <v>331</v>
      </c>
      <c r="C4755">
        <v>1089</v>
      </c>
      <c r="D4755" t="s">
        <v>21</v>
      </c>
      <c r="E4755">
        <v>35</v>
      </c>
      <c r="F4755" t="s">
        <v>22</v>
      </c>
      <c r="G4755" t="s">
        <v>22</v>
      </c>
      <c r="H4755" t="s">
        <v>332</v>
      </c>
      <c r="I4755" s="2">
        <v>35</v>
      </c>
      <c r="J4755" t="s">
        <v>22</v>
      </c>
      <c r="K4755" t="s">
        <v>22</v>
      </c>
      <c r="L4755">
        <v>1</v>
      </c>
      <c r="M4755">
        <v>1</v>
      </c>
      <c r="N4755">
        <v>1</v>
      </c>
    </row>
    <row r="4756" spans="1:14">
      <c r="A4756" t="s">
        <v>4984</v>
      </c>
      <c r="B4756" t="s">
        <v>56</v>
      </c>
      <c r="C4756">
        <v>1014</v>
      </c>
      <c r="D4756" t="s">
        <v>21</v>
      </c>
      <c r="E4756">
        <v>22</v>
      </c>
      <c r="F4756" t="s">
        <v>22</v>
      </c>
      <c r="G4756" t="s">
        <v>22</v>
      </c>
      <c r="H4756" t="s">
        <v>57</v>
      </c>
      <c r="I4756" s="2">
        <v>22</v>
      </c>
      <c r="J4756" t="s">
        <v>22</v>
      </c>
      <c r="K4756" t="s">
        <v>22</v>
      </c>
      <c r="L4756">
        <v>1</v>
      </c>
      <c r="M4756">
        <v>1</v>
      </c>
      <c r="N4756">
        <v>1</v>
      </c>
    </row>
    <row r="4757" spans="1:14">
      <c r="A4757" t="s">
        <v>4985</v>
      </c>
      <c r="B4757" t="s">
        <v>351</v>
      </c>
      <c r="C4757">
        <v>1078</v>
      </c>
      <c r="D4757" t="s">
        <v>21</v>
      </c>
      <c r="E4757">
        <v>4</v>
      </c>
      <c r="F4757" t="s">
        <v>22</v>
      </c>
      <c r="G4757" t="s">
        <v>22</v>
      </c>
      <c r="H4757" t="s">
        <v>352</v>
      </c>
      <c r="I4757" s="2">
        <v>4</v>
      </c>
      <c r="J4757" t="s">
        <v>22</v>
      </c>
      <c r="K4757" t="s">
        <v>22</v>
      </c>
      <c r="L4757">
        <v>1</v>
      </c>
      <c r="M4757">
        <v>1</v>
      </c>
      <c r="N4757">
        <v>1</v>
      </c>
    </row>
    <row r="4758" spans="1:14">
      <c r="A4758" t="s">
        <v>4986</v>
      </c>
      <c r="B4758" t="s">
        <v>131</v>
      </c>
      <c r="C4758">
        <v>1022</v>
      </c>
      <c r="D4758" t="s">
        <v>21</v>
      </c>
      <c r="E4758">
        <v>98</v>
      </c>
      <c r="F4758" t="s">
        <v>22</v>
      </c>
      <c r="G4758" t="s">
        <v>22</v>
      </c>
      <c r="H4758" t="s">
        <v>132</v>
      </c>
      <c r="I4758" s="2">
        <v>98</v>
      </c>
      <c r="J4758" t="s">
        <v>22</v>
      </c>
      <c r="K4758" t="s">
        <v>22</v>
      </c>
      <c r="L4758">
        <v>1</v>
      </c>
      <c r="M4758">
        <v>1</v>
      </c>
      <c r="N4758">
        <v>1</v>
      </c>
    </row>
    <row r="4759" spans="1:14">
      <c r="A4759" t="s">
        <v>4987</v>
      </c>
      <c r="B4759" t="s">
        <v>921</v>
      </c>
      <c r="C4759">
        <v>1403</v>
      </c>
      <c r="D4759" t="s">
        <v>21</v>
      </c>
      <c r="E4759">
        <v>70</v>
      </c>
      <c r="F4759" t="s">
        <v>22</v>
      </c>
      <c r="G4759" t="s">
        <v>22</v>
      </c>
      <c r="H4759" t="s">
        <v>922</v>
      </c>
      <c r="I4759" s="2">
        <v>70</v>
      </c>
      <c r="J4759" t="s">
        <v>22</v>
      </c>
      <c r="K4759" t="s">
        <v>22</v>
      </c>
      <c r="L4759">
        <v>1</v>
      </c>
      <c r="M4759">
        <v>1</v>
      </c>
      <c r="N4759">
        <v>1</v>
      </c>
    </row>
    <row r="4760" spans="1:14">
      <c r="A4760" t="s">
        <v>4988</v>
      </c>
      <c r="B4760" t="s">
        <v>62</v>
      </c>
      <c r="C4760">
        <v>1038</v>
      </c>
      <c r="D4760" t="s">
        <v>21</v>
      </c>
      <c r="E4760">
        <v>69</v>
      </c>
      <c r="F4760" t="s">
        <v>22</v>
      </c>
      <c r="G4760" t="s">
        <v>22</v>
      </c>
      <c r="H4760" t="s">
        <v>63</v>
      </c>
      <c r="I4760" s="2">
        <v>69</v>
      </c>
      <c r="J4760" t="s">
        <v>22</v>
      </c>
      <c r="K4760" t="s">
        <v>22</v>
      </c>
      <c r="L4760">
        <v>1</v>
      </c>
      <c r="M4760">
        <v>1</v>
      </c>
      <c r="N4760">
        <v>1</v>
      </c>
    </row>
    <row r="4761" spans="1:14">
      <c r="A4761" t="s">
        <v>4989</v>
      </c>
      <c r="B4761" t="s">
        <v>195</v>
      </c>
      <c r="C4761">
        <v>926</v>
      </c>
      <c r="D4761" t="s">
        <v>21</v>
      </c>
      <c r="E4761">
        <v>53</v>
      </c>
      <c r="F4761" t="s">
        <v>22</v>
      </c>
      <c r="G4761" t="s">
        <v>22</v>
      </c>
      <c r="H4761" t="s">
        <v>196</v>
      </c>
      <c r="I4761" s="2">
        <v>53</v>
      </c>
      <c r="J4761" t="s">
        <v>22</v>
      </c>
      <c r="K4761" t="s">
        <v>22</v>
      </c>
      <c r="L4761">
        <v>1</v>
      </c>
      <c r="M4761">
        <v>1</v>
      </c>
      <c r="N4761">
        <v>1</v>
      </c>
    </row>
    <row r="4762" spans="1:14">
      <c r="A4762" t="s">
        <v>4990</v>
      </c>
      <c r="B4762" t="s">
        <v>355</v>
      </c>
      <c r="C4762">
        <v>1074</v>
      </c>
      <c r="D4762" t="s">
        <v>21</v>
      </c>
      <c r="E4762">
        <v>44</v>
      </c>
      <c r="F4762" t="s">
        <v>22</v>
      </c>
      <c r="G4762" t="s">
        <v>22</v>
      </c>
      <c r="H4762" t="s">
        <v>356</v>
      </c>
      <c r="I4762" s="2">
        <v>44</v>
      </c>
      <c r="J4762" t="s">
        <v>22</v>
      </c>
      <c r="K4762" t="s">
        <v>22</v>
      </c>
      <c r="L4762">
        <v>1</v>
      </c>
      <c r="M4762">
        <v>1</v>
      </c>
      <c r="N4762">
        <v>1</v>
      </c>
    </row>
    <row r="4763" spans="1:14">
      <c r="A4763" t="s">
        <v>4991</v>
      </c>
      <c r="B4763" t="s">
        <v>99</v>
      </c>
      <c r="C4763">
        <v>938</v>
      </c>
      <c r="D4763" t="s">
        <v>21</v>
      </c>
      <c r="E4763">
        <v>90</v>
      </c>
      <c r="F4763" t="s">
        <v>22</v>
      </c>
      <c r="G4763" t="s">
        <v>22</v>
      </c>
      <c r="H4763" t="s">
        <v>100</v>
      </c>
      <c r="I4763" s="2">
        <v>90</v>
      </c>
      <c r="J4763" t="s">
        <v>22</v>
      </c>
      <c r="K4763" t="s">
        <v>22</v>
      </c>
      <c r="L4763">
        <v>1</v>
      </c>
      <c r="M4763">
        <v>1</v>
      </c>
      <c r="N4763">
        <v>1</v>
      </c>
    </row>
    <row r="4764" spans="1:14">
      <c r="A4764" t="s">
        <v>4992</v>
      </c>
      <c r="B4764" t="s">
        <v>87</v>
      </c>
      <c r="C4764">
        <v>1246</v>
      </c>
      <c r="D4764" t="s">
        <v>21</v>
      </c>
      <c r="E4764">
        <v>75</v>
      </c>
      <c r="F4764" t="s">
        <v>22</v>
      </c>
      <c r="G4764" t="s">
        <v>22</v>
      </c>
      <c r="H4764" t="s">
        <v>88</v>
      </c>
      <c r="I4764" s="2">
        <v>75</v>
      </c>
      <c r="J4764" t="s">
        <v>22</v>
      </c>
      <c r="K4764" t="s">
        <v>22</v>
      </c>
      <c r="L4764">
        <v>1</v>
      </c>
      <c r="M4764">
        <v>1</v>
      </c>
      <c r="N4764">
        <v>1</v>
      </c>
    </row>
    <row r="4765" spans="1:14">
      <c r="A4765" t="s">
        <v>4993</v>
      </c>
      <c r="B4765" t="s">
        <v>418</v>
      </c>
      <c r="C4765">
        <v>956</v>
      </c>
      <c r="D4765" t="s">
        <v>21</v>
      </c>
      <c r="E4765">
        <v>66</v>
      </c>
      <c r="F4765" t="s">
        <v>22</v>
      </c>
      <c r="G4765" t="s">
        <v>22</v>
      </c>
      <c r="H4765" t="s">
        <v>419</v>
      </c>
      <c r="I4765" s="2">
        <v>66</v>
      </c>
      <c r="J4765" t="s">
        <v>22</v>
      </c>
      <c r="K4765" t="s">
        <v>22</v>
      </c>
      <c r="L4765">
        <v>1</v>
      </c>
      <c r="M4765">
        <v>1</v>
      </c>
      <c r="N4765">
        <v>1</v>
      </c>
    </row>
    <row r="4766" spans="1:14">
      <c r="A4766" t="s">
        <v>4994</v>
      </c>
      <c r="B4766" t="s">
        <v>482</v>
      </c>
      <c r="C4766">
        <v>984</v>
      </c>
      <c r="D4766" t="s">
        <v>21</v>
      </c>
      <c r="E4766">
        <v>28</v>
      </c>
      <c r="F4766" t="s">
        <v>22</v>
      </c>
      <c r="G4766" t="s">
        <v>22</v>
      </c>
      <c r="H4766" t="s">
        <v>483</v>
      </c>
      <c r="I4766" s="2">
        <v>28</v>
      </c>
      <c r="J4766" t="s">
        <v>22</v>
      </c>
      <c r="K4766" t="s">
        <v>22</v>
      </c>
      <c r="L4766">
        <v>1</v>
      </c>
      <c r="M4766">
        <v>1</v>
      </c>
      <c r="N4766">
        <v>1</v>
      </c>
    </row>
    <row r="4767" spans="1:14">
      <c r="A4767" t="s">
        <v>4995</v>
      </c>
      <c r="B4767" t="s">
        <v>71</v>
      </c>
      <c r="C4767">
        <v>1396</v>
      </c>
      <c r="D4767" t="s">
        <v>21</v>
      </c>
      <c r="E4767">
        <v>54</v>
      </c>
      <c r="F4767" t="s">
        <v>22</v>
      </c>
      <c r="G4767" t="s">
        <v>22</v>
      </c>
      <c r="H4767" t="s">
        <v>72</v>
      </c>
      <c r="I4767" s="2">
        <v>54</v>
      </c>
      <c r="J4767" t="s">
        <v>22</v>
      </c>
      <c r="K4767" t="s">
        <v>22</v>
      </c>
      <c r="L4767">
        <v>1</v>
      </c>
      <c r="M4767">
        <v>1</v>
      </c>
      <c r="N4767">
        <v>1</v>
      </c>
    </row>
    <row r="4768" spans="1:14">
      <c r="A4768" t="s">
        <v>4996</v>
      </c>
      <c r="B4768" t="s">
        <v>429</v>
      </c>
      <c r="C4768">
        <v>986</v>
      </c>
      <c r="D4768" t="s">
        <v>21</v>
      </c>
      <c r="E4768">
        <v>97</v>
      </c>
      <c r="F4768" t="s">
        <v>22</v>
      </c>
      <c r="G4768" t="s">
        <v>22</v>
      </c>
      <c r="H4768" t="s">
        <v>430</v>
      </c>
      <c r="I4768" s="2">
        <v>97</v>
      </c>
      <c r="J4768" t="s">
        <v>22</v>
      </c>
      <c r="K4768" t="s">
        <v>22</v>
      </c>
      <c r="L4768">
        <v>1</v>
      </c>
      <c r="M4768">
        <v>1</v>
      </c>
      <c r="N4768">
        <v>1</v>
      </c>
    </row>
    <row r="4769" spans="1:14">
      <c r="A4769" t="s">
        <v>4997</v>
      </c>
      <c r="B4769" t="s">
        <v>59</v>
      </c>
      <c r="C4769">
        <v>1583</v>
      </c>
      <c r="D4769" t="s">
        <v>21</v>
      </c>
      <c r="E4769">
        <v>14</v>
      </c>
      <c r="F4769" t="s">
        <v>22</v>
      </c>
      <c r="G4769" t="s">
        <v>22</v>
      </c>
      <c r="H4769" t="s">
        <v>60</v>
      </c>
      <c r="I4769" s="2">
        <v>14</v>
      </c>
      <c r="J4769" t="s">
        <v>22</v>
      </c>
      <c r="K4769" t="s">
        <v>22</v>
      </c>
      <c r="L4769">
        <v>1</v>
      </c>
      <c r="M4769">
        <v>1</v>
      </c>
      <c r="N4769">
        <v>1</v>
      </c>
    </row>
    <row r="4770" spans="1:14">
      <c r="A4770" t="s">
        <v>4998</v>
      </c>
      <c r="B4770" t="s">
        <v>28</v>
      </c>
      <c r="C4770">
        <v>1055</v>
      </c>
      <c r="D4770" t="s">
        <v>21</v>
      </c>
      <c r="E4770">
        <v>74</v>
      </c>
      <c r="F4770" t="s">
        <v>22</v>
      </c>
      <c r="G4770" t="s">
        <v>22</v>
      </c>
      <c r="H4770" t="s">
        <v>29</v>
      </c>
      <c r="I4770" s="2">
        <v>74</v>
      </c>
      <c r="J4770" t="s">
        <v>22</v>
      </c>
      <c r="K4770" t="s">
        <v>22</v>
      </c>
      <c r="L4770">
        <v>1</v>
      </c>
      <c r="M4770">
        <v>1</v>
      </c>
      <c r="N4770">
        <v>1</v>
      </c>
    </row>
    <row r="4771" spans="1:14">
      <c r="A4771" t="s">
        <v>4999</v>
      </c>
      <c r="B4771" t="s">
        <v>74</v>
      </c>
      <c r="C4771">
        <v>1117</v>
      </c>
      <c r="D4771" t="s">
        <v>21</v>
      </c>
      <c r="E4771">
        <v>7</v>
      </c>
      <c r="F4771" t="s">
        <v>22</v>
      </c>
      <c r="G4771" t="s">
        <v>22</v>
      </c>
      <c r="H4771" t="s">
        <v>75</v>
      </c>
      <c r="I4771" s="2">
        <v>7</v>
      </c>
      <c r="J4771" t="s">
        <v>22</v>
      </c>
      <c r="K4771" t="s">
        <v>22</v>
      </c>
      <c r="L4771">
        <v>1</v>
      </c>
      <c r="M4771">
        <v>1</v>
      </c>
      <c r="N4771">
        <v>1</v>
      </c>
    </row>
    <row r="4772" spans="1:14">
      <c r="A4772" t="s">
        <v>5000</v>
      </c>
      <c r="B4772" t="s">
        <v>342</v>
      </c>
      <c r="C4772">
        <v>1161</v>
      </c>
      <c r="D4772" t="s">
        <v>21</v>
      </c>
      <c r="E4772">
        <v>56</v>
      </c>
      <c r="F4772" t="s">
        <v>22</v>
      </c>
      <c r="G4772" t="s">
        <v>22</v>
      </c>
      <c r="H4772" t="s">
        <v>343</v>
      </c>
      <c r="I4772" s="2">
        <v>56</v>
      </c>
      <c r="J4772" t="s">
        <v>22</v>
      </c>
      <c r="K4772" t="s">
        <v>22</v>
      </c>
      <c r="L4772">
        <v>1</v>
      </c>
      <c r="M4772">
        <v>1</v>
      </c>
      <c r="N4772">
        <v>1</v>
      </c>
    </row>
    <row r="4773" spans="1:14">
      <c r="A4773" t="s">
        <v>5001</v>
      </c>
      <c r="B4773" t="s">
        <v>429</v>
      </c>
      <c r="C4773">
        <v>1240</v>
      </c>
      <c r="D4773" t="s">
        <v>21</v>
      </c>
      <c r="E4773">
        <v>97</v>
      </c>
      <c r="F4773" t="s">
        <v>22</v>
      </c>
      <c r="G4773" t="s">
        <v>22</v>
      </c>
      <c r="H4773" t="s">
        <v>430</v>
      </c>
      <c r="I4773" s="2">
        <v>97</v>
      </c>
      <c r="J4773" t="s">
        <v>22</v>
      </c>
      <c r="K4773" t="s">
        <v>22</v>
      </c>
      <c r="L4773">
        <v>1</v>
      </c>
      <c r="M4773">
        <v>1</v>
      </c>
      <c r="N4773">
        <v>1</v>
      </c>
    </row>
    <row r="4774" spans="1:14">
      <c r="A4774" t="s">
        <v>5002</v>
      </c>
      <c r="B4774" t="s">
        <v>225</v>
      </c>
      <c r="C4774">
        <v>1197</v>
      </c>
      <c r="D4774" t="s">
        <v>21</v>
      </c>
      <c r="E4774">
        <v>81</v>
      </c>
      <c r="F4774" t="s">
        <v>22</v>
      </c>
      <c r="G4774" t="s">
        <v>22</v>
      </c>
      <c r="H4774" t="s">
        <v>226</v>
      </c>
      <c r="I4774" s="2">
        <v>81</v>
      </c>
      <c r="J4774" t="s">
        <v>22</v>
      </c>
      <c r="K4774" t="s">
        <v>22</v>
      </c>
      <c r="L4774">
        <v>1</v>
      </c>
      <c r="M4774">
        <v>1</v>
      </c>
      <c r="N4774">
        <v>1</v>
      </c>
    </row>
    <row r="4775" spans="1:14">
      <c r="A4775" t="s">
        <v>5003</v>
      </c>
      <c r="B4775" t="s">
        <v>291</v>
      </c>
      <c r="C4775">
        <v>1016</v>
      </c>
      <c r="D4775" t="s">
        <v>21</v>
      </c>
      <c r="E4775">
        <v>67</v>
      </c>
      <c r="F4775" t="s">
        <v>22</v>
      </c>
      <c r="G4775" t="s">
        <v>22</v>
      </c>
      <c r="H4775" t="s">
        <v>292</v>
      </c>
      <c r="I4775" s="2">
        <v>67</v>
      </c>
      <c r="J4775" t="s">
        <v>22</v>
      </c>
      <c r="K4775" t="s">
        <v>22</v>
      </c>
      <c r="L4775">
        <v>1</v>
      </c>
      <c r="M4775">
        <v>1</v>
      </c>
      <c r="N4775">
        <v>1</v>
      </c>
    </row>
    <row r="4776" spans="1:14">
      <c r="A4776" t="s">
        <v>5004</v>
      </c>
      <c r="B4776" t="s">
        <v>700</v>
      </c>
      <c r="C4776">
        <v>971</v>
      </c>
      <c r="D4776" t="s">
        <v>21</v>
      </c>
      <c r="E4776">
        <v>52</v>
      </c>
      <c r="F4776" t="s">
        <v>22</v>
      </c>
      <c r="G4776" t="s">
        <v>22</v>
      </c>
      <c r="H4776" t="s">
        <v>701</v>
      </c>
      <c r="I4776" s="2">
        <v>52</v>
      </c>
      <c r="J4776" t="s">
        <v>22</v>
      </c>
      <c r="K4776" t="s">
        <v>22</v>
      </c>
      <c r="L4776">
        <v>1</v>
      </c>
      <c r="M4776">
        <v>1</v>
      </c>
      <c r="N4776">
        <v>1</v>
      </c>
    </row>
    <row r="4777" spans="1:14">
      <c r="A4777" t="s">
        <v>5005</v>
      </c>
      <c r="B4777" t="s">
        <v>102</v>
      </c>
      <c r="C4777">
        <v>1132</v>
      </c>
      <c r="D4777" t="s">
        <v>21</v>
      </c>
      <c r="E4777">
        <v>31</v>
      </c>
      <c r="F4777" t="s">
        <v>22</v>
      </c>
      <c r="G4777" t="s">
        <v>22</v>
      </c>
      <c r="H4777" t="s">
        <v>103</v>
      </c>
      <c r="I4777" s="2">
        <v>31</v>
      </c>
      <c r="J4777" t="s">
        <v>22</v>
      </c>
      <c r="K4777" t="s">
        <v>22</v>
      </c>
      <c r="L4777">
        <v>1</v>
      </c>
      <c r="M4777">
        <v>1</v>
      </c>
      <c r="N4777">
        <v>1</v>
      </c>
    </row>
    <row r="4778" spans="1:14">
      <c r="A4778" t="s">
        <v>5006</v>
      </c>
      <c r="B4778" t="s">
        <v>62</v>
      </c>
      <c r="C4778">
        <v>1017</v>
      </c>
      <c r="D4778" t="s">
        <v>21</v>
      </c>
      <c r="E4778">
        <v>69</v>
      </c>
      <c r="F4778" t="s">
        <v>22</v>
      </c>
      <c r="G4778" t="s">
        <v>22</v>
      </c>
      <c r="H4778" t="s">
        <v>63</v>
      </c>
      <c r="I4778" s="2">
        <v>69</v>
      </c>
      <c r="J4778" t="s">
        <v>22</v>
      </c>
      <c r="K4778" t="s">
        <v>22</v>
      </c>
      <c r="L4778">
        <v>1</v>
      </c>
      <c r="M4778">
        <v>1</v>
      </c>
      <c r="N4778">
        <v>1</v>
      </c>
    </row>
    <row r="4779" spans="1:14">
      <c r="A4779" t="s">
        <v>5007</v>
      </c>
      <c r="B4779" t="s">
        <v>172</v>
      </c>
      <c r="C4779">
        <v>1359</v>
      </c>
      <c r="D4779" t="s">
        <v>21</v>
      </c>
      <c r="E4779">
        <v>72</v>
      </c>
      <c r="F4779" t="s">
        <v>22</v>
      </c>
      <c r="G4779" t="s">
        <v>22</v>
      </c>
      <c r="H4779" t="s">
        <v>173</v>
      </c>
      <c r="I4779" s="2">
        <v>72</v>
      </c>
      <c r="J4779" t="s">
        <v>22</v>
      </c>
      <c r="K4779" t="s">
        <v>22</v>
      </c>
      <c r="L4779">
        <v>1</v>
      </c>
      <c r="M4779">
        <v>1</v>
      </c>
      <c r="N4779">
        <v>1</v>
      </c>
    </row>
    <row r="4780" spans="1:14">
      <c r="A4780" t="s">
        <v>5008</v>
      </c>
      <c r="B4780" t="s">
        <v>90</v>
      </c>
      <c r="C4780">
        <v>1006</v>
      </c>
      <c r="D4780" t="s">
        <v>21</v>
      </c>
      <c r="E4780">
        <v>10</v>
      </c>
      <c r="F4780" t="s">
        <v>22</v>
      </c>
      <c r="G4780" t="s">
        <v>22</v>
      </c>
      <c r="H4780" t="s">
        <v>91</v>
      </c>
      <c r="I4780" s="2">
        <v>10</v>
      </c>
      <c r="J4780" t="s">
        <v>22</v>
      </c>
      <c r="K4780" t="s">
        <v>22</v>
      </c>
      <c r="L4780">
        <v>1</v>
      </c>
      <c r="M4780">
        <v>1</v>
      </c>
      <c r="N4780">
        <v>1</v>
      </c>
    </row>
    <row r="4781" spans="1:14">
      <c r="A4781" t="s">
        <v>5009</v>
      </c>
      <c r="B4781" t="s">
        <v>225</v>
      </c>
      <c r="C4781">
        <v>1016</v>
      </c>
      <c r="D4781" t="s">
        <v>21</v>
      </c>
      <c r="E4781">
        <v>81</v>
      </c>
      <c r="F4781" t="s">
        <v>22</v>
      </c>
      <c r="G4781" t="s">
        <v>22</v>
      </c>
      <c r="H4781" t="s">
        <v>226</v>
      </c>
      <c r="I4781" s="2">
        <v>81</v>
      </c>
      <c r="J4781" t="s">
        <v>22</v>
      </c>
      <c r="K4781" t="s">
        <v>22</v>
      </c>
      <c r="L4781">
        <v>1</v>
      </c>
      <c r="M4781">
        <v>1</v>
      </c>
      <c r="N4781">
        <v>1</v>
      </c>
    </row>
    <row r="4782" spans="1:14">
      <c r="A4782" t="s">
        <v>5010</v>
      </c>
      <c r="B4782" t="s">
        <v>187</v>
      </c>
      <c r="C4782">
        <v>978</v>
      </c>
      <c r="D4782" t="s">
        <v>21</v>
      </c>
      <c r="E4782">
        <v>94</v>
      </c>
      <c r="F4782" t="s">
        <v>22</v>
      </c>
      <c r="G4782" t="s">
        <v>22</v>
      </c>
      <c r="H4782" t="s">
        <v>188</v>
      </c>
      <c r="I4782" s="2">
        <v>94</v>
      </c>
      <c r="J4782" t="s">
        <v>22</v>
      </c>
      <c r="K4782" t="s">
        <v>22</v>
      </c>
      <c r="L4782">
        <v>1</v>
      </c>
      <c r="M4782">
        <v>1</v>
      </c>
      <c r="N4782">
        <v>1</v>
      </c>
    </row>
    <row r="4783" spans="1:14">
      <c r="A4783" t="s">
        <v>5011</v>
      </c>
      <c r="B4783" t="s">
        <v>140</v>
      </c>
      <c r="C4783">
        <v>1100</v>
      </c>
      <c r="D4783" t="s">
        <v>21</v>
      </c>
      <c r="E4783">
        <v>32</v>
      </c>
      <c r="F4783" t="s">
        <v>22</v>
      </c>
      <c r="G4783" t="s">
        <v>22</v>
      </c>
      <c r="H4783" t="s">
        <v>141</v>
      </c>
      <c r="I4783" s="2">
        <v>32</v>
      </c>
      <c r="J4783" t="s">
        <v>22</v>
      </c>
      <c r="K4783" t="s">
        <v>22</v>
      </c>
      <c r="L4783">
        <v>1</v>
      </c>
      <c r="M4783">
        <v>1</v>
      </c>
      <c r="N4783">
        <v>1</v>
      </c>
    </row>
    <row r="4784" spans="1:14">
      <c r="A4784" t="s">
        <v>5012</v>
      </c>
      <c r="B4784" t="s">
        <v>96</v>
      </c>
      <c r="C4784">
        <v>1005</v>
      </c>
      <c r="D4784" t="s">
        <v>21</v>
      </c>
      <c r="E4784">
        <v>3</v>
      </c>
      <c r="F4784" t="s">
        <v>22</v>
      </c>
      <c r="G4784" t="s">
        <v>22</v>
      </c>
      <c r="H4784" t="s">
        <v>97</v>
      </c>
      <c r="I4784" s="2">
        <v>3</v>
      </c>
      <c r="J4784" t="s">
        <v>22</v>
      </c>
      <c r="K4784" t="s">
        <v>22</v>
      </c>
      <c r="L4784">
        <v>1</v>
      </c>
      <c r="M4784">
        <v>1</v>
      </c>
      <c r="N4784">
        <v>1</v>
      </c>
    </row>
    <row r="4785" spans="1:14">
      <c r="A4785" t="s">
        <v>5013</v>
      </c>
      <c r="B4785" t="s">
        <v>285</v>
      </c>
      <c r="C4785">
        <v>982</v>
      </c>
      <c r="D4785" t="s">
        <v>21</v>
      </c>
      <c r="E4785">
        <v>64</v>
      </c>
      <c r="F4785" t="s">
        <v>22</v>
      </c>
      <c r="G4785" t="s">
        <v>22</v>
      </c>
      <c r="H4785" t="s">
        <v>286</v>
      </c>
      <c r="I4785" s="2">
        <v>64</v>
      </c>
      <c r="J4785" t="s">
        <v>22</v>
      </c>
      <c r="K4785" t="s">
        <v>22</v>
      </c>
      <c r="L4785">
        <v>1</v>
      </c>
      <c r="M4785">
        <v>1</v>
      </c>
      <c r="N4785">
        <v>1</v>
      </c>
    </row>
    <row r="4786" spans="1:14">
      <c r="A4786" t="s">
        <v>5014</v>
      </c>
      <c r="B4786" t="s">
        <v>364</v>
      </c>
      <c r="C4786">
        <v>1024</v>
      </c>
      <c r="D4786" t="s">
        <v>21</v>
      </c>
      <c r="E4786">
        <v>83</v>
      </c>
      <c r="F4786" t="s">
        <v>22</v>
      </c>
      <c r="G4786" t="s">
        <v>22</v>
      </c>
      <c r="H4786" t="s">
        <v>365</v>
      </c>
      <c r="I4786" s="2">
        <v>83</v>
      </c>
      <c r="J4786" t="s">
        <v>22</v>
      </c>
      <c r="K4786" t="s">
        <v>22</v>
      </c>
      <c r="L4786">
        <v>1</v>
      </c>
      <c r="M4786">
        <v>1</v>
      </c>
      <c r="N4786">
        <v>1</v>
      </c>
    </row>
    <row r="4787" spans="1:14">
      <c r="A4787" t="s">
        <v>5015</v>
      </c>
      <c r="B4787" t="s">
        <v>28</v>
      </c>
      <c r="C4787">
        <v>1028</v>
      </c>
      <c r="D4787" t="s">
        <v>21</v>
      </c>
      <c r="E4787">
        <v>74</v>
      </c>
      <c r="F4787" t="s">
        <v>22</v>
      </c>
      <c r="G4787" t="s">
        <v>22</v>
      </c>
      <c r="H4787" t="s">
        <v>29</v>
      </c>
      <c r="I4787" s="2">
        <v>74</v>
      </c>
      <c r="J4787" t="s">
        <v>22</v>
      </c>
      <c r="K4787" t="s">
        <v>22</v>
      </c>
      <c r="L4787">
        <v>1</v>
      </c>
      <c r="M4787">
        <v>1</v>
      </c>
      <c r="N4787">
        <v>1</v>
      </c>
    </row>
    <row r="4788" spans="1:14">
      <c r="A4788" t="s">
        <v>5016</v>
      </c>
      <c r="B4788" t="s">
        <v>278</v>
      </c>
      <c r="C4788">
        <v>1153</v>
      </c>
      <c r="D4788" t="s">
        <v>21</v>
      </c>
      <c r="E4788">
        <v>8</v>
      </c>
      <c r="F4788" t="s">
        <v>22</v>
      </c>
      <c r="G4788" t="s">
        <v>22</v>
      </c>
      <c r="H4788" t="s">
        <v>279</v>
      </c>
      <c r="I4788" s="2">
        <v>8</v>
      </c>
      <c r="J4788" t="s">
        <v>22</v>
      </c>
      <c r="K4788" t="s">
        <v>22</v>
      </c>
      <c r="L4788">
        <v>1</v>
      </c>
      <c r="M4788">
        <v>1</v>
      </c>
      <c r="N4788">
        <v>1</v>
      </c>
    </row>
    <row r="4789" spans="1:14">
      <c r="A4789" t="s">
        <v>5017</v>
      </c>
      <c r="B4789" t="s">
        <v>155</v>
      </c>
      <c r="C4789">
        <v>1455</v>
      </c>
      <c r="D4789" t="s">
        <v>21</v>
      </c>
      <c r="E4789">
        <v>79</v>
      </c>
      <c r="F4789" t="s">
        <v>22</v>
      </c>
      <c r="G4789" t="s">
        <v>22</v>
      </c>
      <c r="H4789" t="s">
        <v>156</v>
      </c>
      <c r="I4789" s="2">
        <v>79</v>
      </c>
      <c r="J4789" t="s">
        <v>22</v>
      </c>
      <c r="K4789" t="s">
        <v>22</v>
      </c>
      <c r="L4789">
        <v>1</v>
      </c>
      <c r="M4789">
        <v>1</v>
      </c>
      <c r="N4789">
        <v>1</v>
      </c>
    </row>
    <row r="4790" spans="1:14">
      <c r="A4790" t="s">
        <v>5018</v>
      </c>
      <c r="B4790" t="s">
        <v>700</v>
      </c>
      <c r="C4790">
        <v>955</v>
      </c>
      <c r="D4790" t="s">
        <v>21</v>
      </c>
      <c r="E4790">
        <v>52</v>
      </c>
      <c r="F4790" t="s">
        <v>22</v>
      </c>
      <c r="G4790" t="s">
        <v>22</v>
      </c>
      <c r="H4790" t="s">
        <v>701</v>
      </c>
      <c r="I4790" s="2">
        <v>52</v>
      </c>
      <c r="J4790" t="s">
        <v>22</v>
      </c>
      <c r="K4790" t="s">
        <v>22</v>
      </c>
      <c r="L4790">
        <v>1</v>
      </c>
      <c r="M4790">
        <v>1</v>
      </c>
      <c r="N4790">
        <v>1</v>
      </c>
    </row>
    <row r="4791" spans="1:14">
      <c r="A4791" t="s">
        <v>5019</v>
      </c>
      <c r="B4791" t="s">
        <v>134</v>
      </c>
      <c r="C4791">
        <v>1078</v>
      </c>
      <c r="D4791" t="s">
        <v>21</v>
      </c>
      <c r="E4791">
        <v>21</v>
      </c>
      <c r="F4791" t="s">
        <v>22</v>
      </c>
      <c r="G4791" t="s">
        <v>22</v>
      </c>
      <c r="H4791" t="s">
        <v>135</v>
      </c>
      <c r="I4791" s="2">
        <v>21</v>
      </c>
      <c r="J4791" t="s">
        <v>22</v>
      </c>
      <c r="K4791" t="s">
        <v>22</v>
      </c>
      <c r="L4791">
        <v>1</v>
      </c>
      <c r="M4791">
        <v>1</v>
      </c>
      <c r="N4791">
        <v>1</v>
      </c>
    </row>
    <row r="4792" spans="1:14">
      <c r="A4792" t="s">
        <v>5020</v>
      </c>
      <c r="B4792" t="s">
        <v>756</v>
      </c>
      <c r="C4792">
        <v>1399</v>
      </c>
      <c r="D4792" t="s">
        <v>21</v>
      </c>
      <c r="E4792">
        <v>9</v>
      </c>
      <c r="F4792" t="s">
        <v>22</v>
      </c>
      <c r="G4792" t="s">
        <v>22</v>
      </c>
      <c r="H4792" t="s">
        <v>677</v>
      </c>
      <c r="I4792" s="2">
        <v>9</v>
      </c>
      <c r="J4792" t="s">
        <v>22</v>
      </c>
      <c r="K4792" t="s">
        <v>22</v>
      </c>
      <c r="L4792">
        <v>1</v>
      </c>
      <c r="M4792">
        <v>1</v>
      </c>
      <c r="N4792">
        <v>1</v>
      </c>
    </row>
    <row r="4793" spans="1:14">
      <c r="A4793" t="s">
        <v>5021</v>
      </c>
      <c r="B4793" t="s">
        <v>71</v>
      </c>
      <c r="C4793">
        <v>1276</v>
      </c>
      <c r="D4793" t="s">
        <v>21</v>
      </c>
      <c r="E4793">
        <v>54</v>
      </c>
      <c r="F4793" t="s">
        <v>22</v>
      </c>
      <c r="G4793" t="s">
        <v>22</v>
      </c>
      <c r="H4793" t="s">
        <v>72</v>
      </c>
      <c r="I4793" s="2">
        <v>54</v>
      </c>
      <c r="J4793" t="s">
        <v>22</v>
      </c>
      <c r="K4793" t="s">
        <v>22</v>
      </c>
      <c r="L4793">
        <v>1</v>
      </c>
      <c r="M4793">
        <v>1</v>
      </c>
      <c r="N4793">
        <v>1</v>
      </c>
    </row>
    <row r="4794" spans="1:14">
      <c r="A4794" t="s">
        <v>5022</v>
      </c>
      <c r="B4794" t="s">
        <v>184</v>
      </c>
      <c r="C4794">
        <v>1102</v>
      </c>
      <c r="D4794" t="s">
        <v>21</v>
      </c>
      <c r="E4794">
        <v>57</v>
      </c>
      <c r="F4794" t="s">
        <v>22</v>
      </c>
      <c r="G4794" t="s">
        <v>22</v>
      </c>
      <c r="H4794" t="s">
        <v>185</v>
      </c>
      <c r="I4794" s="2">
        <v>57</v>
      </c>
      <c r="J4794" t="s">
        <v>22</v>
      </c>
      <c r="K4794" t="s">
        <v>22</v>
      </c>
      <c r="L4794">
        <v>1</v>
      </c>
      <c r="M4794">
        <v>1</v>
      </c>
      <c r="N4794">
        <v>1</v>
      </c>
    </row>
    <row r="4795" spans="1:14">
      <c r="A4795" t="s">
        <v>5023</v>
      </c>
      <c r="B4795" t="s">
        <v>296</v>
      </c>
      <c r="C4795">
        <v>1065</v>
      </c>
      <c r="D4795" t="s">
        <v>21</v>
      </c>
      <c r="E4795">
        <v>20</v>
      </c>
      <c r="F4795" t="s">
        <v>22</v>
      </c>
      <c r="G4795" t="s">
        <v>22</v>
      </c>
      <c r="H4795" t="s">
        <v>297</v>
      </c>
      <c r="I4795" s="2">
        <v>20</v>
      </c>
      <c r="J4795" t="s">
        <v>22</v>
      </c>
      <c r="K4795" t="s">
        <v>22</v>
      </c>
      <c r="L4795">
        <v>1</v>
      </c>
      <c r="M4795">
        <v>1</v>
      </c>
      <c r="N4795">
        <v>1</v>
      </c>
    </row>
    <row r="4796" spans="1:14">
      <c r="A4796" t="s">
        <v>5024</v>
      </c>
      <c r="B4796" t="s">
        <v>148</v>
      </c>
      <c r="C4796">
        <v>903</v>
      </c>
      <c r="D4796" t="s">
        <v>21</v>
      </c>
      <c r="E4796">
        <v>60</v>
      </c>
      <c r="F4796" t="s">
        <v>22</v>
      </c>
      <c r="G4796" t="s">
        <v>22</v>
      </c>
      <c r="H4796" t="s">
        <v>149</v>
      </c>
      <c r="I4796" s="2">
        <v>60</v>
      </c>
      <c r="J4796" t="s">
        <v>22</v>
      </c>
      <c r="K4796" t="s">
        <v>22</v>
      </c>
      <c r="L4796">
        <v>1</v>
      </c>
      <c r="M4796">
        <v>1</v>
      </c>
      <c r="N4796">
        <v>1</v>
      </c>
    </row>
    <row r="4797" spans="1:14">
      <c r="A4797" t="s">
        <v>5025</v>
      </c>
      <c r="B4797" t="s">
        <v>296</v>
      </c>
      <c r="C4797">
        <v>1110</v>
      </c>
      <c r="D4797" t="s">
        <v>21</v>
      </c>
      <c r="E4797">
        <v>20</v>
      </c>
      <c r="F4797" t="s">
        <v>22</v>
      </c>
      <c r="G4797" t="s">
        <v>22</v>
      </c>
      <c r="H4797" t="s">
        <v>297</v>
      </c>
      <c r="I4797" s="2">
        <v>20</v>
      </c>
      <c r="J4797" t="s">
        <v>22</v>
      </c>
      <c r="K4797" t="s">
        <v>22</v>
      </c>
      <c r="L4797">
        <v>1</v>
      </c>
      <c r="M4797">
        <v>1</v>
      </c>
      <c r="N4797">
        <v>1</v>
      </c>
    </row>
    <row r="4798" spans="1:14">
      <c r="A4798" t="s">
        <v>5026</v>
      </c>
      <c r="B4798" t="s">
        <v>399</v>
      </c>
      <c r="C4798">
        <v>1177</v>
      </c>
      <c r="D4798" t="s">
        <v>21</v>
      </c>
      <c r="E4798">
        <v>77</v>
      </c>
      <c r="F4798" t="s">
        <v>22</v>
      </c>
      <c r="G4798" t="s">
        <v>22</v>
      </c>
      <c r="H4798" t="s">
        <v>400</v>
      </c>
      <c r="I4798" s="2">
        <v>77</v>
      </c>
      <c r="J4798" t="s">
        <v>22</v>
      </c>
      <c r="K4798" t="s">
        <v>22</v>
      </c>
      <c r="L4798">
        <v>1</v>
      </c>
      <c r="M4798">
        <v>1</v>
      </c>
      <c r="N4798">
        <v>1</v>
      </c>
    </row>
    <row r="4799" spans="1:14">
      <c r="A4799" t="s">
        <v>5027</v>
      </c>
      <c r="B4799" t="s">
        <v>198</v>
      </c>
      <c r="C4799">
        <v>1427</v>
      </c>
      <c r="D4799" t="s">
        <v>21</v>
      </c>
      <c r="E4799">
        <v>68</v>
      </c>
      <c r="F4799" t="s">
        <v>22</v>
      </c>
      <c r="G4799" t="s">
        <v>22</v>
      </c>
      <c r="H4799" t="s">
        <v>199</v>
      </c>
      <c r="I4799" s="2">
        <v>68</v>
      </c>
      <c r="J4799" t="s">
        <v>22</v>
      </c>
      <c r="K4799" t="s">
        <v>22</v>
      </c>
      <c r="L4799">
        <v>1</v>
      </c>
      <c r="M4799">
        <v>1</v>
      </c>
      <c r="N4799">
        <v>1</v>
      </c>
    </row>
    <row r="4800" spans="1:14">
      <c r="A4800" t="s">
        <v>5028</v>
      </c>
      <c r="B4800" t="s">
        <v>28</v>
      </c>
      <c r="C4800">
        <v>1150</v>
      </c>
      <c r="D4800" t="s">
        <v>21</v>
      </c>
      <c r="E4800">
        <v>74</v>
      </c>
      <c r="F4800" t="s">
        <v>22</v>
      </c>
      <c r="G4800" t="s">
        <v>22</v>
      </c>
      <c r="H4800" t="s">
        <v>29</v>
      </c>
      <c r="I4800" s="2">
        <v>74</v>
      </c>
      <c r="J4800" t="s">
        <v>22</v>
      </c>
      <c r="K4800" t="s">
        <v>22</v>
      </c>
      <c r="L4800">
        <v>1</v>
      </c>
      <c r="M4800">
        <v>1</v>
      </c>
      <c r="N4800">
        <v>1</v>
      </c>
    </row>
    <row r="4801" spans="1:14">
      <c r="A4801" t="s">
        <v>5029</v>
      </c>
      <c r="B4801" t="s">
        <v>351</v>
      </c>
      <c r="C4801">
        <v>1331</v>
      </c>
      <c r="D4801" t="s">
        <v>21</v>
      </c>
      <c r="E4801">
        <v>4</v>
      </c>
      <c r="F4801" t="s">
        <v>22</v>
      </c>
      <c r="G4801" t="s">
        <v>22</v>
      </c>
      <c r="H4801" t="s">
        <v>352</v>
      </c>
      <c r="I4801" s="2">
        <v>4</v>
      </c>
      <c r="J4801" t="s">
        <v>22</v>
      </c>
      <c r="K4801" t="s">
        <v>22</v>
      </c>
      <c r="L4801">
        <v>1</v>
      </c>
      <c r="M4801">
        <v>1</v>
      </c>
      <c r="N4801">
        <v>1</v>
      </c>
    </row>
    <row r="4802" spans="1:14">
      <c r="A4802" t="s">
        <v>5030</v>
      </c>
      <c r="B4802" t="s">
        <v>579</v>
      </c>
      <c r="C4802">
        <v>1133</v>
      </c>
      <c r="D4802" t="s">
        <v>21</v>
      </c>
      <c r="E4802">
        <v>41</v>
      </c>
      <c r="F4802" t="s">
        <v>22</v>
      </c>
      <c r="G4802" t="s">
        <v>22</v>
      </c>
      <c r="H4802" t="s">
        <v>580</v>
      </c>
      <c r="I4802" s="2">
        <v>41</v>
      </c>
      <c r="J4802" t="s">
        <v>22</v>
      </c>
      <c r="K4802" t="s">
        <v>22</v>
      </c>
      <c r="L4802">
        <v>1</v>
      </c>
      <c r="M4802">
        <v>1</v>
      </c>
      <c r="N4802">
        <v>1</v>
      </c>
    </row>
    <row r="4803" spans="1:14">
      <c r="A4803" t="s">
        <v>5031</v>
      </c>
      <c r="B4803" t="s">
        <v>198</v>
      </c>
      <c r="C4803">
        <v>1101</v>
      </c>
      <c r="D4803" t="s">
        <v>21</v>
      </c>
      <c r="E4803">
        <v>68</v>
      </c>
      <c r="F4803" t="s">
        <v>22</v>
      </c>
      <c r="G4803" t="s">
        <v>22</v>
      </c>
      <c r="H4803" t="s">
        <v>199</v>
      </c>
      <c r="I4803" s="2">
        <v>68</v>
      </c>
      <c r="J4803" t="s">
        <v>22</v>
      </c>
      <c r="K4803" t="s">
        <v>22</v>
      </c>
      <c r="L4803">
        <v>1</v>
      </c>
      <c r="M4803">
        <v>1</v>
      </c>
      <c r="N4803">
        <v>1</v>
      </c>
    </row>
    <row r="4804" spans="1:14">
      <c r="A4804" t="s">
        <v>5032</v>
      </c>
      <c r="B4804" t="s">
        <v>389</v>
      </c>
      <c r="C4804">
        <v>1026</v>
      </c>
      <c r="D4804" t="s">
        <v>21</v>
      </c>
      <c r="E4804">
        <v>49</v>
      </c>
      <c r="F4804" t="s">
        <v>22</v>
      </c>
      <c r="G4804" t="s">
        <v>22</v>
      </c>
      <c r="H4804" t="s">
        <v>390</v>
      </c>
      <c r="I4804" s="2">
        <v>49</v>
      </c>
      <c r="J4804" t="s">
        <v>22</v>
      </c>
      <c r="K4804" t="s">
        <v>22</v>
      </c>
      <c r="L4804">
        <v>1</v>
      </c>
      <c r="M4804">
        <v>1</v>
      </c>
      <c r="N4804">
        <v>1</v>
      </c>
    </row>
    <row r="4805" spans="1:14">
      <c r="A4805" t="s">
        <v>5033</v>
      </c>
      <c r="B4805" t="s">
        <v>59</v>
      </c>
      <c r="C4805">
        <v>968</v>
      </c>
      <c r="D4805" t="s">
        <v>21</v>
      </c>
      <c r="E4805">
        <v>14</v>
      </c>
      <c r="F4805" t="s">
        <v>22</v>
      </c>
      <c r="G4805" t="s">
        <v>22</v>
      </c>
      <c r="H4805" t="s">
        <v>60</v>
      </c>
      <c r="I4805" s="2">
        <v>14</v>
      </c>
      <c r="J4805" t="s">
        <v>22</v>
      </c>
      <c r="K4805" t="s">
        <v>22</v>
      </c>
      <c r="L4805">
        <v>1</v>
      </c>
      <c r="M4805">
        <v>1</v>
      </c>
      <c r="N4805">
        <v>1</v>
      </c>
    </row>
    <row r="4806" spans="1:14">
      <c r="A4806" t="s">
        <v>5034</v>
      </c>
      <c r="B4806" t="s">
        <v>389</v>
      </c>
      <c r="C4806">
        <v>1312</v>
      </c>
      <c r="D4806" t="s">
        <v>21</v>
      </c>
      <c r="E4806">
        <v>49</v>
      </c>
      <c r="F4806" t="s">
        <v>22</v>
      </c>
      <c r="G4806" t="s">
        <v>22</v>
      </c>
      <c r="H4806" t="s">
        <v>390</v>
      </c>
      <c r="I4806" s="2">
        <v>49</v>
      </c>
      <c r="J4806" t="s">
        <v>22</v>
      </c>
      <c r="K4806" t="s">
        <v>22</v>
      </c>
      <c r="L4806">
        <v>1</v>
      </c>
      <c r="M4806">
        <v>1</v>
      </c>
      <c r="N4806">
        <v>1</v>
      </c>
    </row>
    <row r="4807" spans="1:14">
      <c r="A4807" t="s">
        <v>5035</v>
      </c>
      <c r="B4807" t="s">
        <v>40</v>
      </c>
      <c r="C4807">
        <v>1095</v>
      </c>
      <c r="D4807" t="s">
        <v>21</v>
      </c>
      <c r="E4807">
        <v>78</v>
      </c>
      <c r="F4807" t="s">
        <v>22</v>
      </c>
      <c r="G4807" t="s">
        <v>22</v>
      </c>
      <c r="H4807" t="s">
        <v>41</v>
      </c>
      <c r="I4807" s="2">
        <v>78</v>
      </c>
      <c r="J4807" t="s">
        <v>22</v>
      </c>
      <c r="K4807" t="s">
        <v>22</v>
      </c>
      <c r="L4807">
        <v>1</v>
      </c>
      <c r="M4807">
        <v>1</v>
      </c>
      <c r="N4807">
        <v>1</v>
      </c>
    </row>
    <row r="4808" spans="1:14">
      <c r="A4808" t="s">
        <v>5036</v>
      </c>
      <c r="B4808" t="s">
        <v>49</v>
      </c>
      <c r="C4808">
        <v>1020</v>
      </c>
      <c r="D4808" t="s">
        <v>21</v>
      </c>
      <c r="E4808">
        <v>0</v>
      </c>
      <c r="F4808" t="s">
        <v>22</v>
      </c>
      <c r="G4808" t="s">
        <v>22</v>
      </c>
      <c r="H4808" t="s">
        <v>50</v>
      </c>
      <c r="I4808" s="2">
        <v>0</v>
      </c>
      <c r="J4808" t="s">
        <v>22</v>
      </c>
      <c r="K4808" t="s">
        <v>22</v>
      </c>
      <c r="L4808">
        <v>1</v>
      </c>
      <c r="M4808">
        <v>1</v>
      </c>
      <c r="N4808">
        <v>1</v>
      </c>
    </row>
    <row r="4809" spans="1:14">
      <c r="A4809" t="s">
        <v>5037</v>
      </c>
      <c r="B4809" t="s">
        <v>249</v>
      </c>
      <c r="C4809">
        <v>993</v>
      </c>
      <c r="D4809" t="s">
        <v>21</v>
      </c>
      <c r="E4809">
        <v>86</v>
      </c>
      <c r="F4809" t="s">
        <v>22</v>
      </c>
      <c r="G4809" t="s">
        <v>22</v>
      </c>
      <c r="H4809" t="s">
        <v>250</v>
      </c>
      <c r="I4809" s="2">
        <v>86</v>
      </c>
      <c r="J4809" t="s">
        <v>22</v>
      </c>
      <c r="K4809" t="s">
        <v>22</v>
      </c>
      <c r="L4809">
        <v>1</v>
      </c>
      <c r="M4809">
        <v>1</v>
      </c>
      <c r="N4809">
        <v>1</v>
      </c>
    </row>
    <row r="4810" spans="1:14">
      <c r="A4810" t="s">
        <v>5038</v>
      </c>
      <c r="B4810" t="s">
        <v>190</v>
      </c>
      <c r="C4810">
        <v>991</v>
      </c>
      <c r="D4810" t="s">
        <v>21</v>
      </c>
      <c r="E4810">
        <v>37</v>
      </c>
      <c r="F4810" t="s">
        <v>22</v>
      </c>
      <c r="G4810" t="s">
        <v>22</v>
      </c>
      <c r="H4810" t="s">
        <v>191</v>
      </c>
      <c r="I4810" s="2">
        <v>37</v>
      </c>
      <c r="J4810" t="s">
        <v>22</v>
      </c>
      <c r="K4810" t="s">
        <v>22</v>
      </c>
      <c r="L4810">
        <v>1</v>
      </c>
      <c r="M4810">
        <v>1</v>
      </c>
      <c r="N4810">
        <v>1</v>
      </c>
    </row>
    <row r="4811" spans="1:14">
      <c r="A4811" t="s">
        <v>5039</v>
      </c>
      <c r="B4811" t="s">
        <v>301</v>
      </c>
      <c r="C4811">
        <v>1172</v>
      </c>
      <c r="D4811" t="s">
        <v>21</v>
      </c>
      <c r="E4811">
        <v>23</v>
      </c>
      <c r="F4811" t="s">
        <v>22</v>
      </c>
      <c r="G4811" t="s">
        <v>22</v>
      </c>
      <c r="H4811" t="s">
        <v>302</v>
      </c>
      <c r="I4811" s="2">
        <v>23</v>
      </c>
      <c r="J4811" t="s">
        <v>22</v>
      </c>
      <c r="K4811" t="s">
        <v>22</v>
      </c>
      <c r="L4811">
        <v>1</v>
      </c>
      <c r="M4811">
        <v>1</v>
      </c>
      <c r="N4811">
        <v>1</v>
      </c>
    </row>
    <row r="4812" spans="1:14">
      <c r="A4812" t="s">
        <v>5040</v>
      </c>
      <c r="B4812" t="s">
        <v>74</v>
      </c>
      <c r="C4812">
        <v>1393</v>
      </c>
      <c r="D4812" t="s">
        <v>21</v>
      </c>
      <c r="E4812">
        <v>7</v>
      </c>
      <c r="F4812" t="s">
        <v>22</v>
      </c>
      <c r="G4812" t="s">
        <v>22</v>
      </c>
      <c r="H4812" t="s">
        <v>75</v>
      </c>
      <c r="I4812" s="2">
        <v>7</v>
      </c>
      <c r="J4812" t="s">
        <v>22</v>
      </c>
      <c r="K4812" t="s">
        <v>22</v>
      </c>
      <c r="L4812">
        <v>1</v>
      </c>
      <c r="M4812">
        <v>1</v>
      </c>
      <c r="N4812">
        <v>1</v>
      </c>
    </row>
    <row r="4813" spans="1:14">
      <c r="A4813" t="s">
        <v>5041</v>
      </c>
      <c r="B4813" t="s">
        <v>108</v>
      </c>
      <c r="C4813">
        <v>936</v>
      </c>
      <c r="D4813" t="s">
        <v>21</v>
      </c>
      <c r="E4813">
        <v>46</v>
      </c>
      <c r="F4813" t="s">
        <v>22</v>
      </c>
      <c r="G4813" t="s">
        <v>22</v>
      </c>
      <c r="H4813" t="s">
        <v>109</v>
      </c>
      <c r="I4813" s="2">
        <v>46</v>
      </c>
      <c r="J4813" t="s">
        <v>22</v>
      </c>
      <c r="K4813" t="s">
        <v>22</v>
      </c>
      <c r="L4813">
        <v>1</v>
      </c>
      <c r="M4813">
        <v>1</v>
      </c>
      <c r="N4813">
        <v>1</v>
      </c>
    </row>
    <row r="4814" spans="1:14">
      <c r="A4814" t="s">
        <v>5042</v>
      </c>
      <c r="B4814" t="s">
        <v>335</v>
      </c>
      <c r="C4814">
        <v>1189</v>
      </c>
      <c r="D4814" t="s">
        <v>21</v>
      </c>
      <c r="E4814">
        <v>100</v>
      </c>
      <c r="F4814" t="s">
        <v>22</v>
      </c>
      <c r="G4814" t="s">
        <v>22</v>
      </c>
      <c r="H4814" t="s">
        <v>336</v>
      </c>
      <c r="I4814" s="2">
        <v>100</v>
      </c>
      <c r="J4814" t="s">
        <v>22</v>
      </c>
      <c r="K4814" t="s">
        <v>22</v>
      </c>
      <c r="L4814">
        <v>1</v>
      </c>
      <c r="M4814">
        <v>1</v>
      </c>
      <c r="N4814">
        <v>1</v>
      </c>
    </row>
    <row r="4815" spans="1:14">
      <c r="A4815" t="s">
        <v>5043</v>
      </c>
      <c r="B4815" t="s">
        <v>184</v>
      </c>
      <c r="C4815">
        <v>1100</v>
      </c>
      <c r="D4815" t="s">
        <v>21</v>
      </c>
      <c r="E4815">
        <v>57</v>
      </c>
      <c r="F4815" t="s">
        <v>22</v>
      </c>
      <c r="G4815" t="s">
        <v>22</v>
      </c>
      <c r="H4815" t="s">
        <v>185</v>
      </c>
      <c r="I4815" s="2">
        <v>57</v>
      </c>
      <c r="J4815" t="s">
        <v>22</v>
      </c>
      <c r="K4815" t="s">
        <v>22</v>
      </c>
      <c r="L4815">
        <v>1</v>
      </c>
      <c r="M4815">
        <v>1</v>
      </c>
      <c r="N4815">
        <v>1</v>
      </c>
    </row>
    <row r="4816" spans="1:14">
      <c r="A4816" t="s">
        <v>5044</v>
      </c>
      <c r="B4816" t="s">
        <v>667</v>
      </c>
      <c r="C4816">
        <v>1429</v>
      </c>
      <c r="D4816" t="s">
        <v>21</v>
      </c>
      <c r="E4816">
        <v>63</v>
      </c>
      <c r="F4816" t="s">
        <v>22</v>
      </c>
      <c r="G4816" t="s">
        <v>22</v>
      </c>
      <c r="H4816" t="s">
        <v>668</v>
      </c>
      <c r="I4816" s="2">
        <v>63</v>
      </c>
      <c r="J4816" t="s">
        <v>22</v>
      </c>
      <c r="K4816" t="s">
        <v>22</v>
      </c>
      <c r="L4816">
        <v>1</v>
      </c>
      <c r="M4816">
        <v>1</v>
      </c>
      <c r="N4816">
        <v>1</v>
      </c>
    </row>
    <row r="4817" spans="1:14">
      <c r="A4817" t="s">
        <v>5045</v>
      </c>
      <c r="B4817" t="s">
        <v>351</v>
      </c>
      <c r="C4817">
        <v>1135</v>
      </c>
      <c r="D4817" t="s">
        <v>21</v>
      </c>
      <c r="E4817">
        <v>4</v>
      </c>
      <c r="F4817" t="s">
        <v>22</v>
      </c>
      <c r="G4817" t="s">
        <v>22</v>
      </c>
      <c r="H4817" t="s">
        <v>352</v>
      </c>
      <c r="I4817" s="2">
        <v>4</v>
      </c>
      <c r="J4817" t="s">
        <v>22</v>
      </c>
      <c r="K4817" t="s">
        <v>22</v>
      </c>
      <c r="L4817">
        <v>1</v>
      </c>
      <c r="M4817">
        <v>1</v>
      </c>
      <c r="N4817">
        <v>1</v>
      </c>
    </row>
    <row r="4818" spans="1:14">
      <c r="A4818" t="s">
        <v>5046</v>
      </c>
      <c r="B4818" t="s">
        <v>364</v>
      </c>
      <c r="C4818">
        <v>995</v>
      </c>
      <c r="D4818" t="s">
        <v>21</v>
      </c>
      <c r="E4818">
        <v>83</v>
      </c>
      <c r="F4818" t="s">
        <v>22</v>
      </c>
      <c r="G4818" t="s">
        <v>22</v>
      </c>
      <c r="H4818" t="s">
        <v>365</v>
      </c>
      <c r="I4818" s="2">
        <v>83</v>
      </c>
      <c r="J4818" t="s">
        <v>22</v>
      </c>
      <c r="K4818" t="s">
        <v>22</v>
      </c>
      <c r="L4818">
        <v>1</v>
      </c>
      <c r="M4818">
        <v>1</v>
      </c>
      <c r="N4818">
        <v>1</v>
      </c>
    </row>
    <row r="4819" spans="1:14">
      <c r="A4819" t="s">
        <v>5047</v>
      </c>
      <c r="B4819" t="s">
        <v>756</v>
      </c>
      <c r="C4819">
        <v>975</v>
      </c>
      <c r="D4819" t="s">
        <v>21</v>
      </c>
      <c r="E4819">
        <v>9</v>
      </c>
      <c r="F4819" t="s">
        <v>22</v>
      </c>
      <c r="G4819" t="s">
        <v>22</v>
      </c>
      <c r="H4819" t="s">
        <v>677</v>
      </c>
      <c r="I4819" s="2">
        <v>9</v>
      </c>
      <c r="J4819" t="s">
        <v>22</v>
      </c>
      <c r="K4819" t="s">
        <v>22</v>
      </c>
      <c r="L4819">
        <v>1</v>
      </c>
      <c r="M4819">
        <v>1</v>
      </c>
      <c r="N4819">
        <v>1</v>
      </c>
    </row>
    <row r="4820" spans="1:14">
      <c r="A4820" t="s">
        <v>5048</v>
      </c>
      <c r="B4820" t="s">
        <v>81</v>
      </c>
      <c r="C4820">
        <v>1091</v>
      </c>
      <c r="D4820" t="s">
        <v>21</v>
      </c>
      <c r="E4820">
        <v>6</v>
      </c>
      <c r="F4820" t="s">
        <v>22</v>
      </c>
      <c r="G4820" t="s">
        <v>22</v>
      </c>
      <c r="H4820" t="s">
        <v>82</v>
      </c>
      <c r="I4820" s="2">
        <v>6</v>
      </c>
      <c r="J4820" t="s">
        <v>22</v>
      </c>
      <c r="K4820" t="s">
        <v>22</v>
      </c>
      <c r="L4820">
        <v>1</v>
      </c>
      <c r="M4820">
        <v>1</v>
      </c>
      <c r="N4820">
        <v>1</v>
      </c>
    </row>
    <row r="4821" spans="1:14">
      <c r="A4821" t="s">
        <v>5049</v>
      </c>
      <c r="B4821" t="s">
        <v>134</v>
      </c>
      <c r="C4821">
        <v>1012</v>
      </c>
      <c r="D4821" t="s">
        <v>21</v>
      </c>
      <c r="E4821">
        <v>21</v>
      </c>
      <c r="F4821" t="s">
        <v>22</v>
      </c>
      <c r="G4821" t="s">
        <v>22</v>
      </c>
      <c r="H4821" t="s">
        <v>135</v>
      </c>
      <c r="I4821" s="2">
        <v>21</v>
      </c>
      <c r="J4821" t="s">
        <v>22</v>
      </c>
      <c r="K4821" t="s">
        <v>22</v>
      </c>
      <c r="L4821">
        <v>1</v>
      </c>
      <c r="M4821">
        <v>1</v>
      </c>
      <c r="N4821">
        <v>1</v>
      </c>
    </row>
    <row r="4822" spans="1:14">
      <c r="A4822" t="s">
        <v>5050</v>
      </c>
      <c r="B4822" t="s">
        <v>233</v>
      </c>
      <c r="C4822">
        <v>1056</v>
      </c>
      <c r="D4822" t="s">
        <v>21</v>
      </c>
      <c r="E4822">
        <v>39</v>
      </c>
      <c r="F4822" t="s">
        <v>22</v>
      </c>
      <c r="G4822" t="s">
        <v>22</v>
      </c>
      <c r="H4822" t="s">
        <v>234</v>
      </c>
      <c r="I4822" s="2">
        <v>39</v>
      </c>
      <c r="J4822" t="s">
        <v>22</v>
      </c>
      <c r="K4822" t="s">
        <v>22</v>
      </c>
      <c r="L4822">
        <v>1</v>
      </c>
      <c r="M4822">
        <v>1</v>
      </c>
      <c r="N4822">
        <v>1</v>
      </c>
    </row>
    <row r="4823" spans="1:14">
      <c r="A4823" t="s">
        <v>5051</v>
      </c>
      <c r="B4823" t="s">
        <v>273</v>
      </c>
      <c r="C4823">
        <v>1125</v>
      </c>
      <c r="D4823" t="s">
        <v>21</v>
      </c>
      <c r="E4823">
        <v>65</v>
      </c>
      <c r="F4823" t="s">
        <v>22</v>
      </c>
      <c r="G4823" t="s">
        <v>22</v>
      </c>
      <c r="H4823" t="s">
        <v>274</v>
      </c>
      <c r="I4823" s="2">
        <v>65</v>
      </c>
      <c r="J4823" t="s">
        <v>22</v>
      </c>
      <c r="K4823" t="s">
        <v>22</v>
      </c>
      <c r="L4823">
        <v>1</v>
      </c>
      <c r="M4823">
        <v>1</v>
      </c>
      <c r="N4823">
        <v>1</v>
      </c>
    </row>
    <row r="4824" spans="1:20">
      <c r="A4824" t="s">
        <v>5052</v>
      </c>
      <c r="B4824" t="s">
        <v>28</v>
      </c>
      <c r="C4824">
        <v>1141</v>
      </c>
      <c r="D4824" t="s">
        <v>21</v>
      </c>
      <c r="E4824">
        <v>74</v>
      </c>
      <c r="F4824" t="s">
        <v>22</v>
      </c>
      <c r="G4824" t="s">
        <v>22</v>
      </c>
      <c r="H4824" t="s">
        <v>381</v>
      </c>
      <c r="I4824" s="2">
        <v>13</v>
      </c>
      <c r="J4824" t="s">
        <v>22</v>
      </c>
      <c r="K4824" t="s">
        <v>22</v>
      </c>
      <c r="L4824">
        <v>0</v>
      </c>
      <c r="M4824">
        <v>1</v>
      </c>
      <c r="N4824">
        <v>1</v>
      </c>
      <c r="S4824">
        <f>IF(E4824=25,1,0)</f>
        <v>0</v>
      </c>
      <c r="T4824" s="3">
        <f>IF(I4824=61,1,0)</f>
        <v>0</v>
      </c>
    </row>
    <row r="4825" spans="1:14">
      <c r="A4825" t="s">
        <v>5053</v>
      </c>
      <c r="B4825" t="s">
        <v>172</v>
      </c>
      <c r="C4825">
        <v>1015</v>
      </c>
      <c r="D4825" t="s">
        <v>21</v>
      </c>
      <c r="E4825">
        <v>72</v>
      </c>
      <c r="F4825" t="s">
        <v>22</v>
      </c>
      <c r="G4825" t="s">
        <v>22</v>
      </c>
      <c r="H4825" t="s">
        <v>173</v>
      </c>
      <c r="I4825" s="2">
        <v>72</v>
      </c>
      <c r="J4825" t="s">
        <v>22</v>
      </c>
      <c r="K4825" t="s">
        <v>22</v>
      </c>
      <c r="L4825">
        <v>1</v>
      </c>
      <c r="M4825">
        <v>1</v>
      </c>
      <c r="N4825">
        <v>1</v>
      </c>
    </row>
    <row r="4826" spans="1:14">
      <c r="A4826" t="s">
        <v>5054</v>
      </c>
      <c r="B4826" t="s">
        <v>81</v>
      </c>
      <c r="C4826">
        <v>897</v>
      </c>
      <c r="D4826" t="s">
        <v>21</v>
      </c>
      <c r="E4826">
        <v>6</v>
      </c>
      <c r="F4826" t="s">
        <v>22</v>
      </c>
      <c r="G4826" t="s">
        <v>22</v>
      </c>
      <c r="H4826" t="s">
        <v>82</v>
      </c>
      <c r="I4826" s="2">
        <v>6</v>
      </c>
      <c r="J4826" t="s">
        <v>22</v>
      </c>
      <c r="K4826" t="s">
        <v>22</v>
      </c>
      <c r="L4826">
        <v>1</v>
      </c>
      <c r="M4826">
        <v>1</v>
      </c>
      <c r="N4826">
        <v>1</v>
      </c>
    </row>
    <row r="4827" spans="1:14">
      <c r="A4827" t="s">
        <v>5055</v>
      </c>
      <c r="B4827" t="s">
        <v>37</v>
      </c>
      <c r="C4827">
        <v>1244</v>
      </c>
      <c r="D4827" t="s">
        <v>21</v>
      </c>
      <c r="E4827">
        <v>82</v>
      </c>
      <c r="F4827" t="s">
        <v>22</v>
      </c>
      <c r="G4827" t="s">
        <v>22</v>
      </c>
      <c r="H4827" t="s">
        <v>38</v>
      </c>
      <c r="I4827" s="2">
        <v>82</v>
      </c>
      <c r="J4827" t="s">
        <v>22</v>
      </c>
      <c r="K4827" t="s">
        <v>22</v>
      </c>
      <c r="L4827">
        <v>1</v>
      </c>
      <c r="M4827">
        <v>1</v>
      </c>
      <c r="N4827">
        <v>1</v>
      </c>
    </row>
    <row r="4828" spans="1:14">
      <c r="A4828" t="s">
        <v>5056</v>
      </c>
      <c r="B4828" t="s">
        <v>427</v>
      </c>
      <c r="C4828">
        <v>1034</v>
      </c>
      <c r="D4828" t="s">
        <v>21</v>
      </c>
      <c r="E4828">
        <v>15</v>
      </c>
      <c r="F4828" t="s">
        <v>22</v>
      </c>
      <c r="G4828" t="s">
        <v>22</v>
      </c>
      <c r="H4828" t="s">
        <v>265</v>
      </c>
      <c r="I4828" s="2">
        <v>15</v>
      </c>
      <c r="J4828" t="s">
        <v>22</v>
      </c>
      <c r="K4828" t="s">
        <v>22</v>
      </c>
      <c r="L4828">
        <v>1</v>
      </c>
      <c r="M4828">
        <v>1</v>
      </c>
      <c r="N4828">
        <v>1</v>
      </c>
    </row>
    <row r="4829" spans="1:14">
      <c r="A4829" t="s">
        <v>5057</v>
      </c>
      <c r="B4829" t="s">
        <v>46</v>
      </c>
      <c r="C4829">
        <v>1080</v>
      </c>
      <c r="D4829" t="s">
        <v>21</v>
      </c>
      <c r="E4829">
        <v>93</v>
      </c>
      <c r="F4829" t="s">
        <v>22</v>
      </c>
      <c r="G4829" t="s">
        <v>22</v>
      </c>
      <c r="H4829" t="s">
        <v>47</v>
      </c>
      <c r="I4829" s="2">
        <v>93</v>
      </c>
      <c r="J4829" t="s">
        <v>22</v>
      </c>
      <c r="K4829" t="s">
        <v>22</v>
      </c>
      <c r="L4829">
        <v>1</v>
      </c>
      <c r="M4829">
        <v>1</v>
      </c>
      <c r="N4829">
        <v>1</v>
      </c>
    </row>
    <row r="4830" spans="1:14">
      <c r="A4830" t="s">
        <v>5058</v>
      </c>
      <c r="B4830" t="s">
        <v>331</v>
      </c>
      <c r="C4830">
        <v>1071</v>
      </c>
      <c r="D4830" t="s">
        <v>21</v>
      </c>
      <c r="E4830">
        <v>35</v>
      </c>
      <c r="F4830" t="s">
        <v>22</v>
      </c>
      <c r="G4830" t="s">
        <v>22</v>
      </c>
      <c r="H4830" t="s">
        <v>332</v>
      </c>
      <c r="I4830" s="2">
        <v>35</v>
      </c>
      <c r="J4830" t="s">
        <v>22</v>
      </c>
      <c r="K4830" t="s">
        <v>22</v>
      </c>
      <c r="L4830">
        <v>1</v>
      </c>
      <c r="M4830">
        <v>1</v>
      </c>
      <c r="N4830">
        <v>1</v>
      </c>
    </row>
    <row r="4831" spans="1:14">
      <c r="A4831" t="s">
        <v>5059</v>
      </c>
      <c r="B4831" t="s">
        <v>273</v>
      </c>
      <c r="C4831">
        <v>1243</v>
      </c>
      <c r="D4831" t="s">
        <v>21</v>
      </c>
      <c r="E4831">
        <v>65</v>
      </c>
      <c r="F4831" t="s">
        <v>22</v>
      </c>
      <c r="G4831" t="s">
        <v>22</v>
      </c>
      <c r="H4831" t="s">
        <v>274</v>
      </c>
      <c r="I4831" s="2">
        <v>65</v>
      </c>
      <c r="J4831" t="s">
        <v>22</v>
      </c>
      <c r="K4831" t="s">
        <v>22</v>
      </c>
      <c r="L4831">
        <v>1</v>
      </c>
      <c r="M4831">
        <v>1</v>
      </c>
      <c r="N4831">
        <v>1</v>
      </c>
    </row>
    <row r="4832" spans="1:14">
      <c r="A4832" t="s">
        <v>5060</v>
      </c>
      <c r="B4832" t="s">
        <v>124</v>
      </c>
      <c r="C4832">
        <v>1250</v>
      </c>
      <c r="D4832" t="s">
        <v>21</v>
      </c>
      <c r="E4832">
        <v>26</v>
      </c>
      <c r="F4832" t="s">
        <v>22</v>
      </c>
      <c r="G4832" t="s">
        <v>22</v>
      </c>
      <c r="H4832" t="s">
        <v>125</v>
      </c>
      <c r="I4832" s="2">
        <v>26</v>
      </c>
      <c r="J4832" t="s">
        <v>22</v>
      </c>
      <c r="K4832" t="s">
        <v>22</v>
      </c>
      <c r="L4832">
        <v>1</v>
      </c>
      <c r="M4832">
        <v>1</v>
      </c>
      <c r="N4832">
        <v>1</v>
      </c>
    </row>
    <row r="4833" spans="1:14">
      <c r="A4833" t="s">
        <v>5061</v>
      </c>
      <c r="B4833" t="s">
        <v>37</v>
      </c>
      <c r="C4833">
        <v>1077</v>
      </c>
      <c r="D4833" t="s">
        <v>21</v>
      </c>
      <c r="E4833">
        <v>82</v>
      </c>
      <c r="F4833" t="s">
        <v>22</v>
      </c>
      <c r="G4833" t="s">
        <v>22</v>
      </c>
      <c r="H4833" t="s">
        <v>38</v>
      </c>
      <c r="I4833" s="2">
        <v>82</v>
      </c>
      <c r="J4833" t="s">
        <v>22</v>
      </c>
      <c r="K4833" t="s">
        <v>22</v>
      </c>
      <c r="L4833">
        <v>1</v>
      </c>
      <c r="M4833">
        <v>1</v>
      </c>
      <c r="N4833">
        <v>1</v>
      </c>
    </row>
    <row r="4834" spans="1:14">
      <c r="A4834" t="s">
        <v>5062</v>
      </c>
      <c r="B4834" t="s">
        <v>62</v>
      </c>
      <c r="C4834">
        <v>1077</v>
      </c>
      <c r="D4834" t="s">
        <v>21</v>
      </c>
      <c r="E4834">
        <v>69</v>
      </c>
      <c r="F4834" t="s">
        <v>22</v>
      </c>
      <c r="G4834" t="s">
        <v>22</v>
      </c>
      <c r="H4834" t="s">
        <v>63</v>
      </c>
      <c r="I4834" s="2">
        <v>69</v>
      </c>
      <c r="J4834" t="s">
        <v>22</v>
      </c>
      <c r="K4834" t="s">
        <v>22</v>
      </c>
      <c r="L4834">
        <v>1</v>
      </c>
      <c r="M4834">
        <v>1</v>
      </c>
      <c r="N4834">
        <v>1</v>
      </c>
    </row>
    <row r="4835" spans="1:14">
      <c r="A4835" t="s">
        <v>5063</v>
      </c>
      <c r="B4835" t="s">
        <v>364</v>
      </c>
      <c r="C4835">
        <v>1083</v>
      </c>
      <c r="D4835" t="s">
        <v>21</v>
      </c>
      <c r="E4835">
        <v>83</v>
      </c>
      <c r="F4835" t="s">
        <v>22</v>
      </c>
      <c r="G4835" t="s">
        <v>22</v>
      </c>
      <c r="H4835" t="s">
        <v>365</v>
      </c>
      <c r="I4835" s="2">
        <v>83</v>
      </c>
      <c r="J4835" t="s">
        <v>22</v>
      </c>
      <c r="K4835" t="s">
        <v>22</v>
      </c>
      <c r="L4835">
        <v>1</v>
      </c>
      <c r="M4835">
        <v>1</v>
      </c>
      <c r="N4835">
        <v>1</v>
      </c>
    </row>
    <row r="4836" spans="1:14">
      <c r="A4836" t="s">
        <v>5064</v>
      </c>
      <c r="B4836" t="s">
        <v>296</v>
      </c>
      <c r="C4836">
        <v>1022</v>
      </c>
      <c r="D4836" t="s">
        <v>21</v>
      </c>
      <c r="E4836">
        <v>20</v>
      </c>
      <c r="F4836" t="s">
        <v>22</v>
      </c>
      <c r="G4836" t="s">
        <v>22</v>
      </c>
      <c r="H4836" t="s">
        <v>297</v>
      </c>
      <c r="I4836" s="2">
        <v>20</v>
      </c>
      <c r="J4836" t="s">
        <v>22</v>
      </c>
      <c r="K4836" t="s">
        <v>22</v>
      </c>
      <c r="L4836">
        <v>1</v>
      </c>
      <c r="M4836">
        <v>1</v>
      </c>
      <c r="N4836">
        <v>1</v>
      </c>
    </row>
    <row r="4837" spans="1:14">
      <c r="A4837" t="s">
        <v>5065</v>
      </c>
      <c r="B4837" t="s">
        <v>176</v>
      </c>
      <c r="C4837">
        <v>1398</v>
      </c>
      <c r="D4837" t="s">
        <v>21</v>
      </c>
      <c r="E4837">
        <v>17</v>
      </c>
      <c r="F4837" t="s">
        <v>22</v>
      </c>
      <c r="G4837" t="s">
        <v>22</v>
      </c>
      <c r="H4837" t="s">
        <v>177</v>
      </c>
      <c r="I4837" s="2">
        <v>17</v>
      </c>
      <c r="J4837" t="s">
        <v>22</v>
      </c>
      <c r="K4837" t="s">
        <v>22</v>
      </c>
      <c r="L4837">
        <v>1</v>
      </c>
      <c r="M4837">
        <v>1</v>
      </c>
      <c r="N4837">
        <v>1</v>
      </c>
    </row>
    <row r="4838" spans="1:14">
      <c r="A4838" t="s">
        <v>5066</v>
      </c>
      <c r="B4838" t="s">
        <v>206</v>
      </c>
      <c r="C4838">
        <v>1310</v>
      </c>
      <c r="D4838" t="s">
        <v>21</v>
      </c>
      <c r="E4838">
        <v>103</v>
      </c>
      <c r="F4838" t="s">
        <v>22</v>
      </c>
      <c r="G4838" t="s">
        <v>22</v>
      </c>
      <c r="H4838" t="s">
        <v>207</v>
      </c>
      <c r="I4838" s="2">
        <v>103</v>
      </c>
      <c r="J4838" t="s">
        <v>22</v>
      </c>
      <c r="K4838" t="s">
        <v>22</v>
      </c>
      <c r="L4838">
        <v>1</v>
      </c>
      <c r="M4838">
        <v>1</v>
      </c>
      <c r="N4838">
        <v>1</v>
      </c>
    </row>
    <row r="4839" spans="1:14">
      <c r="A4839" t="s">
        <v>5067</v>
      </c>
      <c r="B4839" t="s">
        <v>291</v>
      </c>
      <c r="C4839">
        <v>986</v>
      </c>
      <c r="D4839" t="s">
        <v>21</v>
      </c>
      <c r="E4839">
        <v>67</v>
      </c>
      <c r="F4839" t="s">
        <v>22</v>
      </c>
      <c r="G4839" t="s">
        <v>22</v>
      </c>
      <c r="H4839" t="s">
        <v>292</v>
      </c>
      <c r="I4839" s="2">
        <v>67</v>
      </c>
      <c r="J4839" t="s">
        <v>22</v>
      </c>
      <c r="K4839" t="s">
        <v>22</v>
      </c>
      <c r="L4839">
        <v>1</v>
      </c>
      <c r="M4839">
        <v>1</v>
      </c>
      <c r="N4839">
        <v>1</v>
      </c>
    </row>
    <row r="4840" spans="1:14">
      <c r="A4840" t="s">
        <v>5068</v>
      </c>
      <c r="B4840" t="s">
        <v>380</v>
      </c>
      <c r="C4840">
        <v>1173</v>
      </c>
      <c r="D4840" t="s">
        <v>21</v>
      </c>
      <c r="E4840">
        <v>13</v>
      </c>
      <c r="F4840" t="s">
        <v>22</v>
      </c>
      <c r="G4840" t="s">
        <v>22</v>
      </c>
      <c r="H4840" t="s">
        <v>381</v>
      </c>
      <c r="I4840" s="2">
        <v>13</v>
      </c>
      <c r="J4840" t="s">
        <v>22</v>
      </c>
      <c r="K4840" t="s">
        <v>22</v>
      </c>
      <c r="L4840">
        <v>1</v>
      </c>
      <c r="M4840">
        <v>1</v>
      </c>
      <c r="N4840">
        <v>1</v>
      </c>
    </row>
    <row r="4841" spans="1:14">
      <c r="A4841" t="s">
        <v>5069</v>
      </c>
      <c r="B4841" t="s">
        <v>49</v>
      </c>
      <c r="C4841">
        <v>987</v>
      </c>
      <c r="D4841" t="s">
        <v>21</v>
      </c>
      <c r="E4841">
        <v>0</v>
      </c>
      <c r="F4841" t="s">
        <v>22</v>
      </c>
      <c r="G4841" t="s">
        <v>22</v>
      </c>
      <c r="H4841" t="s">
        <v>50</v>
      </c>
      <c r="I4841" s="2">
        <v>0</v>
      </c>
      <c r="J4841" t="s">
        <v>22</v>
      </c>
      <c r="K4841" t="s">
        <v>22</v>
      </c>
      <c r="L4841">
        <v>1</v>
      </c>
      <c r="M4841">
        <v>1</v>
      </c>
      <c r="N4841">
        <v>1</v>
      </c>
    </row>
    <row r="4842" spans="1:14">
      <c r="A4842" t="s">
        <v>5070</v>
      </c>
      <c r="B4842" t="s">
        <v>551</v>
      </c>
      <c r="C4842">
        <v>1268</v>
      </c>
      <c r="D4842" t="s">
        <v>21</v>
      </c>
      <c r="E4842">
        <v>87</v>
      </c>
      <c r="F4842" t="s">
        <v>22</v>
      </c>
      <c r="G4842" t="s">
        <v>22</v>
      </c>
      <c r="H4842" t="s">
        <v>552</v>
      </c>
      <c r="I4842" s="2">
        <v>87</v>
      </c>
      <c r="J4842" t="s">
        <v>22</v>
      </c>
      <c r="K4842" t="s">
        <v>22</v>
      </c>
      <c r="L4842">
        <v>1</v>
      </c>
      <c r="M4842">
        <v>1</v>
      </c>
      <c r="N4842">
        <v>1</v>
      </c>
    </row>
    <row r="4843" spans="1:14">
      <c r="A4843" t="s">
        <v>5071</v>
      </c>
      <c r="B4843" t="s">
        <v>427</v>
      </c>
      <c r="C4843">
        <v>1060</v>
      </c>
      <c r="D4843" t="s">
        <v>21</v>
      </c>
      <c r="E4843">
        <v>15</v>
      </c>
      <c r="F4843" t="s">
        <v>22</v>
      </c>
      <c r="G4843" t="s">
        <v>22</v>
      </c>
      <c r="H4843" t="s">
        <v>265</v>
      </c>
      <c r="I4843" s="2">
        <v>15</v>
      </c>
      <c r="J4843" t="s">
        <v>22</v>
      </c>
      <c r="K4843" t="s">
        <v>22</v>
      </c>
      <c r="L4843">
        <v>1</v>
      </c>
      <c r="M4843">
        <v>1</v>
      </c>
      <c r="N4843">
        <v>1</v>
      </c>
    </row>
    <row r="4844" spans="1:14">
      <c r="A4844" t="s">
        <v>5072</v>
      </c>
      <c r="B4844" t="s">
        <v>184</v>
      </c>
      <c r="C4844">
        <v>1149</v>
      </c>
      <c r="D4844" t="s">
        <v>21</v>
      </c>
      <c r="E4844">
        <v>57</v>
      </c>
      <c r="F4844" t="s">
        <v>22</v>
      </c>
      <c r="G4844" t="s">
        <v>22</v>
      </c>
      <c r="H4844" t="s">
        <v>185</v>
      </c>
      <c r="I4844" s="2">
        <v>57</v>
      </c>
      <c r="J4844" t="s">
        <v>22</v>
      </c>
      <c r="K4844" t="s">
        <v>22</v>
      </c>
      <c r="L4844">
        <v>1</v>
      </c>
      <c r="M4844">
        <v>1</v>
      </c>
      <c r="N4844">
        <v>1</v>
      </c>
    </row>
    <row r="4845" spans="1:14">
      <c r="A4845" t="s">
        <v>5073</v>
      </c>
      <c r="B4845" t="s">
        <v>81</v>
      </c>
      <c r="C4845">
        <v>1001</v>
      </c>
      <c r="D4845" t="s">
        <v>21</v>
      </c>
      <c r="E4845">
        <v>6</v>
      </c>
      <c r="F4845" t="s">
        <v>22</v>
      </c>
      <c r="G4845" t="s">
        <v>22</v>
      </c>
      <c r="H4845" t="s">
        <v>82</v>
      </c>
      <c r="I4845" s="2">
        <v>6</v>
      </c>
      <c r="J4845" t="s">
        <v>22</v>
      </c>
      <c r="K4845" t="s">
        <v>22</v>
      </c>
      <c r="L4845">
        <v>1</v>
      </c>
      <c r="M4845">
        <v>1</v>
      </c>
      <c r="N4845">
        <v>1</v>
      </c>
    </row>
    <row r="4846" spans="1:14">
      <c r="A4846" t="s">
        <v>5074</v>
      </c>
      <c r="B4846" t="s">
        <v>249</v>
      </c>
      <c r="C4846">
        <v>1009</v>
      </c>
      <c r="D4846" t="s">
        <v>21</v>
      </c>
      <c r="E4846">
        <v>86</v>
      </c>
      <c r="F4846" t="s">
        <v>22</v>
      </c>
      <c r="G4846" t="s">
        <v>22</v>
      </c>
      <c r="H4846" t="s">
        <v>250</v>
      </c>
      <c r="I4846" s="2">
        <v>86</v>
      </c>
      <c r="J4846" t="s">
        <v>22</v>
      </c>
      <c r="K4846" t="s">
        <v>22</v>
      </c>
      <c r="L4846">
        <v>1</v>
      </c>
      <c r="M4846">
        <v>1</v>
      </c>
      <c r="N4846">
        <v>1</v>
      </c>
    </row>
    <row r="4847" spans="1:14">
      <c r="A4847" t="s">
        <v>5075</v>
      </c>
      <c r="B4847" t="s">
        <v>118</v>
      </c>
      <c r="C4847">
        <v>1100</v>
      </c>
      <c r="D4847" t="s">
        <v>21</v>
      </c>
      <c r="E4847">
        <v>88</v>
      </c>
      <c r="F4847" t="s">
        <v>22</v>
      </c>
      <c r="G4847" t="s">
        <v>22</v>
      </c>
      <c r="H4847" t="s">
        <v>119</v>
      </c>
      <c r="I4847" s="2">
        <v>88</v>
      </c>
      <c r="J4847" t="s">
        <v>22</v>
      </c>
      <c r="K4847" t="s">
        <v>22</v>
      </c>
      <c r="L4847">
        <v>1</v>
      </c>
      <c r="M4847">
        <v>1</v>
      </c>
      <c r="N4847">
        <v>1</v>
      </c>
    </row>
    <row r="4848" spans="1:14">
      <c r="A4848" t="s">
        <v>5076</v>
      </c>
      <c r="B4848" t="s">
        <v>172</v>
      </c>
      <c r="C4848">
        <v>1094</v>
      </c>
      <c r="D4848" t="s">
        <v>21</v>
      </c>
      <c r="E4848">
        <v>72</v>
      </c>
      <c r="F4848" t="s">
        <v>22</v>
      </c>
      <c r="G4848" t="s">
        <v>22</v>
      </c>
      <c r="H4848" t="s">
        <v>173</v>
      </c>
      <c r="I4848" s="2">
        <v>72</v>
      </c>
      <c r="J4848" t="s">
        <v>22</v>
      </c>
      <c r="K4848" t="s">
        <v>22</v>
      </c>
      <c r="L4848">
        <v>1</v>
      </c>
      <c r="M4848">
        <v>1</v>
      </c>
      <c r="N4848">
        <v>1</v>
      </c>
    </row>
    <row r="4849" spans="1:14">
      <c r="A4849" t="s">
        <v>5077</v>
      </c>
      <c r="B4849" t="s">
        <v>621</v>
      </c>
      <c r="C4849">
        <v>972</v>
      </c>
      <c r="D4849" t="s">
        <v>21</v>
      </c>
      <c r="E4849">
        <v>25</v>
      </c>
      <c r="F4849" t="s">
        <v>22</v>
      </c>
      <c r="G4849" t="s">
        <v>22</v>
      </c>
      <c r="H4849" t="s">
        <v>622</v>
      </c>
      <c r="I4849" s="2">
        <v>25</v>
      </c>
      <c r="J4849" t="s">
        <v>22</v>
      </c>
      <c r="K4849" t="s">
        <v>22</v>
      </c>
      <c r="L4849">
        <v>1</v>
      </c>
      <c r="M4849">
        <v>1</v>
      </c>
      <c r="N4849">
        <v>1</v>
      </c>
    </row>
    <row r="4850" spans="1:14">
      <c r="A4850" t="s">
        <v>5078</v>
      </c>
      <c r="B4850" t="s">
        <v>921</v>
      </c>
      <c r="C4850">
        <v>1167</v>
      </c>
      <c r="D4850" t="s">
        <v>21</v>
      </c>
      <c r="E4850">
        <v>70</v>
      </c>
      <c r="F4850" t="s">
        <v>22</v>
      </c>
      <c r="G4850" t="s">
        <v>22</v>
      </c>
      <c r="H4850" t="s">
        <v>922</v>
      </c>
      <c r="I4850" s="2">
        <v>70</v>
      </c>
      <c r="J4850" t="s">
        <v>22</v>
      </c>
      <c r="K4850" t="s">
        <v>22</v>
      </c>
      <c r="L4850">
        <v>1</v>
      </c>
      <c r="M4850">
        <v>1</v>
      </c>
      <c r="N4850">
        <v>1</v>
      </c>
    </row>
    <row r="4851" spans="1:14">
      <c r="A4851" t="s">
        <v>5079</v>
      </c>
      <c r="B4851" t="s">
        <v>28</v>
      </c>
      <c r="C4851">
        <v>1088</v>
      </c>
      <c r="D4851" t="s">
        <v>21</v>
      </c>
      <c r="E4851">
        <v>74</v>
      </c>
      <c r="F4851" t="s">
        <v>22</v>
      </c>
      <c r="G4851" t="s">
        <v>22</v>
      </c>
      <c r="H4851" t="s">
        <v>29</v>
      </c>
      <c r="I4851" s="2">
        <v>74</v>
      </c>
      <c r="J4851" t="s">
        <v>22</v>
      </c>
      <c r="K4851" t="s">
        <v>22</v>
      </c>
      <c r="L4851">
        <v>1</v>
      </c>
      <c r="M4851">
        <v>1</v>
      </c>
      <c r="N4851">
        <v>1</v>
      </c>
    </row>
    <row r="4852" spans="1:14">
      <c r="A4852" t="s">
        <v>5080</v>
      </c>
      <c r="B4852" t="s">
        <v>181</v>
      </c>
      <c r="C4852">
        <v>1039</v>
      </c>
      <c r="D4852" t="s">
        <v>21</v>
      </c>
      <c r="E4852">
        <v>24</v>
      </c>
      <c r="F4852" t="s">
        <v>22</v>
      </c>
      <c r="G4852" t="s">
        <v>22</v>
      </c>
      <c r="H4852" t="s">
        <v>182</v>
      </c>
      <c r="I4852" s="2">
        <v>24</v>
      </c>
      <c r="J4852" t="s">
        <v>22</v>
      </c>
      <c r="K4852" t="s">
        <v>22</v>
      </c>
      <c r="L4852">
        <v>1</v>
      </c>
      <c r="M4852">
        <v>1</v>
      </c>
      <c r="N4852">
        <v>1</v>
      </c>
    </row>
    <row r="4853" spans="1:14">
      <c r="A4853" t="s">
        <v>5081</v>
      </c>
      <c r="B4853" t="s">
        <v>756</v>
      </c>
      <c r="C4853">
        <v>1070</v>
      </c>
      <c r="D4853" t="s">
        <v>21</v>
      </c>
      <c r="E4853">
        <v>9</v>
      </c>
      <c r="F4853" t="s">
        <v>22</v>
      </c>
      <c r="G4853" t="s">
        <v>22</v>
      </c>
      <c r="H4853" t="s">
        <v>677</v>
      </c>
      <c r="I4853" s="2">
        <v>9</v>
      </c>
      <c r="J4853" t="s">
        <v>22</v>
      </c>
      <c r="K4853" t="s">
        <v>22</v>
      </c>
      <c r="L4853">
        <v>1</v>
      </c>
      <c r="M4853">
        <v>1</v>
      </c>
      <c r="N4853">
        <v>1</v>
      </c>
    </row>
    <row r="4854" spans="1:14">
      <c r="A4854" t="s">
        <v>5082</v>
      </c>
      <c r="B4854" t="s">
        <v>596</v>
      </c>
      <c r="C4854">
        <v>1210</v>
      </c>
      <c r="D4854" t="s">
        <v>21</v>
      </c>
      <c r="E4854">
        <v>33</v>
      </c>
      <c r="F4854" t="s">
        <v>22</v>
      </c>
      <c r="G4854" t="s">
        <v>22</v>
      </c>
      <c r="H4854" t="s">
        <v>597</v>
      </c>
      <c r="I4854" s="2">
        <v>33</v>
      </c>
      <c r="J4854" t="s">
        <v>22</v>
      </c>
      <c r="K4854" t="s">
        <v>22</v>
      </c>
      <c r="L4854">
        <v>1</v>
      </c>
      <c r="M4854">
        <v>1</v>
      </c>
      <c r="N4854">
        <v>1</v>
      </c>
    </row>
    <row r="4855" spans="1:14">
      <c r="A4855" t="s">
        <v>5083</v>
      </c>
      <c r="B4855" t="s">
        <v>108</v>
      </c>
      <c r="C4855">
        <v>1203</v>
      </c>
      <c r="D4855" t="s">
        <v>21</v>
      </c>
      <c r="E4855">
        <v>46</v>
      </c>
      <c r="F4855" t="s">
        <v>22</v>
      </c>
      <c r="G4855" t="s">
        <v>22</v>
      </c>
      <c r="H4855" t="s">
        <v>109</v>
      </c>
      <c r="I4855" s="2">
        <v>46</v>
      </c>
      <c r="J4855" t="s">
        <v>22</v>
      </c>
      <c r="K4855" t="s">
        <v>22</v>
      </c>
      <c r="L4855">
        <v>1</v>
      </c>
      <c r="M4855">
        <v>1</v>
      </c>
      <c r="N4855">
        <v>1</v>
      </c>
    </row>
    <row r="4856" spans="1:14">
      <c r="A4856" t="s">
        <v>5084</v>
      </c>
      <c r="B4856" t="s">
        <v>52</v>
      </c>
      <c r="C4856">
        <v>1278</v>
      </c>
      <c r="D4856" t="s">
        <v>21</v>
      </c>
      <c r="E4856">
        <v>101</v>
      </c>
      <c r="F4856" t="s">
        <v>22</v>
      </c>
      <c r="G4856" t="s">
        <v>22</v>
      </c>
      <c r="H4856" t="s">
        <v>53</v>
      </c>
      <c r="I4856" s="2">
        <v>101</v>
      </c>
      <c r="J4856" t="s">
        <v>22</v>
      </c>
      <c r="K4856" t="s">
        <v>22</v>
      </c>
      <c r="L4856">
        <v>1</v>
      </c>
      <c r="M4856">
        <v>1</v>
      </c>
      <c r="N4856">
        <v>1</v>
      </c>
    </row>
    <row r="4857" spans="1:14">
      <c r="A4857" t="s">
        <v>5085</v>
      </c>
      <c r="B4857" t="s">
        <v>181</v>
      </c>
      <c r="C4857">
        <v>1074</v>
      </c>
      <c r="D4857" t="s">
        <v>21</v>
      </c>
      <c r="E4857">
        <v>24</v>
      </c>
      <c r="F4857" t="s">
        <v>22</v>
      </c>
      <c r="G4857" t="s">
        <v>22</v>
      </c>
      <c r="H4857" t="s">
        <v>182</v>
      </c>
      <c r="I4857" s="2">
        <v>24</v>
      </c>
      <c r="J4857" t="s">
        <v>22</v>
      </c>
      <c r="K4857" t="s">
        <v>22</v>
      </c>
      <c r="L4857">
        <v>1</v>
      </c>
      <c r="M4857">
        <v>1</v>
      </c>
      <c r="N4857">
        <v>1</v>
      </c>
    </row>
    <row r="4858" spans="1:14">
      <c r="A4858" t="s">
        <v>5086</v>
      </c>
      <c r="B4858" t="s">
        <v>144</v>
      </c>
      <c r="C4858">
        <v>1035</v>
      </c>
      <c r="D4858" t="s">
        <v>21</v>
      </c>
      <c r="E4858">
        <v>102</v>
      </c>
      <c r="F4858" t="s">
        <v>22</v>
      </c>
      <c r="G4858" t="s">
        <v>22</v>
      </c>
      <c r="H4858" t="s">
        <v>145</v>
      </c>
      <c r="I4858" s="2">
        <v>102</v>
      </c>
      <c r="J4858" t="s">
        <v>22</v>
      </c>
      <c r="K4858" t="s">
        <v>22</v>
      </c>
      <c r="L4858">
        <v>1</v>
      </c>
      <c r="M4858">
        <v>1</v>
      </c>
      <c r="N4858">
        <v>1</v>
      </c>
    </row>
    <row r="4859" spans="1:14">
      <c r="A4859" t="s">
        <v>5087</v>
      </c>
      <c r="B4859" t="s">
        <v>355</v>
      </c>
      <c r="C4859">
        <v>951</v>
      </c>
      <c r="D4859" t="s">
        <v>21</v>
      </c>
      <c r="E4859">
        <v>44</v>
      </c>
      <c r="F4859" t="s">
        <v>22</v>
      </c>
      <c r="G4859" t="s">
        <v>22</v>
      </c>
      <c r="H4859" t="s">
        <v>356</v>
      </c>
      <c r="I4859" s="2">
        <v>44</v>
      </c>
      <c r="J4859" t="s">
        <v>22</v>
      </c>
      <c r="K4859" t="s">
        <v>22</v>
      </c>
      <c r="L4859">
        <v>1</v>
      </c>
      <c r="M4859">
        <v>1</v>
      </c>
      <c r="N4859">
        <v>1</v>
      </c>
    </row>
    <row r="4860" spans="1:14">
      <c r="A4860" t="s">
        <v>5088</v>
      </c>
      <c r="B4860" t="s">
        <v>140</v>
      </c>
      <c r="C4860">
        <v>1075</v>
      </c>
      <c r="D4860" t="s">
        <v>21</v>
      </c>
      <c r="E4860">
        <v>32</v>
      </c>
      <c r="F4860" t="s">
        <v>22</v>
      </c>
      <c r="G4860" t="s">
        <v>22</v>
      </c>
      <c r="H4860" t="s">
        <v>141</v>
      </c>
      <c r="I4860" s="2">
        <v>32</v>
      </c>
      <c r="J4860" t="s">
        <v>22</v>
      </c>
      <c r="K4860" t="s">
        <v>22</v>
      </c>
      <c r="L4860">
        <v>1</v>
      </c>
      <c r="M4860">
        <v>1</v>
      </c>
      <c r="N4860">
        <v>1</v>
      </c>
    </row>
    <row r="4861" spans="1:14">
      <c r="A4861" t="s">
        <v>5089</v>
      </c>
      <c r="B4861" t="s">
        <v>20</v>
      </c>
      <c r="C4861">
        <v>1261</v>
      </c>
      <c r="D4861" t="s">
        <v>21</v>
      </c>
      <c r="E4861">
        <v>47</v>
      </c>
      <c r="F4861" t="s">
        <v>22</v>
      </c>
      <c r="G4861" t="s">
        <v>22</v>
      </c>
      <c r="H4861" t="s">
        <v>23</v>
      </c>
      <c r="I4861" s="2">
        <v>47</v>
      </c>
      <c r="J4861" t="s">
        <v>22</v>
      </c>
      <c r="K4861" t="s">
        <v>22</v>
      </c>
      <c r="L4861">
        <v>1</v>
      </c>
      <c r="M4861">
        <v>1</v>
      </c>
      <c r="N4861">
        <v>1</v>
      </c>
    </row>
    <row r="4862" spans="1:14">
      <c r="A4862" t="s">
        <v>5090</v>
      </c>
      <c r="B4862" t="s">
        <v>140</v>
      </c>
      <c r="C4862">
        <v>1255</v>
      </c>
      <c r="D4862" t="s">
        <v>21</v>
      </c>
      <c r="E4862">
        <v>32</v>
      </c>
      <c r="F4862" t="s">
        <v>22</v>
      </c>
      <c r="G4862" t="s">
        <v>22</v>
      </c>
      <c r="H4862" t="s">
        <v>141</v>
      </c>
      <c r="I4862" s="2">
        <v>32</v>
      </c>
      <c r="J4862" t="s">
        <v>22</v>
      </c>
      <c r="K4862" t="s">
        <v>22</v>
      </c>
      <c r="L4862">
        <v>1</v>
      </c>
      <c r="M4862">
        <v>1</v>
      </c>
      <c r="N4862">
        <v>1</v>
      </c>
    </row>
    <row r="4863" spans="1:14">
      <c r="A4863" t="s">
        <v>5091</v>
      </c>
      <c r="B4863" t="s">
        <v>52</v>
      </c>
      <c r="C4863">
        <v>1230</v>
      </c>
      <c r="D4863" t="s">
        <v>21</v>
      </c>
      <c r="E4863">
        <v>101</v>
      </c>
      <c r="F4863" t="s">
        <v>22</v>
      </c>
      <c r="G4863" t="s">
        <v>22</v>
      </c>
      <c r="H4863" t="s">
        <v>53</v>
      </c>
      <c r="I4863" s="2">
        <v>101</v>
      </c>
      <c r="J4863" t="s">
        <v>22</v>
      </c>
      <c r="K4863" t="s">
        <v>22</v>
      </c>
      <c r="L4863">
        <v>1</v>
      </c>
      <c r="M4863">
        <v>1</v>
      </c>
      <c r="N4863">
        <v>1</v>
      </c>
    </row>
    <row r="4864" spans="1:14">
      <c r="A4864" t="s">
        <v>5092</v>
      </c>
      <c r="B4864" t="s">
        <v>364</v>
      </c>
      <c r="C4864">
        <v>1144</v>
      </c>
      <c r="D4864" t="s">
        <v>21</v>
      </c>
      <c r="E4864">
        <v>83</v>
      </c>
      <c r="F4864" t="s">
        <v>22</v>
      </c>
      <c r="G4864" t="s">
        <v>22</v>
      </c>
      <c r="H4864" t="s">
        <v>365</v>
      </c>
      <c r="I4864" s="2">
        <v>83</v>
      </c>
      <c r="J4864" t="s">
        <v>22</v>
      </c>
      <c r="K4864" t="s">
        <v>22</v>
      </c>
      <c r="L4864">
        <v>1</v>
      </c>
      <c r="M4864">
        <v>1</v>
      </c>
      <c r="N4864">
        <v>1</v>
      </c>
    </row>
    <row r="4865" spans="1:14">
      <c r="A4865" t="s">
        <v>5093</v>
      </c>
      <c r="B4865" t="s">
        <v>65</v>
      </c>
      <c r="C4865">
        <v>1158</v>
      </c>
      <c r="D4865" t="s">
        <v>21</v>
      </c>
      <c r="E4865">
        <v>84</v>
      </c>
      <c r="F4865" t="s">
        <v>22</v>
      </c>
      <c r="G4865" t="s">
        <v>22</v>
      </c>
      <c r="H4865" t="s">
        <v>66</v>
      </c>
      <c r="I4865" s="2">
        <v>84</v>
      </c>
      <c r="J4865" t="s">
        <v>22</v>
      </c>
      <c r="K4865" t="s">
        <v>22</v>
      </c>
      <c r="L4865">
        <v>1</v>
      </c>
      <c r="M4865">
        <v>1</v>
      </c>
      <c r="N4865">
        <v>1</v>
      </c>
    </row>
    <row r="4866" spans="1:14">
      <c r="A4866" t="s">
        <v>5094</v>
      </c>
      <c r="B4866" t="s">
        <v>921</v>
      </c>
      <c r="C4866">
        <v>1113</v>
      </c>
      <c r="D4866" t="s">
        <v>21</v>
      </c>
      <c r="E4866">
        <v>70</v>
      </c>
      <c r="F4866" t="s">
        <v>22</v>
      </c>
      <c r="G4866" t="s">
        <v>22</v>
      </c>
      <c r="H4866" t="s">
        <v>922</v>
      </c>
      <c r="I4866" s="2">
        <v>70</v>
      </c>
      <c r="J4866" t="s">
        <v>22</v>
      </c>
      <c r="K4866" t="s">
        <v>22</v>
      </c>
      <c r="L4866">
        <v>1</v>
      </c>
      <c r="M4866">
        <v>1</v>
      </c>
      <c r="N4866">
        <v>1</v>
      </c>
    </row>
    <row r="4867" spans="1:14">
      <c r="A4867" t="s">
        <v>5095</v>
      </c>
      <c r="B4867" t="s">
        <v>206</v>
      </c>
      <c r="C4867">
        <v>1163</v>
      </c>
      <c r="D4867" t="s">
        <v>21</v>
      </c>
      <c r="E4867">
        <v>103</v>
      </c>
      <c r="F4867" t="s">
        <v>22</v>
      </c>
      <c r="G4867" t="s">
        <v>22</v>
      </c>
      <c r="H4867" t="s">
        <v>207</v>
      </c>
      <c r="I4867" s="2">
        <v>103</v>
      </c>
      <c r="J4867" t="s">
        <v>22</v>
      </c>
      <c r="K4867" t="s">
        <v>22</v>
      </c>
      <c r="L4867">
        <v>1</v>
      </c>
      <c r="M4867">
        <v>1</v>
      </c>
      <c r="N4867">
        <v>1</v>
      </c>
    </row>
    <row r="4868" spans="1:14">
      <c r="A4868" t="s">
        <v>5096</v>
      </c>
      <c r="B4868" t="s">
        <v>206</v>
      </c>
      <c r="C4868">
        <v>1078</v>
      </c>
      <c r="D4868" t="s">
        <v>21</v>
      </c>
      <c r="E4868">
        <v>103</v>
      </c>
      <c r="F4868" t="s">
        <v>22</v>
      </c>
      <c r="G4868" t="s">
        <v>22</v>
      </c>
      <c r="H4868" t="s">
        <v>207</v>
      </c>
      <c r="I4868" s="2">
        <v>103</v>
      </c>
      <c r="J4868" t="s">
        <v>22</v>
      </c>
      <c r="K4868" t="s">
        <v>22</v>
      </c>
      <c r="L4868">
        <v>1</v>
      </c>
      <c r="M4868">
        <v>1</v>
      </c>
      <c r="N4868">
        <v>1</v>
      </c>
    </row>
    <row r="4869" spans="1:14">
      <c r="A4869" t="s">
        <v>5097</v>
      </c>
      <c r="B4869" t="s">
        <v>140</v>
      </c>
      <c r="C4869">
        <v>1131</v>
      </c>
      <c r="D4869" t="s">
        <v>21</v>
      </c>
      <c r="E4869">
        <v>32</v>
      </c>
      <c r="F4869" t="s">
        <v>22</v>
      </c>
      <c r="G4869" t="s">
        <v>22</v>
      </c>
      <c r="H4869" t="s">
        <v>141</v>
      </c>
      <c r="I4869" s="2">
        <v>32</v>
      </c>
      <c r="J4869" t="s">
        <v>22</v>
      </c>
      <c r="K4869" t="s">
        <v>22</v>
      </c>
      <c r="L4869">
        <v>1</v>
      </c>
      <c r="M4869">
        <v>1</v>
      </c>
      <c r="N4869">
        <v>1</v>
      </c>
    </row>
    <row r="4870" spans="1:14">
      <c r="A4870" t="s">
        <v>5098</v>
      </c>
      <c r="B4870" t="s">
        <v>115</v>
      </c>
      <c r="C4870">
        <v>1684</v>
      </c>
      <c r="D4870" t="s">
        <v>21</v>
      </c>
      <c r="E4870">
        <v>48</v>
      </c>
      <c r="F4870" t="s">
        <v>22</v>
      </c>
      <c r="G4870" t="s">
        <v>22</v>
      </c>
      <c r="H4870" t="s">
        <v>116</v>
      </c>
      <c r="I4870" s="2">
        <v>48</v>
      </c>
      <c r="J4870" t="s">
        <v>22</v>
      </c>
      <c r="K4870" t="s">
        <v>22</v>
      </c>
      <c r="L4870">
        <v>1</v>
      </c>
      <c r="M4870">
        <v>1</v>
      </c>
      <c r="N4870">
        <v>1</v>
      </c>
    </row>
    <row r="4871" spans="1:14">
      <c r="A4871" t="s">
        <v>5099</v>
      </c>
      <c r="B4871" t="s">
        <v>140</v>
      </c>
      <c r="C4871">
        <v>1121</v>
      </c>
      <c r="D4871" t="s">
        <v>21</v>
      </c>
      <c r="E4871">
        <v>32</v>
      </c>
      <c r="F4871" t="s">
        <v>22</v>
      </c>
      <c r="G4871" t="s">
        <v>22</v>
      </c>
      <c r="H4871" t="s">
        <v>141</v>
      </c>
      <c r="I4871" s="2">
        <v>32</v>
      </c>
      <c r="J4871" t="s">
        <v>22</v>
      </c>
      <c r="K4871" t="s">
        <v>22</v>
      </c>
      <c r="L4871">
        <v>1</v>
      </c>
      <c r="M4871">
        <v>1</v>
      </c>
      <c r="N4871">
        <v>1</v>
      </c>
    </row>
    <row r="4872" spans="1:14">
      <c r="A4872" t="s">
        <v>5100</v>
      </c>
      <c r="B4872" t="s">
        <v>20</v>
      </c>
      <c r="C4872">
        <v>1364</v>
      </c>
      <c r="D4872" t="s">
        <v>21</v>
      </c>
      <c r="E4872">
        <v>47</v>
      </c>
      <c r="F4872" t="s">
        <v>22</v>
      </c>
      <c r="G4872" t="s">
        <v>22</v>
      </c>
      <c r="H4872" t="s">
        <v>23</v>
      </c>
      <c r="I4872" s="2">
        <v>47</v>
      </c>
      <c r="J4872" t="s">
        <v>22</v>
      </c>
      <c r="K4872" t="s">
        <v>22</v>
      </c>
      <c r="L4872">
        <v>1</v>
      </c>
      <c r="M4872">
        <v>1</v>
      </c>
      <c r="N4872">
        <v>1</v>
      </c>
    </row>
    <row r="4873" spans="1:14">
      <c r="A4873" t="s">
        <v>5101</v>
      </c>
      <c r="B4873" t="s">
        <v>301</v>
      </c>
      <c r="C4873">
        <v>1417</v>
      </c>
      <c r="D4873" t="s">
        <v>21</v>
      </c>
      <c r="E4873">
        <v>23</v>
      </c>
      <c r="F4873" t="s">
        <v>22</v>
      </c>
      <c r="G4873" t="s">
        <v>22</v>
      </c>
      <c r="H4873" t="s">
        <v>302</v>
      </c>
      <c r="I4873" s="2">
        <v>23</v>
      </c>
      <c r="J4873" t="s">
        <v>22</v>
      </c>
      <c r="K4873" t="s">
        <v>22</v>
      </c>
      <c r="L4873">
        <v>1</v>
      </c>
      <c r="M4873">
        <v>1</v>
      </c>
      <c r="N4873">
        <v>1</v>
      </c>
    </row>
    <row r="4874" spans="1:14">
      <c r="A4874" t="s">
        <v>5102</v>
      </c>
      <c r="B4874" t="s">
        <v>90</v>
      </c>
      <c r="C4874">
        <v>1090</v>
      </c>
      <c r="D4874" t="s">
        <v>21</v>
      </c>
      <c r="E4874">
        <v>10</v>
      </c>
      <c r="F4874" t="s">
        <v>22</v>
      </c>
      <c r="G4874" t="s">
        <v>22</v>
      </c>
      <c r="H4874" t="s">
        <v>91</v>
      </c>
      <c r="I4874" s="2">
        <v>10</v>
      </c>
      <c r="J4874" t="s">
        <v>22</v>
      </c>
      <c r="K4874" t="s">
        <v>22</v>
      </c>
      <c r="L4874">
        <v>1</v>
      </c>
      <c r="M4874">
        <v>1</v>
      </c>
      <c r="N4874">
        <v>1</v>
      </c>
    </row>
    <row r="4875" spans="1:14">
      <c r="A4875" t="s">
        <v>5103</v>
      </c>
      <c r="B4875" t="s">
        <v>108</v>
      </c>
      <c r="C4875">
        <v>917</v>
      </c>
      <c r="D4875" t="s">
        <v>21</v>
      </c>
      <c r="E4875">
        <v>46</v>
      </c>
      <c r="F4875" t="s">
        <v>22</v>
      </c>
      <c r="G4875" t="s">
        <v>22</v>
      </c>
      <c r="H4875" t="s">
        <v>109</v>
      </c>
      <c r="I4875" s="2">
        <v>46</v>
      </c>
      <c r="J4875" t="s">
        <v>22</v>
      </c>
      <c r="K4875" t="s">
        <v>22</v>
      </c>
      <c r="L4875">
        <v>1</v>
      </c>
      <c r="M4875">
        <v>1</v>
      </c>
      <c r="N4875">
        <v>1</v>
      </c>
    </row>
    <row r="4876" spans="1:14">
      <c r="A4876" t="s">
        <v>5104</v>
      </c>
      <c r="B4876" t="s">
        <v>140</v>
      </c>
      <c r="C4876">
        <v>973</v>
      </c>
      <c r="D4876" t="s">
        <v>21</v>
      </c>
      <c r="E4876">
        <v>32</v>
      </c>
      <c r="F4876" t="s">
        <v>22</v>
      </c>
      <c r="G4876" t="s">
        <v>22</v>
      </c>
      <c r="H4876" t="s">
        <v>141</v>
      </c>
      <c r="I4876" s="2">
        <v>32</v>
      </c>
      <c r="J4876" t="s">
        <v>22</v>
      </c>
      <c r="K4876" t="s">
        <v>22</v>
      </c>
      <c r="L4876">
        <v>1</v>
      </c>
      <c r="M4876">
        <v>1</v>
      </c>
      <c r="N4876">
        <v>1</v>
      </c>
    </row>
    <row r="4877" spans="1:14">
      <c r="A4877" t="s">
        <v>5105</v>
      </c>
      <c r="B4877" t="s">
        <v>105</v>
      </c>
      <c r="C4877">
        <v>963</v>
      </c>
      <c r="D4877" t="s">
        <v>21</v>
      </c>
      <c r="E4877">
        <v>2</v>
      </c>
      <c r="F4877" t="s">
        <v>22</v>
      </c>
      <c r="G4877" t="s">
        <v>22</v>
      </c>
      <c r="H4877" t="s">
        <v>106</v>
      </c>
      <c r="I4877" s="2">
        <v>2</v>
      </c>
      <c r="J4877" t="s">
        <v>22</v>
      </c>
      <c r="K4877" t="s">
        <v>22</v>
      </c>
      <c r="L4877">
        <v>1</v>
      </c>
      <c r="M4877">
        <v>1</v>
      </c>
      <c r="N4877">
        <v>1</v>
      </c>
    </row>
    <row r="4878" spans="1:14">
      <c r="A4878" t="s">
        <v>5106</v>
      </c>
      <c r="B4878" t="s">
        <v>395</v>
      </c>
      <c r="C4878">
        <v>1207</v>
      </c>
      <c r="D4878" t="s">
        <v>21</v>
      </c>
      <c r="E4878">
        <v>18</v>
      </c>
      <c r="F4878" t="s">
        <v>22</v>
      </c>
      <c r="G4878" t="s">
        <v>22</v>
      </c>
      <c r="H4878" t="s">
        <v>396</v>
      </c>
      <c r="I4878" s="2">
        <v>18</v>
      </c>
      <c r="J4878" t="s">
        <v>22</v>
      </c>
      <c r="K4878" t="s">
        <v>22</v>
      </c>
      <c r="L4878">
        <v>1</v>
      </c>
      <c r="M4878">
        <v>1</v>
      </c>
      <c r="N4878">
        <v>1</v>
      </c>
    </row>
    <row r="4879" spans="1:14">
      <c r="A4879" t="s">
        <v>5107</v>
      </c>
      <c r="B4879" t="s">
        <v>278</v>
      </c>
      <c r="C4879">
        <v>1360</v>
      </c>
      <c r="D4879" t="s">
        <v>21</v>
      </c>
      <c r="E4879">
        <v>8</v>
      </c>
      <c r="F4879" t="s">
        <v>22</v>
      </c>
      <c r="G4879" t="s">
        <v>22</v>
      </c>
      <c r="H4879" t="s">
        <v>279</v>
      </c>
      <c r="I4879" s="2">
        <v>8</v>
      </c>
      <c r="J4879" t="s">
        <v>22</v>
      </c>
      <c r="K4879" t="s">
        <v>22</v>
      </c>
      <c r="L4879">
        <v>1</v>
      </c>
      <c r="M4879">
        <v>1</v>
      </c>
      <c r="N4879">
        <v>1</v>
      </c>
    </row>
    <row r="4880" spans="1:14">
      <c r="A4880" t="s">
        <v>5108</v>
      </c>
      <c r="B4880" t="s">
        <v>253</v>
      </c>
      <c r="C4880">
        <v>1295</v>
      </c>
      <c r="D4880" t="s">
        <v>21</v>
      </c>
      <c r="E4880">
        <v>38</v>
      </c>
      <c r="F4880" t="s">
        <v>22</v>
      </c>
      <c r="G4880" t="s">
        <v>22</v>
      </c>
      <c r="H4880" t="s">
        <v>254</v>
      </c>
      <c r="I4880" s="2">
        <v>38</v>
      </c>
      <c r="J4880" t="s">
        <v>22</v>
      </c>
      <c r="K4880" t="s">
        <v>22</v>
      </c>
      <c r="L4880">
        <v>1</v>
      </c>
      <c r="M4880">
        <v>1</v>
      </c>
      <c r="N4880">
        <v>1</v>
      </c>
    </row>
    <row r="4881" spans="1:14">
      <c r="A4881" t="s">
        <v>5109</v>
      </c>
      <c r="B4881" t="s">
        <v>181</v>
      </c>
      <c r="C4881">
        <v>1083</v>
      </c>
      <c r="D4881" t="s">
        <v>21</v>
      </c>
      <c r="E4881">
        <v>24</v>
      </c>
      <c r="F4881" t="s">
        <v>22</v>
      </c>
      <c r="G4881" t="s">
        <v>22</v>
      </c>
      <c r="H4881" t="s">
        <v>182</v>
      </c>
      <c r="I4881" s="2">
        <v>24</v>
      </c>
      <c r="J4881" t="s">
        <v>22</v>
      </c>
      <c r="K4881" t="s">
        <v>22</v>
      </c>
      <c r="L4881">
        <v>1</v>
      </c>
      <c r="M4881">
        <v>1</v>
      </c>
      <c r="N4881">
        <v>1</v>
      </c>
    </row>
    <row r="4882" spans="1:14">
      <c r="A4882" t="s">
        <v>5110</v>
      </c>
      <c r="B4882" t="s">
        <v>364</v>
      </c>
      <c r="C4882">
        <v>1092</v>
      </c>
      <c r="D4882" t="s">
        <v>21</v>
      </c>
      <c r="E4882">
        <v>83</v>
      </c>
      <c r="F4882" t="s">
        <v>22</v>
      </c>
      <c r="G4882" t="s">
        <v>22</v>
      </c>
      <c r="H4882" t="s">
        <v>365</v>
      </c>
      <c r="I4882" s="2">
        <v>83</v>
      </c>
      <c r="J4882" t="s">
        <v>22</v>
      </c>
      <c r="K4882" t="s">
        <v>22</v>
      </c>
      <c r="L4882">
        <v>1</v>
      </c>
      <c r="M4882">
        <v>1</v>
      </c>
      <c r="N4882">
        <v>1</v>
      </c>
    </row>
    <row r="4883" spans="1:14">
      <c r="A4883" t="s">
        <v>5111</v>
      </c>
      <c r="B4883" t="s">
        <v>301</v>
      </c>
      <c r="C4883">
        <v>1153</v>
      </c>
      <c r="D4883" t="s">
        <v>21</v>
      </c>
      <c r="E4883">
        <v>23</v>
      </c>
      <c r="F4883" t="s">
        <v>22</v>
      </c>
      <c r="G4883" t="s">
        <v>22</v>
      </c>
      <c r="H4883" t="s">
        <v>302</v>
      </c>
      <c r="I4883" s="2">
        <v>23</v>
      </c>
      <c r="J4883" t="s">
        <v>22</v>
      </c>
      <c r="K4883" t="s">
        <v>22</v>
      </c>
      <c r="L4883">
        <v>1</v>
      </c>
      <c r="M4883">
        <v>1</v>
      </c>
      <c r="N4883">
        <v>1</v>
      </c>
    </row>
    <row r="4884" spans="1:14">
      <c r="A4884" t="s">
        <v>5112</v>
      </c>
      <c r="B4884" t="s">
        <v>380</v>
      </c>
      <c r="C4884">
        <v>1324</v>
      </c>
      <c r="D4884" t="s">
        <v>21</v>
      </c>
      <c r="E4884">
        <v>13</v>
      </c>
      <c r="F4884" t="s">
        <v>22</v>
      </c>
      <c r="G4884" t="s">
        <v>22</v>
      </c>
      <c r="H4884" t="s">
        <v>381</v>
      </c>
      <c r="I4884" s="2">
        <v>13</v>
      </c>
      <c r="J4884" t="s">
        <v>22</v>
      </c>
      <c r="K4884" t="s">
        <v>22</v>
      </c>
      <c r="L4884">
        <v>1</v>
      </c>
      <c r="M4884">
        <v>1</v>
      </c>
      <c r="N4884">
        <v>1</v>
      </c>
    </row>
    <row r="4885" spans="1:20">
      <c r="A4885" t="s">
        <v>5113</v>
      </c>
      <c r="B4885" t="s">
        <v>195</v>
      </c>
      <c r="C4885">
        <v>976</v>
      </c>
      <c r="D4885" t="s">
        <v>21</v>
      </c>
      <c r="E4885">
        <v>53</v>
      </c>
      <c r="F4885" t="s">
        <v>22</v>
      </c>
      <c r="G4885" t="s">
        <v>22</v>
      </c>
      <c r="H4885" t="s">
        <v>483</v>
      </c>
      <c r="I4885" s="2">
        <v>28</v>
      </c>
      <c r="J4885" t="s">
        <v>22</v>
      </c>
      <c r="K4885" t="s">
        <v>22</v>
      </c>
      <c r="L4885">
        <v>0</v>
      </c>
      <c r="M4885">
        <v>1</v>
      </c>
      <c r="N4885">
        <v>1</v>
      </c>
      <c r="S4885">
        <f>IF(E4885=25,1,0)</f>
        <v>0</v>
      </c>
      <c r="T4885" s="3">
        <f>IF(I4885=61,1,0)</f>
        <v>0</v>
      </c>
    </row>
    <row r="4886" spans="1:14">
      <c r="A4886" t="s">
        <v>5114</v>
      </c>
      <c r="B4886" t="s">
        <v>342</v>
      </c>
      <c r="C4886">
        <v>1135</v>
      </c>
      <c r="D4886" t="s">
        <v>21</v>
      </c>
      <c r="E4886">
        <v>56</v>
      </c>
      <c r="F4886" t="s">
        <v>22</v>
      </c>
      <c r="G4886" t="s">
        <v>22</v>
      </c>
      <c r="H4886" t="s">
        <v>343</v>
      </c>
      <c r="I4886" s="2">
        <v>56</v>
      </c>
      <c r="J4886" t="s">
        <v>22</v>
      </c>
      <c r="K4886" t="s">
        <v>22</v>
      </c>
      <c r="L4886">
        <v>1</v>
      </c>
      <c r="M4886">
        <v>1</v>
      </c>
      <c r="N4886">
        <v>1</v>
      </c>
    </row>
    <row r="4887" spans="1:14">
      <c r="A4887" t="s">
        <v>5115</v>
      </c>
      <c r="B4887" t="s">
        <v>335</v>
      </c>
      <c r="C4887">
        <v>986</v>
      </c>
      <c r="D4887" t="s">
        <v>21</v>
      </c>
      <c r="E4887">
        <v>100</v>
      </c>
      <c r="F4887" t="s">
        <v>22</v>
      </c>
      <c r="G4887" t="s">
        <v>22</v>
      </c>
      <c r="H4887" t="s">
        <v>336</v>
      </c>
      <c r="I4887" s="2">
        <v>100</v>
      </c>
      <c r="J4887" t="s">
        <v>22</v>
      </c>
      <c r="K4887" t="s">
        <v>22</v>
      </c>
      <c r="L4887">
        <v>1</v>
      </c>
      <c r="M4887">
        <v>1</v>
      </c>
      <c r="N4887">
        <v>1</v>
      </c>
    </row>
    <row r="4888" spans="1:14">
      <c r="A4888" t="s">
        <v>5116</v>
      </c>
      <c r="B4888" t="s">
        <v>243</v>
      </c>
      <c r="C4888">
        <v>1242</v>
      </c>
      <c r="D4888" t="s">
        <v>21</v>
      </c>
      <c r="E4888">
        <v>95</v>
      </c>
      <c r="F4888" t="s">
        <v>22</v>
      </c>
      <c r="G4888" t="s">
        <v>22</v>
      </c>
      <c r="H4888" t="s">
        <v>244</v>
      </c>
      <c r="I4888" s="2">
        <v>95</v>
      </c>
      <c r="J4888" t="s">
        <v>22</v>
      </c>
      <c r="K4888" t="s">
        <v>22</v>
      </c>
      <c r="L4888">
        <v>1</v>
      </c>
      <c r="M4888">
        <v>1</v>
      </c>
      <c r="N4888">
        <v>1</v>
      </c>
    </row>
    <row r="4889" spans="1:14">
      <c r="A4889" t="s">
        <v>5117</v>
      </c>
      <c r="B4889" t="s">
        <v>151</v>
      </c>
      <c r="C4889">
        <v>1026</v>
      </c>
      <c r="D4889" t="s">
        <v>21</v>
      </c>
      <c r="E4889">
        <v>27</v>
      </c>
      <c r="F4889" t="s">
        <v>22</v>
      </c>
      <c r="G4889" t="s">
        <v>22</v>
      </c>
      <c r="H4889" t="s">
        <v>152</v>
      </c>
      <c r="I4889" s="2">
        <v>27</v>
      </c>
      <c r="J4889" t="s">
        <v>22</v>
      </c>
      <c r="K4889" t="s">
        <v>22</v>
      </c>
      <c r="L4889">
        <v>1</v>
      </c>
      <c r="M4889">
        <v>1</v>
      </c>
      <c r="N4889">
        <v>1</v>
      </c>
    </row>
    <row r="4890" spans="1:14">
      <c r="A4890" t="s">
        <v>5118</v>
      </c>
      <c r="B4890" t="s">
        <v>214</v>
      </c>
      <c r="C4890">
        <v>1039</v>
      </c>
      <c r="D4890" t="s">
        <v>21</v>
      </c>
      <c r="E4890">
        <v>73</v>
      </c>
      <c r="F4890" t="s">
        <v>22</v>
      </c>
      <c r="G4890" t="s">
        <v>22</v>
      </c>
      <c r="H4890" t="s">
        <v>215</v>
      </c>
      <c r="I4890" s="2">
        <v>73</v>
      </c>
      <c r="J4890" t="s">
        <v>22</v>
      </c>
      <c r="K4890" t="s">
        <v>22</v>
      </c>
      <c r="L4890">
        <v>1</v>
      </c>
      <c r="M4890">
        <v>1</v>
      </c>
      <c r="N4890">
        <v>1</v>
      </c>
    </row>
    <row r="4891" spans="1:14">
      <c r="A4891" t="s">
        <v>5119</v>
      </c>
      <c r="B4891" t="s">
        <v>20</v>
      </c>
      <c r="C4891">
        <v>1324</v>
      </c>
      <c r="D4891" t="s">
        <v>21</v>
      </c>
      <c r="E4891">
        <v>47</v>
      </c>
      <c r="F4891" t="s">
        <v>22</v>
      </c>
      <c r="G4891" t="s">
        <v>22</v>
      </c>
      <c r="H4891" t="s">
        <v>23</v>
      </c>
      <c r="I4891" s="2">
        <v>47</v>
      </c>
      <c r="J4891" t="s">
        <v>22</v>
      </c>
      <c r="K4891" t="s">
        <v>22</v>
      </c>
      <c r="L4891">
        <v>1</v>
      </c>
      <c r="M4891">
        <v>1</v>
      </c>
      <c r="N4891">
        <v>1</v>
      </c>
    </row>
    <row r="4892" spans="1:14">
      <c r="A4892" t="s">
        <v>5120</v>
      </c>
      <c r="B4892" t="s">
        <v>187</v>
      </c>
      <c r="C4892">
        <v>1006</v>
      </c>
      <c r="D4892" t="s">
        <v>21</v>
      </c>
      <c r="E4892">
        <v>94</v>
      </c>
      <c r="F4892" t="s">
        <v>22</v>
      </c>
      <c r="G4892" t="s">
        <v>22</v>
      </c>
      <c r="H4892" t="s">
        <v>188</v>
      </c>
      <c r="I4892" s="2">
        <v>94</v>
      </c>
      <c r="J4892" t="s">
        <v>22</v>
      </c>
      <c r="K4892" t="s">
        <v>22</v>
      </c>
      <c r="L4892">
        <v>1</v>
      </c>
      <c r="M4892">
        <v>1</v>
      </c>
      <c r="N4892">
        <v>1</v>
      </c>
    </row>
    <row r="4893" spans="1:14">
      <c r="A4893" t="s">
        <v>5121</v>
      </c>
      <c r="B4893" t="s">
        <v>342</v>
      </c>
      <c r="C4893">
        <v>992</v>
      </c>
      <c r="D4893" t="s">
        <v>21</v>
      </c>
      <c r="E4893">
        <v>56</v>
      </c>
      <c r="F4893" t="s">
        <v>22</v>
      </c>
      <c r="G4893" t="s">
        <v>22</v>
      </c>
      <c r="H4893" t="s">
        <v>343</v>
      </c>
      <c r="I4893" s="2">
        <v>56</v>
      </c>
      <c r="J4893" t="s">
        <v>22</v>
      </c>
      <c r="K4893" t="s">
        <v>22</v>
      </c>
      <c r="L4893">
        <v>1</v>
      </c>
      <c r="M4893">
        <v>1</v>
      </c>
      <c r="N4893">
        <v>1</v>
      </c>
    </row>
    <row r="4894" spans="1:14">
      <c r="A4894" t="s">
        <v>5122</v>
      </c>
      <c r="B4894" t="s">
        <v>131</v>
      </c>
      <c r="C4894">
        <v>1080</v>
      </c>
      <c r="D4894" t="s">
        <v>21</v>
      </c>
      <c r="E4894">
        <v>98</v>
      </c>
      <c r="F4894" t="s">
        <v>22</v>
      </c>
      <c r="G4894" t="s">
        <v>22</v>
      </c>
      <c r="H4894" t="s">
        <v>132</v>
      </c>
      <c r="I4894" s="2">
        <v>98</v>
      </c>
      <c r="J4894" t="s">
        <v>22</v>
      </c>
      <c r="K4894" t="s">
        <v>22</v>
      </c>
      <c r="L4894">
        <v>1</v>
      </c>
      <c r="M4894">
        <v>1</v>
      </c>
      <c r="N4894">
        <v>1</v>
      </c>
    </row>
    <row r="4895" spans="1:14">
      <c r="A4895" t="s">
        <v>5123</v>
      </c>
      <c r="B4895" t="s">
        <v>551</v>
      </c>
      <c r="C4895">
        <v>1195</v>
      </c>
      <c r="D4895" t="s">
        <v>21</v>
      </c>
      <c r="E4895">
        <v>87</v>
      </c>
      <c r="F4895" t="s">
        <v>22</v>
      </c>
      <c r="G4895" t="s">
        <v>22</v>
      </c>
      <c r="H4895" t="s">
        <v>552</v>
      </c>
      <c r="I4895" s="2">
        <v>87</v>
      </c>
      <c r="J4895" t="s">
        <v>22</v>
      </c>
      <c r="K4895" t="s">
        <v>22</v>
      </c>
      <c r="L4895">
        <v>1</v>
      </c>
      <c r="M4895">
        <v>1</v>
      </c>
      <c r="N4895">
        <v>1</v>
      </c>
    </row>
    <row r="4896" spans="1:14">
      <c r="A4896" t="s">
        <v>5124</v>
      </c>
      <c r="B4896" t="s">
        <v>148</v>
      </c>
      <c r="C4896">
        <v>963</v>
      </c>
      <c r="D4896" t="s">
        <v>21</v>
      </c>
      <c r="E4896">
        <v>60</v>
      </c>
      <c r="F4896" t="s">
        <v>22</v>
      </c>
      <c r="G4896" t="s">
        <v>22</v>
      </c>
      <c r="H4896" t="s">
        <v>149</v>
      </c>
      <c r="I4896" s="2">
        <v>60</v>
      </c>
      <c r="J4896" t="s">
        <v>22</v>
      </c>
      <c r="K4896" t="s">
        <v>22</v>
      </c>
      <c r="L4896">
        <v>1</v>
      </c>
      <c r="M4896">
        <v>1</v>
      </c>
      <c r="N4896">
        <v>1</v>
      </c>
    </row>
    <row r="4897" spans="1:14">
      <c r="A4897" t="s">
        <v>5125</v>
      </c>
      <c r="B4897" t="s">
        <v>273</v>
      </c>
      <c r="C4897">
        <v>1153</v>
      </c>
      <c r="D4897" t="s">
        <v>21</v>
      </c>
      <c r="E4897">
        <v>65</v>
      </c>
      <c r="F4897" t="s">
        <v>22</v>
      </c>
      <c r="G4897" t="s">
        <v>22</v>
      </c>
      <c r="H4897" t="s">
        <v>274</v>
      </c>
      <c r="I4897" s="2">
        <v>65</v>
      </c>
      <c r="J4897" t="s">
        <v>22</v>
      </c>
      <c r="K4897" t="s">
        <v>22</v>
      </c>
      <c r="L4897">
        <v>1</v>
      </c>
      <c r="M4897">
        <v>1</v>
      </c>
      <c r="N4897">
        <v>1</v>
      </c>
    </row>
    <row r="4898" spans="1:14">
      <c r="A4898" t="s">
        <v>5126</v>
      </c>
      <c r="B4898" t="s">
        <v>115</v>
      </c>
      <c r="C4898">
        <v>1029</v>
      </c>
      <c r="D4898" t="s">
        <v>21</v>
      </c>
      <c r="E4898">
        <v>48</v>
      </c>
      <c r="F4898" t="s">
        <v>22</v>
      </c>
      <c r="G4898" t="s">
        <v>22</v>
      </c>
      <c r="H4898" t="s">
        <v>116</v>
      </c>
      <c r="I4898" s="2">
        <v>48</v>
      </c>
      <c r="J4898" t="s">
        <v>22</v>
      </c>
      <c r="K4898" t="s">
        <v>22</v>
      </c>
      <c r="L4898">
        <v>1</v>
      </c>
      <c r="M4898">
        <v>1</v>
      </c>
      <c r="N4898">
        <v>1</v>
      </c>
    </row>
    <row r="4899" spans="1:14">
      <c r="A4899" t="s">
        <v>5127</v>
      </c>
      <c r="B4899" t="s">
        <v>210</v>
      </c>
      <c r="C4899">
        <v>1027</v>
      </c>
      <c r="D4899" t="s">
        <v>21</v>
      </c>
      <c r="E4899">
        <v>19</v>
      </c>
      <c r="F4899" t="s">
        <v>22</v>
      </c>
      <c r="G4899" t="s">
        <v>22</v>
      </c>
      <c r="H4899" t="s">
        <v>211</v>
      </c>
      <c r="I4899" s="2">
        <v>19</v>
      </c>
      <c r="J4899" t="s">
        <v>22</v>
      </c>
      <c r="K4899" t="s">
        <v>22</v>
      </c>
      <c r="L4899">
        <v>1</v>
      </c>
      <c r="M4899">
        <v>1</v>
      </c>
      <c r="N4899">
        <v>1</v>
      </c>
    </row>
    <row r="4900" spans="1:14">
      <c r="A4900" t="s">
        <v>5128</v>
      </c>
      <c r="B4900" t="s">
        <v>155</v>
      </c>
      <c r="C4900">
        <v>1166</v>
      </c>
      <c r="D4900" t="s">
        <v>21</v>
      </c>
      <c r="E4900">
        <v>79</v>
      </c>
      <c r="F4900" t="s">
        <v>22</v>
      </c>
      <c r="G4900" t="s">
        <v>22</v>
      </c>
      <c r="H4900" t="s">
        <v>156</v>
      </c>
      <c r="I4900" s="2">
        <v>79</v>
      </c>
      <c r="J4900" t="s">
        <v>22</v>
      </c>
      <c r="K4900" t="s">
        <v>22</v>
      </c>
      <c r="L4900">
        <v>1</v>
      </c>
      <c r="M4900">
        <v>1</v>
      </c>
      <c r="N4900">
        <v>1</v>
      </c>
    </row>
    <row r="4901" spans="1:14">
      <c r="A4901" t="s">
        <v>5129</v>
      </c>
      <c r="B4901" t="s">
        <v>184</v>
      </c>
      <c r="C4901">
        <v>1055</v>
      </c>
      <c r="D4901" t="s">
        <v>21</v>
      </c>
      <c r="E4901">
        <v>57</v>
      </c>
      <c r="F4901" t="s">
        <v>22</v>
      </c>
      <c r="G4901" t="s">
        <v>22</v>
      </c>
      <c r="H4901" t="s">
        <v>185</v>
      </c>
      <c r="I4901" s="2">
        <v>57</v>
      </c>
      <c r="J4901" t="s">
        <v>22</v>
      </c>
      <c r="K4901" t="s">
        <v>22</v>
      </c>
      <c r="L4901">
        <v>1</v>
      </c>
      <c r="M4901">
        <v>1</v>
      </c>
      <c r="N4901">
        <v>1</v>
      </c>
    </row>
    <row r="4902" spans="1:14">
      <c r="A4902" t="s">
        <v>5130</v>
      </c>
      <c r="B4902" t="s">
        <v>351</v>
      </c>
      <c r="C4902">
        <v>1129</v>
      </c>
      <c r="D4902" t="s">
        <v>21</v>
      </c>
      <c r="E4902">
        <v>4</v>
      </c>
      <c r="F4902" t="s">
        <v>22</v>
      </c>
      <c r="G4902" t="s">
        <v>22</v>
      </c>
      <c r="H4902" t="s">
        <v>352</v>
      </c>
      <c r="I4902" s="2">
        <v>4</v>
      </c>
      <c r="J4902" t="s">
        <v>22</v>
      </c>
      <c r="K4902" t="s">
        <v>22</v>
      </c>
      <c r="L4902">
        <v>1</v>
      </c>
      <c r="M4902">
        <v>1</v>
      </c>
      <c r="N4902">
        <v>1</v>
      </c>
    </row>
    <row r="4903" spans="1:14">
      <c r="A4903" t="s">
        <v>5131</v>
      </c>
      <c r="B4903" t="s">
        <v>301</v>
      </c>
      <c r="C4903">
        <v>1135</v>
      </c>
      <c r="D4903" t="s">
        <v>21</v>
      </c>
      <c r="E4903">
        <v>23</v>
      </c>
      <c r="F4903" t="s">
        <v>22</v>
      </c>
      <c r="G4903" t="s">
        <v>22</v>
      </c>
      <c r="H4903" t="s">
        <v>302</v>
      </c>
      <c r="I4903" s="2">
        <v>23</v>
      </c>
      <c r="J4903" t="s">
        <v>22</v>
      </c>
      <c r="K4903" t="s">
        <v>22</v>
      </c>
      <c r="L4903">
        <v>1</v>
      </c>
      <c r="M4903">
        <v>1</v>
      </c>
      <c r="N4903">
        <v>1</v>
      </c>
    </row>
    <row r="4904" spans="1:14">
      <c r="A4904" t="s">
        <v>5132</v>
      </c>
      <c r="B4904" t="s">
        <v>181</v>
      </c>
      <c r="C4904">
        <v>1007</v>
      </c>
      <c r="D4904" t="s">
        <v>21</v>
      </c>
      <c r="E4904">
        <v>24</v>
      </c>
      <c r="F4904" t="s">
        <v>22</v>
      </c>
      <c r="G4904" t="s">
        <v>22</v>
      </c>
      <c r="H4904" t="s">
        <v>182</v>
      </c>
      <c r="I4904" s="2">
        <v>24</v>
      </c>
      <c r="J4904" t="s">
        <v>22</v>
      </c>
      <c r="K4904" t="s">
        <v>22</v>
      </c>
      <c r="L4904">
        <v>1</v>
      </c>
      <c r="M4904">
        <v>1</v>
      </c>
      <c r="N4904">
        <v>1</v>
      </c>
    </row>
    <row r="4905" spans="1:14">
      <c r="A4905" t="s">
        <v>5133</v>
      </c>
      <c r="B4905" t="s">
        <v>56</v>
      </c>
      <c r="C4905">
        <v>959</v>
      </c>
      <c r="D4905" t="s">
        <v>21</v>
      </c>
      <c r="E4905">
        <v>22</v>
      </c>
      <c r="F4905" t="s">
        <v>22</v>
      </c>
      <c r="G4905" t="s">
        <v>22</v>
      </c>
      <c r="H4905" t="s">
        <v>57</v>
      </c>
      <c r="I4905" s="2">
        <v>22</v>
      </c>
      <c r="J4905" t="s">
        <v>22</v>
      </c>
      <c r="K4905" t="s">
        <v>22</v>
      </c>
      <c r="L4905">
        <v>1</v>
      </c>
      <c r="M4905">
        <v>1</v>
      </c>
      <c r="N4905">
        <v>1</v>
      </c>
    </row>
    <row r="4906" spans="1:14">
      <c r="A4906" t="s">
        <v>5134</v>
      </c>
      <c r="B4906" t="s">
        <v>249</v>
      </c>
      <c r="C4906">
        <v>992</v>
      </c>
      <c r="D4906" t="s">
        <v>21</v>
      </c>
      <c r="E4906">
        <v>86</v>
      </c>
      <c r="F4906" t="s">
        <v>22</v>
      </c>
      <c r="G4906" t="s">
        <v>22</v>
      </c>
      <c r="H4906" t="s">
        <v>250</v>
      </c>
      <c r="I4906" s="2">
        <v>86</v>
      </c>
      <c r="J4906" t="s">
        <v>22</v>
      </c>
      <c r="K4906" t="s">
        <v>22</v>
      </c>
      <c r="L4906">
        <v>1</v>
      </c>
      <c r="M4906">
        <v>1</v>
      </c>
      <c r="N4906">
        <v>1</v>
      </c>
    </row>
    <row r="4907" spans="1:14">
      <c r="A4907" t="s">
        <v>5135</v>
      </c>
      <c r="B4907" t="s">
        <v>206</v>
      </c>
      <c r="C4907">
        <v>1229</v>
      </c>
      <c r="D4907" t="s">
        <v>21</v>
      </c>
      <c r="E4907">
        <v>103</v>
      </c>
      <c r="F4907" t="s">
        <v>22</v>
      </c>
      <c r="G4907" t="s">
        <v>22</v>
      </c>
      <c r="H4907" t="s">
        <v>207</v>
      </c>
      <c r="I4907" s="2">
        <v>103</v>
      </c>
      <c r="J4907" t="s">
        <v>22</v>
      </c>
      <c r="K4907" t="s">
        <v>22</v>
      </c>
      <c r="L4907">
        <v>1</v>
      </c>
      <c r="M4907">
        <v>1</v>
      </c>
      <c r="N4907">
        <v>1</v>
      </c>
    </row>
    <row r="4908" spans="1:14">
      <c r="A4908" t="s">
        <v>5136</v>
      </c>
      <c r="B4908" t="s">
        <v>206</v>
      </c>
      <c r="C4908">
        <v>1153</v>
      </c>
      <c r="D4908" t="s">
        <v>21</v>
      </c>
      <c r="E4908">
        <v>103</v>
      </c>
      <c r="F4908" t="s">
        <v>22</v>
      </c>
      <c r="G4908" t="s">
        <v>22</v>
      </c>
      <c r="H4908" t="s">
        <v>207</v>
      </c>
      <c r="I4908" s="2">
        <v>103</v>
      </c>
      <c r="J4908" t="s">
        <v>22</v>
      </c>
      <c r="K4908" t="s">
        <v>22</v>
      </c>
      <c r="L4908">
        <v>1</v>
      </c>
      <c r="M4908">
        <v>1</v>
      </c>
      <c r="N4908">
        <v>1</v>
      </c>
    </row>
    <row r="4909" spans="1:14">
      <c r="A4909" t="s">
        <v>5137</v>
      </c>
      <c r="B4909" t="s">
        <v>206</v>
      </c>
      <c r="C4909">
        <v>933</v>
      </c>
      <c r="D4909" t="s">
        <v>21</v>
      </c>
      <c r="E4909">
        <v>103</v>
      </c>
      <c r="F4909" t="s">
        <v>22</v>
      </c>
      <c r="G4909" t="s">
        <v>22</v>
      </c>
      <c r="H4909" t="s">
        <v>207</v>
      </c>
      <c r="I4909" s="2">
        <v>103</v>
      </c>
      <c r="J4909" t="s">
        <v>22</v>
      </c>
      <c r="K4909" t="s">
        <v>22</v>
      </c>
      <c r="L4909">
        <v>1</v>
      </c>
      <c r="M4909">
        <v>1</v>
      </c>
      <c r="N4909">
        <v>1</v>
      </c>
    </row>
    <row r="4910" spans="1:14">
      <c r="A4910" t="s">
        <v>5138</v>
      </c>
      <c r="B4910" t="s">
        <v>364</v>
      </c>
      <c r="C4910">
        <v>924</v>
      </c>
      <c r="D4910" t="s">
        <v>21</v>
      </c>
      <c r="E4910">
        <v>83</v>
      </c>
      <c r="F4910" t="s">
        <v>22</v>
      </c>
      <c r="G4910" t="s">
        <v>22</v>
      </c>
      <c r="H4910" t="s">
        <v>365</v>
      </c>
      <c r="I4910" s="2">
        <v>83</v>
      </c>
      <c r="J4910" t="s">
        <v>22</v>
      </c>
      <c r="K4910" t="s">
        <v>22</v>
      </c>
      <c r="L4910">
        <v>1</v>
      </c>
      <c r="M4910">
        <v>1</v>
      </c>
      <c r="N4910">
        <v>1</v>
      </c>
    </row>
    <row r="4911" spans="1:14">
      <c r="A4911" t="s">
        <v>5139</v>
      </c>
      <c r="B4911" t="s">
        <v>198</v>
      </c>
      <c r="C4911">
        <v>1635</v>
      </c>
      <c r="D4911" t="s">
        <v>21</v>
      </c>
      <c r="E4911">
        <v>68</v>
      </c>
      <c r="F4911" t="s">
        <v>22</v>
      </c>
      <c r="G4911" t="s">
        <v>22</v>
      </c>
      <c r="H4911" t="s">
        <v>199</v>
      </c>
      <c r="I4911" s="2">
        <v>68</v>
      </c>
      <c r="J4911" t="s">
        <v>22</v>
      </c>
      <c r="K4911" t="s">
        <v>22</v>
      </c>
      <c r="L4911">
        <v>1</v>
      </c>
      <c r="M4911">
        <v>1</v>
      </c>
      <c r="N4911">
        <v>1</v>
      </c>
    </row>
    <row r="4912" spans="1:14">
      <c r="A4912" t="s">
        <v>5140</v>
      </c>
      <c r="B4912" t="s">
        <v>395</v>
      </c>
      <c r="C4912">
        <v>1341</v>
      </c>
      <c r="D4912" t="s">
        <v>21</v>
      </c>
      <c r="E4912">
        <v>18</v>
      </c>
      <c r="F4912" t="s">
        <v>22</v>
      </c>
      <c r="G4912" t="s">
        <v>22</v>
      </c>
      <c r="H4912" t="s">
        <v>396</v>
      </c>
      <c r="I4912" s="2">
        <v>18</v>
      </c>
      <c r="J4912" t="s">
        <v>22</v>
      </c>
      <c r="K4912" t="s">
        <v>22</v>
      </c>
      <c r="L4912">
        <v>1</v>
      </c>
      <c r="M4912">
        <v>1</v>
      </c>
      <c r="N4912">
        <v>1</v>
      </c>
    </row>
    <row r="4913" spans="1:14">
      <c r="A4913" t="s">
        <v>5141</v>
      </c>
      <c r="B4913" t="s">
        <v>415</v>
      </c>
      <c r="C4913">
        <v>1098</v>
      </c>
      <c r="D4913" t="s">
        <v>21</v>
      </c>
      <c r="E4913">
        <v>30</v>
      </c>
      <c r="F4913" t="s">
        <v>22</v>
      </c>
      <c r="G4913" t="s">
        <v>22</v>
      </c>
      <c r="H4913" t="s">
        <v>416</v>
      </c>
      <c r="I4913" s="2">
        <v>30</v>
      </c>
      <c r="J4913" t="s">
        <v>22</v>
      </c>
      <c r="K4913" t="s">
        <v>22</v>
      </c>
      <c r="L4913">
        <v>1</v>
      </c>
      <c r="M4913">
        <v>1</v>
      </c>
      <c r="N4913">
        <v>1</v>
      </c>
    </row>
    <row r="4914" spans="1:14">
      <c r="A4914" t="s">
        <v>5142</v>
      </c>
      <c r="B4914" t="s">
        <v>253</v>
      </c>
      <c r="C4914">
        <v>1326</v>
      </c>
      <c r="D4914" t="s">
        <v>21</v>
      </c>
      <c r="E4914">
        <v>38</v>
      </c>
      <c r="F4914" t="s">
        <v>22</v>
      </c>
      <c r="G4914" t="s">
        <v>22</v>
      </c>
      <c r="H4914" t="s">
        <v>254</v>
      </c>
      <c r="I4914" s="2">
        <v>38</v>
      </c>
      <c r="J4914" t="s">
        <v>22</v>
      </c>
      <c r="K4914" t="s">
        <v>22</v>
      </c>
      <c r="L4914">
        <v>1</v>
      </c>
      <c r="M4914">
        <v>1</v>
      </c>
      <c r="N4914">
        <v>1</v>
      </c>
    </row>
    <row r="4915" spans="1:20">
      <c r="A4915" t="s">
        <v>5143</v>
      </c>
      <c r="B4915" t="s">
        <v>28</v>
      </c>
      <c r="C4915">
        <v>980</v>
      </c>
      <c r="D4915" t="s">
        <v>21</v>
      </c>
      <c r="E4915">
        <v>74</v>
      </c>
      <c r="F4915" t="s">
        <v>22</v>
      </c>
      <c r="G4915" t="s">
        <v>22</v>
      </c>
      <c r="H4915" t="s">
        <v>226</v>
      </c>
      <c r="I4915" s="2">
        <v>81</v>
      </c>
      <c r="J4915" t="s">
        <v>22</v>
      </c>
      <c r="K4915" t="s">
        <v>22</v>
      </c>
      <c r="L4915">
        <v>0</v>
      </c>
      <c r="M4915">
        <v>1</v>
      </c>
      <c r="N4915">
        <v>1</v>
      </c>
      <c r="S4915">
        <f>IF(E4915=25,1,0)</f>
        <v>0</v>
      </c>
      <c r="T4915" s="3">
        <f>IF(I4915=61,1,0)</f>
        <v>0</v>
      </c>
    </row>
    <row r="4916" spans="1:14">
      <c r="A4916" t="s">
        <v>5144</v>
      </c>
      <c r="B4916" t="s">
        <v>25</v>
      </c>
      <c r="C4916">
        <v>1178</v>
      </c>
      <c r="D4916" t="s">
        <v>21</v>
      </c>
      <c r="E4916">
        <v>76</v>
      </c>
      <c r="F4916" t="s">
        <v>22</v>
      </c>
      <c r="G4916" t="s">
        <v>22</v>
      </c>
      <c r="H4916" t="s">
        <v>26</v>
      </c>
      <c r="I4916" s="2">
        <v>76</v>
      </c>
      <c r="J4916" t="s">
        <v>22</v>
      </c>
      <c r="K4916" t="s">
        <v>22</v>
      </c>
      <c r="L4916">
        <v>1</v>
      </c>
      <c r="M4916">
        <v>1</v>
      </c>
      <c r="N4916">
        <v>1</v>
      </c>
    </row>
    <row r="4917" spans="1:14">
      <c r="A4917" t="s">
        <v>5145</v>
      </c>
      <c r="B4917" t="s">
        <v>406</v>
      </c>
      <c r="C4917">
        <v>942</v>
      </c>
      <c r="D4917" t="s">
        <v>21</v>
      </c>
      <c r="E4917">
        <v>29</v>
      </c>
      <c r="F4917" t="s">
        <v>22</v>
      </c>
      <c r="G4917" t="s">
        <v>22</v>
      </c>
      <c r="H4917" t="s">
        <v>407</v>
      </c>
      <c r="I4917" s="2">
        <v>29</v>
      </c>
      <c r="J4917" t="s">
        <v>22</v>
      </c>
      <c r="K4917" t="s">
        <v>22</v>
      </c>
      <c r="L4917">
        <v>1</v>
      </c>
      <c r="M4917">
        <v>1</v>
      </c>
      <c r="N4917">
        <v>1</v>
      </c>
    </row>
    <row r="4918" spans="1:14">
      <c r="A4918" t="s">
        <v>5146</v>
      </c>
      <c r="B4918" t="s">
        <v>411</v>
      </c>
      <c r="C4918">
        <v>1276</v>
      </c>
      <c r="D4918" t="s">
        <v>21</v>
      </c>
      <c r="E4918">
        <v>36</v>
      </c>
      <c r="F4918" t="s">
        <v>22</v>
      </c>
      <c r="G4918" t="s">
        <v>22</v>
      </c>
      <c r="H4918" t="s">
        <v>412</v>
      </c>
      <c r="I4918" s="2">
        <v>36</v>
      </c>
      <c r="J4918" t="s">
        <v>22</v>
      </c>
      <c r="K4918" t="s">
        <v>22</v>
      </c>
      <c r="L4918">
        <v>1</v>
      </c>
      <c r="M4918">
        <v>1</v>
      </c>
      <c r="N4918">
        <v>1</v>
      </c>
    </row>
    <row r="4919" spans="1:14">
      <c r="A4919" t="s">
        <v>5147</v>
      </c>
      <c r="B4919" t="s">
        <v>427</v>
      </c>
      <c r="C4919">
        <v>958</v>
      </c>
      <c r="D4919" t="s">
        <v>21</v>
      </c>
      <c r="E4919">
        <v>15</v>
      </c>
      <c r="F4919" t="s">
        <v>22</v>
      </c>
      <c r="G4919" t="s">
        <v>22</v>
      </c>
      <c r="H4919" t="s">
        <v>265</v>
      </c>
      <c r="I4919" s="2">
        <v>15</v>
      </c>
      <c r="J4919" t="s">
        <v>22</v>
      </c>
      <c r="K4919" t="s">
        <v>22</v>
      </c>
      <c r="L4919">
        <v>1</v>
      </c>
      <c r="M4919">
        <v>1</v>
      </c>
      <c r="N4919">
        <v>1</v>
      </c>
    </row>
    <row r="4920" spans="1:14">
      <c r="A4920" t="s">
        <v>5148</v>
      </c>
      <c r="B4920" t="s">
        <v>399</v>
      </c>
      <c r="C4920">
        <v>1209</v>
      </c>
      <c r="D4920" t="s">
        <v>21</v>
      </c>
      <c r="E4920">
        <v>77</v>
      </c>
      <c r="F4920" t="s">
        <v>22</v>
      </c>
      <c r="G4920" t="s">
        <v>22</v>
      </c>
      <c r="H4920" t="s">
        <v>400</v>
      </c>
      <c r="I4920" s="2">
        <v>77</v>
      </c>
      <c r="J4920" t="s">
        <v>22</v>
      </c>
      <c r="K4920" t="s">
        <v>22</v>
      </c>
      <c r="L4920">
        <v>1</v>
      </c>
      <c r="M4920">
        <v>1</v>
      </c>
      <c r="N4920">
        <v>1</v>
      </c>
    </row>
    <row r="4921" spans="1:14">
      <c r="A4921" t="s">
        <v>5149</v>
      </c>
      <c r="B4921" t="s">
        <v>296</v>
      </c>
      <c r="C4921">
        <v>1892</v>
      </c>
      <c r="D4921" t="s">
        <v>21</v>
      </c>
      <c r="E4921">
        <v>20</v>
      </c>
      <c r="F4921" t="s">
        <v>22</v>
      </c>
      <c r="G4921" t="s">
        <v>22</v>
      </c>
      <c r="H4921" t="s">
        <v>297</v>
      </c>
      <c r="I4921" s="2">
        <v>20</v>
      </c>
      <c r="J4921" t="s">
        <v>22</v>
      </c>
      <c r="K4921" t="s">
        <v>22</v>
      </c>
      <c r="L4921">
        <v>1</v>
      </c>
      <c r="M4921">
        <v>1</v>
      </c>
      <c r="N4921">
        <v>1</v>
      </c>
    </row>
    <row r="4922" spans="1:14">
      <c r="A4922" t="s">
        <v>5150</v>
      </c>
      <c r="B4922" t="s">
        <v>429</v>
      </c>
      <c r="C4922">
        <v>1094</v>
      </c>
      <c r="D4922" t="s">
        <v>21</v>
      </c>
      <c r="E4922">
        <v>97</v>
      </c>
      <c r="F4922" t="s">
        <v>22</v>
      </c>
      <c r="G4922" t="s">
        <v>22</v>
      </c>
      <c r="H4922" t="s">
        <v>430</v>
      </c>
      <c r="I4922" s="2">
        <v>97</v>
      </c>
      <c r="J4922" t="s">
        <v>22</v>
      </c>
      <c r="K4922" t="s">
        <v>22</v>
      </c>
      <c r="L4922">
        <v>1</v>
      </c>
      <c r="M4922">
        <v>1</v>
      </c>
      <c r="N4922">
        <v>1</v>
      </c>
    </row>
    <row r="4923" spans="1:14">
      <c r="A4923" t="s">
        <v>5151</v>
      </c>
      <c r="B4923" t="s">
        <v>128</v>
      </c>
      <c r="C4923">
        <v>1043</v>
      </c>
      <c r="D4923" t="s">
        <v>21</v>
      </c>
      <c r="E4923">
        <v>11</v>
      </c>
      <c r="F4923" t="s">
        <v>22</v>
      </c>
      <c r="G4923" t="s">
        <v>22</v>
      </c>
      <c r="H4923" t="s">
        <v>129</v>
      </c>
      <c r="I4923" s="2">
        <v>11</v>
      </c>
      <c r="J4923" t="s">
        <v>22</v>
      </c>
      <c r="K4923" t="s">
        <v>22</v>
      </c>
      <c r="L4923">
        <v>1</v>
      </c>
      <c r="M4923">
        <v>1</v>
      </c>
      <c r="N4923">
        <v>1</v>
      </c>
    </row>
    <row r="4924" spans="1:14">
      <c r="A4924" t="s">
        <v>5152</v>
      </c>
      <c r="B4924" t="s">
        <v>40</v>
      </c>
      <c r="C4924">
        <v>1051</v>
      </c>
      <c r="D4924" t="s">
        <v>21</v>
      </c>
      <c r="E4924">
        <v>78</v>
      </c>
      <c r="F4924" t="s">
        <v>22</v>
      </c>
      <c r="G4924" t="s">
        <v>22</v>
      </c>
      <c r="H4924" t="s">
        <v>41</v>
      </c>
      <c r="I4924" s="2">
        <v>78</v>
      </c>
      <c r="J4924" t="s">
        <v>22</v>
      </c>
      <c r="K4924" t="s">
        <v>22</v>
      </c>
      <c r="L4924">
        <v>1</v>
      </c>
      <c r="M4924">
        <v>1</v>
      </c>
      <c r="N4924">
        <v>1</v>
      </c>
    </row>
    <row r="4925" spans="1:14">
      <c r="A4925" t="s">
        <v>5153</v>
      </c>
      <c r="B4925" t="s">
        <v>71</v>
      </c>
      <c r="C4925">
        <v>1293</v>
      </c>
      <c r="D4925" t="s">
        <v>21</v>
      </c>
      <c r="E4925">
        <v>54</v>
      </c>
      <c r="F4925" t="s">
        <v>22</v>
      </c>
      <c r="G4925" t="s">
        <v>22</v>
      </c>
      <c r="H4925" t="s">
        <v>72</v>
      </c>
      <c r="I4925" s="2">
        <v>54</v>
      </c>
      <c r="J4925" t="s">
        <v>22</v>
      </c>
      <c r="K4925" t="s">
        <v>22</v>
      </c>
      <c r="L4925">
        <v>1</v>
      </c>
      <c r="M4925">
        <v>1</v>
      </c>
      <c r="N4925">
        <v>1</v>
      </c>
    </row>
    <row r="4926" spans="1:14">
      <c r="A4926" t="s">
        <v>5154</v>
      </c>
      <c r="B4926" t="s">
        <v>429</v>
      </c>
      <c r="C4926">
        <v>1138</v>
      </c>
      <c r="D4926" t="s">
        <v>21</v>
      </c>
      <c r="E4926">
        <v>97</v>
      </c>
      <c r="F4926" t="s">
        <v>22</v>
      </c>
      <c r="G4926" t="s">
        <v>22</v>
      </c>
      <c r="H4926" t="s">
        <v>430</v>
      </c>
      <c r="I4926" s="2">
        <v>97</v>
      </c>
      <c r="J4926" t="s">
        <v>22</v>
      </c>
      <c r="K4926" t="s">
        <v>22</v>
      </c>
      <c r="L4926">
        <v>1</v>
      </c>
      <c r="M4926">
        <v>1</v>
      </c>
      <c r="N4926">
        <v>1</v>
      </c>
    </row>
    <row r="4927" spans="1:14">
      <c r="A4927" t="s">
        <v>5155</v>
      </c>
      <c r="B4927" t="s">
        <v>118</v>
      </c>
      <c r="C4927">
        <v>1104</v>
      </c>
      <c r="D4927" t="s">
        <v>21</v>
      </c>
      <c r="E4927">
        <v>88</v>
      </c>
      <c r="F4927" t="s">
        <v>22</v>
      </c>
      <c r="G4927" t="s">
        <v>22</v>
      </c>
      <c r="H4927" t="s">
        <v>119</v>
      </c>
      <c r="I4927" s="2">
        <v>88</v>
      </c>
      <c r="J4927" t="s">
        <v>22</v>
      </c>
      <c r="K4927" t="s">
        <v>22</v>
      </c>
      <c r="L4927">
        <v>1</v>
      </c>
      <c r="M4927">
        <v>1</v>
      </c>
      <c r="N4927">
        <v>1</v>
      </c>
    </row>
    <row r="4928" spans="1:14">
      <c r="A4928" t="s">
        <v>5156</v>
      </c>
      <c r="B4928" t="s">
        <v>131</v>
      </c>
      <c r="C4928">
        <v>1057</v>
      </c>
      <c r="D4928" t="s">
        <v>21</v>
      </c>
      <c r="E4928">
        <v>98</v>
      </c>
      <c r="F4928" t="s">
        <v>22</v>
      </c>
      <c r="G4928" t="s">
        <v>22</v>
      </c>
      <c r="H4928" t="s">
        <v>132</v>
      </c>
      <c r="I4928" s="2">
        <v>98</v>
      </c>
      <c r="J4928" t="s">
        <v>22</v>
      </c>
      <c r="K4928" t="s">
        <v>22</v>
      </c>
      <c r="L4928">
        <v>1</v>
      </c>
      <c r="M4928">
        <v>1</v>
      </c>
      <c r="N4928">
        <v>1</v>
      </c>
    </row>
    <row r="4929" spans="1:14">
      <c r="A4929" t="s">
        <v>5157</v>
      </c>
      <c r="B4929" t="s">
        <v>427</v>
      </c>
      <c r="C4929">
        <v>1121</v>
      </c>
      <c r="D4929" t="s">
        <v>21</v>
      </c>
      <c r="E4929">
        <v>15</v>
      </c>
      <c r="F4929" t="s">
        <v>22</v>
      </c>
      <c r="G4929" t="s">
        <v>22</v>
      </c>
      <c r="H4929" t="s">
        <v>265</v>
      </c>
      <c r="I4929" s="2">
        <v>15</v>
      </c>
      <c r="J4929" t="s">
        <v>22</v>
      </c>
      <c r="K4929" t="s">
        <v>22</v>
      </c>
      <c r="L4929">
        <v>1</v>
      </c>
      <c r="M4929">
        <v>1</v>
      </c>
      <c r="N4929">
        <v>1</v>
      </c>
    </row>
    <row r="4930" spans="1:14">
      <c r="A4930" t="s">
        <v>5158</v>
      </c>
      <c r="B4930" t="s">
        <v>322</v>
      </c>
      <c r="C4930">
        <v>1235</v>
      </c>
      <c r="D4930" t="s">
        <v>21</v>
      </c>
      <c r="E4930">
        <v>1</v>
      </c>
      <c r="F4930" t="s">
        <v>22</v>
      </c>
      <c r="G4930" t="s">
        <v>22</v>
      </c>
      <c r="H4930" t="s">
        <v>323</v>
      </c>
      <c r="I4930" s="2">
        <v>1</v>
      </c>
      <c r="J4930" t="s">
        <v>22</v>
      </c>
      <c r="K4930" t="s">
        <v>22</v>
      </c>
      <c r="L4930">
        <v>1</v>
      </c>
      <c r="M4930">
        <v>1</v>
      </c>
      <c r="N4930">
        <v>1</v>
      </c>
    </row>
    <row r="4931" spans="1:14">
      <c r="A4931" t="s">
        <v>5159</v>
      </c>
      <c r="B4931" t="s">
        <v>335</v>
      </c>
      <c r="C4931">
        <v>1834</v>
      </c>
      <c r="D4931" t="s">
        <v>21</v>
      </c>
      <c r="E4931">
        <v>100</v>
      </c>
      <c r="F4931" t="s">
        <v>22</v>
      </c>
      <c r="G4931" t="s">
        <v>22</v>
      </c>
      <c r="H4931" t="s">
        <v>336</v>
      </c>
      <c r="I4931" s="2">
        <v>100</v>
      </c>
      <c r="J4931" t="s">
        <v>22</v>
      </c>
      <c r="K4931" t="s">
        <v>22</v>
      </c>
      <c r="L4931">
        <v>1</v>
      </c>
      <c r="M4931">
        <v>1</v>
      </c>
      <c r="N4931">
        <v>1</v>
      </c>
    </row>
    <row r="4932" spans="1:14">
      <c r="A4932" t="s">
        <v>5160</v>
      </c>
      <c r="B4932" t="s">
        <v>351</v>
      </c>
      <c r="C4932">
        <v>1088</v>
      </c>
      <c r="D4932" t="s">
        <v>21</v>
      </c>
      <c r="E4932">
        <v>4</v>
      </c>
      <c r="F4932" t="s">
        <v>22</v>
      </c>
      <c r="G4932" t="s">
        <v>22</v>
      </c>
      <c r="H4932" t="s">
        <v>352</v>
      </c>
      <c r="I4932" s="2">
        <v>4</v>
      </c>
      <c r="J4932" t="s">
        <v>22</v>
      </c>
      <c r="K4932" t="s">
        <v>22</v>
      </c>
      <c r="L4932">
        <v>1</v>
      </c>
      <c r="M4932">
        <v>1</v>
      </c>
      <c r="N4932">
        <v>1</v>
      </c>
    </row>
    <row r="4933" spans="1:14">
      <c r="A4933" t="s">
        <v>5161</v>
      </c>
      <c r="B4933" t="s">
        <v>187</v>
      </c>
      <c r="C4933">
        <v>1011</v>
      </c>
      <c r="D4933" t="s">
        <v>21</v>
      </c>
      <c r="E4933">
        <v>94</v>
      </c>
      <c r="F4933" t="s">
        <v>22</v>
      </c>
      <c r="G4933" t="s">
        <v>22</v>
      </c>
      <c r="H4933" t="s">
        <v>188</v>
      </c>
      <c r="I4933" s="2">
        <v>94</v>
      </c>
      <c r="J4933" t="s">
        <v>22</v>
      </c>
      <c r="K4933" t="s">
        <v>22</v>
      </c>
      <c r="L4933">
        <v>1</v>
      </c>
      <c r="M4933">
        <v>1</v>
      </c>
      <c r="N4933">
        <v>1</v>
      </c>
    </row>
    <row r="4934" spans="1:14">
      <c r="A4934" t="s">
        <v>5162</v>
      </c>
      <c r="B4934" t="s">
        <v>596</v>
      </c>
      <c r="C4934">
        <v>1008</v>
      </c>
      <c r="D4934" t="s">
        <v>21</v>
      </c>
      <c r="E4934">
        <v>33</v>
      </c>
      <c r="F4934" t="s">
        <v>22</v>
      </c>
      <c r="G4934" t="s">
        <v>22</v>
      </c>
      <c r="H4934" t="s">
        <v>597</v>
      </c>
      <c r="I4934" s="2">
        <v>33</v>
      </c>
      <c r="J4934" t="s">
        <v>22</v>
      </c>
      <c r="K4934" t="s">
        <v>22</v>
      </c>
      <c r="L4934">
        <v>1</v>
      </c>
      <c r="M4934">
        <v>1</v>
      </c>
      <c r="N4934">
        <v>1</v>
      </c>
    </row>
    <row r="4935" spans="1:14">
      <c r="A4935" t="s">
        <v>5163</v>
      </c>
      <c r="B4935" t="s">
        <v>228</v>
      </c>
      <c r="C4935">
        <v>1216</v>
      </c>
      <c r="D4935" t="s">
        <v>21</v>
      </c>
      <c r="E4935">
        <v>99</v>
      </c>
      <c r="F4935" t="s">
        <v>22</v>
      </c>
      <c r="G4935" t="s">
        <v>22</v>
      </c>
      <c r="H4935" t="s">
        <v>229</v>
      </c>
      <c r="I4935" s="2">
        <v>99</v>
      </c>
      <c r="J4935" t="s">
        <v>22</v>
      </c>
      <c r="K4935" t="s">
        <v>22</v>
      </c>
      <c r="L4935">
        <v>1</v>
      </c>
      <c r="M4935">
        <v>1</v>
      </c>
      <c r="N4935">
        <v>1</v>
      </c>
    </row>
    <row r="4936" spans="1:14">
      <c r="A4936" t="s">
        <v>5164</v>
      </c>
      <c r="B4936" t="s">
        <v>163</v>
      </c>
      <c r="C4936">
        <v>1238</v>
      </c>
      <c r="D4936" t="s">
        <v>21</v>
      </c>
      <c r="E4936">
        <v>62</v>
      </c>
      <c r="F4936" t="s">
        <v>22</v>
      </c>
      <c r="G4936" t="s">
        <v>22</v>
      </c>
      <c r="H4936" t="s">
        <v>164</v>
      </c>
      <c r="I4936" s="2">
        <v>62</v>
      </c>
      <c r="J4936" t="s">
        <v>22</v>
      </c>
      <c r="K4936" t="s">
        <v>22</v>
      </c>
      <c r="L4936">
        <v>1</v>
      </c>
      <c r="M4936">
        <v>1</v>
      </c>
      <c r="N4936">
        <v>1</v>
      </c>
    </row>
    <row r="4937" spans="1:14">
      <c r="A4937" t="s">
        <v>5165</v>
      </c>
      <c r="B4937" t="s">
        <v>118</v>
      </c>
      <c r="C4937">
        <v>1541</v>
      </c>
      <c r="D4937" t="s">
        <v>21</v>
      </c>
      <c r="E4937">
        <v>88</v>
      </c>
      <c r="F4937" t="s">
        <v>22</v>
      </c>
      <c r="G4937" t="s">
        <v>22</v>
      </c>
      <c r="H4937" t="s">
        <v>119</v>
      </c>
      <c r="I4937" s="2">
        <v>88</v>
      </c>
      <c r="J4937" t="s">
        <v>22</v>
      </c>
      <c r="K4937" t="s">
        <v>22</v>
      </c>
      <c r="L4937">
        <v>1</v>
      </c>
      <c r="M4937">
        <v>1</v>
      </c>
      <c r="N4937">
        <v>1</v>
      </c>
    </row>
    <row r="4938" spans="1:14">
      <c r="A4938" t="s">
        <v>5166</v>
      </c>
      <c r="B4938" t="s">
        <v>214</v>
      </c>
      <c r="C4938">
        <v>1221</v>
      </c>
      <c r="D4938" t="s">
        <v>21</v>
      </c>
      <c r="E4938">
        <v>73</v>
      </c>
      <c r="F4938" t="s">
        <v>22</v>
      </c>
      <c r="G4938" t="s">
        <v>22</v>
      </c>
      <c r="H4938" t="s">
        <v>215</v>
      </c>
      <c r="I4938" s="2">
        <v>73</v>
      </c>
      <c r="J4938" t="s">
        <v>22</v>
      </c>
      <c r="K4938" t="s">
        <v>22</v>
      </c>
      <c r="L4938">
        <v>1</v>
      </c>
      <c r="M4938">
        <v>1</v>
      </c>
      <c r="N4938">
        <v>1</v>
      </c>
    </row>
    <row r="4939" spans="1:14">
      <c r="A4939" t="s">
        <v>5167</v>
      </c>
      <c r="B4939" t="s">
        <v>301</v>
      </c>
      <c r="C4939">
        <v>1022</v>
      </c>
      <c r="D4939" t="s">
        <v>21</v>
      </c>
      <c r="E4939">
        <v>23</v>
      </c>
      <c r="F4939" t="s">
        <v>22</v>
      </c>
      <c r="G4939" t="s">
        <v>22</v>
      </c>
      <c r="H4939" t="s">
        <v>302</v>
      </c>
      <c r="I4939" s="2">
        <v>23</v>
      </c>
      <c r="J4939" t="s">
        <v>22</v>
      </c>
      <c r="K4939" t="s">
        <v>22</v>
      </c>
      <c r="L4939">
        <v>1</v>
      </c>
      <c r="M4939">
        <v>1</v>
      </c>
      <c r="N4939">
        <v>1</v>
      </c>
    </row>
    <row r="4940" spans="1:14">
      <c r="A4940" t="s">
        <v>5168</v>
      </c>
      <c r="B4940" t="s">
        <v>429</v>
      </c>
      <c r="C4940">
        <v>927</v>
      </c>
      <c r="D4940" t="s">
        <v>21</v>
      </c>
      <c r="E4940">
        <v>97</v>
      </c>
      <c r="F4940" t="s">
        <v>22</v>
      </c>
      <c r="G4940" t="s">
        <v>22</v>
      </c>
      <c r="H4940" t="s">
        <v>430</v>
      </c>
      <c r="I4940" s="2">
        <v>97</v>
      </c>
      <c r="J4940" t="s">
        <v>22</v>
      </c>
      <c r="K4940" t="s">
        <v>22</v>
      </c>
      <c r="L4940">
        <v>1</v>
      </c>
      <c r="M4940">
        <v>1</v>
      </c>
      <c r="N4940">
        <v>1</v>
      </c>
    </row>
    <row r="4941" spans="1:14">
      <c r="A4941" t="s">
        <v>5169</v>
      </c>
      <c r="B4941" t="s">
        <v>225</v>
      </c>
      <c r="C4941">
        <v>1133</v>
      </c>
      <c r="D4941" t="s">
        <v>21</v>
      </c>
      <c r="E4941">
        <v>81</v>
      </c>
      <c r="F4941" t="s">
        <v>22</v>
      </c>
      <c r="G4941" t="s">
        <v>22</v>
      </c>
      <c r="H4941" t="s">
        <v>226</v>
      </c>
      <c r="I4941" s="2">
        <v>81</v>
      </c>
      <c r="J4941" t="s">
        <v>22</v>
      </c>
      <c r="K4941" t="s">
        <v>22</v>
      </c>
      <c r="L4941">
        <v>1</v>
      </c>
      <c r="M4941">
        <v>1</v>
      </c>
      <c r="N4941">
        <v>1</v>
      </c>
    </row>
    <row r="4942" spans="1:14">
      <c r="A4942" t="s">
        <v>5170</v>
      </c>
      <c r="B4942" t="s">
        <v>355</v>
      </c>
      <c r="C4942">
        <v>943</v>
      </c>
      <c r="D4942" t="s">
        <v>21</v>
      </c>
      <c r="E4942">
        <v>44</v>
      </c>
      <c r="F4942" t="s">
        <v>22</v>
      </c>
      <c r="G4942" t="s">
        <v>22</v>
      </c>
      <c r="H4942" t="s">
        <v>356</v>
      </c>
      <c r="I4942" s="2">
        <v>44</v>
      </c>
      <c r="J4942" t="s">
        <v>22</v>
      </c>
      <c r="K4942" t="s">
        <v>22</v>
      </c>
      <c r="L4942">
        <v>1</v>
      </c>
      <c r="M4942">
        <v>1</v>
      </c>
      <c r="N4942">
        <v>1</v>
      </c>
    </row>
    <row r="4943" spans="1:14">
      <c r="A4943" t="s">
        <v>5171</v>
      </c>
      <c r="B4943" t="s">
        <v>415</v>
      </c>
      <c r="C4943">
        <v>1073</v>
      </c>
      <c r="D4943" t="s">
        <v>21</v>
      </c>
      <c r="E4943">
        <v>30</v>
      </c>
      <c r="F4943" t="s">
        <v>22</v>
      </c>
      <c r="G4943" t="s">
        <v>22</v>
      </c>
      <c r="H4943" t="s">
        <v>416</v>
      </c>
      <c r="I4943" s="2">
        <v>30</v>
      </c>
      <c r="J4943" t="s">
        <v>22</v>
      </c>
      <c r="K4943" t="s">
        <v>22</v>
      </c>
      <c r="L4943">
        <v>1</v>
      </c>
      <c r="M4943">
        <v>1</v>
      </c>
      <c r="N4943">
        <v>1</v>
      </c>
    </row>
    <row r="4944" spans="1:14">
      <c r="A4944" t="s">
        <v>5172</v>
      </c>
      <c r="B4944" t="s">
        <v>214</v>
      </c>
      <c r="C4944">
        <v>1370</v>
      </c>
      <c r="D4944" t="s">
        <v>21</v>
      </c>
      <c r="E4944">
        <v>73</v>
      </c>
      <c r="F4944" t="s">
        <v>22</v>
      </c>
      <c r="G4944" t="s">
        <v>22</v>
      </c>
      <c r="H4944" t="s">
        <v>215</v>
      </c>
      <c r="I4944" s="2">
        <v>73</v>
      </c>
      <c r="J4944" t="s">
        <v>22</v>
      </c>
      <c r="K4944" t="s">
        <v>22</v>
      </c>
      <c r="L4944">
        <v>1</v>
      </c>
      <c r="M4944">
        <v>1</v>
      </c>
      <c r="N4944">
        <v>1</v>
      </c>
    </row>
    <row r="4945" spans="1:14">
      <c r="A4945" t="s">
        <v>5173</v>
      </c>
      <c r="B4945" t="s">
        <v>331</v>
      </c>
      <c r="C4945">
        <v>1047</v>
      </c>
      <c r="D4945" t="s">
        <v>21</v>
      </c>
      <c r="E4945">
        <v>35</v>
      </c>
      <c r="F4945" t="s">
        <v>22</v>
      </c>
      <c r="G4945" t="s">
        <v>22</v>
      </c>
      <c r="H4945" t="s">
        <v>332</v>
      </c>
      <c r="I4945" s="2">
        <v>35</v>
      </c>
      <c r="J4945" t="s">
        <v>22</v>
      </c>
      <c r="K4945" t="s">
        <v>22</v>
      </c>
      <c r="L4945">
        <v>1</v>
      </c>
      <c r="M4945">
        <v>1</v>
      </c>
      <c r="N4945">
        <v>1</v>
      </c>
    </row>
    <row r="4946" spans="1:14">
      <c r="A4946" t="s">
        <v>5174</v>
      </c>
      <c r="B4946" t="s">
        <v>71</v>
      </c>
      <c r="C4946">
        <v>1191</v>
      </c>
      <c r="D4946" t="s">
        <v>21</v>
      </c>
      <c r="E4946">
        <v>54</v>
      </c>
      <c r="F4946" t="s">
        <v>22</v>
      </c>
      <c r="G4946" t="s">
        <v>22</v>
      </c>
      <c r="H4946" t="s">
        <v>72</v>
      </c>
      <c r="I4946" s="2">
        <v>54</v>
      </c>
      <c r="J4946" t="s">
        <v>22</v>
      </c>
      <c r="K4946" t="s">
        <v>22</v>
      </c>
      <c r="L4946">
        <v>1</v>
      </c>
      <c r="M4946">
        <v>1</v>
      </c>
      <c r="N4946">
        <v>1</v>
      </c>
    </row>
    <row r="4947" spans="1:14">
      <c r="A4947" t="s">
        <v>5175</v>
      </c>
      <c r="B4947" t="s">
        <v>137</v>
      </c>
      <c r="C4947">
        <v>1544</v>
      </c>
      <c r="D4947" t="s">
        <v>21</v>
      </c>
      <c r="E4947">
        <v>71</v>
      </c>
      <c r="F4947" t="s">
        <v>22</v>
      </c>
      <c r="G4947" t="s">
        <v>22</v>
      </c>
      <c r="H4947" t="s">
        <v>138</v>
      </c>
      <c r="I4947" s="2">
        <v>71</v>
      </c>
      <c r="J4947" t="s">
        <v>22</v>
      </c>
      <c r="K4947" t="s">
        <v>22</v>
      </c>
      <c r="L4947">
        <v>1</v>
      </c>
      <c r="M4947">
        <v>1</v>
      </c>
      <c r="N4947">
        <v>1</v>
      </c>
    </row>
    <row r="4948" spans="1:14">
      <c r="A4948" t="s">
        <v>5176</v>
      </c>
      <c r="B4948" t="s">
        <v>176</v>
      </c>
      <c r="C4948">
        <v>1402</v>
      </c>
      <c r="D4948" t="s">
        <v>21</v>
      </c>
      <c r="E4948">
        <v>17</v>
      </c>
      <c r="F4948" t="s">
        <v>22</v>
      </c>
      <c r="G4948" t="s">
        <v>22</v>
      </c>
      <c r="H4948" t="s">
        <v>177</v>
      </c>
      <c r="I4948" s="2">
        <v>17</v>
      </c>
      <c r="J4948" t="s">
        <v>22</v>
      </c>
      <c r="K4948" t="s">
        <v>22</v>
      </c>
      <c r="L4948">
        <v>1</v>
      </c>
      <c r="M4948">
        <v>1</v>
      </c>
      <c r="N4948">
        <v>1</v>
      </c>
    </row>
    <row r="4949" spans="1:14">
      <c r="A4949" t="s">
        <v>5177</v>
      </c>
      <c r="B4949" t="s">
        <v>99</v>
      </c>
      <c r="C4949">
        <v>964</v>
      </c>
      <c r="D4949" t="s">
        <v>21</v>
      </c>
      <c r="E4949">
        <v>90</v>
      </c>
      <c r="F4949" t="s">
        <v>22</v>
      </c>
      <c r="G4949" t="s">
        <v>22</v>
      </c>
      <c r="H4949" t="s">
        <v>100</v>
      </c>
      <c r="I4949" s="2">
        <v>90</v>
      </c>
      <c r="J4949" t="s">
        <v>22</v>
      </c>
      <c r="K4949" t="s">
        <v>22</v>
      </c>
      <c r="L4949">
        <v>1</v>
      </c>
      <c r="M4949">
        <v>1</v>
      </c>
      <c r="N4949">
        <v>1</v>
      </c>
    </row>
    <row r="4950" spans="1:14">
      <c r="A4950" t="s">
        <v>5178</v>
      </c>
      <c r="B4950" t="s">
        <v>437</v>
      </c>
      <c r="C4950">
        <v>1382</v>
      </c>
      <c r="D4950" t="s">
        <v>21</v>
      </c>
      <c r="E4950">
        <v>91</v>
      </c>
      <c r="F4950" t="s">
        <v>22</v>
      </c>
      <c r="G4950" t="s">
        <v>22</v>
      </c>
      <c r="H4950" t="s">
        <v>438</v>
      </c>
      <c r="I4950" s="2">
        <v>91</v>
      </c>
      <c r="J4950" t="s">
        <v>22</v>
      </c>
      <c r="K4950" t="s">
        <v>22</v>
      </c>
      <c r="L4950">
        <v>1</v>
      </c>
      <c r="M4950">
        <v>1</v>
      </c>
      <c r="N4950">
        <v>1</v>
      </c>
    </row>
    <row r="4951" spans="1:14">
      <c r="A4951" t="s">
        <v>5179</v>
      </c>
      <c r="B4951" t="s">
        <v>214</v>
      </c>
      <c r="C4951">
        <v>1124</v>
      </c>
      <c r="D4951" t="s">
        <v>21</v>
      </c>
      <c r="E4951">
        <v>73</v>
      </c>
      <c r="F4951" t="s">
        <v>22</v>
      </c>
      <c r="G4951" t="s">
        <v>22</v>
      </c>
      <c r="H4951" t="s">
        <v>215</v>
      </c>
      <c r="I4951" s="2">
        <v>73</v>
      </c>
      <c r="J4951" t="s">
        <v>22</v>
      </c>
      <c r="K4951" t="s">
        <v>22</v>
      </c>
      <c r="L4951">
        <v>1</v>
      </c>
      <c r="M4951">
        <v>1</v>
      </c>
      <c r="N4951">
        <v>1</v>
      </c>
    </row>
    <row r="4952" spans="1:14">
      <c r="A4952" t="s">
        <v>5180</v>
      </c>
      <c r="B4952" t="s">
        <v>187</v>
      </c>
      <c r="C4952">
        <v>1125</v>
      </c>
      <c r="D4952" t="s">
        <v>21</v>
      </c>
      <c r="E4952">
        <v>94</v>
      </c>
      <c r="F4952" t="s">
        <v>22</v>
      </c>
      <c r="G4952" t="s">
        <v>22</v>
      </c>
      <c r="H4952" t="s">
        <v>188</v>
      </c>
      <c r="I4952" s="2">
        <v>94</v>
      </c>
      <c r="J4952" t="s">
        <v>22</v>
      </c>
      <c r="K4952" t="s">
        <v>22</v>
      </c>
      <c r="L4952">
        <v>1</v>
      </c>
      <c r="M4952">
        <v>1</v>
      </c>
      <c r="N4952">
        <v>1</v>
      </c>
    </row>
    <row r="4953" spans="1:14">
      <c r="A4953" t="s">
        <v>5181</v>
      </c>
      <c r="B4953" t="s">
        <v>37</v>
      </c>
      <c r="C4953">
        <v>1373</v>
      </c>
      <c r="D4953" t="s">
        <v>21</v>
      </c>
      <c r="E4953">
        <v>82</v>
      </c>
      <c r="F4953" t="s">
        <v>22</v>
      </c>
      <c r="G4953" t="s">
        <v>22</v>
      </c>
      <c r="H4953" t="s">
        <v>38</v>
      </c>
      <c r="I4953" s="2">
        <v>82</v>
      </c>
      <c r="J4953" t="s">
        <v>22</v>
      </c>
      <c r="K4953" t="s">
        <v>22</v>
      </c>
      <c r="L4953">
        <v>1</v>
      </c>
      <c r="M4953">
        <v>1</v>
      </c>
      <c r="N4953">
        <v>1</v>
      </c>
    </row>
    <row r="4954" spans="1:14">
      <c r="A4954" t="s">
        <v>5182</v>
      </c>
      <c r="B4954" t="s">
        <v>273</v>
      </c>
      <c r="C4954">
        <v>1335</v>
      </c>
      <c r="D4954" t="s">
        <v>21</v>
      </c>
      <c r="E4954" t="s">
        <v>5183</v>
      </c>
      <c r="F4954" t="s">
        <v>22</v>
      </c>
      <c r="G4954" t="s">
        <v>22</v>
      </c>
      <c r="H4954" t="s">
        <v>274</v>
      </c>
      <c r="I4954" t="s">
        <v>5183</v>
      </c>
      <c r="J4954" t="s">
        <v>22</v>
      </c>
      <c r="K4954" t="s">
        <v>22</v>
      </c>
      <c r="L4954">
        <v>1</v>
      </c>
      <c r="M4954">
        <v>1</v>
      </c>
      <c r="N4954">
        <v>1</v>
      </c>
    </row>
    <row r="4955" spans="1:14">
      <c r="A4955" t="s">
        <v>5184</v>
      </c>
      <c r="B4955" t="s">
        <v>96</v>
      </c>
      <c r="C4955">
        <v>1036</v>
      </c>
      <c r="D4955" t="s">
        <v>21</v>
      </c>
      <c r="E4955" t="s">
        <v>5185</v>
      </c>
      <c r="F4955" t="s">
        <v>22</v>
      </c>
      <c r="G4955" t="s">
        <v>22</v>
      </c>
      <c r="H4955" t="s">
        <v>97</v>
      </c>
      <c r="I4955" t="s">
        <v>5185</v>
      </c>
      <c r="J4955" t="s">
        <v>22</v>
      </c>
      <c r="K4955" t="s">
        <v>22</v>
      </c>
      <c r="L4955">
        <v>1</v>
      </c>
      <c r="M4955">
        <v>1</v>
      </c>
      <c r="N4955">
        <v>1</v>
      </c>
    </row>
    <row r="4956" spans="1:14">
      <c r="A4956" t="s">
        <v>5186</v>
      </c>
      <c r="B4956" t="s">
        <v>115</v>
      </c>
      <c r="C4956">
        <v>1074</v>
      </c>
      <c r="D4956" t="s">
        <v>21</v>
      </c>
      <c r="E4956" t="s">
        <v>5187</v>
      </c>
      <c r="F4956" t="s">
        <v>22</v>
      </c>
      <c r="G4956" t="s">
        <v>22</v>
      </c>
      <c r="H4956" t="s">
        <v>116</v>
      </c>
      <c r="I4956" t="s">
        <v>5187</v>
      </c>
      <c r="J4956" t="s">
        <v>22</v>
      </c>
      <c r="K4956" t="s">
        <v>22</v>
      </c>
      <c r="L4956">
        <v>1</v>
      </c>
      <c r="M4956">
        <v>1</v>
      </c>
      <c r="N4956">
        <v>1</v>
      </c>
    </row>
    <row r="4957" spans="1:14">
      <c r="A4957" t="s">
        <v>5188</v>
      </c>
      <c r="B4957" t="s">
        <v>93</v>
      </c>
      <c r="C4957">
        <v>1068</v>
      </c>
      <c r="D4957" t="s">
        <v>21</v>
      </c>
      <c r="E4957" t="s">
        <v>5189</v>
      </c>
      <c r="F4957" t="s">
        <v>22</v>
      </c>
      <c r="G4957" t="s">
        <v>22</v>
      </c>
      <c r="H4957" t="s">
        <v>94</v>
      </c>
      <c r="I4957" t="s">
        <v>5189</v>
      </c>
      <c r="J4957" t="s">
        <v>22</v>
      </c>
      <c r="K4957" t="s">
        <v>22</v>
      </c>
      <c r="L4957">
        <v>1</v>
      </c>
      <c r="M4957">
        <v>1</v>
      </c>
      <c r="N4957">
        <v>1</v>
      </c>
    </row>
    <row r="4958" spans="1:14">
      <c r="A4958" t="s">
        <v>5190</v>
      </c>
      <c r="B4958" t="s">
        <v>551</v>
      </c>
      <c r="C4958">
        <v>891</v>
      </c>
      <c r="D4958" t="s">
        <v>21</v>
      </c>
      <c r="E4958" t="s">
        <v>5191</v>
      </c>
      <c r="F4958" t="s">
        <v>22</v>
      </c>
      <c r="G4958" t="s">
        <v>22</v>
      </c>
      <c r="H4958" t="s">
        <v>552</v>
      </c>
      <c r="I4958" t="s">
        <v>5191</v>
      </c>
      <c r="J4958" t="s">
        <v>22</v>
      </c>
      <c r="K4958" t="s">
        <v>22</v>
      </c>
      <c r="L4958">
        <v>1</v>
      </c>
      <c r="M4958">
        <v>1</v>
      </c>
      <c r="N4958">
        <v>1</v>
      </c>
    </row>
    <row r="4959" spans="1:14">
      <c r="A4959" t="s">
        <v>5192</v>
      </c>
      <c r="B4959" t="s">
        <v>90</v>
      </c>
      <c r="C4959">
        <v>1560</v>
      </c>
      <c r="D4959" t="s">
        <v>21</v>
      </c>
      <c r="E4959" t="s">
        <v>5193</v>
      </c>
      <c r="F4959" t="s">
        <v>22</v>
      </c>
      <c r="G4959" t="s">
        <v>22</v>
      </c>
      <c r="H4959" t="s">
        <v>91</v>
      </c>
      <c r="I4959" t="s">
        <v>5193</v>
      </c>
      <c r="J4959" t="s">
        <v>22</v>
      </c>
      <c r="K4959" t="s">
        <v>22</v>
      </c>
      <c r="L4959">
        <v>1</v>
      </c>
      <c r="M4959">
        <v>1</v>
      </c>
      <c r="N4959">
        <v>1</v>
      </c>
    </row>
    <row r="4960" spans="1:14">
      <c r="A4960" t="s">
        <v>5194</v>
      </c>
      <c r="B4960" t="s">
        <v>96</v>
      </c>
      <c r="C4960">
        <v>1004</v>
      </c>
      <c r="D4960" t="s">
        <v>21</v>
      </c>
      <c r="E4960" t="s">
        <v>5185</v>
      </c>
      <c r="F4960" t="s">
        <v>22</v>
      </c>
      <c r="G4960" t="s">
        <v>22</v>
      </c>
      <c r="H4960" t="s">
        <v>97</v>
      </c>
      <c r="I4960" t="s">
        <v>5185</v>
      </c>
      <c r="J4960" t="s">
        <v>22</v>
      </c>
      <c r="K4960" t="s">
        <v>22</v>
      </c>
      <c r="L4960">
        <v>1</v>
      </c>
      <c r="M4960">
        <v>1</v>
      </c>
      <c r="N4960">
        <v>1</v>
      </c>
    </row>
    <row r="4961" spans="1:14">
      <c r="A4961" t="s">
        <v>5195</v>
      </c>
      <c r="B4961" t="s">
        <v>335</v>
      </c>
      <c r="C4961">
        <v>1322</v>
      </c>
      <c r="D4961" t="s">
        <v>21</v>
      </c>
      <c r="E4961" t="s">
        <v>5196</v>
      </c>
      <c r="F4961" t="s">
        <v>22</v>
      </c>
      <c r="G4961" t="s">
        <v>22</v>
      </c>
      <c r="H4961" t="s">
        <v>336</v>
      </c>
      <c r="I4961" t="s">
        <v>5196</v>
      </c>
      <c r="J4961" t="s">
        <v>22</v>
      </c>
      <c r="K4961" t="s">
        <v>22</v>
      </c>
      <c r="L4961">
        <v>1</v>
      </c>
      <c r="M4961">
        <v>1</v>
      </c>
      <c r="N4961">
        <v>1</v>
      </c>
    </row>
    <row r="4962" spans="1:14">
      <c r="A4962" t="s">
        <v>5197</v>
      </c>
      <c r="B4962" t="s">
        <v>210</v>
      </c>
      <c r="C4962">
        <v>1173</v>
      </c>
      <c r="D4962" t="s">
        <v>21</v>
      </c>
      <c r="E4962" t="s">
        <v>5198</v>
      </c>
      <c r="F4962" t="s">
        <v>22</v>
      </c>
      <c r="G4962" t="s">
        <v>22</v>
      </c>
      <c r="H4962" t="s">
        <v>211</v>
      </c>
      <c r="I4962" t="s">
        <v>5198</v>
      </c>
      <c r="J4962" t="s">
        <v>22</v>
      </c>
      <c r="K4962" t="s">
        <v>22</v>
      </c>
      <c r="L4962">
        <v>1</v>
      </c>
      <c r="M4962">
        <v>1</v>
      </c>
      <c r="N4962">
        <v>1</v>
      </c>
    </row>
    <row r="4963" spans="1:14">
      <c r="A4963" t="s">
        <v>5199</v>
      </c>
      <c r="B4963" t="s">
        <v>427</v>
      </c>
      <c r="C4963">
        <v>863</v>
      </c>
      <c r="D4963" t="s">
        <v>21</v>
      </c>
      <c r="E4963" t="s">
        <v>5200</v>
      </c>
      <c r="F4963" t="s">
        <v>22</v>
      </c>
      <c r="G4963" t="s">
        <v>22</v>
      </c>
      <c r="H4963" t="s">
        <v>265</v>
      </c>
      <c r="I4963" t="s">
        <v>5200</v>
      </c>
      <c r="J4963" t="s">
        <v>22</v>
      </c>
      <c r="K4963" t="s">
        <v>22</v>
      </c>
      <c r="L4963">
        <v>1</v>
      </c>
      <c r="M4963">
        <v>1</v>
      </c>
      <c r="N4963">
        <v>1</v>
      </c>
    </row>
    <row r="4964" spans="1:14">
      <c r="A4964" t="s">
        <v>5201</v>
      </c>
      <c r="B4964" t="s">
        <v>322</v>
      </c>
      <c r="C4964">
        <v>1157</v>
      </c>
      <c r="D4964" t="s">
        <v>21</v>
      </c>
      <c r="E4964" t="s">
        <v>5202</v>
      </c>
      <c r="F4964" t="s">
        <v>22</v>
      </c>
      <c r="G4964" t="s">
        <v>22</v>
      </c>
      <c r="H4964" t="s">
        <v>323</v>
      </c>
      <c r="I4964" t="s">
        <v>5202</v>
      </c>
      <c r="J4964" t="s">
        <v>22</v>
      </c>
      <c r="K4964" t="s">
        <v>22</v>
      </c>
      <c r="L4964">
        <v>1</v>
      </c>
      <c r="M4964">
        <v>1</v>
      </c>
      <c r="N4964">
        <v>1</v>
      </c>
    </row>
    <row r="4965" spans="1:14">
      <c r="A4965" t="s">
        <v>5203</v>
      </c>
      <c r="B4965" t="s">
        <v>596</v>
      </c>
      <c r="C4965">
        <v>960</v>
      </c>
      <c r="D4965" t="s">
        <v>21</v>
      </c>
      <c r="E4965" t="s">
        <v>5204</v>
      </c>
      <c r="F4965" t="s">
        <v>22</v>
      </c>
      <c r="G4965" t="s">
        <v>22</v>
      </c>
      <c r="H4965" t="s">
        <v>597</v>
      </c>
      <c r="I4965" t="s">
        <v>5204</v>
      </c>
      <c r="J4965" t="s">
        <v>22</v>
      </c>
      <c r="K4965" t="s">
        <v>22</v>
      </c>
      <c r="L4965">
        <v>1</v>
      </c>
      <c r="M4965">
        <v>1</v>
      </c>
      <c r="N4965">
        <v>1</v>
      </c>
    </row>
    <row r="4966" spans="1:14">
      <c r="A4966" t="s">
        <v>5205</v>
      </c>
      <c r="B4966" t="s">
        <v>348</v>
      </c>
      <c r="C4966">
        <v>1147</v>
      </c>
      <c r="D4966" t="s">
        <v>21</v>
      </c>
      <c r="E4966" t="s">
        <v>5206</v>
      </c>
      <c r="F4966" t="s">
        <v>22</v>
      </c>
      <c r="G4966" t="s">
        <v>22</v>
      </c>
      <c r="H4966" t="s">
        <v>349</v>
      </c>
      <c r="I4966" t="s">
        <v>5206</v>
      </c>
      <c r="J4966" t="s">
        <v>22</v>
      </c>
      <c r="K4966" t="s">
        <v>22</v>
      </c>
      <c r="L4966">
        <v>1</v>
      </c>
      <c r="M4966">
        <v>1</v>
      </c>
      <c r="N4966">
        <v>1</v>
      </c>
    </row>
    <row r="4967" spans="1:14">
      <c r="A4967" t="s">
        <v>5207</v>
      </c>
      <c r="B4967" t="s">
        <v>201</v>
      </c>
      <c r="C4967">
        <v>1005</v>
      </c>
      <c r="D4967" t="s">
        <v>21</v>
      </c>
      <c r="E4967" t="s">
        <v>5208</v>
      </c>
      <c r="F4967" t="s">
        <v>22</v>
      </c>
      <c r="G4967" t="s">
        <v>22</v>
      </c>
      <c r="H4967" t="s">
        <v>202</v>
      </c>
      <c r="I4967" t="s">
        <v>5208</v>
      </c>
      <c r="J4967" t="s">
        <v>22</v>
      </c>
      <c r="K4967" t="s">
        <v>22</v>
      </c>
      <c r="L4967">
        <v>1</v>
      </c>
      <c r="M4967">
        <v>1</v>
      </c>
      <c r="N4967">
        <v>1</v>
      </c>
    </row>
    <row r="4968" spans="1:14">
      <c r="A4968" t="s">
        <v>5209</v>
      </c>
      <c r="B4968" t="s">
        <v>249</v>
      </c>
      <c r="C4968">
        <v>1032</v>
      </c>
      <c r="D4968" t="s">
        <v>21</v>
      </c>
      <c r="E4968" t="s">
        <v>5210</v>
      </c>
      <c r="F4968" t="s">
        <v>22</v>
      </c>
      <c r="G4968" t="s">
        <v>22</v>
      </c>
      <c r="H4968" t="s">
        <v>250</v>
      </c>
      <c r="I4968" t="s">
        <v>5210</v>
      </c>
      <c r="J4968" t="s">
        <v>22</v>
      </c>
      <c r="K4968" t="s">
        <v>22</v>
      </c>
      <c r="L4968">
        <v>1</v>
      </c>
      <c r="M4968">
        <v>1</v>
      </c>
      <c r="N4968">
        <v>1</v>
      </c>
    </row>
    <row r="4969" spans="1:14">
      <c r="A4969" t="s">
        <v>5211</v>
      </c>
      <c r="B4969" t="s">
        <v>181</v>
      </c>
      <c r="C4969">
        <v>1112</v>
      </c>
      <c r="D4969" t="s">
        <v>21</v>
      </c>
      <c r="E4969" t="s">
        <v>5212</v>
      </c>
      <c r="F4969" t="s">
        <v>22</v>
      </c>
      <c r="G4969" t="s">
        <v>22</v>
      </c>
      <c r="H4969" t="s">
        <v>182</v>
      </c>
      <c r="I4969" t="s">
        <v>5212</v>
      </c>
      <c r="J4969" t="s">
        <v>22</v>
      </c>
      <c r="K4969" t="s">
        <v>22</v>
      </c>
      <c r="L4969">
        <v>1</v>
      </c>
      <c r="M4969">
        <v>1</v>
      </c>
      <c r="N4969">
        <v>1</v>
      </c>
    </row>
    <row r="4970" spans="1:14">
      <c r="A4970" t="s">
        <v>5213</v>
      </c>
      <c r="B4970" t="s">
        <v>228</v>
      </c>
      <c r="C4970">
        <v>982</v>
      </c>
      <c r="D4970" t="s">
        <v>21</v>
      </c>
      <c r="E4970" t="s">
        <v>5214</v>
      </c>
      <c r="F4970" t="s">
        <v>22</v>
      </c>
      <c r="G4970" t="s">
        <v>22</v>
      </c>
      <c r="H4970" t="s">
        <v>229</v>
      </c>
      <c r="I4970" t="s">
        <v>5214</v>
      </c>
      <c r="J4970" t="s">
        <v>22</v>
      </c>
      <c r="K4970" t="s">
        <v>22</v>
      </c>
      <c r="L4970">
        <v>1</v>
      </c>
      <c r="M4970">
        <v>1</v>
      </c>
      <c r="N4970">
        <v>1</v>
      </c>
    </row>
    <row r="4971" spans="1:14">
      <c r="A4971" t="s">
        <v>5215</v>
      </c>
      <c r="B4971" t="s">
        <v>46</v>
      </c>
      <c r="C4971">
        <v>1081</v>
      </c>
      <c r="D4971" t="s">
        <v>21</v>
      </c>
      <c r="E4971" t="s">
        <v>5216</v>
      </c>
      <c r="F4971" t="s">
        <v>22</v>
      </c>
      <c r="G4971" t="s">
        <v>22</v>
      </c>
      <c r="H4971" t="s">
        <v>47</v>
      </c>
      <c r="I4971" t="s">
        <v>5216</v>
      </c>
      <c r="J4971" t="s">
        <v>22</v>
      </c>
      <c r="K4971" t="s">
        <v>22</v>
      </c>
      <c r="L4971">
        <v>1</v>
      </c>
      <c r="M4971">
        <v>1</v>
      </c>
      <c r="N4971">
        <v>1</v>
      </c>
    </row>
    <row r="4972" spans="1:14">
      <c r="A4972" t="s">
        <v>5217</v>
      </c>
      <c r="B4972" t="s">
        <v>151</v>
      </c>
      <c r="C4972">
        <v>1062</v>
      </c>
      <c r="D4972" t="s">
        <v>21</v>
      </c>
      <c r="E4972" t="s">
        <v>5218</v>
      </c>
      <c r="F4972" t="s">
        <v>22</v>
      </c>
      <c r="G4972" t="s">
        <v>22</v>
      </c>
      <c r="H4972" t="s">
        <v>152</v>
      </c>
      <c r="I4972" t="s">
        <v>5218</v>
      </c>
      <c r="J4972" t="s">
        <v>22</v>
      </c>
      <c r="K4972" t="s">
        <v>22</v>
      </c>
      <c r="L4972">
        <v>1</v>
      </c>
      <c r="M4972">
        <v>1</v>
      </c>
      <c r="N4972">
        <v>1</v>
      </c>
    </row>
    <row r="4973" spans="1:14">
      <c r="A4973" t="s">
        <v>5219</v>
      </c>
      <c r="B4973" t="s">
        <v>399</v>
      </c>
      <c r="C4973">
        <v>1810</v>
      </c>
      <c r="D4973" t="s">
        <v>21</v>
      </c>
      <c r="E4973" t="s">
        <v>5220</v>
      </c>
      <c r="F4973" t="s">
        <v>22</v>
      </c>
      <c r="G4973" t="s">
        <v>22</v>
      </c>
      <c r="H4973" t="s">
        <v>400</v>
      </c>
      <c r="I4973" t="s">
        <v>5220</v>
      </c>
      <c r="J4973" t="s">
        <v>22</v>
      </c>
      <c r="K4973" t="s">
        <v>22</v>
      </c>
      <c r="L4973">
        <v>1</v>
      </c>
      <c r="M4973">
        <v>1</v>
      </c>
      <c r="N4973">
        <v>1</v>
      </c>
    </row>
    <row r="4974" spans="1:14">
      <c r="A4974" t="s">
        <v>5221</v>
      </c>
      <c r="B4974" t="s">
        <v>322</v>
      </c>
      <c r="C4974">
        <v>1344</v>
      </c>
      <c r="D4974" t="s">
        <v>21</v>
      </c>
      <c r="E4974" t="s">
        <v>5202</v>
      </c>
      <c r="F4974" t="s">
        <v>22</v>
      </c>
      <c r="G4974" t="s">
        <v>22</v>
      </c>
      <c r="H4974" t="s">
        <v>323</v>
      </c>
      <c r="I4974" t="s">
        <v>5202</v>
      </c>
      <c r="J4974" t="s">
        <v>22</v>
      </c>
      <c r="K4974" t="s">
        <v>22</v>
      </c>
      <c r="L4974">
        <v>1</v>
      </c>
      <c r="M4974">
        <v>1</v>
      </c>
      <c r="N4974">
        <v>1</v>
      </c>
    </row>
    <row r="4975" spans="1:14">
      <c r="A4975" t="s">
        <v>5222</v>
      </c>
      <c r="B4975" t="s">
        <v>351</v>
      </c>
      <c r="C4975">
        <v>1096</v>
      </c>
      <c r="D4975" t="s">
        <v>21</v>
      </c>
      <c r="E4975" t="s">
        <v>5223</v>
      </c>
      <c r="F4975" t="s">
        <v>22</v>
      </c>
      <c r="G4975" t="s">
        <v>22</v>
      </c>
      <c r="H4975" t="s">
        <v>352</v>
      </c>
      <c r="I4975" t="s">
        <v>5223</v>
      </c>
      <c r="J4975" t="s">
        <v>22</v>
      </c>
      <c r="K4975" t="s">
        <v>22</v>
      </c>
      <c r="L4975">
        <v>1</v>
      </c>
      <c r="M4975">
        <v>1</v>
      </c>
      <c r="N4975">
        <v>1</v>
      </c>
    </row>
    <row r="4976" spans="1:14">
      <c r="A4976" t="s">
        <v>5224</v>
      </c>
      <c r="B4976" t="s">
        <v>389</v>
      </c>
      <c r="C4976">
        <v>960</v>
      </c>
      <c r="D4976" t="s">
        <v>21</v>
      </c>
      <c r="E4976" t="s">
        <v>5225</v>
      </c>
      <c r="F4976" t="s">
        <v>22</v>
      </c>
      <c r="G4976" t="s">
        <v>22</v>
      </c>
      <c r="H4976" t="s">
        <v>390</v>
      </c>
      <c r="I4976" t="s">
        <v>5225</v>
      </c>
      <c r="J4976" t="s">
        <v>22</v>
      </c>
      <c r="K4976" t="s">
        <v>22</v>
      </c>
      <c r="L4976">
        <v>1</v>
      </c>
      <c r="M4976">
        <v>1</v>
      </c>
      <c r="N4976">
        <v>1</v>
      </c>
    </row>
    <row r="4977" spans="1:14">
      <c r="A4977" t="s">
        <v>5226</v>
      </c>
      <c r="B4977" t="s">
        <v>99</v>
      </c>
      <c r="C4977">
        <v>943</v>
      </c>
      <c r="D4977" t="s">
        <v>21</v>
      </c>
      <c r="E4977" t="s">
        <v>5227</v>
      </c>
      <c r="F4977" t="s">
        <v>22</v>
      </c>
      <c r="G4977" t="s">
        <v>22</v>
      </c>
      <c r="H4977" t="s">
        <v>100</v>
      </c>
      <c r="I4977" t="s">
        <v>5227</v>
      </c>
      <c r="J4977" t="s">
        <v>22</v>
      </c>
      <c r="K4977" t="s">
        <v>22</v>
      </c>
      <c r="L4977">
        <v>1</v>
      </c>
      <c r="M4977">
        <v>1</v>
      </c>
      <c r="N4977">
        <v>1</v>
      </c>
    </row>
    <row r="4978" spans="1:14">
      <c r="A4978" t="s">
        <v>5228</v>
      </c>
      <c r="B4978" t="s">
        <v>37</v>
      </c>
      <c r="C4978">
        <v>1349</v>
      </c>
      <c r="D4978" t="s">
        <v>21</v>
      </c>
      <c r="E4978" t="s">
        <v>5229</v>
      </c>
      <c r="F4978" t="s">
        <v>22</v>
      </c>
      <c r="G4978" t="s">
        <v>22</v>
      </c>
      <c r="H4978" t="s">
        <v>38</v>
      </c>
      <c r="I4978" t="s">
        <v>5229</v>
      </c>
      <c r="J4978" t="s">
        <v>22</v>
      </c>
      <c r="K4978" t="s">
        <v>22</v>
      </c>
      <c r="L4978">
        <v>1</v>
      </c>
      <c r="M4978">
        <v>1</v>
      </c>
      <c r="N4978">
        <v>1</v>
      </c>
    </row>
    <row r="4979" spans="1:14">
      <c r="A4979" t="s">
        <v>5230</v>
      </c>
      <c r="B4979" t="s">
        <v>427</v>
      </c>
      <c r="C4979">
        <v>974</v>
      </c>
      <c r="D4979" t="s">
        <v>21</v>
      </c>
      <c r="E4979" t="s">
        <v>5200</v>
      </c>
      <c r="F4979" t="s">
        <v>22</v>
      </c>
      <c r="G4979" t="s">
        <v>22</v>
      </c>
      <c r="H4979" t="s">
        <v>265</v>
      </c>
      <c r="I4979" t="s">
        <v>5200</v>
      </c>
      <c r="J4979" t="s">
        <v>22</v>
      </c>
      <c r="K4979" t="s">
        <v>22</v>
      </c>
      <c r="L4979">
        <v>1</v>
      </c>
      <c r="M4979">
        <v>1</v>
      </c>
      <c r="N4979">
        <v>1</v>
      </c>
    </row>
    <row r="4980" spans="1:14">
      <c r="A4980" t="s">
        <v>5231</v>
      </c>
      <c r="B4980" t="s">
        <v>268</v>
      </c>
      <c r="C4980">
        <v>1185</v>
      </c>
      <c r="D4980" t="s">
        <v>21</v>
      </c>
      <c r="E4980" t="s">
        <v>5232</v>
      </c>
      <c r="F4980" t="s">
        <v>22</v>
      </c>
      <c r="G4980" t="s">
        <v>22</v>
      </c>
      <c r="H4980" t="s">
        <v>269</v>
      </c>
      <c r="I4980" t="s">
        <v>5232</v>
      </c>
      <c r="J4980" t="s">
        <v>22</v>
      </c>
      <c r="K4980" t="s">
        <v>22</v>
      </c>
      <c r="L4980">
        <v>1</v>
      </c>
      <c r="M4980">
        <v>1</v>
      </c>
      <c r="N4980">
        <v>1</v>
      </c>
    </row>
    <row r="4981" spans="1:14">
      <c r="A4981" t="s">
        <v>5233</v>
      </c>
      <c r="B4981" t="s">
        <v>551</v>
      </c>
      <c r="C4981">
        <v>910</v>
      </c>
      <c r="D4981" t="s">
        <v>21</v>
      </c>
      <c r="E4981" t="s">
        <v>5191</v>
      </c>
      <c r="F4981" t="s">
        <v>22</v>
      </c>
      <c r="G4981" t="s">
        <v>22</v>
      </c>
      <c r="H4981" t="s">
        <v>552</v>
      </c>
      <c r="I4981" t="s">
        <v>5191</v>
      </c>
      <c r="J4981" t="s">
        <v>22</v>
      </c>
      <c r="K4981" t="s">
        <v>22</v>
      </c>
      <c r="L4981">
        <v>1</v>
      </c>
      <c r="M4981">
        <v>1</v>
      </c>
      <c r="N4981">
        <v>1</v>
      </c>
    </row>
    <row r="4982" spans="1:14">
      <c r="A4982" t="s">
        <v>5234</v>
      </c>
      <c r="B4982" t="s">
        <v>25</v>
      </c>
      <c r="C4982">
        <v>1077</v>
      </c>
      <c r="D4982" t="s">
        <v>21</v>
      </c>
      <c r="E4982" t="s">
        <v>5235</v>
      </c>
      <c r="F4982" t="s">
        <v>22</v>
      </c>
      <c r="G4982" t="s">
        <v>22</v>
      </c>
      <c r="H4982" t="s">
        <v>26</v>
      </c>
      <c r="I4982" t="s">
        <v>5235</v>
      </c>
      <c r="J4982" t="s">
        <v>22</v>
      </c>
      <c r="K4982" t="s">
        <v>22</v>
      </c>
      <c r="L4982">
        <v>1</v>
      </c>
      <c r="M4982">
        <v>1</v>
      </c>
      <c r="N4982">
        <v>1</v>
      </c>
    </row>
    <row r="4983" spans="1:14">
      <c r="A4983" t="s">
        <v>5236</v>
      </c>
      <c r="B4983" t="s">
        <v>214</v>
      </c>
      <c r="C4983">
        <v>1129</v>
      </c>
      <c r="D4983" t="s">
        <v>21</v>
      </c>
      <c r="E4983" t="s">
        <v>5237</v>
      </c>
      <c r="F4983" t="s">
        <v>22</v>
      </c>
      <c r="G4983" t="s">
        <v>22</v>
      </c>
      <c r="H4983" t="s">
        <v>215</v>
      </c>
      <c r="I4983" t="s">
        <v>5237</v>
      </c>
      <c r="J4983" t="s">
        <v>22</v>
      </c>
      <c r="K4983" t="s">
        <v>22</v>
      </c>
      <c r="L4983">
        <v>1</v>
      </c>
      <c r="M4983">
        <v>1</v>
      </c>
      <c r="N4983">
        <v>1</v>
      </c>
    </row>
    <row r="4984" spans="1:14">
      <c r="A4984" t="s">
        <v>5238</v>
      </c>
      <c r="B4984" t="s">
        <v>319</v>
      </c>
      <c r="C4984">
        <v>1606</v>
      </c>
      <c r="D4984" t="s">
        <v>21</v>
      </c>
      <c r="E4984" t="s">
        <v>5239</v>
      </c>
      <c r="F4984" t="s">
        <v>22</v>
      </c>
      <c r="G4984" t="s">
        <v>22</v>
      </c>
      <c r="H4984" t="s">
        <v>320</v>
      </c>
      <c r="I4984" t="s">
        <v>5239</v>
      </c>
      <c r="J4984" t="s">
        <v>22</v>
      </c>
      <c r="K4984" t="s">
        <v>22</v>
      </c>
      <c r="L4984">
        <v>1</v>
      </c>
      <c r="M4984">
        <v>1</v>
      </c>
      <c r="N4984">
        <v>1</v>
      </c>
    </row>
    <row r="4985" spans="1:14">
      <c r="A4985" t="s">
        <v>5240</v>
      </c>
      <c r="B4985" t="s">
        <v>25</v>
      </c>
      <c r="C4985">
        <v>989</v>
      </c>
      <c r="D4985" t="s">
        <v>21</v>
      </c>
      <c r="E4985" t="s">
        <v>5235</v>
      </c>
      <c r="F4985" t="s">
        <v>22</v>
      </c>
      <c r="G4985" t="s">
        <v>22</v>
      </c>
      <c r="H4985" t="s">
        <v>26</v>
      </c>
      <c r="I4985" t="s">
        <v>5235</v>
      </c>
      <c r="J4985" t="s">
        <v>22</v>
      </c>
      <c r="K4985" t="s">
        <v>22</v>
      </c>
      <c r="L4985">
        <v>1</v>
      </c>
      <c r="M4985">
        <v>1</v>
      </c>
      <c r="N4985">
        <v>1</v>
      </c>
    </row>
    <row r="4986" spans="1:14">
      <c r="A4986" t="s">
        <v>5241</v>
      </c>
      <c r="B4986" t="s">
        <v>921</v>
      </c>
      <c r="C4986">
        <v>1208</v>
      </c>
      <c r="D4986" t="s">
        <v>21</v>
      </c>
      <c r="E4986" t="s">
        <v>5242</v>
      </c>
      <c r="F4986" t="s">
        <v>22</v>
      </c>
      <c r="G4986" t="s">
        <v>22</v>
      </c>
      <c r="H4986" t="s">
        <v>922</v>
      </c>
      <c r="I4986" t="s">
        <v>5242</v>
      </c>
      <c r="J4986" t="s">
        <v>22</v>
      </c>
      <c r="K4986" t="s">
        <v>22</v>
      </c>
      <c r="L4986">
        <v>1</v>
      </c>
      <c r="M4986">
        <v>1</v>
      </c>
      <c r="N4986">
        <v>1</v>
      </c>
    </row>
    <row r="4987" spans="1:14">
      <c r="A4987" t="s">
        <v>5243</v>
      </c>
      <c r="B4987" t="s">
        <v>411</v>
      </c>
      <c r="C4987">
        <v>1071</v>
      </c>
      <c r="D4987" t="s">
        <v>21</v>
      </c>
      <c r="E4987" t="s">
        <v>5244</v>
      </c>
      <c r="F4987" t="s">
        <v>22</v>
      </c>
      <c r="G4987" t="s">
        <v>22</v>
      </c>
      <c r="H4987" t="s">
        <v>412</v>
      </c>
      <c r="I4987" t="s">
        <v>5244</v>
      </c>
      <c r="J4987" t="s">
        <v>22</v>
      </c>
      <c r="K4987" t="s">
        <v>22</v>
      </c>
      <c r="L4987">
        <v>1</v>
      </c>
      <c r="M4987">
        <v>1</v>
      </c>
      <c r="N4987">
        <v>1</v>
      </c>
    </row>
    <row r="4988" spans="1:14">
      <c r="A4988" t="s">
        <v>5245</v>
      </c>
      <c r="B4988" t="s">
        <v>93</v>
      </c>
      <c r="C4988">
        <v>1013</v>
      </c>
      <c r="D4988" t="s">
        <v>21</v>
      </c>
      <c r="E4988" t="s">
        <v>5189</v>
      </c>
      <c r="F4988" t="s">
        <v>22</v>
      </c>
      <c r="G4988" t="s">
        <v>22</v>
      </c>
      <c r="H4988" t="s">
        <v>94</v>
      </c>
      <c r="I4988" t="s">
        <v>5189</v>
      </c>
      <c r="J4988" t="s">
        <v>22</v>
      </c>
      <c r="K4988" t="s">
        <v>22</v>
      </c>
      <c r="L4988">
        <v>1</v>
      </c>
      <c r="M4988">
        <v>1</v>
      </c>
      <c r="N4988">
        <v>1</v>
      </c>
    </row>
    <row r="4989" spans="1:14">
      <c r="A4989" t="s">
        <v>5246</v>
      </c>
      <c r="B4989" t="s">
        <v>380</v>
      </c>
      <c r="C4989">
        <v>1354</v>
      </c>
      <c r="D4989" t="s">
        <v>21</v>
      </c>
      <c r="E4989" t="s">
        <v>5247</v>
      </c>
      <c r="F4989" t="s">
        <v>22</v>
      </c>
      <c r="G4989" t="s">
        <v>22</v>
      </c>
      <c r="H4989" t="s">
        <v>381</v>
      </c>
      <c r="I4989" t="s">
        <v>5247</v>
      </c>
      <c r="J4989" t="s">
        <v>22</v>
      </c>
      <c r="K4989" t="s">
        <v>22</v>
      </c>
      <c r="L4989">
        <v>1</v>
      </c>
      <c r="M4989">
        <v>1</v>
      </c>
      <c r="N4989">
        <v>1</v>
      </c>
    </row>
    <row r="4990" spans="1:14">
      <c r="A4990" t="s">
        <v>5248</v>
      </c>
      <c r="B4990" t="s">
        <v>264</v>
      </c>
      <c r="C4990">
        <v>993</v>
      </c>
      <c r="D4990" t="s">
        <v>21</v>
      </c>
      <c r="E4990" t="s">
        <v>5249</v>
      </c>
      <c r="F4990" t="s">
        <v>22</v>
      </c>
      <c r="G4990" t="s">
        <v>22</v>
      </c>
      <c r="H4990" t="s">
        <v>305</v>
      </c>
      <c r="I4990" t="s">
        <v>5249</v>
      </c>
      <c r="J4990" t="s">
        <v>22</v>
      </c>
      <c r="K4990" t="s">
        <v>22</v>
      </c>
      <c r="L4990">
        <v>1</v>
      </c>
      <c r="M4990">
        <v>1</v>
      </c>
      <c r="N4990">
        <v>1</v>
      </c>
    </row>
    <row r="4991" spans="1:14">
      <c r="A4991" t="s">
        <v>5250</v>
      </c>
      <c r="B4991" t="s">
        <v>102</v>
      </c>
      <c r="C4991">
        <v>1391</v>
      </c>
      <c r="D4991" t="s">
        <v>21</v>
      </c>
      <c r="E4991" t="s">
        <v>5251</v>
      </c>
      <c r="F4991" t="s">
        <v>22</v>
      </c>
      <c r="G4991" t="s">
        <v>22</v>
      </c>
      <c r="H4991" t="s">
        <v>103</v>
      </c>
      <c r="I4991" t="s">
        <v>5251</v>
      </c>
      <c r="J4991" t="s">
        <v>22</v>
      </c>
      <c r="K4991" t="s">
        <v>22</v>
      </c>
      <c r="L4991">
        <v>1</v>
      </c>
      <c r="M4991">
        <v>1</v>
      </c>
      <c r="N4991">
        <v>1</v>
      </c>
    </row>
    <row r="4992" spans="1:14">
      <c r="A4992" t="s">
        <v>5252</v>
      </c>
      <c r="B4992" t="s">
        <v>389</v>
      </c>
      <c r="C4992">
        <v>1049</v>
      </c>
      <c r="D4992" t="s">
        <v>21</v>
      </c>
      <c r="E4992" t="s">
        <v>5225</v>
      </c>
      <c r="F4992" t="s">
        <v>22</v>
      </c>
      <c r="G4992" t="s">
        <v>22</v>
      </c>
      <c r="H4992" t="s">
        <v>390</v>
      </c>
      <c r="I4992" t="s">
        <v>5225</v>
      </c>
      <c r="J4992" t="s">
        <v>22</v>
      </c>
      <c r="K4992" t="s">
        <v>22</v>
      </c>
      <c r="L4992">
        <v>1</v>
      </c>
      <c r="M4992">
        <v>1</v>
      </c>
      <c r="N4992">
        <v>1</v>
      </c>
    </row>
    <row r="4993" spans="1:20">
      <c r="A4993" t="s">
        <v>5253</v>
      </c>
      <c r="B4993" t="s">
        <v>68</v>
      </c>
      <c r="C4993">
        <v>1388</v>
      </c>
      <c r="D4993" t="s">
        <v>21</v>
      </c>
      <c r="E4993" t="s">
        <v>5254</v>
      </c>
      <c r="F4993" t="s">
        <v>22</v>
      </c>
      <c r="G4993" t="s">
        <v>22</v>
      </c>
      <c r="H4993" t="s">
        <v>69</v>
      </c>
      <c r="I4993" t="s">
        <v>5254</v>
      </c>
      <c r="J4993" t="s">
        <v>22</v>
      </c>
      <c r="K4993" t="s">
        <v>22</v>
      </c>
      <c r="L4993">
        <v>1</v>
      </c>
      <c r="M4993">
        <v>1</v>
      </c>
      <c r="N4993">
        <v>1</v>
      </c>
      <c r="O4993">
        <v>1</v>
      </c>
      <c r="P4993" s="3">
        <v>1</v>
      </c>
      <c r="Q4993">
        <v>0</v>
      </c>
      <c r="R4993" s="3">
        <v>0</v>
      </c>
      <c r="S4993">
        <v>0</v>
      </c>
      <c r="T4993" s="3">
        <v>0</v>
      </c>
    </row>
    <row r="4994" spans="1:20">
      <c r="A4994" t="s">
        <v>5255</v>
      </c>
      <c r="B4994" t="s">
        <v>228</v>
      </c>
      <c r="C4994">
        <v>1053</v>
      </c>
      <c r="D4994" t="s">
        <v>21</v>
      </c>
      <c r="E4994" t="s">
        <v>5214</v>
      </c>
      <c r="F4994" t="s">
        <v>22</v>
      </c>
      <c r="G4994" t="s">
        <v>22</v>
      </c>
      <c r="H4994" t="s">
        <v>229</v>
      </c>
      <c r="I4994" t="s">
        <v>5214</v>
      </c>
      <c r="J4994" t="s">
        <v>22</v>
      </c>
      <c r="K4994" t="s">
        <v>22</v>
      </c>
      <c r="L4994">
        <v>1</v>
      </c>
      <c r="M4994">
        <v>1</v>
      </c>
      <c r="N4994">
        <v>1</v>
      </c>
      <c r="O4994">
        <v>1</v>
      </c>
      <c r="P4994" s="3">
        <v>1</v>
      </c>
      <c r="Q4994">
        <v>0</v>
      </c>
      <c r="R4994" s="3">
        <v>0</v>
      </c>
      <c r="S4994">
        <v>0</v>
      </c>
      <c r="T4994" s="3">
        <v>0</v>
      </c>
    </row>
    <row r="4995" spans="1:14">
      <c r="A4995" t="s">
        <v>5256</v>
      </c>
      <c r="B4995" t="s">
        <v>418</v>
      </c>
      <c r="C4995">
        <v>1010</v>
      </c>
      <c r="D4995" t="s">
        <v>21</v>
      </c>
      <c r="E4995" t="s">
        <v>5257</v>
      </c>
      <c r="F4995" t="s">
        <v>22</v>
      </c>
      <c r="G4995" t="s">
        <v>22</v>
      </c>
      <c r="H4995" t="s">
        <v>419</v>
      </c>
      <c r="I4995" t="s">
        <v>5257</v>
      </c>
      <c r="J4995" t="s">
        <v>22</v>
      </c>
      <c r="K4995" t="s">
        <v>22</v>
      </c>
      <c r="L4995">
        <v>1</v>
      </c>
      <c r="M4995">
        <v>1</v>
      </c>
      <c r="N4995">
        <v>1</v>
      </c>
    </row>
    <row r="4996" spans="1:14">
      <c r="A4996" t="s">
        <v>5258</v>
      </c>
      <c r="B4996" t="s">
        <v>34</v>
      </c>
      <c r="C4996">
        <v>1021</v>
      </c>
      <c r="D4996" t="s">
        <v>21</v>
      </c>
      <c r="E4996" t="s">
        <v>5259</v>
      </c>
      <c r="F4996" t="s">
        <v>22</v>
      </c>
      <c r="G4996" t="s">
        <v>22</v>
      </c>
      <c r="H4996" t="s">
        <v>35</v>
      </c>
      <c r="I4996" t="s">
        <v>5259</v>
      </c>
      <c r="J4996" t="s">
        <v>22</v>
      </c>
      <c r="K4996" t="s">
        <v>22</v>
      </c>
      <c r="L4996">
        <v>1</v>
      </c>
      <c r="M4996">
        <v>1</v>
      </c>
      <c r="N4996">
        <v>1</v>
      </c>
    </row>
    <row r="4997" spans="1:14">
      <c r="A4997" t="s">
        <v>5260</v>
      </c>
      <c r="B4997" t="s">
        <v>134</v>
      </c>
      <c r="C4997">
        <v>1491</v>
      </c>
      <c r="D4997" t="s">
        <v>21</v>
      </c>
      <c r="E4997" t="s">
        <v>5261</v>
      </c>
      <c r="F4997" t="s">
        <v>22</v>
      </c>
      <c r="G4997" t="s">
        <v>22</v>
      </c>
      <c r="H4997" t="s">
        <v>135</v>
      </c>
      <c r="I4997" t="s">
        <v>5261</v>
      </c>
      <c r="J4997" t="s">
        <v>22</v>
      </c>
      <c r="K4997" t="s">
        <v>22</v>
      </c>
      <c r="L4997">
        <v>1</v>
      </c>
      <c r="M4997">
        <v>1</v>
      </c>
      <c r="N4997">
        <v>1</v>
      </c>
    </row>
    <row r="4998" spans="1:14">
      <c r="A4998" t="s">
        <v>5262</v>
      </c>
      <c r="B4998" t="s">
        <v>921</v>
      </c>
      <c r="C4998">
        <v>1103</v>
      </c>
      <c r="D4998" t="s">
        <v>21</v>
      </c>
      <c r="E4998" t="s">
        <v>5242</v>
      </c>
      <c r="F4998" t="s">
        <v>22</v>
      </c>
      <c r="G4998" t="s">
        <v>22</v>
      </c>
      <c r="H4998" t="s">
        <v>922</v>
      </c>
      <c r="I4998" t="s">
        <v>5242</v>
      </c>
      <c r="J4998" t="s">
        <v>22</v>
      </c>
      <c r="K4998" t="s">
        <v>22</v>
      </c>
      <c r="L4998">
        <v>1</v>
      </c>
      <c r="M4998">
        <v>1</v>
      </c>
      <c r="N4998">
        <v>1</v>
      </c>
    </row>
    <row r="4999" spans="1:14">
      <c r="A4999" t="s">
        <v>5263</v>
      </c>
      <c r="B4999" t="s">
        <v>148</v>
      </c>
      <c r="C4999">
        <v>961</v>
      </c>
      <c r="D4999" t="s">
        <v>21</v>
      </c>
      <c r="E4999" t="s">
        <v>5264</v>
      </c>
      <c r="F4999" t="s">
        <v>22</v>
      </c>
      <c r="G4999" t="s">
        <v>22</v>
      </c>
      <c r="H4999" t="s">
        <v>149</v>
      </c>
      <c r="I4999" t="s">
        <v>5264</v>
      </c>
      <c r="J4999" t="s">
        <v>22</v>
      </c>
      <c r="K4999" t="s">
        <v>22</v>
      </c>
      <c r="L4999">
        <v>1</v>
      </c>
      <c r="M4999">
        <v>1</v>
      </c>
      <c r="N4999">
        <v>1</v>
      </c>
    </row>
    <row r="5000" spans="1:14">
      <c r="A5000" t="s">
        <v>5265</v>
      </c>
      <c r="B5000" t="s">
        <v>621</v>
      </c>
      <c r="C5000">
        <v>966</v>
      </c>
      <c r="D5000" t="s">
        <v>21</v>
      </c>
      <c r="E5000" t="s">
        <v>5266</v>
      </c>
      <c r="F5000" t="s">
        <v>22</v>
      </c>
      <c r="G5000" t="s">
        <v>22</v>
      </c>
      <c r="H5000" t="s">
        <v>622</v>
      </c>
      <c r="I5000" t="s">
        <v>5266</v>
      </c>
      <c r="J5000" t="s">
        <v>22</v>
      </c>
      <c r="K5000" t="s">
        <v>22</v>
      </c>
      <c r="L5000">
        <v>1</v>
      </c>
      <c r="M5000">
        <v>1</v>
      </c>
      <c r="N5000">
        <v>1</v>
      </c>
    </row>
    <row r="5001" spans="1:14">
      <c r="A5001" t="s">
        <v>5267</v>
      </c>
      <c r="B5001" t="s">
        <v>118</v>
      </c>
      <c r="C5001">
        <v>1032</v>
      </c>
      <c r="D5001" t="s">
        <v>21</v>
      </c>
      <c r="E5001" t="s">
        <v>5268</v>
      </c>
      <c r="F5001" t="s">
        <v>22</v>
      </c>
      <c r="G5001" t="s">
        <v>22</v>
      </c>
      <c r="H5001" t="s">
        <v>119</v>
      </c>
      <c r="I5001" t="s">
        <v>5268</v>
      </c>
      <c r="J5001" t="s">
        <v>22</v>
      </c>
      <c r="K5001" t="s">
        <v>22</v>
      </c>
      <c r="L5001">
        <v>1</v>
      </c>
      <c r="M5001">
        <v>1</v>
      </c>
      <c r="N5001">
        <v>1</v>
      </c>
    </row>
    <row r="5002" spans="1:14">
      <c r="A5002" t="s">
        <v>5269</v>
      </c>
      <c r="B5002" t="s">
        <v>65</v>
      </c>
      <c r="C5002">
        <v>1102</v>
      </c>
      <c r="D5002" t="s">
        <v>21</v>
      </c>
      <c r="E5002" t="s">
        <v>5270</v>
      </c>
      <c r="F5002" t="s">
        <v>22</v>
      </c>
      <c r="G5002" t="s">
        <v>22</v>
      </c>
      <c r="H5002" t="s">
        <v>66</v>
      </c>
      <c r="I5002" t="s">
        <v>5270</v>
      </c>
      <c r="J5002" t="s">
        <v>22</v>
      </c>
      <c r="K5002" t="s">
        <v>22</v>
      </c>
      <c r="L5002">
        <v>1</v>
      </c>
      <c r="M5002">
        <v>1</v>
      </c>
      <c r="N5002">
        <v>1</v>
      </c>
    </row>
    <row r="5003" spans="1:14">
      <c r="A5003" t="s">
        <v>5271</v>
      </c>
      <c r="B5003" t="s">
        <v>131</v>
      </c>
      <c r="C5003">
        <v>1054</v>
      </c>
      <c r="D5003" t="s">
        <v>21</v>
      </c>
      <c r="E5003" t="s">
        <v>5272</v>
      </c>
      <c r="F5003" t="s">
        <v>22</v>
      </c>
      <c r="G5003" t="s">
        <v>22</v>
      </c>
      <c r="H5003" t="s">
        <v>132</v>
      </c>
      <c r="I5003" t="s">
        <v>5272</v>
      </c>
      <c r="J5003" t="s">
        <v>22</v>
      </c>
      <c r="K5003" t="s">
        <v>22</v>
      </c>
      <c r="L5003">
        <v>1</v>
      </c>
      <c r="M5003">
        <v>1</v>
      </c>
      <c r="N5003">
        <v>1</v>
      </c>
    </row>
    <row r="5004" spans="1:14">
      <c r="A5004" t="s">
        <v>5273</v>
      </c>
      <c r="B5004" t="s">
        <v>81</v>
      </c>
      <c r="C5004">
        <v>1405</v>
      </c>
      <c r="D5004" t="s">
        <v>21</v>
      </c>
      <c r="E5004" t="s">
        <v>5274</v>
      </c>
      <c r="F5004" t="s">
        <v>22</v>
      </c>
      <c r="G5004" t="s">
        <v>22</v>
      </c>
      <c r="H5004" t="s">
        <v>82</v>
      </c>
      <c r="I5004" t="s">
        <v>5274</v>
      </c>
      <c r="J5004" t="s">
        <v>22</v>
      </c>
      <c r="K5004" t="s">
        <v>22</v>
      </c>
      <c r="L5004">
        <v>1</v>
      </c>
      <c r="M5004">
        <v>1</v>
      </c>
      <c r="N5004">
        <v>1</v>
      </c>
    </row>
    <row r="5005" spans="1:14">
      <c r="A5005" t="s">
        <v>5275</v>
      </c>
      <c r="B5005" t="s">
        <v>214</v>
      </c>
      <c r="C5005">
        <v>1133</v>
      </c>
      <c r="D5005" t="s">
        <v>21</v>
      </c>
      <c r="E5005" t="s">
        <v>5237</v>
      </c>
      <c r="F5005" t="s">
        <v>22</v>
      </c>
      <c r="G5005" t="s">
        <v>22</v>
      </c>
      <c r="H5005" t="s">
        <v>215</v>
      </c>
      <c r="I5005" t="s">
        <v>5237</v>
      </c>
      <c r="J5005" t="s">
        <v>22</v>
      </c>
      <c r="K5005" t="s">
        <v>22</v>
      </c>
      <c r="L5005">
        <v>1</v>
      </c>
      <c r="M5005">
        <v>1</v>
      </c>
      <c r="N5005">
        <v>1</v>
      </c>
    </row>
    <row r="5006" spans="1:14">
      <c r="A5006" t="s">
        <v>5276</v>
      </c>
      <c r="B5006" t="s">
        <v>187</v>
      </c>
      <c r="C5006">
        <v>1024</v>
      </c>
      <c r="D5006" t="s">
        <v>21</v>
      </c>
      <c r="E5006" t="s">
        <v>5277</v>
      </c>
      <c r="F5006" t="s">
        <v>22</v>
      </c>
      <c r="G5006" t="s">
        <v>22</v>
      </c>
      <c r="H5006" t="s">
        <v>188</v>
      </c>
      <c r="I5006" t="s">
        <v>5277</v>
      </c>
      <c r="J5006" t="s">
        <v>22</v>
      </c>
      <c r="K5006" t="s">
        <v>22</v>
      </c>
      <c r="L5006">
        <v>1</v>
      </c>
      <c r="M5006">
        <v>1</v>
      </c>
      <c r="N5006">
        <v>1</v>
      </c>
    </row>
    <row r="5007" spans="1:14">
      <c r="A5007" t="s">
        <v>5278</v>
      </c>
      <c r="B5007" t="s">
        <v>118</v>
      </c>
      <c r="C5007">
        <v>1021</v>
      </c>
      <c r="D5007" t="s">
        <v>21</v>
      </c>
      <c r="E5007" t="s">
        <v>5268</v>
      </c>
      <c r="F5007" t="s">
        <v>22</v>
      </c>
      <c r="G5007" t="s">
        <v>22</v>
      </c>
      <c r="H5007" t="s">
        <v>119</v>
      </c>
      <c r="I5007" t="s">
        <v>5268</v>
      </c>
      <c r="J5007" t="s">
        <v>22</v>
      </c>
      <c r="K5007" t="s">
        <v>22</v>
      </c>
      <c r="L5007">
        <v>1</v>
      </c>
      <c r="M5007">
        <v>1</v>
      </c>
      <c r="N5007">
        <v>1</v>
      </c>
    </row>
    <row r="5008" spans="1:14">
      <c r="A5008" t="s">
        <v>5279</v>
      </c>
      <c r="B5008" t="s">
        <v>181</v>
      </c>
      <c r="C5008">
        <v>1061</v>
      </c>
      <c r="D5008" t="s">
        <v>21</v>
      </c>
      <c r="E5008" t="s">
        <v>5212</v>
      </c>
      <c r="F5008" t="s">
        <v>22</v>
      </c>
      <c r="G5008" t="s">
        <v>22</v>
      </c>
      <c r="H5008" t="s">
        <v>182</v>
      </c>
      <c r="I5008" t="s">
        <v>5212</v>
      </c>
      <c r="J5008" t="s">
        <v>22</v>
      </c>
      <c r="K5008" t="s">
        <v>22</v>
      </c>
      <c r="L5008">
        <v>1</v>
      </c>
      <c r="M5008">
        <v>1</v>
      </c>
      <c r="N5008">
        <v>1</v>
      </c>
    </row>
    <row r="5009" spans="1:14">
      <c r="A5009" t="s">
        <v>5280</v>
      </c>
      <c r="B5009" t="s">
        <v>399</v>
      </c>
      <c r="C5009">
        <v>1222</v>
      </c>
      <c r="D5009" t="s">
        <v>21</v>
      </c>
      <c r="E5009" t="s">
        <v>5220</v>
      </c>
      <c r="F5009" t="s">
        <v>22</v>
      </c>
      <c r="G5009" t="s">
        <v>22</v>
      </c>
      <c r="H5009" t="s">
        <v>400</v>
      </c>
      <c r="I5009" t="s">
        <v>5220</v>
      </c>
      <c r="J5009" t="s">
        <v>22</v>
      </c>
      <c r="K5009" t="s">
        <v>22</v>
      </c>
      <c r="L5009">
        <v>1</v>
      </c>
      <c r="M5009">
        <v>1</v>
      </c>
      <c r="N5009">
        <v>1</v>
      </c>
    </row>
    <row r="5010" spans="1:14">
      <c r="A5010" t="s">
        <v>5281</v>
      </c>
      <c r="B5010" t="s">
        <v>198</v>
      </c>
      <c r="C5010">
        <v>1427</v>
      </c>
      <c r="D5010" t="s">
        <v>21</v>
      </c>
      <c r="E5010" t="s">
        <v>5282</v>
      </c>
      <c r="F5010" t="s">
        <v>22</v>
      </c>
      <c r="G5010" t="s">
        <v>22</v>
      </c>
      <c r="H5010" t="s">
        <v>199</v>
      </c>
      <c r="I5010" t="s">
        <v>5282</v>
      </c>
      <c r="J5010" t="s">
        <v>22</v>
      </c>
      <c r="K5010" t="s">
        <v>22</v>
      </c>
      <c r="L5010">
        <v>1</v>
      </c>
      <c r="M5010">
        <v>1</v>
      </c>
      <c r="N5010">
        <v>1</v>
      </c>
    </row>
    <row r="5011" spans="1:14">
      <c r="A5011" t="s">
        <v>5283</v>
      </c>
      <c r="B5011" t="s">
        <v>96</v>
      </c>
      <c r="C5011">
        <v>980</v>
      </c>
      <c r="D5011" t="s">
        <v>21</v>
      </c>
      <c r="E5011" t="s">
        <v>5185</v>
      </c>
      <c r="F5011" t="s">
        <v>22</v>
      </c>
      <c r="G5011" t="s">
        <v>22</v>
      </c>
      <c r="H5011" t="s">
        <v>97</v>
      </c>
      <c r="I5011" t="s">
        <v>5185</v>
      </c>
      <c r="J5011" t="s">
        <v>22</v>
      </c>
      <c r="K5011" t="s">
        <v>22</v>
      </c>
      <c r="L5011">
        <v>1</v>
      </c>
      <c r="M5011">
        <v>1</v>
      </c>
      <c r="N5011">
        <v>1</v>
      </c>
    </row>
    <row r="5012" spans="1:14">
      <c r="A5012" t="s">
        <v>5284</v>
      </c>
      <c r="B5012" t="s">
        <v>131</v>
      </c>
      <c r="C5012">
        <v>1105</v>
      </c>
      <c r="D5012" t="s">
        <v>21</v>
      </c>
      <c r="E5012" t="s">
        <v>5272</v>
      </c>
      <c r="F5012" t="s">
        <v>22</v>
      </c>
      <c r="G5012" t="s">
        <v>22</v>
      </c>
      <c r="H5012" t="s">
        <v>132</v>
      </c>
      <c r="I5012" t="s">
        <v>5272</v>
      </c>
      <c r="J5012" t="s">
        <v>22</v>
      </c>
      <c r="K5012" t="s">
        <v>22</v>
      </c>
      <c r="L5012">
        <v>1</v>
      </c>
      <c r="M5012">
        <v>1</v>
      </c>
      <c r="N5012">
        <v>1</v>
      </c>
    </row>
    <row r="5013" spans="1:14">
      <c r="A5013" t="s">
        <v>5285</v>
      </c>
      <c r="B5013" t="s">
        <v>148</v>
      </c>
      <c r="C5013">
        <v>944</v>
      </c>
      <c r="D5013" t="s">
        <v>21</v>
      </c>
      <c r="E5013" t="s">
        <v>5264</v>
      </c>
      <c r="F5013" t="s">
        <v>22</v>
      </c>
      <c r="G5013" t="s">
        <v>22</v>
      </c>
      <c r="H5013" t="s">
        <v>149</v>
      </c>
      <c r="I5013" t="s">
        <v>5264</v>
      </c>
      <c r="J5013" t="s">
        <v>22</v>
      </c>
      <c r="K5013" t="s">
        <v>22</v>
      </c>
      <c r="L5013">
        <v>1</v>
      </c>
      <c r="M5013">
        <v>1</v>
      </c>
      <c r="N5013">
        <v>1</v>
      </c>
    </row>
    <row r="5014" spans="1:14">
      <c r="A5014" t="s">
        <v>5286</v>
      </c>
      <c r="B5014" t="s">
        <v>71</v>
      </c>
      <c r="C5014">
        <v>1227</v>
      </c>
      <c r="D5014" t="s">
        <v>21</v>
      </c>
      <c r="E5014" t="s">
        <v>5287</v>
      </c>
      <c r="F5014" t="s">
        <v>22</v>
      </c>
      <c r="G5014" t="s">
        <v>22</v>
      </c>
      <c r="H5014" t="s">
        <v>72</v>
      </c>
      <c r="I5014" t="s">
        <v>5287</v>
      </c>
      <c r="J5014" t="s">
        <v>22</v>
      </c>
      <c r="K5014" t="s">
        <v>22</v>
      </c>
      <c r="L5014">
        <v>1</v>
      </c>
      <c r="M5014">
        <v>1</v>
      </c>
      <c r="N5014">
        <v>1</v>
      </c>
    </row>
    <row r="5015" spans="1:14">
      <c r="A5015" t="s">
        <v>5288</v>
      </c>
      <c r="B5015" t="s">
        <v>87</v>
      </c>
      <c r="C5015">
        <v>1238</v>
      </c>
      <c r="D5015" t="s">
        <v>21</v>
      </c>
      <c r="E5015" t="s">
        <v>5289</v>
      </c>
      <c r="F5015" t="s">
        <v>22</v>
      </c>
      <c r="G5015" t="s">
        <v>22</v>
      </c>
      <c r="H5015" t="s">
        <v>88</v>
      </c>
      <c r="I5015" t="s">
        <v>5289</v>
      </c>
      <c r="J5015" t="s">
        <v>22</v>
      </c>
      <c r="K5015" t="s">
        <v>22</v>
      </c>
      <c r="L5015">
        <v>1</v>
      </c>
      <c r="M5015">
        <v>1</v>
      </c>
      <c r="N5015">
        <v>1</v>
      </c>
    </row>
    <row r="5016" spans="1:14">
      <c r="A5016" t="s">
        <v>5290</v>
      </c>
      <c r="B5016" t="s">
        <v>198</v>
      </c>
      <c r="C5016">
        <v>1578</v>
      </c>
      <c r="D5016" t="s">
        <v>21</v>
      </c>
      <c r="E5016" t="s">
        <v>5282</v>
      </c>
      <c r="F5016" t="s">
        <v>22</v>
      </c>
      <c r="G5016" t="s">
        <v>22</v>
      </c>
      <c r="H5016" t="s">
        <v>199</v>
      </c>
      <c r="I5016" t="s">
        <v>5282</v>
      </c>
      <c r="J5016" t="s">
        <v>22</v>
      </c>
      <c r="K5016" t="s">
        <v>22</v>
      </c>
      <c r="L5016">
        <v>1</v>
      </c>
      <c r="M5016">
        <v>1</v>
      </c>
      <c r="N5016">
        <v>1</v>
      </c>
    </row>
    <row r="5017" spans="1:14">
      <c r="A5017" t="s">
        <v>5291</v>
      </c>
      <c r="B5017" t="s">
        <v>43</v>
      </c>
      <c r="C5017">
        <v>1107</v>
      </c>
      <c r="D5017" t="s">
        <v>21</v>
      </c>
      <c r="E5017" t="s">
        <v>5292</v>
      </c>
      <c r="F5017" t="s">
        <v>22</v>
      </c>
      <c r="G5017" t="s">
        <v>22</v>
      </c>
      <c r="H5017" t="s">
        <v>44</v>
      </c>
      <c r="I5017" t="s">
        <v>5292</v>
      </c>
      <c r="J5017" t="s">
        <v>22</v>
      </c>
      <c r="K5017" t="s">
        <v>22</v>
      </c>
      <c r="L5017">
        <v>1</v>
      </c>
      <c r="M5017">
        <v>1</v>
      </c>
      <c r="N5017">
        <v>1</v>
      </c>
    </row>
    <row r="5018" spans="1:14">
      <c r="A5018" t="s">
        <v>5293</v>
      </c>
      <c r="B5018" t="s">
        <v>190</v>
      </c>
      <c r="C5018">
        <v>1007</v>
      </c>
      <c r="D5018" t="s">
        <v>21</v>
      </c>
      <c r="E5018" t="s">
        <v>5294</v>
      </c>
      <c r="F5018" t="s">
        <v>22</v>
      </c>
      <c r="G5018" t="s">
        <v>22</v>
      </c>
      <c r="H5018" t="s">
        <v>191</v>
      </c>
      <c r="I5018" t="s">
        <v>5294</v>
      </c>
      <c r="J5018" t="s">
        <v>22</v>
      </c>
      <c r="K5018" t="s">
        <v>22</v>
      </c>
      <c r="L5018">
        <v>1</v>
      </c>
      <c r="M5018">
        <v>1</v>
      </c>
      <c r="N5018">
        <v>1</v>
      </c>
    </row>
    <row r="5019" spans="1:14">
      <c r="A5019" t="s">
        <v>5295</v>
      </c>
      <c r="B5019" t="s">
        <v>28</v>
      </c>
      <c r="C5019">
        <v>1180</v>
      </c>
      <c r="D5019" t="s">
        <v>21</v>
      </c>
      <c r="E5019" t="s">
        <v>5296</v>
      </c>
      <c r="F5019" t="s">
        <v>22</v>
      </c>
      <c r="G5019" t="s">
        <v>22</v>
      </c>
      <c r="H5019" t="s">
        <v>29</v>
      </c>
      <c r="I5019" t="s">
        <v>5296</v>
      </c>
      <c r="J5019" t="s">
        <v>22</v>
      </c>
      <c r="K5019" t="s">
        <v>22</v>
      </c>
      <c r="L5019">
        <v>1</v>
      </c>
      <c r="M5019">
        <v>1</v>
      </c>
      <c r="N5019">
        <v>1</v>
      </c>
    </row>
    <row r="5020" spans="1:14">
      <c r="A5020" t="s">
        <v>5297</v>
      </c>
      <c r="B5020" t="s">
        <v>214</v>
      </c>
      <c r="C5020">
        <v>1078</v>
      </c>
      <c r="D5020" t="s">
        <v>21</v>
      </c>
      <c r="E5020" t="s">
        <v>5237</v>
      </c>
      <c r="F5020" t="s">
        <v>22</v>
      </c>
      <c r="G5020" t="s">
        <v>22</v>
      </c>
      <c r="H5020" t="s">
        <v>215</v>
      </c>
      <c r="I5020" t="s">
        <v>5237</v>
      </c>
      <c r="J5020" t="s">
        <v>22</v>
      </c>
      <c r="K5020" t="s">
        <v>22</v>
      </c>
      <c r="L5020">
        <v>1</v>
      </c>
      <c r="M5020">
        <v>1</v>
      </c>
      <c r="N5020">
        <v>1</v>
      </c>
    </row>
    <row r="5021" spans="1:14">
      <c r="A5021" t="s">
        <v>5298</v>
      </c>
      <c r="B5021" t="s">
        <v>301</v>
      </c>
      <c r="C5021">
        <v>1434</v>
      </c>
      <c r="D5021" t="s">
        <v>21</v>
      </c>
      <c r="E5021" t="s">
        <v>5299</v>
      </c>
      <c r="F5021" t="s">
        <v>22</v>
      </c>
      <c r="G5021" t="s">
        <v>22</v>
      </c>
      <c r="H5021" t="s">
        <v>302</v>
      </c>
      <c r="I5021" t="s">
        <v>5299</v>
      </c>
      <c r="J5021" t="s">
        <v>22</v>
      </c>
      <c r="K5021" t="s">
        <v>22</v>
      </c>
      <c r="L5021">
        <v>1</v>
      </c>
      <c r="M5021">
        <v>1</v>
      </c>
      <c r="N5021">
        <v>1</v>
      </c>
    </row>
    <row r="5022" customHeight="1" spans="1:20">
      <c r="A5022" t="s">
        <v>5300</v>
      </c>
      <c r="B5022" t="s">
        <v>115</v>
      </c>
      <c r="C5022">
        <v>1048</v>
      </c>
      <c r="D5022" t="s">
        <v>21</v>
      </c>
      <c r="E5022">
        <v>48</v>
      </c>
      <c r="F5022" t="s">
        <v>22</v>
      </c>
      <c r="G5022" t="s">
        <v>22</v>
      </c>
      <c r="H5022" t="s">
        <v>122</v>
      </c>
      <c r="I5022" s="2">
        <v>16</v>
      </c>
      <c r="J5022" t="s">
        <v>22</v>
      </c>
      <c r="K5022" t="s">
        <v>22</v>
      </c>
      <c r="L5022">
        <v>0</v>
      </c>
      <c r="M5022">
        <v>1</v>
      </c>
      <c r="N5022">
        <v>1</v>
      </c>
      <c r="O5022">
        <f>IF(E5022=55,1,0)</f>
        <v>0</v>
      </c>
      <c r="P5022" s="3">
        <f>IF(I5022=15,1,0)</f>
        <v>0</v>
      </c>
      <c r="Q5022">
        <f>IF(E5022=61,1,0)</f>
        <v>0</v>
      </c>
      <c r="R5022" s="3">
        <f>IF(I5022=25,1,0)</f>
        <v>0</v>
      </c>
      <c r="S5022">
        <f>IF(E5022=25,1,0)</f>
        <v>0</v>
      </c>
      <c r="T5022" s="3">
        <f>IF(I5022=61,1,0)</f>
        <v>0</v>
      </c>
    </row>
    <row r="5023" spans="1:14">
      <c r="A5023" t="s">
        <v>5301</v>
      </c>
      <c r="B5023" t="s">
        <v>198</v>
      </c>
      <c r="C5023">
        <v>1434</v>
      </c>
      <c r="D5023" t="s">
        <v>21</v>
      </c>
      <c r="E5023">
        <v>68</v>
      </c>
      <c r="F5023" t="s">
        <v>22</v>
      </c>
      <c r="G5023" t="s">
        <v>22</v>
      </c>
      <c r="H5023" t="s">
        <v>199</v>
      </c>
      <c r="I5023" s="2">
        <v>68</v>
      </c>
      <c r="J5023" t="s">
        <v>22</v>
      </c>
      <c r="K5023" t="s">
        <v>22</v>
      </c>
      <c r="L5023">
        <v>1</v>
      </c>
      <c r="M5023">
        <v>1</v>
      </c>
      <c r="N5023">
        <v>1</v>
      </c>
    </row>
    <row r="5024" spans="1:14">
      <c r="A5024" t="s">
        <v>5302</v>
      </c>
      <c r="B5024" t="s">
        <v>52</v>
      </c>
      <c r="C5024">
        <v>1187</v>
      </c>
      <c r="D5024" t="s">
        <v>21</v>
      </c>
      <c r="E5024">
        <v>101</v>
      </c>
      <c r="F5024" t="s">
        <v>22</v>
      </c>
      <c r="G5024" t="s">
        <v>22</v>
      </c>
      <c r="H5024" t="s">
        <v>53</v>
      </c>
      <c r="I5024" s="2">
        <v>101</v>
      </c>
      <c r="J5024" t="s">
        <v>22</v>
      </c>
      <c r="K5024" t="s">
        <v>22</v>
      </c>
      <c r="L5024">
        <v>1</v>
      </c>
      <c r="M5024">
        <v>1</v>
      </c>
      <c r="N5024">
        <v>1</v>
      </c>
    </row>
    <row r="5025" spans="1:14">
      <c r="A5025" t="s">
        <v>5303</v>
      </c>
      <c r="B5025" t="s">
        <v>342</v>
      </c>
      <c r="C5025">
        <v>972</v>
      </c>
      <c r="D5025" t="s">
        <v>21</v>
      </c>
      <c r="E5025">
        <v>56</v>
      </c>
      <c r="F5025" t="s">
        <v>22</v>
      </c>
      <c r="G5025" t="s">
        <v>22</v>
      </c>
      <c r="H5025" t="s">
        <v>343</v>
      </c>
      <c r="I5025" s="2">
        <v>56</v>
      </c>
      <c r="J5025" t="s">
        <v>22</v>
      </c>
      <c r="K5025" t="s">
        <v>22</v>
      </c>
      <c r="L5025">
        <v>1</v>
      </c>
      <c r="M5025">
        <v>1</v>
      </c>
      <c r="N5025">
        <v>1</v>
      </c>
    </row>
    <row r="5026" spans="1:14">
      <c r="A5026" t="s">
        <v>5304</v>
      </c>
      <c r="B5026" t="s">
        <v>59</v>
      </c>
      <c r="C5026">
        <v>1126</v>
      </c>
      <c r="D5026" t="s">
        <v>21</v>
      </c>
      <c r="E5026">
        <v>14</v>
      </c>
      <c r="F5026" t="s">
        <v>22</v>
      </c>
      <c r="G5026" t="s">
        <v>22</v>
      </c>
      <c r="H5026" t="s">
        <v>60</v>
      </c>
      <c r="I5026" s="2">
        <v>14</v>
      </c>
      <c r="J5026" t="s">
        <v>22</v>
      </c>
      <c r="K5026" t="s">
        <v>22</v>
      </c>
      <c r="L5026">
        <v>1</v>
      </c>
      <c r="M5026">
        <v>1</v>
      </c>
      <c r="N5026">
        <v>1</v>
      </c>
    </row>
    <row r="5027" spans="1:14">
      <c r="A5027" t="s">
        <v>5305</v>
      </c>
      <c r="B5027" t="s">
        <v>399</v>
      </c>
      <c r="C5027">
        <v>1121</v>
      </c>
      <c r="D5027" t="s">
        <v>21</v>
      </c>
      <c r="E5027">
        <v>77</v>
      </c>
      <c r="F5027" t="s">
        <v>22</v>
      </c>
      <c r="G5027" t="s">
        <v>22</v>
      </c>
      <c r="H5027" t="s">
        <v>400</v>
      </c>
      <c r="I5027" s="2">
        <v>77</v>
      </c>
      <c r="J5027" t="s">
        <v>22</v>
      </c>
      <c r="K5027" t="s">
        <v>22</v>
      </c>
      <c r="L5027">
        <v>1</v>
      </c>
      <c r="M5027">
        <v>1</v>
      </c>
      <c r="N5027">
        <v>1</v>
      </c>
    </row>
    <row r="5028" spans="1:14">
      <c r="A5028" t="s">
        <v>5306</v>
      </c>
      <c r="B5028" t="s">
        <v>756</v>
      </c>
      <c r="C5028">
        <v>1104</v>
      </c>
      <c r="D5028" t="s">
        <v>21</v>
      </c>
      <c r="E5028">
        <v>9</v>
      </c>
      <c r="F5028" t="s">
        <v>22</v>
      </c>
      <c r="G5028" t="s">
        <v>22</v>
      </c>
      <c r="H5028" t="s">
        <v>677</v>
      </c>
      <c r="I5028" s="2">
        <v>9</v>
      </c>
      <c r="J5028" t="s">
        <v>22</v>
      </c>
      <c r="K5028" t="s">
        <v>22</v>
      </c>
      <c r="L5028">
        <v>1</v>
      </c>
      <c r="M5028">
        <v>1</v>
      </c>
      <c r="N5028">
        <v>1</v>
      </c>
    </row>
    <row r="5029" spans="1:14">
      <c r="A5029" t="s">
        <v>5307</v>
      </c>
      <c r="B5029" t="s">
        <v>437</v>
      </c>
      <c r="C5029">
        <v>1601</v>
      </c>
      <c r="D5029" t="s">
        <v>21</v>
      </c>
      <c r="E5029">
        <v>91</v>
      </c>
      <c r="F5029" t="s">
        <v>22</v>
      </c>
      <c r="G5029" t="s">
        <v>22</v>
      </c>
      <c r="H5029" t="s">
        <v>438</v>
      </c>
      <c r="I5029" s="2">
        <v>91</v>
      </c>
      <c r="J5029" t="s">
        <v>22</v>
      </c>
      <c r="K5029" t="s">
        <v>22</v>
      </c>
      <c r="L5029">
        <v>1</v>
      </c>
      <c r="M5029">
        <v>1</v>
      </c>
      <c r="N5029">
        <v>1</v>
      </c>
    </row>
    <row r="5030" spans="1:14">
      <c r="A5030" t="s">
        <v>5308</v>
      </c>
      <c r="B5030" t="s">
        <v>124</v>
      </c>
      <c r="C5030">
        <v>1868</v>
      </c>
      <c r="D5030" t="s">
        <v>21</v>
      </c>
      <c r="E5030">
        <v>26</v>
      </c>
      <c r="F5030" t="s">
        <v>22</v>
      </c>
      <c r="G5030" t="s">
        <v>22</v>
      </c>
      <c r="H5030" t="s">
        <v>125</v>
      </c>
      <c r="I5030" s="2">
        <v>26</v>
      </c>
      <c r="J5030" t="s">
        <v>22</v>
      </c>
      <c r="K5030" t="s">
        <v>22</v>
      </c>
      <c r="L5030">
        <v>1</v>
      </c>
      <c r="M5030">
        <v>1</v>
      </c>
      <c r="N5030">
        <v>1</v>
      </c>
    </row>
    <row r="5031" spans="1:14">
      <c r="A5031" t="s">
        <v>5309</v>
      </c>
      <c r="B5031" t="s">
        <v>335</v>
      </c>
      <c r="C5031">
        <v>995</v>
      </c>
      <c r="D5031" t="s">
        <v>21</v>
      </c>
      <c r="E5031">
        <v>100</v>
      </c>
      <c r="F5031" t="s">
        <v>22</v>
      </c>
      <c r="G5031" t="s">
        <v>22</v>
      </c>
      <c r="H5031" t="s">
        <v>336</v>
      </c>
      <c r="I5031" s="2">
        <v>100</v>
      </c>
      <c r="J5031" t="s">
        <v>22</v>
      </c>
      <c r="K5031" t="s">
        <v>22</v>
      </c>
      <c r="L5031">
        <v>1</v>
      </c>
      <c r="M5031">
        <v>1</v>
      </c>
      <c r="N5031">
        <v>1</v>
      </c>
    </row>
    <row r="5032" spans="1:14">
      <c r="A5032" t="s">
        <v>5310</v>
      </c>
      <c r="B5032" t="s">
        <v>452</v>
      </c>
      <c r="C5032">
        <v>870</v>
      </c>
      <c r="D5032" t="s">
        <v>21</v>
      </c>
      <c r="E5032">
        <v>61</v>
      </c>
      <c r="F5032" t="s">
        <v>22</v>
      </c>
      <c r="G5032" t="s">
        <v>22</v>
      </c>
      <c r="H5032" t="s">
        <v>453</v>
      </c>
      <c r="I5032" s="2">
        <v>61</v>
      </c>
      <c r="J5032" t="s">
        <v>22</v>
      </c>
      <c r="K5032" t="s">
        <v>22</v>
      </c>
      <c r="L5032">
        <v>1</v>
      </c>
      <c r="M5032">
        <v>1</v>
      </c>
      <c r="N5032">
        <v>1</v>
      </c>
    </row>
    <row r="5033" spans="1:14">
      <c r="A5033" t="s">
        <v>5311</v>
      </c>
      <c r="B5033" t="s">
        <v>285</v>
      </c>
      <c r="C5033">
        <v>974</v>
      </c>
      <c r="D5033" t="s">
        <v>21</v>
      </c>
      <c r="E5033">
        <v>64</v>
      </c>
      <c r="F5033" t="s">
        <v>22</v>
      </c>
      <c r="G5033" t="s">
        <v>22</v>
      </c>
      <c r="H5033" t="s">
        <v>286</v>
      </c>
      <c r="I5033" s="2">
        <v>64</v>
      </c>
      <c r="J5033" t="s">
        <v>22</v>
      </c>
      <c r="K5033" t="s">
        <v>22</v>
      </c>
      <c r="L5033">
        <v>1</v>
      </c>
      <c r="M5033">
        <v>1</v>
      </c>
      <c r="N5033">
        <v>1</v>
      </c>
    </row>
    <row r="5034" spans="1:14">
      <c r="A5034" t="s">
        <v>5312</v>
      </c>
      <c r="B5034" t="s">
        <v>187</v>
      </c>
      <c r="C5034">
        <v>966</v>
      </c>
      <c r="D5034" t="s">
        <v>21</v>
      </c>
      <c r="E5034">
        <v>94</v>
      </c>
      <c r="F5034" t="s">
        <v>22</v>
      </c>
      <c r="G5034" t="s">
        <v>22</v>
      </c>
      <c r="H5034" t="s">
        <v>188</v>
      </c>
      <c r="I5034" s="2">
        <v>94</v>
      </c>
      <c r="J5034" t="s">
        <v>22</v>
      </c>
      <c r="K5034" t="s">
        <v>22</v>
      </c>
      <c r="L5034">
        <v>1</v>
      </c>
      <c r="M5034">
        <v>1</v>
      </c>
      <c r="N5034">
        <v>1</v>
      </c>
    </row>
    <row r="5035" spans="1:14">
      <c r="A5035" t="s">
        <v>5313</v>
      </c>
      <c r="B5035" t="s">
        <v>342</v>
      </c>
      <c r="C5035">
        <v>1137</v>
      </c>
      <c r="D5035" t="s">
        <v>21</v>
      </c>
      <c r="E5035">
        <v>56</v>
      </c>
      <c r="F5035" t="s">
        <v>22</v>
      </c>
      <c r="G5035" t="s">
        <v>22</v>
      </c>
      <c r="H5035" t="s">
        <v>343</v>
      </c>
      <c r="I5035" s="2">
        <v>56</v>
      </c>
      <c r="J5035" t="s">
        <v>22</v>
      </c>
      <c r="K5035" t="s">
        <v>22</v>
      </c>
      <c r="L5035">
        <v>1</v>
      </c>
      <c r="M5035">
        <v>1</v>
      </c>
      <c r="N5035">
        <v>1</v>
      </c>
    </row>
    <row r="5036" spans="1:14">
      <c r="A5036" t="s">
        <v>5314</v>
      </c>
      <c r="B5036" t="s">
        <v>56</v>
      </c>
      <c r="C5036">
        <v>991</v>
      </c>
      <c r="D5036" t="s">
        <v>21</v>
      </c>
      <c r="E5036">
        <v>22</v>
      </c>
      <c r="F5036" t="s">
        <v>22</v>
      </c>
      <c r="G5036" t="s">
        <v>22</v>
      </c>
      <c r="H5036" t="s">
        <v>57</v>
      </c>
      <c r="I5036" s="2">
        <v>22</v>
      </c>
      <c r="J5036" t="s">
        <v>22</v>
      </c>
      <c r="K5036" t="s">
        <v>22</v>
      </c>
      <c r="L5036">
        <v>1</v>
      </c>
      <c r="M5036">
        <v>1</v>
      </c>
      <c r="N5036">
        <v>1</v>
      </c>
    </row>
    <row r="5037" spans="1:14">
      <c r="A5037" t="s">
        <v>5315</v>
      </c>
      <c r="B5037" t="s">
        <v>335</v>
      </c>
      <c r="C5037">
        <v>1321</v>
      </c>
      <c r="D5037" t="s">
        <v>21</v>
      </c>
      <c r="E5037">
        <v>100</v>
      </c>
      <c r="F5037" t="s">
        <v>22</v>
      </c>
      <c r="G5037" t="s">
        <v>22</v>
      </c>
      <c r="H5037" t="s">
        <v>336</v>
      </c>
      <c r="I5037" s="2">
        <v>100</v>
      </c>
      <c r="J5037" t="s">
        <v>22</v>
      </c>
      <c r="K5037" t="s">
        <v>22</v>
      </c>
      <c r="L5037">
        <v>1</v>
      </c>
      <c r="M5037">
        <v>1</v>
      </c>
      <c r="N5037">
        <v>1</v>
      </c>
    </row>
    <row r="5038" spans="1:14">
      <c r="A5038" t="s">
        <v>5316</v>
      </c>
      <c r="B5038" t="s">
        <v>40</v>
      </c>
      <c r="C5038">
        <v>1076</v>
      </c>
      <c r="D5038" t="s">
        <v>21</v>
      </c>
      <c r="E5038">
        <v>78</v>
      </c>
      <c r="F5038" t="s">
        <v>22</v>
      </c>
      <c r="G5038" t="s">
        <v>22</v>
      </c>
      <c r="H5038" t="s">
        <v>41</v>
      </c>
      <c r="I5038" s="2">
        <v>78</v>
      </c>
      <c r="J5038" t="s">
        <v>22</v>
      </c>
      <c r="K5038" t="s">
        <v>22</v>
      </c>
      <c r="L5038">
        <v>1</v>
      </c>
      <c r="M5038">
        <v>1</v>
      </c>
      <c r="N5038">
        <v>1</v>
      </c>
    </row>
    <row r="5039" spans="1:14">
      <c r="A5039" t="s">
        <v>5317</v>
      </c>
      <c r="B5039" t="s">
        <v>96</v>
      </c>
      <c r="C5039">
        <v>1238</v>
      </c>
      <c r="D5039" t="s">
        <v>21</v>
      </c>
      <c r="E5039">
        <v>3</v>
      </c>
      <c r="F5039" t="s">
        <v>22</v>
      </c>
      <c r="G5039" t="s">
        <v>22</v>
      </c>
      <c r="H5039" t="s">
        <v>97</v>
      </c>
      <c r="I5039" s="2">
        <v>3</v>
      </c>
      <c r="J5039" t="s">
        <v>22</v>
      </c>
      <c r="K5039" t="s">
        <v>22</v>
      </c>
      <c r="L5039">
        <v>1</v>
      </c>
      <c r="M5039">
        <v>1</v>
      </c>
      <c r="N5039">
        <v>1</v>
      </c>
    </row>
    <row r="5040" spans="1:14">
      <c r="A5040" t="s">
        <v>5318</v>
      </c>
      <c r="B5040" t="s">
        <v>221</v>
      </c>
      <c r="C5040">
        <v>1106</v>
      </c>
      <c r="D5040" t="s">
        <v>21</v>
      </c>
      <c r="E5040">
        <v>34</v>
      </c>
      <c r="F5040" t="s">
        <v>22</v>
      </c>
      <c r="G5040" t="s">
        <v>22</v>
      </c>
      <c r="H5040" t="s">
        <v>222</v>
      </c>
      <c r="I5040" s="2">
        <v>34</v>
      </c>
      <c r="J5040" t="s">
        <v>22</v>
      </c>
      <c r="K5040" t="s">
        <v>22</v>
      </c>
      <c r="L5040">
        <v>1</v>
      </c>
      <c r="M5040">
        <v>1</v>
      </c>
      <c r="N5040">
        <v>1</v>
      </c>
    </row>
    <row r="5041" spans="1:14">
      <c r="A5041" t="s">
        <v>5319</v>
      </c>
      <c r="B5041" t="s">
        <v>348</v>
      </c>
      <c r="C5041">
        <v>1286</v>
      </c>
      <c r="D5041" t="s">
        <v>21</v>
      </c>
      <c r="E5041">
        <v>50</v>
      </c>
      <c r="F5041" t="s">
        <v>22</v>
      </c>
      <c r="G5041" t="s">
        <v>22</v>
      </c>
      <c r="H5041" t="s">
        <v>349</v>
      </c>
      <c r="I5041" s="2">
        <v>50</v>
      </c>
      <c r="J5041" t="s">
        <v>22</v>
      </c>
      <c r="K5041" t="s">
        <v>22</v>
      </c>
      <c r="L5041">
        <v>1</v>
      </c>
      <c r="M5041">
        <v>1</v>
      </c>
      <c r="N5041">
        <v>1</v>
      </c>
    </row>
    <row r="5042" spans="1:14">
      <c r="A5042" t="s">
        <v>5320</v>
      </c>
      <c r="B5042" t="s">
        <v>49</v>
      </c>
      <c r="C5042">
        <v>969</v>
      </c>
      <c r="D5042" t="s">
        <v>21</v>
      </c>
      <c r="E5042">
        <v>0</v>
      </c>
      <c r="F5042" t="s">
        <v>22</v>
      </c>
      <c r="G5042" t="s">
        <v>22</v>
      </c>
      <c r="H5042" t="s">
        <v>50</v>
      </c>
      <c r="I5042" s="2">
        <v>0</v>
      </c>
      <c r="J5042" t="s">
        <v>22</v>
      </c>
      <c r="K5042" t="s">
        <v>22</v>
      </c>
      <c r="L5042">
        <v>1</v>
      </c>
      <c r="M5042">
        <v>1</v>
      </c>
      <c r="N5042">
        <v>1</v>
      </c>
    </row>
    <row r="5043" spans="1:14">
      <c r="A5043" t="s">
        <v>5321</v>
      </c>
      <c r="B5043" t="s">
        <v>201</v>
      </c>
      <c r="C5043">
        <v>1014</v>
      </c>
      <c r="D5043" t="s">
        <v>21</v>
      </c>
      <c r="E5043">
        <v>89</v>
      </c>
      <c r="F5043" t="s">
        <v>22</v>
      </c>
      <c r="G5043" t="s">
        <v>22</v>
      </c>
      <c r="H5043" t="s">
        <v>202</v>
      </c>
      <c r="I5043" s="2">
        <v>89</v>
      </c>
      <c r="J5043" t="s">
        <v>22</v>
      </c>
      <c r="K5043" t="s">
        <v>22</v>
      </c>
      <c r="L5043">
        <v>1</v>
      </c>
      <c r="M5043">
        <v>1</v>
      </c>
      <c r="N5043">
        <v>1</v>
      </c>
    </row>
    <row r="5044" spans="1:14">
      <c r="A5044" t="s">
        <v>5322</v>
      </c>
      <c r="B5044" t="s">
        <v>108</v>
      </c>
      <c r="C5044">
        <v>1083</v>
      </c>
      <c r="D5044" t="s">
        <v>21</v>
      </c>
      <c r="E5044">
        <v>46</v>
      </c>
      <c r="F5044" t="s">
        <v>22</v>
      </c>
      <c r="G5044" t="s">
        <v>22</v>
      </c>
      <c r="H5044" t="s">
        <v>109</v>
      </c>
      <c r="I5044" s="2">
        <v>46</v>
      </c>
      <c r="J5044" t="s">
        <v>22</v>
      </c>
      <c r="K5044" t="s">
        <v>22</v>
      </c>
      <c r="L5044">
        <v>1</v>
      </c>
      <c r="M5044">
        <v>1</v>
      </c>
      <c r="N5044">
        <v>1</v>
      </c>
    </row>
    <row r="5045" spans="1:14">
      <c r="A5045" t="s">
        <v>5323</v>
      </c>
      <c r="B5045" t="s">
        <v>342</v>
      </c>
      <c r="C5045">
        <v>1053</v>
      </c>
      <c r="D5045" t="s">
        <v>21</v>
      </c>
      <c r="E5045">
        <v>56</v>
      </c>
      <c r="F5045" t="s">
        <v>22</v>
      </c>
      <c r="G5045" t="s">
        <v>22</v>
      </c>
      <c r="H5045" t="s">
        <v>343</v>
      </c>
      <c r="I5045" s="2">
        <v>56</v>
      </c>
      <c r="J5045" t="s">
        <v>22</v>
      </c>
      <c r="K5045" t="s">
        <v>22</v>
      </c>
      <c r="L5045">
        <v>1</v>
      </c>
      <c r="M5045">
        <v>1</v>
      </c>
      <c r="N5045">
        <v>1</v>
      </c>
    </row>
    <row r="5046" spans="1:14">
      <c r="A5046" t="s">
        <v>5324</v>
      </c>
      <c r="B5046" t="s">
        <v>452</v>
      </c>
      <c r="C5046">
        <v>972</v>
      </c>
      <c r="D5046" t="s">
        <v>21</v>
      </c>
      <c r="E5046">
        <v>61</v>
      </c>
      <c r="F5046" t="s">
        <v>22</v>
      </c>
      <c r="G5046" t="s">
        <v>22</v>
      </c>
      <c r="H5046" t="s">
        <v>453</v>
      </c>
      <c r="I5046" s="2">
        <v>61</v>
      </c>
      <c r="J5046" t="s">
        <v>22</v>
      </c>
      <c r="K5046" t="s">
        <v>22</v>
      </c>
      <c r="L5046">
        <v>1</v>
      </c>
      <c r="M5046">
        <v>1</v>
      </c>
      <c r="N5046">
        <v>1</v>
      </c>
    </row>
    <row r="5047" spans="1:14">
      <c r="A5047" t="s">
        <v>5325</v>
      </c>
      <c r="B5047" t="s">
        <v>28</v>
      </c>
      <c r="C5047">
        <v>1177</v>
      </c>
      <c r="D5047" t="s">
        <v>21</v>
      </c>
      <c r="E5047">
        <v>74</v>
      </c>
      <c r="F5047" t="s">
        <v>22</v>
      </c>
      <c r="G5047" t="s">
        <v>22</v>
      </c>
      <c r="H5047" t="s">
        <v>29</v>
      </c>
      <c r="I5047" s="2">
        <v>74</v>
      </c>
      <c r="J5047" t="s">
        <v>22</v>
      </c>
      <c r="K5047" t="s">
        <v>22</v>
      </c>
      <c r="L5047">
        <v>1</v>
      </c>
      <c r="M5047">
        <v>1</v>
      </c>
      <c r="N5047">
        <v>1</v>
      </c>
    </row>
    <row r="5048" spans="1:14">
      <c r="A5048" t="s">
        <v>5326</v>
      </c>
      <c r="B5048" t="s">
        <v>278</v>
      </c>
      <c r="C5048">
        <v>1189</v>
      </c>
      <c r="D5048" t="s">
        <v>21</v>
      </c>
      <c r="E5048">
        <v>8</v>
      </c>
      <c r="F5048" t="s">
        <v>22</v>
      </c>
      <c r="G5048" t="s">
        <v>22</v>
      </c>
      <c r="H5048" t="s">
        <v>279</v>
      </c>
      <c r="I5048" s="2">
        <v>8</v>
      </c>
      <c r="J5048" t="s">
        <v>22</v>
      </c>
      <c r="K5048" t="s">
        <v>22</v>
      </c>
      <c r="L5048">
        <v>1</v>
      </c>
      <c r="M5048">
        <v>1</v>
      </c>
      <c r="N5048">
        <v>1</v>
      </c>
    </row>
    <row r="5049" spans="1:14">
      <c r="A5049" t="s">
        <v>5327</v>
      </c>
      <c r="B5049" t="s">
        <v>128</v>
      </c>
      <c r="C5049">
        <v>1062</v>
      </c>
      <c r="D5049" t="s">
        <v>21</v>
      </c>
      <c r="E5049">
        <v>11</v>
      </c>
      <c r="F5049" t="s">
        <v>22</v>
      </c>
      <c r="G5049" t="s">
        <v>22</v>
      </c>
      <c r="H5049" t="s">
        <v>129</v>
      </c>
      <c r="I5049" s="2">
        <v>11</v>
      </c>
      <c r="J5049" t="s">
        <v>22</v>
      </c>
      <c r="K5049" t="s">
        <v>22</v>
      </c>
      <c r="L5049">
        <v>1</v>
      </c>
      <c r="M5049">
        <v>1</v>
      </c>
      <c r="N5049">
        <v>1</v>
      </c>
    </row>
    <row r="5050" spans="1:14">
      <c r="A5050" t="s">
        <v>5328</v>
      </c>
      <c r="B5050" t="s">
        <v>264</v>
      </c>
      <c r="C5050">
        <v>1119</v>
      </c>
      <c r="D5050" t="s">
        <v>21</v>
      </c>
      <c r="E5050">
        <v>43</v>
      </c>
      <c r="F5050" t="s">
        <v>22</v>
      </c>
      <c r="G5050" t="s">
        <v>22</v>
      </c>
      <c r="H5050" t="s">
        <v>305</v>
      </c>
      <c r="I5050" s="2">
        <v>43</v>
      </c>
      <c r="J5050" t="s">
        <v>22</v>
      </c>
      <c r="K5050" t="s">
        <v>22</v>
      </c>
      <c r="L5050">
        <v>1</v>
      </c>
      <c r="M5050">
        <v>1</v>
      </c>
      <c r="N5050">
        <v>1</v>
      </c>
    </row>
    <row r="5051" spans="1:14">
      <c r="A5051" t="s">
        <v>5329</v>
      </c>
      <c r="B5051" t="s">
        <v>31</v>
      </c>
      <c r="C5051">
        <v>1147</v>
      </c>
      <c r="D5051" t="s">
        <v>21</v>
      </c>
      <c r="E5051">
        <v>45</v>
      </c>
      <c r="F5051" t="s">
        <v>22</v>
      </c>
      <c r="G5051" t="s">
        <v>22</v>
      </c>
      <c r="H5051" t="s">
        <v>32</v>
      </c>
      <c r="I5051" s="2">
        <v>45</v>
      </c>
      <c r="J5051" t="s">
        <v>22</v>
      </c>
      <c r="K5051" t="s">
        <v>22</v>
      </c>
      <c r="L5051">
        <v>1</v>
      </c>
      <c r="M5051">
        <v>1</v>
      </c>
      <c r="N5051">
        <v>1</v>
      </c>
    </row>
    <row r="5052" spans="1:14">
      <c r="A5052" t="s">
        <v>5330</v>
      </c>
      <c r="B5052" t="s">
        <v>406</v>
      </c>
      <c r="C5052">
        <v>1272</v>
      </c>
      <c r="D5052" t="s">
        <v>21</v>
      </c>
      <c r="E5052">
        <v>29</v>
      </c>
      <c r="F5052" t="s">
        <v>22</v>
      </c>
      <c r="G5052" t="s">
        <v>22</v>
      </c>
      <c r="H5052" t="s">
        <v>407</v>
      </c>
      <c r="I5052" s="2">
        <v>29</v>
      </c>
      <c r="J5052" t="s">
        <v>22</v>
      </c>
      <c r="K5052" t="s">
        <v>22</v>
      </c>
      <c r="L5052">
        <v>1</v>
      </c>
      <c r="M5052">
        <v>1</v>
      </c>
      <c r="N5052">
        <v>1</v>
      </c>
    </row>
    <row r="5053" spans="1:14">
      <c r="A5053" t="s">
        <v>5331</v>
      </c>
      <c r="B5053" t="s">
        <v>52</v>
      </c>
      <c r="C5053">
        <v>1167</v>
      </c>
      <c r="D5053" t="s">
        <v>21</v>
      </c>
      <c r="E5053">
        <v>101</v>
      </c>
      <c r="F5053" t="s">
        <v>22</v>
      </c>
      <c r="G5053" t="s">
        <v>22</v>
      </c>
      <c r="H5053" t="s">
        <v>53</v>
      </c>
      <c r="I5053" s="2">
        <v>101</v>
      </c>
      <c r="J5053" t="s">
        <v>22</v>
      </c>
      <c r="K5053" t="s">
        <v>22</v>
      </c>
      <c r="L5053">
        <v>1</v>
      </c>
      <c r="M5053">
        <v>1</v>
      </c>
      <c r="N5053">
        <v>1</v>
      </c>
    </row>
    <row r="5054" spans="1:14">
      <c r="A5054" t="s">
        <v>5332</v>
      </c>
      <c r="B5054" t="s">
        <v>71</v>
      </c>
      <c r="C5054">
        <v>1512</v>
      </c>
      <c r="D5054" t="s">
        <v>21</v>
      </c>
      <c r="E5054">
        <v>54</v>
      </c>
      <c r="F5054" t="s">
        <v>22</v>
      </c>
      <c r="G5054" t="s">
        <v>22</v>
      </c>
      <c r="H5054" t="s">
        <v>72</v>
      </c>
      <c r="I5054" s="2">
        <v>54</v>
      </c>
      <c r="J5054" t="s">
        <v>22</v>
      </c>
      <c r="K5054" t="s">
        <v>22</v>
      </c>
      <c r="L5054">
        <v>1</v>
      </c>
      <c r="M5054">
        <v>1</v>
      </c>
      <c r="N5054">
        <v>1</v>
      </c>
    </row>
    <row r="5055" spans="1:14">
      <c r="A5055" t="s">
        <v>5333</v>
      </c>
      <c r="B5055" t="s">
        <v>124</v>
      </c>
      <c r="C5055">
        <v>1330</v>
      </c>
      <c r="D5055" t="s">
        <v>21</v>
      </c>
      <c r="E5055">
        <v>26</v>
      </c>
      <c r="F5055" t="s">
        <v>22</v>
      </c>
      <c r="G5055" t="s">
        <v>22</v>
      </c>
      <c r="H5055" t="s">
        <v>125</v>
      </c>
      <c r="I5055" s="2">
        <v>26</v>
      </c>
      <c r="J5055" t="s">
        <v>22</v>
      </c>
      <c r="K5055" t="s">
        <v>22</v>
      </c>
      <c r="L5055">
        <v>1</v>
      </c>
      <c r="M5055">
        <v>1</v>
      </c>
      <c r="N5055">
        <v>1</v>
      </c>
    </row>
    <row r="5056" spans="1:14">
      <c r="A5056" t="s">
        <v>5334</v>
      </c>
      <c r="B5056" t="s">
        <v>151</v>
      </c>
      <c r="C5056">
        <v>1120</v>
      </c>
      <c r="D5056" t="s">
        <v>21</v>
      </c>
      <c r="E5056">
        <v>27</v>
      </c>
      <c r="F5056" t="s">
        <v>22</v>
      </c>
      <c r="G5056" t="s">
        <v>22</v>
      </c>
      <c r="H5056" t="s">
        <v>152</v>
      </c>
      <c r="I5056" s="2">
        <v>27</v>
      </c>
      <c r="J5056" t="s">
        <v>22</v>
      </c>
      <c r="K5056" t="s">
        <v>22</v>
      </c>
      <c r="L5056">
        <v>1</v>
      </c>
      <c r="M5056">
        <v>1</v>
      </c>
      <c r="N5056">
        <v>1</v>
      </c>
    </row>
    <row r="5057" spans="1:14">
      <c r="A5057" t="s">
        <v>5335</v>
      </c>
      <c r="B5057" t="s">
        <v>96</v>
      </c>
      <c r="C5057">
        <v>981</v>
      </c>
      <c r="D5057" t="s">
        <v>21</v>
      </c>
      <c r="E5057">
        <v>3</v>
      </c>
      <c r="F5057" t="s">
        <v>22</v>
      </c>
      <c r="G5057" t="s">
        <v>22</v>
      </c>
      <c r="H5057" t="s">
        <v>97</v>
      </c>
      <c r="I5057" s="2">
        <v>3</v>
      </c>
      <c r="J5057" t="s">
        <v>22</v>
      </c>
      <c r="K5057" t="s">
        <v>22</v>
      </c>
      <c r="L5057">
        <v>1</v>
      </c>
      <c r="M5057">
        <v>1</v>
      </c>
      <c r="N5057">
        <v>1</v>
      </c>
    </row>
    <row r="5058" spans="1:14">
      <c r="A5058" t="s">
        <v>5336</v>
      </c>
      <c r="B5058" t="s">
        <v>418</v>
      </c>
      <c r="C5058">
        <v>1017</v>
      </c>
      <c r="D5058" t="s">
        <v>21</v>
      </c>
      <c r="E5058">
        <v>66</v>
      </c>
      <c r="F5058" t="s">
        <v>22</v>
      </c>
      <c r="G5058" t="s">
        <v>22</v>
      </c>
      <c r="H5058" t="s">
        <v>419</v>
      </c>
      <c r="I5058" s="2">
        <v>66</v>
      </c>
      <c r="J5058" t="s">
        <v>22</v>
      </c>
      <c r="K5058" t="s">
        <v>22</v>
      </c>
      <c r="L5058">
        <v>1</v>
      </c>
      <c r="M5058">
        <v>1</v>
      </c>
      <c r="N5058">
        <v>1</v>
      </c>
    </row>
    <row r="5059" spans="1:14">
      <c r="A5059" t="s">
        <v>5337</v>
      </c>
      <c r="B5059" t="s">
        <v>921</v>
      </c>
      <c r="C5059">
        <v>1324</v>
      </c>
      <c r="D5059" t="s">
        <v>21</v>
      </c>
      <c r="E5059">
        <v>70</v>
      </c>
      <c r="F5059" t="s">
        <v>22</v>
      </c>
      <c r="G5059" t="s">
        <v>22</v>
      </c>
      <c r="H5059" t="s">
        <v>922</v>
      </c>
      <c r="I5059" s="2">
        <v>70</v>
      </c>
      <c r="J5059" t="s">
        <v>22</v>
      </c>
      <c r="K5059" t="s">
        <v>22</v>
      </c>
      <c r="L5059">
        <v>1</v>
      </c>
      <c r="M5059">
        <v>1</v>
      </c>
      <c r="N5059">
        <v>1</v>
      </c>
    </row>
    <row r="5060" spans="1:14">
      <c r="A5060" t="s">
        <v>5338</v>
      </c>
      <c r="B5060" t="s">
        <v>482</v>
      </c>
      <c r="C5060">
        <v>985</v>
      </c>
      <c r="D5060" t="s">
        <v>21</v>
      </c>
      <c r="E5060">
        <v>28</v>
      </c>
      <c r="F5060" t="s">
        <v>22</v>
      </c>
      <c r="G5060" t="s">
        <v>22</v>
      </c>
      <c r="H5060" t="s">
        <v>483</v>
      </c>
      <c r="I5060" s="2">
        <v>28</v>
      </c>
      <c r="J5060" t="s">
        <v>22</v>
      </c>
      <c r="K5060" t="s">
        <v>22</v>
      </c>
      <c r="L5060">
        <v>1</v>
      </c>
      <c r="M5060">
        <v>1</v>
      </c>
      <c r="N5060">
        <v>1</v>
      </c>
    </row>
    <row r="5061" spans="1:14">
      <c r="A5061" t="s">
        <v>5339</v>
      </c>
      <c r="B5061" t="s">
        <v>155</v>
      </c>
      <c r="C5061">
        <v>1382</v>
      </c>
      <c r="D5061" t="s">
        <v>21</v>
      </c>
      <c r="E5061">
        <v>79</v>
      </c>
      <c r="F5061" t="s">
        <v>22</v>
      </c>
      <c r="G5061" t="s">
        <v>22</v>
      </c>
      <c r="H5061" t="s">
        <v>156</v>
      </c>
      <c r="I5061" s="2">
        <v>79</v>
      </c>
      <c r="J5061" t="s">
        <v>22</v>
      </c>
      <c r="K5061" t="s">
        <v>22</v>
      </c>
      <c r="L5061">
        <v>1</v>
      </c>
      <c r="M5061">
        <v>1</v>
      </c>
      <c r="N5061">
        <v>1</v>
      </c>
    </row>
    <row r="5062" spans="1:14">
      <c r="A5062" t="s">
        <v>5340</v>
      </c>
      <c r="B5062" t="s">
        <v>115</v>
      </c>
      <c r="C5062">
        <v>1149</v>
      </c>
      <c r="D5062" t="s">
        <v>21</v>
      </c>
      <c r="E5062">
        <v>48</v>
      </c>
      <c r="F5062" t="s">
        <v>22</v>
      </c>
      <c r="G5062" t="s">
        <v>22</v>
      </c>
      <c r="H5062" t="s">
        <v>116</v>
      </c>
      <c r="I5062" s="2">
        <v>48</v>
      </c>
      <c r="J5062" t="s">
        <v>22</v>
      </c>
      <c r="K5062" t="s">
        <v>22</v>
      </c>
      <c r="L5062">
        <v>1</v>
      </c>
      <c r="M5062">
        <v>1</v>
      </c>
      <c r="N5062">
        <v>1</v>
      </c>
    </row>
    <row r="5063" spans="1:14">
      <c r="A5063" t="s">
        <v>5341</v>
      </c>
      <c r="B5063" t="s">
        <v>187</v>
      </c>
      <c r="C5063">
        <v>1155</v>
      </c>
      <c r="D5063" t="s">
        <v>21</v>
      </c>
      <c r="E5063">
        <v>94</v>
      </c>
      <c r="F5063" t="s">
        <v>22</v>
      </c>
      <c r="G5063" t="s">
        <v>22</v>
      </c>
      <c r="H5063" t="s">
        <v>188</v>
      </c>
      <c r="I5063" s="2">
        <v>94</v>
      </c>
      <c r="J5063" t="s">
        <v>22</v>
      </c>
      <c r="K5063" t="s">
        <v>22</v>
      </c>
      <c r="L5063">
        <v>1</v>
      </c>
      <c r="M5063">
        <v>1</v>
      </c>
      <c r="N5063">
        <v>1</v>
      </c>
    </row>
    <row r="5064" spans="1:14">
      <c r="A5064" t="s">
        <v>5342</v>
      </c>
      <c r="B5064" t="s">
        <v>34</v>
      </c>
      <c r="C5064">
        <v>1191</v>
      </c>
      <c r="D5064" t="s">
        <v>21</v>
      </c>
      <c r="E5064">
        <v>85</v>
      </c>
      <c r="F5064" t="s">
        <v>22</v>
      </c>
      <c r="G5064" t="s">
        <v>22</v>
      </c>
      <c r="H5064" t="s">
        <v>35</v>
      </c>
      <c r="I5064" s="2">
        <v>85</v>
      </c>
      <c r="J5064" t="s">
        <v>22</v>
      </c>
      <c r="K5064" t="s">
        <v>22</v>
      </c>
      <c r="L5064">
        <v>1</v>
      </c>
      <c r="M5064">
        <v>1</v>
      </c>
      <c r="N5064">
        <v>1</v>
      </c>
    </row>
    <row r="5065" spans="1:14">
      <c r="A5065" t="s">
        <v>5343</v>
      </c>
      <c r="B5065" t="s">
        <v>331</v>
      </c>
      <c r="C5065">
        <v>978</v>
      </c>
      <c r="D5065" t="s">
        <v>21</v>
      </c>
      <c r="E5065">
        <v>35</v>
      </c>
      <c r="F5065" t="s">
        <v>22</v>
      </c>
      <c r="G5065" t="s">
        <v>22</v>
      </c>
      <c r="H5065" t="s">
        <v>332</v>
      </c>
      <c r="I5065" s="2">
        <v>35</v>
      </c>
      <c r="J5065" t="s">
        <v>22</v>
      </c>
      <c r="K5065" t="s">
        <v>22</v>
      </c>
      <c r="L5065">
        <v>1</v>
      </c>
      <c r="M5065">
        <v>1</v>
      </c>
      <c r="N5065">
        <v>1</v>
      </c>
    </row>
    <row r="5066" spans="1:14">
      <c r="A5066" t="s">
        <v>5344</v>
      </c>
      <c r="B5066" t="s">
        <v>389</v>
      </c>
      <c r="C5066">
        <v>963</v>
      </c>
      <c r="D5066" t="s">
        <v>21</v>
      </c>
      <c r="E5066">
        <v>49</v>
      </c>
      <c r="F5066" t="s">
        <v>22</v>
      </c>
      <c r="G5066" t="s">
        <v>22</v>
      </c>
      <c r="H5066" t="s">
        <v>390</v>
      </c>
      <c r="I5066" s="2">
        <v>49</v>
      </c>
      <c r="J5066" t="s">
        <v>22</v>
      </c>
      <c r="K5066" t="s">
        <v>22</v>
      </c>
      <c r="L5066">
        <v>1</v>
      </c>
      <c r="M5066">
        <v>1</v>
      </c>
      <c r="N5066">
        <v>1</v>
      </c>
    </row>
    <row r="5067" spans="1:14">
      <c r="A5067" t="s">
        <v>5345</v>
      </c>
      <c r="B5067" t="s">
        <v>278</v>
      </c>
      <c r="C5067">
        <v>1186</v>
      </c>
      <c r="D5067" t="s">
        <v>21</v>
      </c>
      <c r="E5067">
        <v>8</v>
      </c>
      <c r="F5067" t="s">
        <v>22</v>
      </c>
      <c r="G5067" t="s">
        <v>22</v>
      </c>
      <c r="H5067" t="s">
        <v>279</v>
      </c>
      <c r="I5067" s="2">
        <v>8</v>
      </c>
      <c r="J5067" t="s">
        <v>22</v>
      </c>
      <c r="K5067" t="s">
        <v>22</v>
      </c>
      <c r="L5067">
        <v>1</v>
      </c>
      <c r="M5067">
        <v>1</v>
      </c>
      <c r="N5067">
        <v>1</v>
      </c>
    </row>
    <row r="5068" spans="1:14">
      <c r="A5068" t="s">
        <v>5346</v>
      </c>
      <c r="B5068" t="s">
        <v>291</v>
      </c>
      <c r="C5068">
        <v>974</v>
      </c>
      <c r="D5068" t="s">
        <v>21</v>
      </c>
      <c r="E5068">
        <v>67</v>
      </c>
      <c r="F5068" t="s">
        <v>22</v>
      </c>
      <c r="G5068" t="s">
        <v>22</v>
      </c>
      <c r="H5068" t="s">
        <v>292</v>
      </c>
      <c r="I5068" s="2">
        <v>67</v>
      </c>
      <c r="J5068" t="s">
        <v>22</v>
      </c>
      <c r="K5068" t="s">
        <v>22</v>
      </c>
      <c r="L5068">
        <v>1</v>
      </c>
      <c r="M5068">
        <v>1</v>
      </c>
      <c r="N5068">
        <v>1</v>
      </c>
    </row>
    <row r="5069" spans="1:14">
      <c r="A5069" t="s">
        <v>5347</v>
      </c>
      <c r="B5069" t="s">
        <v>482</v>
      </c>
      <c r="C5069">
        <v>1016</v>
      </c>
      <c r="D5069" t="s">
        <v>21</v>
      </c>
      <c r="E5069">
        <v>28</v>
      </c>
      <c r="F5069" t="s">
        <v>22</v>
      </c>
      <c r="G5069" t="s">
        <v>22</v>
      </c>
      <c r="H5069" t="s">
        <v>483</v>
      </c>
      <c r="I5069" s="2">
        <v>28</v>
      </c>
      <c r="J5069" t="s">
        <v>22</v>
      </c>
      <c r="K5069" t="s">
        <v>22</v>
      </c>
      <c r="L5069">
        <v>1</v>
      </c>
      <c r="M5069">
        <v>1</v>
      </c>
      <c r="N5069">
        <v>1</v>
      </c>
    </row>
    <row r="5070" spans="1:14">
      <c r="A5070" t="s">
        <v>5348</v>
      </c>
      <c r="B5070" t="s">
        <v>201</v>
      </c>
      <c r="C5070">
        <v>957</v>
      </c>
      <c r="D5070" t="s">
        <v>21</v>
      </c>
      <c r="E5070">
        <v>89</v>
      </c>
      <c r="F5070" t="s">
        <v>22</v>
      </c>
      <c r="G5070" t="s">
        <v>22</v>
      </c>
      <c r="H5070" t="s">
        <v>202</v>
      </c>
      <c r="I5070" s="2">
        <v>89</v>
      </c>
      <c r="J5070" t="s">
        <v>22</v>
      </c>
      <c r="K5070" t="s">
        <v>22</v>
      </c>
      <c r="L5070">
        <v>1</v>
      </c>
      <c r="M5070">
        <v>1</v>
      </c>
      <c r="N5070">
        <v>1</v>
      </c>
    </row>
    <row r="5071" spans="1:14">
      <c r="A5071" t="s">
        <v>5349</v>
      </c>
      <c r="B5071" t="s">
        <v>342</v>
      </c>
      <c r="C5071">
        <v>1070</v>
      </c>
      <c r="D5071" t="s">
        <v>21</v>
      </c>
      <c r="E5071">
        <v>56</v>
      </c>
      <c r="F5071" t="s">
        <v>22</v>
      </c>
      <c r="G5071" t="s">
        <v>22</v>
      </c>
      <c r="H5071" t="s">
        <v>343</v>
      </c>
      <c r="I5071" s="2">
        <v>56</v>
      </c>
      <c r="J5071" t="s">
        <v>22</v>
      </c>
      <c r="K5071" t="s">
        <v>22</v>
      </c>
      <c r="L5071">
        <v>1</v>
      </c>
      <c r="M5071">
        <v>1</v>
      </c>
      <c r="N5071">
        <v>1</v>
      </c>
    </row>
    <row r="5072" spans="1:14">
      <c r="A5072" t="s">
        <v>5350</v>
      </c>
      <c r="B5072" t="s">
        <v>105</v>
      </c>
      <c r="C5072">
        <v>1366</v>
      </c>
      <c r="D5072" t="s">
        <v>21</v>
      </c>
      <c r="E5072">
        <v>2</v>
      </c>
      <c r="F5072" t="s">
        <v>22</v>
      </c>
      <c r="G5072" t="s">
        <v>22</v>
      </c>
      <c r="H5072" t="s">
        <v>106</v>
      </c>
      <c r="I5072" s="2">
        <v>2</v>
      </c>
      <c r="J5072" t="s">
        <v>22</v>
      </c>
      <c r="K5072" t="s">
        <v>22</v>
      </c>
      <c r="L5072">
        <v>1</v>
      </c>
      <c r="M5072">
        <v>1</v>
      </c>
      <c r="N5072">
        <v>1</v>
      </c>
    </row>
    <row r="5073" spans="1:14">
      <c r="A5073" t="s">
        <v>5351</v>
      </c>
      <c r="B5073" t="s">
        <v>233</v>
      </c>
      <c r="C5073">
        <v>1031</v>
      </c>
      <c r="D5073" t="s">
        <v>21</v>
      </c>
      <c r="E5073">
        <v>39</v>
      </c>
      <c r="F5073" t="s">
        <v>22</v>
      </c>
      <c r="G5073" t="s">
        <v>22</v>
      </c>
      <c r="H5073" t="s">
        <v>234</v>
      </c>
      <c r="I5073" s="2">
        <v>39</v>
      </c>
      <c r="J5073" t="s">
        <v>22</v>
      </c>
      <c r="K5073" t="s">
        <v>22</v>
      </c>
      <c r="L5073">
        <v>1</v>
      </c>
      <c r="M5073">
        <v>1</v>
      </c>
      <c r="N5073">
        <v>1</v>
      </c>
    </row>
    <row r="5074" spans="1:14">
      <c r="A5074" t="s">
        <v>5352</v>
      </c>
      <c r="B5074" t="s">
        <v>56</v>
      </c>
      <c r="C5074">
        <v>915</v>
      </c>
      <c r="D5074" t="s">
        <v>21</v>
      </c>
      <c r="E5074">
        <v>22</v>
      </c>
      <c r="F5074" t="s">
        <v>22</v>
      </c>
      <c r="G5074" t="s">
        <v>22</v>
      </c>
      <c r="H5074" t="s">
        <v>57</v>
      </c>
      <c r="I5074" s="2">
        <v>22</v>
      </c>
      <c r="J5074" t="s">
        <v>22</v>
      </c>
      <c r="K5074" t="s">
        <v>22</v>
      </c>
      <c r="L5074">
        <v>1</v>
      </c>
      <c r="M5074">
        <v>1</v>
      </c>
      <c r="N5074">
        <v>1</v>
      </c>
    </row>
    <row r="5075" spans="1:14">
      <c r="A5075" t="s">
        <v>5353</v>
      </c>
      <c r="B5075" t="s">
        <v>201</v>
      </c>
      <c r="C5075">
        <v>975</v>
      </c>
      <c r="D5075" t="s">
        <v>21</v>
      </c>
      <c r="E5075">
        <v>89</v>
      </c>
      <c r="F5075" t="s">
        <v>22</v>
      </c>
      <c r="G5075" t="s">
        <v>22</v>
      </c>
      <c r="H5075" t="s">
        <v>202</v>
      </c>
      <c r="I5075" s="2">
        <v>89</v>
      </c>
      <c r="J5075" t="s">
        <v>22</v>
      </c>
      <c r="K5075" t="s">
        <v>22</v>
      </c>
      <c r="L5075">
        <v>1</v>
      </c>
      <c r="M5075">
        <v>1</v>
      </c>
      <c r="N5075">
        <v>1</v>
      </c>
    </row>
    <row r="5076" spans="1:14">
      <c r="A5076" t="s">
        <v>5354</v>
      </c>
      <c r="B5076" t="s">
        <v>65</v>
      </c>
      <c r="C5076">
        <v>1013</v>
      </c>
      <c r="D5076" t="s">
        <v>21</v>
      </c>
      <c r="E5076">
        <v>84</v>
      </c>
      <c r="F5076" t="s">
        <v>22</v>
      </c>
      <c r="G5076" t="s">
        <v>22</v>
      </c>
      <c r="H5076" t="s">
        <v>66</v>
      </c>
      <c r="I5076" s="2">
        <v>84</v>
      </c>
      <c r="J5076" t="s">
        <v>22</v>
      </c>
      <c r="K5076" t="s">
        <v>22</v>
      </c>
      <c r="L5076">
        <v>1</v>
      </c>
      <c r="M5076">
        <v>1</v>
      </c>
      <c r="N5076">
        <v>1</v>
      </c>
    </row>
    <row r="5077" spans="1:14">
      <c r="A5077" t="s">
        <v>5355</v>
      </c>
      <c r="B5077" t="s">
        <v>264</v>
      </c>
      <c r="C5077">
        <v>1335</v>
      </c>
      <c r="D5077" t="s">
        <v>21</v>
      </c>
      <c r="E5077">
        <v>43</v>
      </c>
      <c r="F5077" t="s">
        <v>22</v>
      </c>
      <c r="G5077" t="s">
        <v>22</v>
      </c>
      <c r="H5077" t="s">
        <v>305</v>
      </c>
      <c r="I5077" s="2">
        <v>43</v>
      </c>
      <c r="J5077" t="s">
        <v>22</v>
      </c>
      <c r="K5077" t="s">
        <v>22</v>
      </c>
      <c r="L5077">
        <v>1</v>
      </c>
      <c r="M5077">
        <v>1</v>
      </c>
      <c r="N5077">
        <v>1</v>
      </c>
    </row>
    <row r="5078" spans="1:14">
      <c r="A5078" t="s">
        <v>5356</v>
      </c>
      <c r="B5078" t="s">
        <v>96</v>
      </c>
      <c r="C5078">
        <v>1019</v>
      </c>
      <c r="D5078" t="s">
        <v>21</v>
      </c>
      <c r="E5078">
        <v>3</v>
      </c>
      <c r="F5078" t="s">
        <v>22</v>
      </c>
      <c r="G5078" t="s">
        <v>22</v>
      </c>
      <c r="H5078" t="s">
        <v>97</v>
      </c>
      <c r="I5078" s="2">
        <v>3</v>
      </c>
      <c r="J5078" t="s">
        <v>22</v>
      </c>
      <c r="K5078" t="s">
        <v>22</v>
      </c>
      <c r="L5078">
        <v>1</v>
      </c>
      <c r="M5078">
        <v>1</v>
      </c>
      <c r="N5078">
        <v>1</v>
      </c>
    </row>
    <row r="5079" spans="1:14">
      <c r="A5079" t="s">
        <v>5357</v>
      </c>
      <c r="B5079" t="s">
        <v>395</v>
      </c>
      <c r="C5079">
        <v>1060</v>
      </c>
      <c r="D5079" t="s">
        <v>21</v>
      </c>
      <c r="E5079">
        <v>18</v>
      </c>
      <c r="F5079" t="s">
        <v>22</v>
      </c>
      <c r="G5079" t="s">
        <v>22</v>
      </c>
      <c r="H5079" t="s">
        <v>396</v>
      </c>
      <c r="I5079" s="2">
        <v>18</v>
      </c>
      <c r="J5079" t="s">
        <v>22</v>
      </c>
      <c r="K5079" t="s">
        <v>22</v>
      </c>
      <c r="L5079">
        <v>1</v>
      </c>
      <c r="M5079">
        <v>1</v>
      </c>
      <c r="N5079">
        <v>1</v>
      </c>
    </row>
    <row r="5080" spans="1:14">
      <c r="A5080" t="s">
        <v>5358</v>
      </c>
      <c r="B5080" t="s">
        <v>389</v>
      </c>
      <c r="C5080">
        <v>1005</v>
      </c>
      <c r="D5080" t="s">
        <v>21</v>
      </c>
      <c r="E5080">
        <v>49</v>
      </c>
      <c r="F5080" t="s">
        <v>22</v>
      </c>
      <c r="G5080" t="s">
        <v>22</v>
      </c>
      <c r="H5080" t="s">
        <v>390</v>
      </c>
      <c r="I5080" s="2">
        <v>49</v>
      </c>
      <c r="J5080" t="s">
        <v>22</v>
      </c>
      <c r="K5080" t="s">
        <v>22</v>
      </c>
      <c r="L5080">
        <v>1</v>
      </c>
      <c r="M5080">
        <v>1</v>
      </c>
      <c r="N5080">
        <v>1</v>
      </c>
    </row>
    <row r="5081" spans="1:14">
      <c r="A5081" t="s">
        <v>5359</v>
      </c>
      <c r="B5081" t="s">
        <v>71</v>
      </c>
      <c r="C5081">
        <v>1152</v>
      </c>
      <c r="D5081" t="s">
        <v>21</v>
      </c>
      <c r="E5081">
        <v>54</v>
      </c>
      <c r="F5081" t="s">
        <v>22</v>
      </c>
      <c r="G5081" t="s">
        <v>22</v>
      </c>
      <c r="H5081" t="s">
        <v>72</v>
      </c>
      <c r="I5081" s="2">
        <v>54</v>
      </c>
      <c r="J5081" t="s">
        <v>22</v>
      </c>
      <c r="K5081" t="s">
        <v>22</v>
      </c>
      <c r="L5081">
        <v>1</v>
      </c>
      <c r="M5081">
        <v>1</v>
      </c>
      <c r="N5081">
        <v>1</v>
      </c>
    </row>
    <row r="5082" spans="1:14">
      <c r="A5082" t="s">
        <v>5360</v>
      </c>
      <c r="B5082" t="s">
        <v>253</v>
      </c>
      <c r="C5082">
        <v>1213</v>
      </c>
      <c r="D5082" t="s">
        <v>21</v>
      </c>
      <c r="E5082">
        <v>38</v>
      </c>
      <c r="F5082" t="s">
        <v>22</v>
      </c>
      <c r="G5082" t="s">
        <v>22</v>
      </c>
      <c r="H5082" t="s">
        <v>254</v>
      </c>
      <c r="I5082" s="2">
        <v>38</v>
      </c>
      <c r="J5082" t="s">
        <v>22</v>
      </c>
      <c r="K5082" t="s">
        <v>22</v>
      </c>
      <c r="L5082">
        <v>1</v>
      </c>
      <c r="M5082">
        <v>1</v>
      </c>
      <c r="N5082">
        <v>1</v>
      </c>
    </row>
    <row r="5083" spans="1:14">
      <c r="A5083" t="s">
        <v>5361</v>
      </c>
      <c r="B5083" t="s">
        <v>56</v>
      </c>
      <c r="C5083">
        <v>871</v>
      </c>
      <c r="D5083" t="s">
        <v>21</v>
      </c>
      <c r="E5083">
        <v>22</v>
      </c>
      <c r="F5083" t="s">
        <v>22</v>
      </c>
      <c r="G5083" t="s">
        <v>22</v>
      </c>
      <c r="H5083" t="s">
        <v>57</v>
      </c>
      <c r="I5083" s="2">
        <v>22</v>
      </c>
      <c r="J5083" t="s">
        <v>22</v>
      </c>
      <c r="K5083" t="s">
        <v>22</v>
      </c>
      <c r="L5083">
        <v>1</v>
      </c>
      <c r="M5083">
        <v>1</v>
      </c>
      <c r="N5083">
        <v>1</v>
      </c>
    </row>
    <row r="5084" spans="1:14">
      <c r="A5084" t="s">
        <v>5362</v>
      </c>
      <c r="B5084" t="s">
        <v>151</v>
      </c>
      <c r="C5084">
        <v>934</v>
      </c>
      <c r="D5084" t="s">
        <v>21</v>
      </c>
      <c r="E5084">
        <v>27</v>
      </c>
      <c r="F5084" t="s">
        <v>22</v>
      </c>
      <c r="G5084" t="s">
        <v>22</v>
      </c>
      <c r="H5084" t="s">
        <v>152</v>
      </c>
      <c r="I5084" s="2">
        <v>27</v>
      </c>
      <c r="J5084" t="s">
        <v>22</v>
      </c>
      <c r="K5084" t="s">
        <v>22</v>
      </c>
      <c r="L5084">
        <v>1</v>
      </c>
      <c r="M5084">
        <v>1</v>
      </c>
      <c r="N5084">
        <v>1</v>
      </c>
    </row>
    <row r="5085" spans="1:14">
      <c r="A5085" t="s">
        <v>5363</v>
      </c>
      <c r="B5085" t="s">
        <v>90</v>
      </c>
      <c r="C5085">
        <v>1059</v>
      </c>
      <c r="D5085" t="s">
        <v>21</v>
      </c>
      <c r="E5085">
        <v>10</v>
      </c>
      <c r="F5085" t="s">
        <v>22</v>
      </c>
      <c r="G5085" t="s">
        <v>22</v>
      </c>
      <c r="H5085" t="s">
        <v>91</v>
      </c>
      <c r="I5085" s="2">
        <v>10</v>
      </c>
      <c r="J5085" t="s">
        <v>22</v>
      </c>
      <c r="K5085" t="s">
        <v>22</v>
      </c>
      <c r="L5085">
        <v>1</v>
      </c>
      <c r="M5085">
        <v>1</v>
      </c>
      <c r="N5085">
        <v>1</v>
      </c>
    </row>
    <row r="5086" spans="1:14">
      <c r="A5086" t="s">
        <v>5364</v>
      </c>
      <c r="B5086" t="s">
        <v>482</v>
      </c>
      <c r="C5086">
        <v>1224</v>
      </c>
      <c r="D5086" t="s">
        <v>21</v>
      </c>
      <c r="E5086">
        <v>28</v>
      </c>
      <c r="F5086" t="s">
        <v>22</v>
      </c>
      <c r="G5086" t="s">
        <v>22</v>
      </c>
      <c r="H5086" t="s">
        <v>483</v>
      </c>
      <c r="I5086" s="2">
        <v>28</v>
      </c>
      <c r="J5086" t="s">
        <v>22</v>
      </c>
      <c r="K5086" t="s">
        <v>22</v>
      </c>
      <c r="L5086">
        <v>1</v>
      </c>
      <c r="M5086">
        <v>1</v>
      </c>
      <c r="N5086">
        <v>1</v>
      </c>
    </row>
    <row r="5087" spans="1:14">
      <c r="A5087" t="s">
        <v>5365</v>
      </c>
      <c r="B5087" t="s">
        <v>65</v>
      </c>
      <c r="C5087">
        <v>1123</v>
      </c>
      <c r="D5087" t="s">
        <v>21</v>
      </c>
      <c r="E5087">
        <v>84</v>
      </c>
      <c r="F5087" t="s">
        <v>22</v>
      </c>
      <c r="G5087" t="s">
        <v>22</v>
      </c>
      <c r="H5087" t="s">
        <v>66</v>
      </c>
      <c r="I5087" s="2">
        <v>84</v>
      </c>
      <c r="J5087" t="s">
        <v>22</v>
      </c>
      <c r="K5087" t="s">
        <v>22</v>
      </c>
      <c r="L5087">
        <v>1</v>
      </c>
      <c r="M5087">
        <v>1</v>
      </c>
      <c r="N5087">
        <v>1</v>
      </c>
    </row>
    <row r="5088" spans="1:14">
      <c r="A5088" t="s">
        <v>5366</v>
      </c>
      <c r="B5088" t="s">
        <v>201</v>
      </c>
      <c r="C5088">
        <v>1102</v>
      </c>
      <c r="D5088" t="s">
        <v>21</v>
      </c>
      <c r="E5088">
        <v>89</v>
      </c>
      <c r="F5088" t="s">
        <v>22</v>
      </c>
      <c r="G5088" t="s">
        <v>22</v>
      </c>
      <c r="H5088" t="s">
        <v>202</v>
      </c>
      <c r="I5088" s="2">
        <v>89</v>
      </c>
      <c r="J5088" t="s">
        <v>22</v>
      </c>
      <c r="K5088" t="s">
        <v>22</v>
      </c>
      <c r="L5088">
        <v>1</v>
      </c>
      <c r="M5088">
        <v>1</v>
      </c>
      <c r="N5088">
        <v>1</v>
      </c>
    </row>
    <row r="5089" spans="1:14">
      <c r="A5089" t="s">
        <v>5367</v>
      </c>
      <c r="B5089" t="s">
        <v>243</v>
      </c>
      <c r="C5089">
        <v>948</v>
      </c>
      <c r="D5089" t="s">
        <v>21</v>
      </c>
      <c r="E5089">
        <v>95</v>
      </c>
      <c r="F5089" t="s">
        <v>22</v>
      </c>
      <c r="G5089" t="s">
        <v>22</v>
      </c>
      <c r="H5089" t="s">
        <v>244</v>
      </c>
      <c r="I5089" s="2">
        <v>95</v>
      </c>
      <c r="J5089" t="s">
        <v>22</v>
      </c>
      <c r="K5089" t="s">
        <v>22</v>
      </c>
      <c r="L5089">
        <v>1</v>
      </c>
      <c r="M5089">
        <v>1</v>
      </c>
      <c r="N5089">
        <v>1</v>
      </c>
    </row>
    <row r="5090" spans="1:14">
      <c r="A5090" t="s">
        <v>5368</v>
      </c>
      <c r="B5090" t="s">
        <v>108</v>
      </c>
      <c r="C5090">
        <v>887</v>
      </c>
      <c r="D5090" t="s">
        <v>21</v>
      </c>
      <c r="E5090">
        <v>46</v>
      </c>
      <c r="F5090" t="s">
        <v>22</v>
      </c>
      <c r="G5090" t="s">
        <v>22</v>
      </c>
      <c r="H5090" t="s">
        <v>109</v>
      </c>
      <c r="I5090" s="2">
        <v>46</v>
      </c>
      <c r="J5090" t="s">
        <v>22</v>
      </c>
      <c r="K5090" t="s">
        <v>22</v>
      </c>
      <c r="L5090">
        <v>1</v>
      </c>
      <c r="M5090">
        <v>1</v>
      </c>
      <c r="N5090">
        <v>1</v>
      </c>
    </row>
    <row r="5091" spans="1:14">
      <c r="A5091" t="s">
        <v>5369</v>
      </c>
      <c r="B5091" t="s">
        <v>34</v>
      </c>
      <c r="C5091">
        <v>1238</v>
      </c>
      <c r="D5091" t="s">
        <v>21</v>
      </c>
      <c r="E5091">
        <v>85</v>
      </c>
      <c r="F5091" t="s">
        <v>22</v>
      </c>
      <c r="G5091" t="s">
        <v>22</v>
      </c>
      <c r="H5091" t="s">
        <v>35</v>
      </c>
      <c r="I5091" s="2">
        <v>85</v>
      </c>
      <c r="J5091" t="s">
        <v>22</v>
      </c>
      <c r="K5091" t="s">
        <v>22</v>
      </c>
      <c r="L5091">
        <v>1</v>
      </c>
      <c r="M5091">
        <v>1</v>
      </c>
      <c r="N5091">
        <v>1</v>
      </c>
    </row>
    <row r="5092" spans="1:14">
      <c r="A5092" t="s">
        <v>5370</v>
      </c>
      <c r="B5092" t="s">
        <v>579</v>
      </c>
      <c r="C5092">
        <v>982</v>
      </c>
      <c r="D5092" t="s">
        <v>21</v>
      </c>
      <c r="E5092">
        <v>41</v>
      </c>
      <c r="F5092" t="s">
        <v>22</v>
      </c>
      <c r="G5092" t="s">
        <v>22</v>
      </c>
      <c r="H5092" t="s">
        <v>580</v>
      </c>
      <c r="I5092" s="2">
        <v>41</v>
      </c>
      <c r="J5092" t="s">
        <v>22</v>
      </c>
      <c r="K5092" t="s">
        <v>22</v>
      </c>
      <c r="L5092">
        <v>1</v>
      </c>
      <c r="M5092">
        <v>1</v>
      </c>
      <c r="N5092">
        <v>1</v>
      </c>
    </row>
    <row r="5093" spans="1:14">
      <c r="A5093" t="s">
        <v>5371</v>
      </c>
      <c r="B5093" t="s">
        <v>158</v>
      </c>
      <c r="C5093">
        <v>1192</v>
      </c>
      <c r="D5093" t="s">
        <v>21</v>
      </c>
      <c r="E5093">
        <v>12</v>
      </c>
      <c r="F5093" t="s">
        <v>22</v>
      </c>
      <c r="G5093" t="s">
        <v>22</v>
      </c>
      <c r="H5093" t="s">
        <v>159</v>
      </c>
      <c r="I5093" s="2">
        <v>12</v>
      </c>
      <c r="J5093" t="s">
        <v>22</v>
      </c>
      <c r="K5093" t="s">
        <v>22</v>
      </c>
      <c r="L5093">
        <v>1</v>
      </c>
      <c r="M5093">
        <v>1</v>
      </c>
      <c r="N5093">
        <v>1</v>
      </c>
    </row>
    <row r="5094" spans="1:14">
      <c r="A5094" t="s">
        <v>5372</v>
      </c>
      <c r="B5094" t="s">
        <v>140</v>
      </c>
      <c r="C5094">
        <v>1274</v>
      </c>
      <c r="D5094" t="s">
        <v>21</v>
      </c>
      <c r="E5094">
        <v>32</v>
      </c>
      <c r="F5094" t="s">
        <v>22</v>
      </c>
      <c r="G5094" t="s">
        <v>22</v>
      </c>
      <c r="H5094" t="s">
        <v>141</v>
      </c>
      <c r="I5094" s="2">
        <v>32</v>
      </c>
      <c r="J5094" t="s">
        <v>22</v>
      </c>
      <c r="K5094" t="s">
        <v>22</v>
      </c>
      <c r="L5094">
        <v>1</v>
      </c>
      <c r="M5094">
        <v>1</v>
      </c>
      <c r="N5094">
        <v>1</v>
      </c>
    </row>
    <row r="5095" spans="1:14">
      <c r="A5095" t="s">
        <v>5373</v>
      </c>
      <c r="B5095" t="s">
        <v>482</v>
      </c>
      <c r="C5095">
        <v>1071</v>
      </c>
      <c r="D5095" t="s">
        <v>21</v>
      </c>
      <c r="E5095">
        <v>28</v>
      </c>
      <c r="F5095" t="s">
        <v>22</v>
      </c>
      <c r="G5095" t="s">
        <v>22</v>
      </c>
      <c r="H5095" t="s">
        <v>483</v>
      </c>
      <c r="I5095" s="2">
        <v>28</v>
      </c>
      <c r="J5095" t="s">
        <v>22</v>
      </c>
      <c r="K5095" t="s">
        <v>22</v>
      </c>
      <c r="L5095">
        <v>1</v>
      </c>
      <c r="M5095">
        <v>1</v>
      </c>
      <c r="N5095">
        <v>1</v>
      </c>
    </row>
    <row r="5096" spans="1:14">
      <c r="A5096" t="s">
        <v>5374</v>
      </c>
      <c r="B5096" t="s">
        <v>187</v>
      </c>
      <c r="C5096">
        <v>1039</v>
      </c>
      <c r="D5096" t="s">
        <v>21</v>
      </c>
      <c r="E5096">
        <v>94</v>
      </c>
      <c r="F5096" t="s">
        <v>22</v>
      </c>
      <c r="G5096" t="s">
        <v>22</v>
      </c>
      <c r="H5096" t="s">
        <v>188</v>
      </c>
      <c r="I5096" s="2">
        <v>94</v>
      </c>
      <c r="J5096" t="s">
        <v>22</v>
      </c>
      <c r="K5096" t="s">
        <v>22</v>
      </c>
      <c r="L5096">
        <v>1</v>
      </c>
      <c r="M5096">
        <v>1</v>
      </c>
      <c r="N5096">
        <v>1</v>
      </c>
    </row>
    <row r="5097" spans="1:14">
      <c r="A5097" t="s">
        <v>5375</v>
      </c>
      <c r="B5097" t="s">
        <v>253</v>
      </c>
      <c r="C5097">
        <v>1269</v>
      </c>
      <c r="D5097" t="s">
        <v>21</v>
      </c>
      <c r="E5097">
        <v>38</v>
      </c>
      <c r="F5097" t="s">
        <v>22</v>
      </c>
      <c r="G5097" t="s">
        <v>22</v>
      </c>
      <c r="H5097" t="s">
        <v>254</v>
      </c>
      <c r="I5097" s="2">
        <v>38</v>
      </c>
      <c r="J5097" t="s">
        <v>22</v>
      </c>
      <c r="K5097" t="s">
        <v>22</v>
      </c>
      <c r="L5097">
        <v>1</v>
      </c>
      <c r="M5097">
        <v>1</v>
      </c>
      <c r="N5097">
        <v>1</v>
      </c>
    </row>
    <row r="5098" spans="1:14">
      <c r="A5098" t="s">
        <v>5376</v>
      </c>
      <c r="B5098" t="s">
        <v>65</v>
      </c>
      <c r="C5098">
        <v>1092</v>
      </c>
      <c r="D5098" t="s">
        <v>21</v>
      </c>
      <c r="E5098">
        <v>84</v>
      </c>
      <c r="F5098" t="s">
        <v>22</v>
      </c>
      <c r="G5098" t="s">
        <v>22</v>
      </c>
      <c r="H5098" t="s">
        <v>66</v>
      </c>
      <c r="I5098" s="2">
        <v>84</v>
      </c>
      <c r="J5098" t="s">
        <v>22</v>
      </c>
      <c r="K5098" t="s">
        <v>22</v>
      </c>
      <c r="L5098">
        <v>1</v>
      </c>
      <c r="M5098">
        <v>1</v>
      </c>
      <c r="N5098">
        <v>1</v>
      </c>
    </row>
    <row r="5099" spans="1:14">
      <c r="A5099" t="s">
        <v>5377</v>
      </c>
      <c r="B5099" t="s">
        <v>90</v>
      </c>
      <c r="C5099">
        <v>1145</v>
      </c>
      <c r="D5099" t="s">
        <v>21</v>
      </c>
      <c r="E5099">
        <v>10</v>
      </c>
      <c r="F5099" t="s">
        <v>22</v>
      </c>
      <c r="G5099" t="s">
        <v>22</v>
      </c>
      <c r="H5099" t="s">
        <v>91</v>
      </c>
      <c r="I5099" s="2">
        <v>10</v>
      </c>
      <c r="J5099" t="s">
        <v>22</v>
      </c>
      <c r="K5099" t="s">
        <v>22</v>
      </c>
      <c r="L5099">
        <v>1</v>
      </c>
      <c r="M5099">
        <v>1</v>
      </c>
      <c r="N5099">
        <v>1</v>
      </c>
    </row>
    <row r="5100" spans="1:14">
      <c r="A5100" t="s">
        <v>5378</v>
      </c>
      <c r="B5100" t="s">
        <v>71</v>
      </c>
      <c r="C5100">
        <v>1508</v>
      </c>
      <c r="D5100" t="s">
        <v>21</v>
      </c>
      <c r="E5100">
        <v>54</v>
      </c>
      <c r="F5100" t="s">
        <v>22</v>
      </c>
      <c r="G5100" t="s">
        <v>22</v>
      </c>
      <c r="H5100" t="s">
        <v>72</v>
      </c>
      <c r="I5100" s="2">
        <v>54</v>
      </c>
      <c r="J5100" t="s">
        <v>22</v>
      </c>
      <c r="K5100" t="s">
        <v>22</v>
      </c>
      <c r="L5100">
        <v>1</v>
      </c>
      <c r="M5100">
        <v>1</v>
      </c>
      <c r="N5100">
        <v>1</v>
      </c>
    </row>
    <row r="5101" spans="1:14">
      <c r="A5101" t="s">
        <v>5379</v>
      </c>
      <c r="B5101" t="s">
        <v>68</v>
      </c>
      <c r="C5101">
        <v>1039</v>
      </c>
      <c r="D5101" t="s">
        <v>21</v>
      </c>
      <c r="E5101">
        <v>80</v>
      </c>
      <c r="F5101" t="s">
        <v>22</v>
      </c>
      <c r="G5101" t="s">
        <v>22</v>
      </c>
      <c r="H5101" t="s">
        <v>69</v>
      </c>
      <c r="I5101" s="2">
        <v>80</v>
      </c>
      <c r="J5101" t="s">
        <v>22</v>
      </c>
      <c r="K5101" t="s">
        <v>22</v>
      </c>
      <c r="L5101">
        <v>1</v>
      </c>
      <c r="M5101">
        <v>1</v>
      </c>
      <c r="N5101">
        <v>1</v>
      </c>
    </row>
    <row r="5102" spans="1:14">
      <c r="A5102" t="s">
        <v>5380</v>
      </c>
      <c r="B5102" t="s">
        <v>151</v>
      </c>
      <c r="C5102">
        <v>1035</v>
      </c>
      <c r="D5102" t="s">
        <v>21</v>
      </c>
      <c r="E5102">
        <v>27</v>
      </c>
      <c r="F5102" t="s">
        <v>22</v>
      </c>
      <c r="G5102" t="s">
        <v>22</v>
      </c>
      <c r="H5102" t="s">
        <v>152</v>
      </c>
      <c r="I5102" s="2">
        <v>27</v>
      </c>
      <c r="J5102" t="s">
        <v>22</v>
      </c>
      <c r="K5102" t="s">
        <v>22</v>
      </c>
      <c r="L5102">
        <v>1</v>
      </c>
      <c r="M5102">
        <v>1</v>
      </c>
      <c r="N5102">
        <v>1</v>
      </c>
    </row>
    <row r="5103" spans="1:14">
      <c r="A5103" t="s">
        <v>5381</v>
      </c>
      <c r="B5103" t="s">
        <v>25</v>
      </c>
      <c r="C5103">
        <v>988</v>
      </c>
      <c r="D5103" t="s">
        <v>21</v>
      </c>
      <c r="E5103">
        <v>76</v>
      </c>
      <c r="F5103" t="s">
        <v>22</v>
      </c>
      <c r="G5103" t="s">
        <v>22</v>
      </c>
      <c r="H5103" t="s">
        <v>26</v>
      </c>
      <c r="I5103" s="2">
        <v>76</v>
      </c>
      <c r="J5103" t="s">
        <v>22</v>
      </c>
      <c r="K5103" t="s">
        <v>22</v>
      </c>
      <c r="L5103">
        <v>1</v>
      </c>
      <c r="M5103">
        <v>1</v>
      </c>
      <c r="N5103">
        <v>1</v>
      </c>
    </row>
    <row r="5104" spans="1:14">
      <c r="A5104" t="s">
        <v>5382</v>
      </c>
      <c r="B5104" t="s">
        <v>195</v>
      </c>
      <c r="C5104">
        <v>981</v>
      </c>
      <c r="D5104" t="s">
        <v>21</v>
      </c>
      <c r="E5104">
        <v>53</v>
      </c>
      <c r="F5104" t="s">
        <v>22</v>
      </c>
      <c r="G5104" t="s">
        <v>22</v>
      </c>
      <c r="H5104" t="s">
        <v>196</v>
      </c>
      <c r="I5104" s="2">
        <v>53</v>
      </c>
      <c r="J5104" t="s">
        <v>22</v>
      </c>
      <c r="K5104" t="s">
        <v>22</v>
      </c>
      <c r="L5104">
        <v>1</v>
      </c>
      <c r="M5104">
        <v>1</v>
      </c>
      <c r="N5104">
        <v>1</v>
      </c>
    </row>
    <row r="5105" spans="1:14">
      <c r="A5105" t="s">
        <v>5383</v>
      </c>
      <c r="B5105" t="s">
        <v>253</v>
      </c>
      <c r="C5105">
        <v>1228</v>
      </c>
      <c r="D5105" t="s">
        <v>21</v>
      </c>
      <c r="E5105">
        <v>38</v>
      </c>
      <c r="F5105" t="s">
        <v>22</v>
      </c>
      <c r="G5105" t="s">
        <v>22</v>
      </c>
      <c r="H5105" t="s">
        <v>254</v>
      </c>
      <c r="I5105" s="2">
        <v>38</v>
      </c>
      <c r="J5105" t="s">
        <v>22</v>
      </c>
      <c r="K5105" t="s">
        <v>22</v>
      </c>
      <c r="L5105">
        <v>1</v>
      </c>
      <c r="M5105">
        <v>1</v>
      </c>
      <c r="N5105">
        <v>1</v>
      </c>
    </row>
    <row r="5106" spans="1:14">
      <c r="A5106" t="s">
        <v>5384</v>
      </c>
      <c r="B5106" t="s">
        <v>163</v>
      </c>
      <c r="C5106">
        <v>1235</v>
      </c>
      <c r="D5106" t="s">
        <v>21</v>
      </c>
      <c r="E5106">
        <v>62</v>
      </c>
      <c r="F5106" t="s">
        <v>22</v>
      </c>
      <c r="G5106" t="s">
        <v>22</v>
      </c>
      <c r="H5106" t="s">
        <v>164</v>
      </c>
      <c r="I5106" s="2">
        <v>62</v>
      </c>
      <c r="J5106" t="s">
        <v>22</v>
      </c>
      <c r="K5106" t="s">
        <v>22</v>
      </c>
      <c r="L5106">
        <v>1</v>
      </c>
      <c r="M5106">
        <v>1</v>
      </c>
      <c r="N5106">
        <v>1</v>
      </c>
    </row>
    <row r="5107" spans="1:14">
      <c r="A5107" t="s">
        <v>5385</v>
      </c>
      <c r="B5107" t="s">
        <v>59</v>
      </c>
      <c r="C5107">
        <v>1058</v>
      </c>
      <c r="D5107" t="s">
        <v>21</v>
      </c>
      <c r="E5107">
        <v>14</v>
      </c>
      <c r="F5107" t="s">
        <v>22</v>
      </c>
      <c r="G5107" t="s">
        <v>22</v>
      </c>
      <c r="H5107" t="s">
        <v>60</v>
      </c>
      <c r="I5107" s="2">
        <v>14</v>
      </c>
      <c r="J5107" t="s">
        <v>22</v>
      </c>
      <c r="K5107" t="s">
        <v>22</v>
      </c>
      <c r="L5107">
        <v>1</v>
      </c>
      <c r="M5107">
        <v>1</v>
      </c>
      <c r="N5107">
        <v>1</v>
      </c>
    </row>
    <row r="5108" spans="1:14">
      <c r="A5108" t="s">
        <v>5386</v>
      </c>
      <c r="B5108" t="s">
        <v>322</v>
      </c>
      <c r="C5108">
        <v>1286</v>
      </c>
      <c r="D5108" t="s">
        <v>21</v>
      </c>
      <c r="E5108">
        <v>1</v>
      </c>
      <c r="F5108" t="s">
        <v>22</v>
      </c>
      <c r="G5108" t="s">
        <v>22</v>
      </c>
      <c r="H5108" t="s">
        <v>323</v>
      </c>
      <c r="I5108" s="2">
        <v>1</v>
      </c>
      <c r="J5108" t="s">
        <v>22</v>
      </c>
      <c r="K5108" t="s">
        <v>22</v>
      </c>
      <c r="L5108">
        <v>1</v>
      </c>
      <c r="M5108">
        <v>1</v>
      </c>
      <c r="N5108">
        <v>1</v>
      </c>
    </row>
    <row r="5109" spans="1:14">
      <c r="A5109" t="s">
        <v>5387</v>
      </c>
      <c r="B5109" t="s">
        <v>144</v>
      </c>
      <c r="C5109">
        <v>1201</v>
      </c>
      <c r="D5109" t="s">
        <v>21</v>
      </c>
      <c r="E5109">
        <v>102</v>
      </c>
      <c r="F5109" t="s">
        <v>22</v>
      </c>
      <c r="G5109" t="s">
        <v>22</v>
      </c>
      <c r="H5109" t="s">
        <v>145</v>
      </c>
      <c r="I5109" s="2">
        <v>102</v>
      </c>
      <c r="J5109" t="s">
        <v>22</v>
      </c>
      <c r="K5109" t="s">
        <v>22</v>
      </c>
      <c r="L5109">
        <v>1</v>
      </c>
      <c r="M5109">
        <v>1</v>
      </c>
      <c r="N5109">
        <v>1</v>
      </c>
    </row>
    <row r="5110" spans="1:14">
      <c r="A5110" t="s">
        <v>5388</v>
      </c>
      <c r="B5110" t="s">
        <v>264</v>
      </c>
      <c r="C5110">
        <v>1277</v>
      </c>
      <c r="D5110" t="s">
        <v>21</v>
      </c>
      <c r="E5110">
        <v>43</v>
      </c>
      <c r="F5110" t="s">
        <v>22</v>
      </c>
      <c r="G5110" t="s">
        <v>22</v>
      </c>
      <c r="H5110" t="s">
        <v>305</v>
      </c>
      <c r="I5110" s="2">
        <v>43</v>
      </c>
      <c r="J5110" t="s">
        <v>22</v>
      </c>
      <c r="K5110" t="s">
        <v>22</v>
      </c>
      <c r="L5110">
        <v>1</v>
      </c>
      <c r="M5110">
        <v>1</v>
      </c>
      <c r="N5110">
        <v>1</v>
      </c>
    </row>
    <row r="5111" spans="1:14">
      <c r="A5111" t="s">
        <v>5389</v>
      </c>
      <c r="B5111" t="s">
        <v>187</v>
      </c>
      <c r="C5111">
        <v>1027</v>
      </c>
      <c r="D5111" t="s">
        <v>21</v>
      </c>
      <c r="E5111">
        <v>94</v>
      </c>
      <c r="F5111" t="s">
        <v>22</v>
      </c>
      <c r="G5111" t="s">
        <v>22</v>
      </c>
      <c r="H5111" t="s">
        <v>188</v>
      </c>
      <c r="I5111" s="2">
        <v>94</v>
      </c>
      <c r="J5111" t="s">
        <v>22</v>
      </c>
      <c r="K5111" t="s">
        <v>22</v>
      </c>
      <c r="L5111">
        <v>1</v>
      </c>
      <c r="M5111">
        <v>1</v>
      </c>
      <c r="N5111">
        <v>1</v>
      </c>
    </row>
    <row r="5112" spans="1:14">
      <c r="A5112" t="s">
        <v>5390</v>
      </c>
      <c r="B5112" t="s">
        <v>40</v>
      </c>
      <c r="C5112">
        <v>1056</v>
      </c>
      <c r="D5112" t="s">
        <v>21</v>
      </c>
      <c r="E5112">
        <v>78</v>
      </c>
      <c r="F5112" t="s">
        <v>22</v>
      </c>
      <c r="G5112" t="s">
        <v>22</v>
      </c>
      <c r="H5112" t="s">
        <v>41</v>
      </c>
      <c r="I5112" s="2">
        <v>78</v>
      </c>
      <c r="J5112" t="s">
        <v>22</v>
      </c>
      <c r="K5112" t="s">
        <v>22</v>
      </c>
      <c r="L5112">
        <v>1</v>
      </c>
      <c r="M5112">
        <v>1</v>
      </c>
      <c r="N5112">
        <v>1</v>
      </c>
    </row>
    <row r="5113" spans="1:14">
      <c r="A5113" t="s">
        <v>5391</v>
      </c>
      <c r="B5113" t="s">
        <v>195</v>
      </c>
      <c r="C5113">
        <v>898</v>
      </c>
      <c r="D5113" t="s">
        <v>21</v>
      </c>
      <c r="E5113">
        <v>53</v>
      </c>
      <c r="F5113" t="s">
        <v>22</v>
      </c>
      <c r="G5113" t="s">
        <v>22</v>
      </c>
      <c r="H5113" t="s">
        <v>196</v>
      </c>
      <c r="I5113" s="2">
        <v>53</v>
      </c>
      <c r="J5113" t="s">
        <v>22</v>
      </c>
      <c r="K5113" t="s">
        <v>22</v>
      </c>
      <c r="L5113">
        <v>1</v>
      </c>
      <c r="M5113">
        <v>1</v>
      </c>
      <c r="N5113">
        <v>1</v>
      </c>
    </row>
    <row r="5114" spans="1:14">
      <c r="A5114" t="s">
        <v>5392</v>
      </c>
      <c r="B5114" t="s">
        <v>93</v>
      </c>
      <c r="C5114">
        <v>982</v>
      </c>
      <c r="D5114" t="s">
        <v>21</v>
      </c>
      <c r="E5114">
        <v>51</v>
      </c>
      <c r="F5114" t="s">
        <v>22</v>
      </c>
      <c r="G5114" t="s">
        <v>22</v>
      </c>
      <c r="H5114" t="s">
        <v>94</v>
      </c>
      <c r="I5114" s="2">
        <v>51</v>
      </c>
      <c r="J5114" t="s">
        <v>22</v>
      </c>
      <c r="K5114" t="s">
        <v>22</v>
      </c>
      <c r="L5114">
        <v>1</v>
      </c>
      <c r="M5114">
        <v>1</v>
      </c>
      <c r="N5114">
        <v>1</v>
      </c>
    </row>
    <row r="5115" spans="1:14">
      <c r="A5115" t="s">
        <v>5393</v>
      </c>
      <c r="B5115" t="s">
        <v>181</v>
      </c>
      <c r="C5115">
        <v>1062</v>
      </c>
      <c r="D5115" t="s">
        <v>21</v>
      </c>
      <c r="E5115">
        <v>24</v>
      </c>
      <c r="F5115" t="s">
        <v>22</v>
      </c>
      <c r="G5115" t="s">
        <v>22</v>
      </c>
      <c r="H5115" t="s">
        <v>182</v>
      </c>
      <c r="I5115" s="2">
        <v>24</v>
      </c>
      <c r="J5115" t="s">
        <v>22</v>
      </c>
      <c r="K5115" t="s">
        <v>22</v>
      </c>
      <c r="L5115">
        <v>1</v>
      </c>
      <c r="M5115">
        <v>1</v>
      </c>
      <c r="N5115">
        <v>1</v>
      </c>
    </row>
    <row r="5116" spans="1:14">
      <c r="A5116" t="s">
        <v>5394</v>
      </c>
      <c r="B5116" t="s">
        <v>482</v>
      </c>
      <c r="C5116">
        <v>1011</v>
      </c>
      <c r="D5116" t="s">
        <v>21</v>
      </c>
      <c r="E5116">
        <v>28</v>
      </c>
      <c r="F5116" t="s">
        <v>22</v>
      </c>
      <c r="G5116" t="s">
        <v>22</v>
      </c>
      <c r="H5116" t="s">
        <v>483</v>
      </c>
      <c r="I5116" s="2">
        <v>28</v>
      </c>
      <c r="J5116" t="s">
        <v>22</v>
      </c>
      <c r="K5116" t="s">
        <v>22</v>
      </c>
      <c r="L5116">
        <v>1</v>
      </c>
      <c r="M5116">
        <v>1</v>
      </c>
      <c r="N5116">
        <v>1</v>
      </c>
    </row>
    <row r="5117" spans="1:14">
      <c r="A5117" t="s">
        <v>5395</v>
      </c>
      <c r="B5117" t="s">
        <v>418</v>
      </c>
      <c r="C5117">
        <v>1353</v>
      </c>
      <c r="D5117" t="s">
        <v>21</v>
      </c>
      <c r="E5117">
        <v>66</v>
      </c>
      <c r="F5117" t="s">
        <v>22</v>
      </c>
      <c r="G5117" t="s">
        <v>22</v>
      </c>
      <c r="H5117" t="s">
        <v>419</v>
      </c>
      <c r="I5117" s="2">
        <v>66</v>
      </c>
      <c r="J5117" t="s">
        <v>22</v>
      </c>
      <c r="K5117" t="s">
        <v>22</v>
      </c>
      <c r="L5117">
        <v>1</v>
      </c>
      <c r="M5117">
        <v>1</v>
      </c>
      <c r="N5117">
        <v>1</v>
      </c>
    </row>
    <row r="5118" spans="1:14">
      <c r="A5118" t="s">
        <v>5396</v>
      </c>
      <c r="B5118" t="s">
        <v>415</v>
      </c>
      <c r="C5118">
        <v>1216</v>
      </c>
      <c r="D5118" t="s">
        <v>21</v>
      </c>
      <c r="E5118">
        <v>30</v>
      </c>
      <c r="F5118" t="s">
        <v>22</v>
      </c>
      <c r="G5118" t="s">
        <v>22</v>
      </c>
      <c r="H5118" t="s">
        <v>416</v>
      </c>
      <c r="I5118" s="2">
        <v>30</v>
      </c>
      <c r="J5118" t="s">
        <v>22</v>
      </c>
      <c r="K5118" t="s">
        <v>22</v>
      </c>
      <c r="L5118">
        <v>1</v>
      </c>
      <c r="M5118">
        <v>1</v>
      </c>
      <c r="N5118">
        <v>1</v>
      </c>
    </row>
    <row r="5119" spans="1:14">
      <c r="A5119" t="s">
        <v>5397</v>
      </c>
      <c r="B5119" t="s">
        <v>243</v>
      </c>
      <c r="C5119">
        <v>1377</v>
      </c>
      <c r="D5119" t="s">
        <v>21</v>
      </c>
      <c r="E5119">
        <v>95</v>
      </c>
      <c r="F5119" t="s">
        <v>22</v>
      </c>
      <c r="G5119" t="s">
        <v>22</v>
      </c>
      <c r="H5119" t="s">
        <v>244</v>
      </c>
      <c r="I5119" s="2">
        <v>95</v>
      </c>
      <c r="J5119" t="s">
        <v>22</v>
      </c>
      <c r="K5119" t="s">
        <v>22</v>
      </c>
      <c r="L5119">
        <v>1</v>
      </c>
      <c r="M5119">
        <v>1</v>
      </c>
      <c r="N5119">
        <v>1</v>
      </c>
    </row>
    <row r="5120" spans="1:14">
      <c r="A5120" t="s">
        <v>5398</v>
      </c>
      <c r="B5120" t="s">
        <v>121</v>
      </c>
      <c r="C5120">
        <v>1090</v>
      </c>
      <c r="D5120" t="s">
        <v>21</v>
      </c>
      <c r="E5120">
        <v>16</v>
      </c>
      <c r="F5120" t="s">
        <v>22</v>
      </c>
      <c r="G5120" t="s">
        <v>22</v>
      </c>
      <c r="H5120" t="s">
        <v>122</v>
      </c>
      <c r="I5120" s="2">
        <v>16</v>
      </c>
      <c r="J5120" t="s">
        <v>22</v>
      </c>
      <c r="K5120" t="s">
        <v>22</v>
      </c>
      <c r="L5120">
        <v>1</v>
      </c>
      <c r="M5120">
        <v>1</v>
      </c>
      <c r="N5120">
        <v>1</v>
      </c>
    </row>
    <row r="5121" spans="1:14">
      <c r="A5121" t="s">
        <v>5399</v>
      </c>
      <c r="B5121" t="s">
        <v>137</v>
      </c>
      <c r="C5121">
        <v>1012</v>
      </c>
      <c r="D5121" t="s">
        <v>21</v>
      </c>
      <c r="E5121">
        <v>71</v>
      </c>
      <c r="F5121" t="s">
        <v>22</v>
      </c>
      <c r="G5121" t="s">
        <v>22</v>
      </c>
      <c r="H5121" t="s">
        <v>138</v>
      </c>
      <c r="I5121" s="2">
        <v>71</v>
      </c>
      <c r="J5121" t="s">
        <v>22</v>
      </c>
      <c r="K5121" t="s">
        <v>22</v>
      </c>
      <c r="L5121">
        <v>1</v>
      </c>
      <c r="M5121">
        <v>1</v>
      </c>
      <c r="N5121">
        <v>1</v>
      </c>
    </row>
    <row r="5122" spans="1:14">
      <c r="A5122" t="s">
        <v>5400</v>
      </c>
      <c r="B5122" t="s">
        <v>71</v>
      </c>
      <c r="C5122">
        <v>1130</v>
      </c>
      <c r="D5122" t="s">
        <v>21</v>
      </c>
      <c r="E5122">
        <v>54</v>
      </c>
      <c r="F5122" t="s">
        <v>22</v>
      </c>
      <c r="G5122" t="s">
        <v>22</v>
      </c>
      <c r="H5122" t="s">
        <v>72</v>
      </c>
      <c r="I5122" s="2">
        <v>54</v>
      </c>
      <c r="J5122" t="s">
        <v>22</v>
      </c>
      <c r="K5122" t="s">
        <v>22</v>
      </c>
      <c r="L5122">
        <v>1</v>
      </c>
      <c r="M5122">
        <v>1</v>
      </c>
      <c r="N5122">
        <v>1</v>
      </c>
    </row>
    <row r="5123" spans="1:14">
      <c r="A5123" t="s">
        <v>5401</v>
      </c>
      <c r="B5123" t="s">
        <v>395</v>
      </c>
      <c r="C5123">
        <v>1312</v>
      </c>
      <c r="D5123" t="s">
        <v>21</v>
      </c>
      <c r="E5123">
        <v>18</v>
      </c>
      <c r="F5123" t="s">
        <v>22</v>
      </c>
      <c r="G5123" t="s">
        <v>22</v>
      </c>
      <c r="H5123" t="s">
        <v>396</v>
      </c>
      <c r="I5123" s="2">
        <v>18</v>
      </c>
      <c r="J5123" t="s">
        <v>22</v>
      </c>
      <c r="K5123" t="s">
        <v>22</v>
      </c>
      <c r="L5123">
        <v>1</v>
      </c>
      <c r="M5123">
        <v>1</v>
      </c>
      <c r="N5123">
        <v>1</v>
      </c>
    </row>
    <row r="5124" spans="1:14">
      <c r="A5124" t="s">
        <v>5402</v>
      </c>
      <c r="B5124" t="s">
        <v>214</v>
      </c>
      <c r="C5124">
        <v>1093</v>
      </c>
      <c r="D5124" t="s">
        <v>21</v>
      </c>
      <c r="E5124">
        <v>73</v>
      </c>
      <c r="F5124" t="s">
        <v>22</v>
      </c>
      <c r="G5124" t="s">
        <v>22</v>
      </c>
      <c r="H5124" t="s">
        <v>215</v>
      </c>
      <c r="I5124" s="2">
        <v>73</v>
      </c>
      <c r="J5124" t="s">
        <v>22</v>
      </c>
      <c r="K5124" t="s">
        <v>22</v>
      </c>
      <c r="L5124">
        <v>1</v>
      </c>
      <c r="M5124">
        <v>1</v>
      </c>
      <c r="N5124">
        <v>1</v>
      </c>
    </row>
    <row r="5125" spans="1:14">
      <c r="A5125" t="s">
        <v>5403</v>
      </c>
      <c r="B5125" t="s">
        <v>84</v>
      </c>
      <c r="C5125">
        <v>1411</v>
      </c>
      <c r="D5125" t="s">
        <v>21</v>
      </c>
      <c r="E5125">
        <v>58</v>
      </c>
      <c r="F5125" t="s">
        <v>22</v>
      </c>
      <c r="G5125" t="s">
        <v>22</v>
      </c>
      <c r="H5125" t="s">
        <v>85</v>
      </c>
      <c r="I5125" s="2">
        <v>58</v>
      </c>
      <c r="J5125" t="s">
        <v>22</v>
      </c>
      <c r="K5125" t="s">
        <v>22</v>
      </c>
      <c r="L5125">
        <v>1</v>
      </c>
      <c r="M5125">
        <v>1</v>
      </c>
      <c r="N5125">
        <v>1</v>
      </c>
    </row>
    <row r="5126" spans="1:14">
      <c r="A5126" t="s">
        <v>5404</v>
      </c>
      <c r="B5126" t="s">
        <v>184</v>
      </c>
      <c r="C5126">
        <v>1025</v>
      </c>
      <c r="D5126" t="s">
        <v>21</v>
      </c>
      <c r="E5126">
        <v>57</v>
      </c>
      <c r="F5126" t="s">
        <v>22</v>
      </c>
      <c r="G5126" t="s">
        <v>22</v>
      </c>
      <c r="H5126" t="s">
        <v>185</v>
      </c>
      <c r="I5126" s="2">
        <v>57</v>
      </c>
      <c r="J5126" t="s">
        <v>22</v>
      </c>
      <c r="K5126" t="s">
        <v>22</v>
      </c>
      <c r="L5126">
        <v>1</v>
      </c>
      <c r="M5126">
        <v>1</v>
      </c>
      <c r="N5126">
        <v>1</v>
      </c>
    </row>
    <row r="5127" spans="1:14">
      <c r="A5127" t="s">
        <v>5405</v>
      </c>
      <c r="B5127" t="s">
        <v>134</v>
      </c>
      <c r="C5127">
        <v>1056</v>
      </c>
      <c r="D5127" t="s">
        <v>21</v>
      </c>
      <c r="E5127">
        <v>21</v>
      </c>
      <c r="F5127" t="s">
        <v>22</v>
      </c>
      <c r="G5127" t="s">
        <v>22</v>
      </c>
      <c r="H5127" t="s">
        <v>135</v>
      </c>
      <c r="I5127" s="2">
        <v>21</v>
      </c>
      <c r="J5127" t="s">
        <v>22</v>
      </c>
      <c r="K5127" t="s">
        <v>22</v>
      </c>
      <c r="L5127">
        <v>1</v>
      </c>
      <c r="M5127">
        <v>1</v>
      </c>
      <c r="N5127">
        <v>1</v>
      </c>
    </row>
    <row r="5128" customHeight="1" spans="1:20">
      <c r="A5128" t="s">
        <v>5406</v>
      </c>
      <c r="B5128" t="s">
        <v>77</v>
      </c>
      <c r="C5128">
        <v>1247</v>
      </c>
      <c r="D5128" s="4" t="s">
        <v>21</v>
      </c>
      <c r="E5128">
        <v>42</v>
      </c>
      <c r="F5128" t="s">
        <v>22</v>
      </c>
      <c r="G5128" t="s">
        <v>22</v>
      </c>
      <c r="H5128" t="s">
        <v>78</v>
      </c>
      <c r="I5128" s="2">
        <v>59</v>
      </c>
      <c r="J5128" t="s">
        <v>22</v>
      </c>
      <c r="K5128" t="s">
        <v>22</v>
      </c>
      <c r="L5128">
        <v>0</v>
      </c>
      <c r="M5128">
        <v>1</v>
      </c>
      <c r="N5128">
        <v>1</v>
      </c>
      <c r="O5128">
        <f>IF(E5128=55,1,0)</f>
        <v>0</v>
      </c>
      <c r="P5128" s="3">
        <f>IF(I5128=15,1,0)</f>
        <v>0</v>
      </c>
      <c r="Q5128">
        <f>IF(E5128=61,1,0)</f>
        <v>0</v>
      </c>
      <c r="R5128" s="3">
        <f>IF(I5128=25,1,0)</f>
        <v>0</v>
      </c>
      <c r="S5128">
        <f>IF(E5128=25,1,0)</f>
        <v>0</v>
      </c>
      <c r="T5128" s="3">
        <f>IF(I5128=61,1,0)</f>
        <v>0</v>
      </c>
    </row>
    <row r="5129" spans="1:14">
      <c r="A5129" t="s">
        <v>5407</v>
      </c>
      <c r="B5129" t="s">
        <v>43</v>
      </c>
      <c r="C5129">
        <v>1010</v>
      </c>
      <c r="D5129" t="s">
        <v>21</v>
      </c>
      <c r="E5129">
        <v>96</v>
      </c>
      <c r="F5129" t="s">
        <v>22</v>
      </c>
      <c r="G5129" t="s">
        <v>22</v>
      </c>
      <c r="H5129" t="s">
        <v>44</v>
      </c>
      <c r="I5129" s="2">
        <v>96</v>
      </c>
      <c r="J5129" t="s">
        <v>22</v>
      </c>
      <c r="K5129" t="s">
        <v>22</v>
      </c>
      <c r="L5129">
        <v>1</v>
      </c>
      <c r="M5129">
        <v>1</v>
      </c>
      <c r="N5129">
        <v>1</v>
      </c>
    </row>
    <row r="5130" spans="1:14">
      <c r="A5130" t="s">
        <v>5408</v>
      </c>
      <c r="B5130" t="s">
        <v>437</v>
      </c>
      <c r="C5130">
        <v>1690</v>
      </c>
      <c r="D5130" t="s">
        <v>21</v>
      </c>
      <c r="E5130">
        <v>91</v>
      </c>
      <c r="F5130" t="s">
        <v>22</v>
      </c>
      <c r="G5130" t="s">
        <v>22</v>
      </c>
      <c r="H5130" t="s">
        <v>438</v>
      </c>
      <c r="I5130" s="2">
        <v>91</v>
      </c>
      <c r="J5130" t="s">
        <v>22</v>
      </c>
      <c r="K5130" t="s">
        <v>22</v>
      </c>
      <c r="L5130">
        <v>1</v>
      </c>
      <c r="M5130">
        <v>1</v>
      </c>
      <c r="N5130">
        <v>1</v>
      </c>
    </row>
    <row r="5131" spans="1:14">
      <c r="A5131" t="s">
        <v>5409</v>
      </c>
      <c r="B5131" t="s">
        <v>380</v>
      </c>
      <c r="C5131">
        <v>1176</v>
      </c>
      <c r="D5131" t="s">
        <v>21</v>
      </c>
      <c r="E5131">
        <v>13</v>
      </c>
      <c r="F5131" t="s">
        <v>22</v>
      </c>
      <c r="G5131" t="s">
        <v>22</v>
      </c>
      <c r="H5131" t="s">
        <v>381</v>
      </c>
      <c r="I5131" s="2">
        <v>13</v>
      </c>
      <c r="J5131" t="s">
        <v>22</v>
      </c>
      <c r="K5131" t="s">
        <v>22</v>
      </c>
      <c r="L5131">
        <v>1</v>
      </c>
      <c r="M5131">
        <v>1</v>
      </c>
      <c r="N5131">
        <v>1</v>
      </c>
    </row>
    <row r="5132" spans="1:14">
      <c r="A5132" t="s">
        <v>5410</v>
      </c>
      <c r="B5132" t="s">
        <v>429</v>
      </c>
      <c r="C5132">
        <v>1144</v>
      </c>
      <c r="D5132" t="s">
        <v>21</v>
      </c>
      <c r="E5132">
        <v>97</v>
      </c>
      <c r="F5132" t="s">
        <v>22</v>
      </c>
      <c r="G5132" t="s">
        <v>22</v>
      </c>
      <c r="H5132" t="s">
        <v>430</v>
      </c>
      <c r="I5132" s="2">
        <v>97</v>
      </c>
      <c r="J5132" t="s">
        <v>22</v>
      </c>
      <c r="K5132" t="s">
        <v>22</v>
      </c>
      <c r="L5132">
        <v>1</v>
      </c>
      <c r="M5132">
        <v>1</v>
      </c>
      <c r="N5132">
        <v>1</v>
      </c>
    </row>
    <row r="5133" customHeight="1" spans="1:20">
      <c r="A5133" t="s">
        <v>5411</v>
      </c>
      <c r="B5133" t="s">
        <v>62</v>
      </c>
      <c r="C5133">
        <v>1031</v>
      </c>
      <c r="D5133" t="s">
        <v>21</v>
      </c>
      <c r="E5133">
        <v>69</v>
      </c>
      <c r="F5133" t="s">
        <v>22</v>
      </c>
      <c r="G5133" t="s">
        <v>22</v>
      </c>
      <c r="H5133" t="s">
        <v>234</v>
      </c>
      <c r="I5133" s="2">
        <v>39</v>
      </c>
      <c r="J5133" t="s">
        <v>22</v>
      </c>
      <c r="K5133" t="s">
        <v>22</v>
      </c>
      <c r="L5133">
        <v>0</v>
      </c>
      <c r="M5133">
        <v>1</v>
      </c>
      <c r="N5133">
        <v>1</v>
      </c>
      <c r="O5133">
        <f>IF(E5133=55,1,0)</f>
        <v>0</v>
      </c>
      <c r="P5133" s="3">
        <f>IF(I5133=15,1,0)</f>
        <v>0</v>
      </c>
      <c r="Q5133">
        <f>IF(E5133=61,1,0)</f>
        <v>0</v>
      </c>
      <c r="R5133" s="3">
        <f>IF(I5133=25,1,0)</f>
        <v>0</v>
      </c>
      <c r="S5133">
        <f>IF(E5133=25,1,0)</f>
        <v>0</v>
      </c>
      <c r="T5133" s="3">
        <f>IF(I5133=61,1,0)</f>
        <v>0</v>
      </c>
    </row>
    <row r="5134" spans="1:14">
      <c r="A5134" t="s">
        <v>5412</v>
      </c>
      <c r="B5134" t="s">
        <v>74</v>
      </c>
      <c r="C5134">
        <v>1195</v>
      </c>
      <c r="D5134" t="s">
        <v>21</v>
      </c>
      <c r="E5134">
        <v>7</v>
      </c>
      <c r="F5134" t="s">
        <v>22</v>
      </c>
      <c r="G5134" t="s">
        <v>22</v>
      </c>
      <c r="H5134" t="s">
        <v>75</v>
      </c>
      <c r="I5134" s="2">
        <v>7</v>
      </c>
      <c r="J5134" t="s">
        <v>22</v>
      </c>
      <c r="K5134" t="s">
        <v>22</v>
      </c>
      <c r="L5134">
        <v>1</v>
      </c>
      <c r="M5134">
        <v>1</v>
      </c>
      <c r="N5134">
        <v>1</v>
      </c>
    </row>
    <row r="5135" spans="1:14">
      <c r="A5135" t="s">
        <v>5413</v>
      </c>
      <c r="B5135" t="s">
        <v>140</v>
      </c>
      <c r="C5135">
        <v>1105</v>
      </c>
      <c r="D5135" t="s">
        <v>21</v>
      </c>
      <c r="E5135">
        <v>32</v>
      </c>
      <c r="F5135" t="s">
        <v>22</v>
      </c>
      <c r="G5135" t="s">
        <v>22</v>
      </c>
      <c r="H5135" t="s">
        <v>141</v>
      </c>
      <c r="I5135" s="2">
        <v>32</v>
      </c>
      <c r="J5135" t="s">
        <v>22</v>
      </c>
      <c r="K5135" t="s">
        <v>22</v>
      </c>
      <c r="L5135">
        <v>1</v>
      </c>
      <c r="M5135">
        <v>1</v>
      </c>
      <c r="N5135">
        <v>1</v>
      </c>
    </row>
    <row r="5136" spans="1:14">
      <c r="A5136" t="s">
        <v>5414</v>
      </c>
      <c r="B5136" t="s">
        <v>395</v>
      </c>
      <c r="C5136">
        <v>1193</v>
      </c>
      <c r="D5136" t="s">
        <v>21</v>
      </c>
      <c r="E5136">
        <v>18</v>
      </c>
      <c r="F5136" t="s">
        <v>22</v>
      </c>
      <c r="G5136" t="s">
        <v>22</v>
      </c>
      <c r="H5136" t="s">
        <v>396</v>
      </c>
      <c r="I5136" s="2">
        <v>18</v>
      </c>
      <c r="J5136" t="s">
        <v>22</v>
      </c>
      <c r="K5136" t="s">
        <v>22</v>
      </c>
      <c r="L5136">
        <v>1</v>
      </c>
      <c r="M5136">
        <v>1</v>
      </c>
      <c r="N5136">
        <v>1</v>
      </c>
    </row>
    <row r="5137" spans="1:14">
      <c r="A5137" t="s">
        <v>5415</v>
      </c>
      <c r="B5137" t="s">
        <v>253</v>
      </c>
      <c r="C5137">
        <v>1254</v>
      </c>
      <c r="D5137" t="s">
        <v>21</v>
      </c>
      <c r="E5137">
        <v>38</v>
      </c>
      <c r="F5137" t="s">
        <v>22</v>
      </c>
      <c r="G5137" t="s">
        <v>22</v>
      </c>
      <c r="H5137" t="s">
        <v>254</v>
      </c>
      <c r="I5137" s="2">
        <v>38</v>
      </c>
      <c r="J5137" t="s">
        <v>22</v>
      </c>
      <c r="K5137" t="s">
        <v>22</v>
      </c>
      <c r="L5137">
        <v>1</v>
      </c>
      <c r="M5137">
        <v>1</v>
      </c>
      <c r="N5137">
        <v>1</v>
      </c>
    </row>
    <row r="5138" spans="1:14">
      <c r="A5138" t="s">
        <v>5416</v>
      </c>
      <c r="B5138" t="s">
        <v>596</v>
      </c>
      <c r="C5138">
        <v>1103</v>
      </c>
      <c r="D5138" t="s">
        <v>21</v>
      </c>
      <c r="E5138">
        <v>33</v>
      </c>
      <c r="F5138" t="s">
        <v>22</v>
      </c>
      <c r="G5138" t="s">
        <v>22</v>
      </c>
      <c r="H5138" t="s">
        <v>597</v>
      </c>
      <c r="I5138" s="2">
        <v>33</v>
      </c>
      <c r="J5138" t="s">
        <v>22</v>
      </c>
      <c r="K5138" t="s">
        <v>22</v>
      </c>
      <c r="L5138">
        <v>1</v>
      </c>
      <c r="M5138">
        <v>1</v>
      </c>
      <c r="N5138">
        <v>1</v>
      </c>
    </row>
    <row r="5139" spans="1:14">
      <c r="A5139" t="s">
        <v>5417</v>
      </c>
      <c r="B5139" t="s">
        <v>335</v>
      </c>
      <c r="C5139">
        <v>1192</v>
      </c>
      <c r="D5139" t="s">
        <v>21</v>
      </c>
      <c r="E5139">
        <v>100</v>
      </c>
      <c r="F5139" t="s">
        <v>22</v>
      </c>
      <c r="G5139" t="s">
        <v>22</v>
      </c>
      <c r="H5139" t="s">
        <v>336</v>
      </c>
      <c r="I5139" s="2">
        <v>100</v>
      </c>
      <c r="J5139" t="s">
        <v>22</v>
      </c>
      <c r="K5139" t="s">
        <v>22</v>
      </c>
      <c r="L5139">
        <v>1</v>
      </c>
      <c r="M5139">
        <v>1</v>
      </c>
      <c r="N5139">
        <v>1</v>
      </c>
    </row>
    <row r="5140" spans="1:14">
      <c r="A5140" t="s">
        <v>5418</v>
      </c>
      <c r="B5140" t="s">
        <v>452</v>
      </c>
      <c r="C5140">
        <v>964</v>
      </c>
      <c r="D5140" t="s">
        <v>21</v>
      </c>
      <c r="E5140">
        <v>61</v>
      </c>
      <c r="F5140" t="s">
        <v>22</v>
      </c>
      <c r="G5140" t="s">
        <v>22</v>
      </c>
      <c r="H5140" t="s">
        <v>453</v>
      </c>
      <c r="I5140" s="2">
        <v>61</v>
      </c>
      <c r="J5140" t="s">
        <v>22</v>
      </c>
      <c r="K5140" t="s">
        <v>22</v>
      </c>
      <c r="L5140">
        <v>1</v>
      </c>
      <c r="M5140">
        <v>1</v>
      </c>
      <c r="N5140">
        <v>1</v>
      </c>
    </row>
    <row r="5141" spans="1:14">
      <c r="A5141" t="s">
        <v>5419</v>
      </c>
      <c r="B5141" t="s">
        <v>144</v>
      </c>
      <c r="C5141">
        <v>1219</v>
      </c>
      <c r="D5141" t="s">
        <v>21</v>
      </c>
      <c r="E5141">
        <v>102</v>
      </c>
      <c r="F5141" t="s">
        <v>22</v>
      </c>
      <c r="G5141" t="s">
        <v>22</v>
      </c>
      <c r="H5141" t="s">
        <v>145</v>
      </c>
      <c r="I5141" s="2">
        <v>102</v>
      </c>
      <c r="J5141" t="s">
        <v>22</v>
      </c>
      <c r="K5141" t="s">
        <v>22</v>
      </c>
      <c r="L5141">
        <v>1</v>
      </c>
      <c r="M5141">
        <v>1</v>
      </c>
      <c r="N5141">
        <v>1</v>
      </c>
    </row>
    <row r="5142" spans="1:14">
      <c r="A5142" t="s">
        <v>5420</v>
      </c>
      <c r="B5142" t="s">
        <v>253</v>
      </c>
      <c r="C5142">
        <v>1255</v>
      </c>
      <c r="D5142" t="s">
        <v>21</v>
      </c>
      <c r="E5142">
        <v>38</v>
      </c>
      <c r="F5142" t="s">
        <v>22</v>
      </c>
      <c r="G5142" t="s">
        <v>22</v>
      </c>
      <c r="H5142" t="s">
        <v>254</v>
      </c>
      <c r="I5142" s="2">
        <v>38</v>
      </c>
      <c r="J5142" t="s">
        <v>22</v>
      </c>
      <c r="K5142" t="s">
        <v>22</v>
      </c>
      <c r="L5142">
        <v>1</v>
      </c>
      <c r="M5142">
        <v>1</v>
      </c>
      <c r="N5142">
        <v>1</v>
      </c>
    </row>
    <row r="5143" spans="1:14">
      <c r="A5143" t="s">
        <v>5421</v>
      </c>
      <c r="B5143" t="s">
        <v>108</v>
      </c>
      <c r="C5143">
        <v>961</v>
      </c>
      <c r="D5143" t="s">
        <v>21</v>
      </c>
      <c r="E5143">
        <v>46</v>
      </c>
      <c r="F5143" t="s">
        <v>22</v>
      </c>
      <c r="G5143" t="s">
        <v>22</v>
      </c>
      <c r="H5143" t="s">
        <v>109</v>
      </c>
      <c r="I5143" s="2">
        <v>46</v>
      </c>
      <c r="J5143" t="s">
        <v>22</v>
      </c>
      <c r="K5143" t="s">
        <v>22</v>
      </c>
      <c r="L5143">
        <v>1</v>
      </c>
      <c r="M5143">
        <v>1</v>
      </c>
      <c r="N5143">
        <v>1</v>
      </c>
    </row>
    <row r="5144" spans="1:14">
      <c r="A5144" t="s">
        <v>5422</v>
      </c>
      <c r="B5144" t="s">
        <v>210</v>
      </c>
      <c r="C5144">
        <v>964</v>
      </c>
      <c r="D5144" t="s">
        <v>21</v>
      </c>
      <c r="E5144">
        <v>19</v>
      </c>
      <c r="F5144" t="s">
        <v>22</v>
      </c>
      <c r="G5144" t="s">
        <v>22</v>
      </c>
      <c r="H5144" t="s">
        <v>211</v>
      </c>
      <c r="I5144" s="2">
        <v>19</v>
      </c>
      <c r="J5144" t="s">
        <v>22</v>
      </c>
      <c r="K5144" t="s">
        <v>22</v>
      </c>
      <c r="L5144">
        <v>1</v>
      </c>
      <c r="M5144">
        <v>1</v>
      </c>
      <c r="N5144">
        <v>1</v>
      </c>
    </row>
    <row r="5145" spans="1:14">
      <c r="A5145" t="s">
        <v>5423</v>
      </c>
      <c r="B5145" t="s">
        <v>268</v>
      </c>
      <c r="C5145">
        <v>1094</v>
      </c>
      <c r="D5145" t="s">
        <v>21</v>
      </c>
      <c r="E5145">
        <v>92</v>
      </c>
      <c r="F5145" t="s">
        <v>22</v>
      </c>
      <c r="G5145" t="s">
        <v>22</v>
      </c>
      <c r="H5145" t="s">
        <v>269</v>
      </c>
      <c r="I5145" s="2">
        <v>92</v>
      </c>
      <c r="J5145" t="s">
        <v>22</v>
      </c>
      <c r="K5145" t="s">
        <v>22</v>
      </c>
      <c r="L5145">
        <v>1</v>
      </c>
      <c r="M5145">
        <v>1</v>
      </c>
      <c r="N5145">
        <v>1</v>
      </c>
    </row>
    <row r="5146" spans="1:14">
      <c r="A5146" t="s">
        <v>5424</v>
      </c>
      <c r="B5146" t="s">
        <v>190</v>
      </c>
      <c r="C5146">
        <v>1132</v>
      </c>
      <c r="D5146" t="s">
        <v>21</v>
      </c>
      <c r="E5146">
        <v>37</v>
      </c>
      <c r="F5146" t="s">
        <v>22</v>
      </c>
      <c r="G5146" t="s">
        <v>22</v>
      </c>
      <c r="H5146" t="s">
        <v>191</v>
      </c>
      <c r="I5146" s="2">
        <v>37</v>
      </c>
      <c r="J5146" t="s">
        <v>22</v>
      </c>
      <c r="K5146" t="s">
        <v>22</v>
      </c>
      <c r="L5146">
        <v>1</v>
      </c>
      <c r="M5146">
        <v>1</v>
      </c>
      <c r="N5146">
        <v>1</v>
      </c>
    </row>
    <row r="5147" spans="1:14">
      <c r="A5147" t="s">
        <v>5425</v>
      </c>
      <c r="B5147" t="s">
        <v>210</v>
      </c>
      <c r="C5147">
        <v>1286</v>
      </c>
      <c r="D5147" t="s">
        <v>21</v>
      </c>
      <c r="E5147">
        <v>19</v>
      </c>
      <c r="F5147" t="s">
        <v>22</v>
      </c>
      <c r="G5147" t="s">
        <v>22</v>
      </c>
      <c r="H5147" t="s">
        <v>211</v>
      </c>
      <c r="I5147" s="2">
        <v>19</v>
      </c>
      <c r="J5147" t="s">
        <v>22</v>
      </c>
      <c r="K5147" t="s">
        <v>22</v>
      </c>
      <c r="L5147">
        <v>1</v>
      </c>
      <c r="M5147">
        <v>1</v>
      </c>
      <c r="N5147">
        <v>1</v>
      </c>
    </row>
    <row r="5148" spans="1:14">
      <c r="A5148" t="s">
        <v>5426</v>
      </c>
      <c r="B5148" t="s">
        <v>190</v>
      </c>
      <c r="C5148">
        <v>1027</v>
      </c>
      <c r="D5148" t="s">
        <v>21</v>
      </c>
      <c r="E5148">
        <v>37</v>
      </c>
      <c r="F5148" t="s">
        <v>22</v>
      </c>
      <c r="G5148" t="s">
        <v>22</v>
      </c>
      <c r="H5148" t="s">
        <v>191</v>
      </c>
      <c r="I5148" s="2">
        <v>37</v>
      </c>
      <c r="J5148" t="s">
        <v>22</v>
      </c>
      <c r="K5148" t="s">
        <v>22</v>
      </c>
      <c r="L5148">
        <v>1</v>
      </c>
      <c r="M5148">
        <v>1</v>
      </c>
      <c r="N5148">
        <v>1</v>
      </c>
    </row>
    <row r="5149" spans="1:14">
      <c r="A5149" t="s">
        <v>5427</v>
      </c>
      <c r="B5149" t="s">
        <v>756</v>
      </c>
      <c r="C5149">
        <v>973</v>
      </c>
      <c r="D5149" t="s">
        <v>21</v>
      </c>
      <c r="E5149">
        <v>9</v>
      </c>
      <c r="F5149" t="s">
        <v>22</v>
      </c>
      <c r="G5149" t="s">
        <v>22</v>
      </c>
      <c r="H5149" t="s">
        <v>677</v>
      </c>
      <c r="I5149" s="2">
        <v>9</v>
      </c>
      <c r="J5149" t="s">
        <v>22</v>
      </c>
      <c r="K5149" t="s">
        <v>22</v>
      </c>
      <c r="L5149">
        <v>1</v>
      </c>
      <c r="M5149">
        <v>1</v>
      </c>
      <c r="N5149">
        <v>1</v>
      </c>
    </row>
    <row r="5150" spans="1:14">
      <c r="A5150" t="s">
        <v>5428</v>
      </c>
      <c r="B5150" t="s">
        <v>46</v>
      </c>
      <c r="C5150">
        <v>1076</v>
      </c>
      <c r="D5150" t="s">
        <v>21</v>
      </c>
      <c r="E5150">
        <v>93</v>
      </c>
      <c r="F5150" t="s">
        <v>22</v>
      </c>
      <c r="G5150" t="s">
        <v>22</v>
      </c>
      <c r="H5150" t="s">
        <v>47</v>
      </c>
      <c r="I5150" s="2">
        <v>93</v>
      </c>
      <c r="J5150" t="s">
        <v>22</v>
      </c>
      <c r="K5150" t="s">
        <v>22</v>
      </c>
      <c r="L5150">
        <v>1</v>
      </c>
      <c r="M5150">
        <v>1</v>
      </c>
      <c r="N5150">
        <v>1</v>
      </c>
    </row>
    <row r="5151" spans="1:14">
      <c r="A5151" t="s">
        <v>5429</v>
      </c>
      <c r="B5151" t="s">
        <v>34</v>
      </c>
      <c r="C5151">
        <v>1124</v>
      </c>
      <c r="D5151" t="s">
        <v>21</v>
      </c>
      <c r="E5151">
        <v>85</v>
      </c>
      <c r="F5151" t="s">
        <v>22</v>
      </c>
      <c r="G5151" t="s">
        <v>22</v>
      </c>
      <c r="H5151" t="s">
        <v>35</v>
      </c>
      <c r="I5151" s="2">
        <v>85</v>
      </c>
      <c r="J5151" t="s">
        <v>22</v>
      </c>
      <c r="K5151" t="s">
        <v>22</v>
      </c>
      <c r="L5151">
        <v>1</v>
      </c>
      <c r="M5151">
        <v>1</v>
      </c>
      <c r="N5151">
        <v>1</v>
      </c>
    </row>
    <row r="5152" spans="1:14">
      <c r="A5152" t="s">
        <v>5430</v>
      </c>
      <c r="B5152" t="s">
        <v>253</v>
      </c>
      <c r="C5152">
        <v>1289</v>
      </c>
      <c r="D5152" t="s">
        <v>21</v>
      </c>
      <c r="E5152">
        <v>38</v>
      </c>
      <c r="F5152" t="s">
        <v>22</v>
      </c>
      <c r="G5152" t="s">
        <v>22</v>
      </c>
      <c r="H5152" t="s">
        <v>254</v>
      </c>
      <c r="I5152" s="2">
        <v>38</v>
      </c>
      <c r="J5152" t="s">
        <v>22</v>
      </c>
      <c r="K5152" t="s">
        <v>22</v>
      </c>
      <c r="L5152">
        <v>1</v>
      </c>
      <c r="M5152">
        <v>1</v>
      </c>
      <c r="N5152">
        <v>1</v>
      </c>
    </row>
    <row r="5153" spans="1:14">
      <c r="A5153" t="s">
        <v>5431</v>
      </c>
      <c r="B5153" t="s">
        <v>59</v>
      </c>
      <c r="C5153">
        <v>980</v>
      </c>
      <c r="D5153" t="s">
        <v>21</v>
      </c>
      <c r="E5153">
        <v>14</v>
      </c>
      <c r="F5153" t="s">
        <v>22</v>
      </c>
      <c r="G5153" t="s">
        <v>22</v>
      </c>
      <c r="H5153" t="s">
        <v>60</v>
      </c>
      <c r="I5153" s="2">
        <v>14</v>
      </c>
      <c r="J5153" t="s">
        <v>22</v>
      </c>
      <c r="K5153" t="s">
        <v>22</v>
      </c>
      <c r="L5153">
        <v>1</v>
      </c>
      <c r="M5153">
        <v>1</v>
      </c>
      <c r="N5153">
        <v>1</v>
      </c>
    </row>
    <row r="5154" spans="1:14">
      <c r="A5154" t="s">
        <v>5432</v>
      </c>
      <c r="B5154" t="s">
        <v>105</v>
      </c>
      <c r="C5154">
        <v>1122</v>
      </c>
      <c r="D5154" t="s">
        <v>21</v>
      </c>
      <c r="E5154">
        <v>2</v>
      </c>
      <c r="F5154" t="s">
        <v>22</v>
      </c>
      <c r="G5154" t="s">
        <v>22</v>
      </c>
      <c r="H5154" t="s">
        <v>106</v>
      </c>
      <c r="I5154" s="2">
        <v>2</v>
      </c>
      <c r="J5154" t="s">
        <v>22</v>
      </c>
      <c r="K5154" t="s">
        <v>22</v>
      </c>
      <c r="L5154">
        <v>1</v>
      </c>
      <c r="M5154">
        <v>1</v>
      </c>
      <c r="N5154">
        <v>1</v>
      </c>
    </row>
    <row r="5155" spans="1:14">
      <c r="A5155" t="s">
        <v>5433</v>
      </c>
      <c r="B5155" t="s">
        <v>418</v>
      </c>
      <c r="C5155">
        <v>991</v>
      </c>
      <c r="D5155" t="s">
        <v>21</v>
      </c>
      <c r="E5155">
        <v>66</v>
      </c>
      <c r="F5155" t="s">
        <v>22</v>
      </c>
      <c r="G5155" t="s">
        <v>22</v>
      </c>
      <c r="H5155" t="s">
        <v>419</v>
      </c>
      <c r="I5155" s="2">
        <v>66</v>
      </c>
      <c r="J5155" t="s">
        <v>22</v>
      </c>
      <c r="K5155" t="s">
        <v>22</v>
      </c>
      <c r="L5155">
        <v>1</v>
      </c>
      <c r="M5155">
        <v>1</v>
      </c>
      <c r="N5155">
        <v>1</v>
      </c>
    </row>
    <row r="5156" spans="1:14">
      <c r="A5156" t="s">
        <v>5434</v>
      </c>
      <c r="B5156" t="s">
        <v>134</v>
      </c>
      <c r="C5156">
        <v>1046</v>
      </c>
      <c r="D5156" t="s">
        <v>21</v>
      </c>
      <c r="E5156">
        <v>21</v>
      </c>
      <c r="F5156" t="s">
        <v>22</v>
      </c>
      <c r="G5156" t="s">
        <v>22</v>
      </c>
      <c r="H5156" t="s">
        <v>135</v>
      </c>
      <c r="I5156" s="2">
        <v>21</v>
      </c>
      <c r="J5156" t="s">
        <v>22</v>
      </c>
      <c r="K5156" t="s">
        <v>22</v>
      </c>
      <c r="L5156">
        <v>1</v>
      </c>
      <c r="M5156">
        <v>1</v>
      </c>
      <c r="N5156">
        <v>1</v>
      </c>
    </row>
    <row r="5157" spans="1:14">
      <c r="A5157" t="s">
        <v>5435</v>
      </c>
      <c r="B5157" t="s">
        <v>364</v>
      </c>
      <c r="C5157">
        <v>950</v>
      </c>
      <c r="D5157" t="s">
        <v>21</v>
      </c>
      <c r="E5157">
        <v>83</v>
      </c>
      <c r="F5157" t="s">
        <v>22</v>
      </c>
      <c r="G5157" t="s">
        <v>22</v>
      </c>
      <c r="H5157" t="s">
        <v>365</v>
      </c>
      <c r="I5157" s="2">
        <v>83</v>
      </c>
      <c r="J5157" t="s">
        <v>22</v>
      </c>
      <c r="K5157" t="s">
        <v>22</v>
      </c>
      <c r="L5157">
        <v>1</v>
      </c>
      <c r="M5157">
        <v>1</v>
      </c>
      <c r="N5157">
        <v>1</v>
      </c>
    </row>
    <row r="5158" spans="1:14">
      <c r="A5158" t="s">
        <v>5436</v>
      </c>
      <c r="B5158" t="s">
        <v>331</v>
      </c>
      <c r="C5158">
        <v>1043</v>
      </c>
      <c r="D5158" t="s">
        <v>21</v>
      </c>
      <c r="E5158">
        <v>35</v>
      </c>
      <c r="F5158" t="s">
        <v>22</v>
      </c>
      <c r="G5158" t="s">
        <v>22</v>
      </c>
      <c r="H5158" t="s">
        <v>332</v>
      </c>
      <c r="I5158" s="2">
        <v>35</v>
      </c>
      <c r="J5158" t="s">
        <v>22</v>
      </c>
      <c r="K5158" t="s">
        <v>22</v>
      </c>
      <c r="L5158">
        <v>1</v>
      </c>
      <c r="M5158">
        <v>1</v>
      </c>
      <c r="N5158">
        <v>1</v>
      </c>
    </row>
    <row r="5159" spans="1:14">
      <c r="A5159" t="s">
        <v>5437</v>
      </c>
      <c r="B5159" t="s">
        <v>81</v>
      </c>
      <c r="C5159">
        <v>1317</v>
      </c>
      <c r="D5159" t="s">
        <v>21</v>
      </c>
      <c r="E5159">
        <v>6</v>
      </c>
      <c r="F5159" t="s">
        <v>22</v>
      </c>
      <c r="G5159" t="s">
        <v>22</v>
      </c>
      <c r="H5159" t="s">
        <v>82</v>
      </c>
      <c r="I5159" s="2">
        <v>6</v>
      </c>
      <c r="J5159" t="s">
        <v>22</v>
      </c>
      <c r="K5159" t="s">
        <v>22</v>
      </c>
      <c r="L5159">
        <v>1</v>
      </c>
      <c r="M5159">
        <v>1</v>
      </c>
      <c r="N5159">
        <v>1</v>
      </c>
    </row>
    <row r="5160" spans="1:14">
      <c r="A5160" t="s">
        <v>5438</v>
      </c>
      <c r="B5160" t="s">
        <v>389</v>
      </c>
      <c r="C5160">
        <v>901</v>
      </c>
      <c r="D5160" t="s">
        <v>21</v>
      </c>
      <c r="E5160">
        <v>49</v>
      </c>
      <c r="F5160" t="s">
        <v>22</v>
      </c>
      <c r="G5160" t="s">
        <v>22</v>
      </c>
      <c r="H5160" t="s">
        <v>390</v>
      </c>
      <c r="I5160" s="2">
        <v>49</v>
      </c>
      <c r="J5160" t="s">
        <v>22</v>
      </c>
      <c r="K5160" t="s">
        <v>22</v>
      </c>
      <c r="L5160">
        <v>1</v>
      </c>
      <c r="M5160">
        <v>1</v>
      </c>
      <c r="N5160">
        <v>1</v>
      </c>
    </row>
    <row r="5161" spans="1:14">
      <c r="A5161" t="s">
        <v>5439</v>
      </c>
      <c r="B5161" t="s">
        <v>20</v>
      </c>
      <c r="C5161">
        <v>1897</v>
      </c>
      <c r="D5161" t="s">
        <v>21</v>
      </c>
      <c r="E5161">
        <v>47</v>
      </c>
      <c r="F5161" t="s">
        <v>22</v>
      </c>
      <c r="G5161" t="s">
        <v>22</v>
      </c>
      <c r="H5161" t="s">
        <v>23</v>
      </c>
      <c r="I5161" s="2">
        <v>47</v>
      </c>
      <c r="J5161" t="s">
        <v>22</v>
      </c>
      <c r="K5161" t="s">
        <v>22</v>
      </c>
      <c r="L5161">
        <v>1</v>
      </c>
      <c r="M5161">
        <v>1</v>
      </c>
      <c r="N5161">
        <v>1</v>
      </c>
    </row>
    <row r="5162" spans="1:14">
      <c r="A5162" t="s">
        <v>5440</v>
      </c>
      <c r="B5162" t="s">
        <v>195</v>
      </c>
      <c r="C5162">
        <v>1026</v>
      </c>
      <c r="D5162" t="s">
        <v>21</v>
      </c>
      <c r="E5162">
        <v>53</v>
      </c>
      <c r="F5162" t="s">
        <v>22</v>
      </c>
      <c r="G5162" t="s">
        <v>22</v>
      </c>
      <c r="H5162" t="s">
        <v>196</v>
      </c>
      <c r="I5162" s="2">
        <v>53</v>
      </c>
      <c r="J5162" t="s">
        <v>22</v>
      </c>
      <c r="K5162" t="s">
        <v>22</v>
      </c>
      <c r="L5162">
        <v>1</v>
      </c>
      <c r="M5162">
        <v>1</v>
      </c>
      <c r="N5162">
        <v>1</v>
      </c>
    </row>
    <row r="5163" spans="1:14">
      <c r="A5163" t="s">
        <v>5441</v>
      </c>
      <c r="B5163" t="s">
        <v>131</v>
      </c>
      <c r="C5163">
        <v>1049</v>
      </c>
      <c r="D5163" t="s">
        <v>21</v>
      </c>
      <c r="E5163">
        <v>98</v>
      </c>
      <c r="F5163" t="s">
        <v>22</v>
      </c>
      <c r="G5163" t="s">
        <v>22</v>
      </c>
      <c r="H5163" t="s">
        <v>132</v>
      </c>
      <c r="I5163" s="2">
        <v>98</v>
      </c>
      <c r="J5163" t="s">
        <v>22</v>
      </c>
      <c r="K5163" t="s">
        <v>22</v>
      </c>
      <c r="L5163">
        <v>1</v>
      </c>
      <c r="M5163">
        <v>1</v>
      </c>
      <c r="N5163">
        <v>1</v>
      </c>
    </row>
    <row r="5164" spans="1:14">
      <c r="A5164" t="s">
        <v>5442</v>
      </c>
      <c r="B5164" t="s">
        <v>195</v>
      </c>
      <c r="C5164">
        <v>1143</v>
      </c>
      <c r="D5164" t="s">
        <v>21</v>
      </c>
      <c r="E5164">
        <v>53</v>
      </c>
      <c r="F5164" t="s">
        <v>22</v>
      </c>
      <c r="G5164" t="s">
        <v>22</v>
      </c>
      <c r="H5164" t="s">
        <v>196</v>
      </c>
      <c r="I5164" s="2">
        <v>53</v>
      </c>
      <c r="J5164" t="s">
        <v>22</v>
      </c>
      <c r="K5164" t="s">
        <v>22</v>
      </c>
      <c r="L5164">
        <v>1</v>
      </c>
      <c r="M5164">
        <v>1</v>
      </c>
      <c r="N5164">
        <v>1</v>
      </c>
    </row>
    <row r="5165" spans="1:14">
      <c r="A5165" t="s">
        <v>5443</v>
      </c>
      <c r="B5165" t="s">
        <v>364</v>
      </c>
      <c r="C5165">
        <v>962</v>
      </c>
      <c r="D5165" t="s">
        <v>21</v>
      </c>
      <c r="E5165">
        <v>83</v>
      </c>
      <c r="F5165" t="s">
        <v>22</v>
      </c>
      <c r="G5165" t="s">
        <v>22</v>
      </c>
      <c r="H5165" t="s">
        <v>365</v>
      </c>
      <c r="I5165" s="2">
        <v>83</v>
      </c>
      <c r="J5165" t="s">
        <v>22</v>
      </c>
      <c r="K5165" t="s">
        <v>22</v>
      </c>
      <c r="L5165">
        <v>1</v>
      </c>
      <c r="M5165">
        <v>1</v>
      </c>
      <c r="N5165">
        <v>1</v>
      </c>
    </row>
    <row r="5166" spans="1:14">
      <c r="A5166" t="s">
        <v>5444</v>
      </c>
      <c r="B5166" t="s">
        <v>31</v>
      </c>
      <c r="C5166">
        <v>1104</v>
      </c>
      <c r="D5166" t="s">
        <v>21</v>
      </c>
      <c r="E5166">
        <v>45</v>
      </c>
      <c r="F5166" t="s">
        <v>22</v>
      </c>
      <c r="G5166" t="s">
        <v>22</v>
      </c>
      <c r="H5166" t="s">
        <v>32</v>
      </c>
      <c r="I5166" s="2">
        <v>45</v>
      </c>
      <c r="J5166" t="s">
        <v>22</v>
      </c>
      <c r="K5166" t="s">
        <v>22</v>
      </c>
      <c r="L5166">
        <v>1</v>
      </c>
      <c r="M5166">
        <v>1</v>
      </c>
      <c r="N5166">
        <v>1</v>
      </c>
    </row>
    <row r="5167" spans="1:14">
      <c r="A5167" t="s">
        <v>5445</v>
      </c>
      <c r="B5167" t="s">
        <v>81</v>
      </c>
      <c r="C5167">
        <v>1140</v>
      </c>
      <c r="D5167" t="s">
        <v>21</v>
      </c>
      <c r="E5167">
        <v>6</v>
      </c>
      <c r="F5167" t="s">
        <v>22</v>
      </c>
      <c r="G5167" t="s">
        <v>22</v>
      </c>
      <c r="H5167" t="s">
        <v>82</v>
      </c>
      <c r="I5167" s="2">
        <v>6</v>
      </c>
      <c r="J5167" t="s">
        <v>22</v>
      </c>
      <c r="K5167" t="s">
        <v>22</v>
      </c>
      <c r="L5167">
        <v>1</v>
      </c>
      <c r="M5167">
        <v>1</v>
      </c>
      <c r="N5167">
        <v>1</v>
      </c>
    </row>
    <row r="5168" spans="1:14">
      <c r="A5168" t="s">
        <v>5446</v>
      </c>
      <c r="B5168" t="s">
        <v>418</v>
      </c>
      <c r="C5168">
        <v>1034</v>
      </c>
      <c r="D5168" t="s">
        <v>21</v>
      </c>
      <c r="E5168">
        <v>66</v>
      </c>
      <c r="F5168" t="s">
        <v>22</v>
      </c>
      <c r="G5168" t="s">
        <v>22</v>
      </c>
      <c r="H5168" t="s">
        <v>419</v>
      </c>
      <c r="I5168" s="2">
        <v>66</v>
      </c>
      <c r="J5168" t="s">
        <v>22</v>
      </c>
      <c r="K5168" t="s">
        <v>22</v>
      </c>
      <c r="L5168">
        <v>1</v>
      </c>
      <c r="M5168">
        <v>1</v>
      </c>
      <c r="N5168">
        <v>1</v>
      </c>
    </row>
    <row r="5169" spans="1:14">
      <c r="A5169" t="s">
        <v>5447</v>
      </c>
      <c r="B5169" t="s">
        <v>198</v>
      </c>
      <c r="C5169">
        <v>1127</v>
      </c>
      <c r="D5169" t="s">
        <v>21</v>
      </c>
      <c r="E5169">
        <v>68</v>
      </c>
      <c r="F5169" t="s">
        <v>22</v>
      </c>
      <c r="G5169" t="s">
        <v>22</v>
      </c>
      <c r="H5169" t="s">
        <v>199</v>
      </c>
      <c r="I5169" s="2">
        <v>68</v>
      </c>
      <c r="J5169" t="s">
        <v>22</v>
      </c>
      <c r="K5169" t="s">
        <v>22</v>
      </c>
      <c r="L5169">
        <v>1</v>
      </c>
      <c r="M5169">
        <v>1</v>
      </c>
      <c r="N5169">
        <v>1</v>
      </c>
    </row>
    <row r="5170" spans="1:14">
      <c r="A5170" t="s">
        <v>5448</v>
      </c>
      <c r="B5170" t="s">
        <v>137</v>
      </c>
      <c r="C5170">
        <v>1183</v>
      </c>
      <c r="D5170" t="s">
        <v>21</v>
      </c>
      <c r="E5170">
        <v>71</v>
      </c>
      <c r="F5170" t="s">
        <v>22</v>
      </c>
      <c r="G5170" t="s">
        <v>22</v>
      </c>
      <c r="H5170" t="s">
        <v>138</v>
      </c>
      <c r="I5170" s="2">
        <v>71</v>
      </c>
      <c r="J5170" t="s">
        <v>22</v>
      </c>
      <c r="K5170" t="s">
        <v>22</v>
      </c>
      <c r="L5170">
        <v>1</v>
      </c>
      <c r="M5170">
        <v>1</v>
      </c>
      <c r="N5170">
        <v>1</v>
      </c>
    </row>
    <row r="5171" spans="1:14">
      <c r="A5171" t="s">
        <v>5449</v>
      </c>
      <c r="B5171" t="s">
        <v>68</v>
      </c>
      <c r="C5171">
        <v>1073</v>
      </c>
      <c r="D5171" t="s">
        <v>21</v>
      </c>
      <c r="E5171">
        <v>80</v>
      </c>
      <c r="F5171" t="s">
        <v>22</v>
      </c>
      <c r="G5171" t="s">
        <v>22</v>
      </c>
      <c r="H5171" t="s">
        <v>69</v>
      </c>
      <c r="I5171" s="2">
        <v>80</v>
      </c>
      <c r="J5171" t="s">
        <v>22</v>
      </c>
      <c r="K5171" t="s">
        <v>22</v>
      </c>
      <c r="L5171">
        <v>1</v>
      </c>
      <c r="M5171">
        <v>1</v>
      </c>
      <c r="N5171">
        <v>1</v>
      </c>
    </row>
    <row r="5172" spans="1:14">
      <c r="A5172" t="s">
        <v>5450</v>
      </c>
      <c r="B5172" t="s">
        <v>206</v>
      </c>
      <c r="C5172">
        <v>1023</v>
      </c>
      <c r="D5172" t="s">
        <v>21</v>
      </c>
      <c r="E5172">
        <v>103</v>
      </c>
      <c r="F5172" t="s">
        <v>22</v>
      </c>
      <c r="G5172" t="s">
        <v>22</v>
      </c>
      <c r="H5172" t="s">
        <v>207</v>
      </c>
      <c r="I5172" s="2">
        <v>103</v>
      </c>
      <c r="J5172" t="s">
        <v>22</v>
      </c>
      <c r="K5172" t="s">
        <v>22</v>
      </c>
      <c r="L5172">
        <v>1</v>
      </c>
      <c r="M5172">
        <v>1</v>
      </c>
      <c r="N5172">
        <v>1</v>
      </c>
    </row>
    <row r="5173" spans="1:14">
      <c r="A5173" t="s">
        <v>5451</v>
      </c>
      <c r="B5173" t="s">
        <v>268</v>
      </c>
      <c r="C5173">
        <v>1064</v>
      </c>
      <c r="D5173" t="s">
        <v>21</v>
      </c>
      <c r="E5173">
        <v>92</v>
      </c>
      <c r="F5173" t="s">
        <v>22</v>
      </c>
      <c r="G5173" t="s">
        <v>22</v>
      </c>
      <c r="H5173" t="s">
        <v>269</v>
      </c>
      <c r="I5173" s="2">
        <v>92</v>
      </c>
      <c r="J5173" t="s">
        <v>22</v>
      </c>
      <c r="K5173" t="s">
        <v>22</v>
      </c>
      <c r="L5173">
        <v>1</v>
      </c>
      <c r="M5173">
        <v>1</v>
      </c>
      <c r="N5173">
        <v>1</v>
      </c>
    </row>
    <row r="5174" spans="1:14">
      <c r="A5174" t="s">
        <v>5452</v>
      </c>
      <c r="B5174" t="s">
        <v>115</v>
      </c>
      <c r="C5174">
        <v>1096</v>
      </c>
      <c r="D5174" t="s">
        <v>21</v>
      </c>
      <c r="E5174">
        <v>48</v>
      </c>
      <c r="F5174" t="s">
        <v>22</v>
      </c>
      <c r="G5174" t="s">
        <v>22</v>
      </c>
      <c r="H5174" t="s">
        <v>116</v>
      </c>
      <c r="I5174" s="2">
        <v>48</v>
      </c>
      <c r="J5174" t="s">
        <v>22</v>
      </c>
      <c r="K5174" t="s">
        <v>22</v>
      </c>
      <c r="L5174">
        <v>1</v>
      </c>
      <c r="M5174">
        <v>1</v>
      </c>
      <c r="N5174">
        <v>1</v>
      </c>
    </row>
    <row r="5175" spans="1:14">
      <c r="A5175" t="s">
        <v>5453</v>
      </c>
      <c r="B5175" t="s">
        <v>243</v>
      </c>
      <c r="C5175">
        <v>1738</v>
      </c>
      <c r="D5175" t="s">
        <v>21</v>
      </c>
      <c r="E5175">
        <v>95</v>
      </c>
      <c r="F5175" t="s">
        <v>22</v>
      </c>
      <c r="G5175" t="s">
        <v>22</v>
      </c>
      <c r="H5175" t="s">
        <v>244</v>
      </c>
      <c r="I5175" s="2">
        <v>95</v>
      </c>
      <c r="J5175" t="s">
        <v>22</v>
      </c>
      <c r="K5175" t="s">
        <v>22</v>
      </c>
      <c r="L5175">
        <v>1</v>
      </c>
      <c r="M5175">
        <v>1</v>
      </c>
      <c r="N5175">
        <v>1</v>
      </c>
    </row>
    <row r="5176" spans="1:14">
      <c r="A5176" t="s">
        <v>5454</v>
      </c>
      <c r="B5176" t="s">
        <v>96</v>
      </c>
      <c r="C5176">
        <v>1062</v>
      </c>
      <c r="D5176" t="s">
        <v>21</v>
      </c>
      <c r="E5176">
        <v>3</v>
      </c>
      <c r="F5176" t="s">
        <v>22</v>
      </c>
      <c r="G5176" t="s">
        <v>22</v>
      </c>
      <c r="H5176" t="s">
        <v>97</v>
      </c>
      <c r="I5176" s="2">
        <v>3</v>
      </c>
      <c r="J5176" t="s">
        <v>22</v>
      </c>
      <c r="K5176" t="s">
        <v>22</v>
      </c>
      <c r="L5176">
        <v>1</v>
      </c>
      <c r="M5176">
        <v>1</v>
      </c>
      <c r="N5176">
        <v>1</v>
      </c>
    </row>
    <row r="5177" spans="1:14">
      <c r="A5177" t="s">
        <v>5455</v>
      </c>
      <c r="B5177" t="s">
        <v>579</v>
      </c>
      <c r="C5177">
        <v>1097</v>
      </c>
      <c r="D5177" t="s">
        <v>21</v>
      </c>
      <c r="E5177">
        <v>41</v>
      </c>
      <c r="F5177" t="s">
        <v>22</v>
      </c>
      <c r="G5177" t="s">
        <v>22</v>
      </c>
      <c r="H5177" t="s">
        <v>580</v>
      </c>
      <c r="I5177" s="2">
        <v>41</v>
      </c>
      <c r="J5177" t="s">
        <v>22</v>
      </c>
      <c r="K5177" t="s">
        <v>22</v>
      </c>
      <c r="L5177">
        <v>1</v>
      </c>
      <c r="M5177">
        <v>1</v>
      </c>
      <c r="N5177">
        <v>1</v>
      </c>
    </row>
    <row r="5178" spans="1:14">
      <c r="A5178" t="s">
        <v>5456</v>
      </c>
      <c r="B5178" t="s">
        <v>77</v>
      </c>
      <c r="C5178">
        <v>1083</v>
      </c>
      <c r="D5178" t="s">
        <v>21</v>
      </c>
      <c r="E5178">
        <v>42</v>
      </c>
      <c r="F5178" t="s">
        <v>22</v>
      </c>
      <c r="G5178" t="s">
        <v>22</v>
      </c>
      <c r="H5178" t="s">
        <v>161</v>
      </c>
      <c r="I5178" s="2">
        <v>42</v>
      </c>
      <c r="J5178" t="s">
        <v>22</v>
      </c>
      <c r="K5178" t="s">
        <v>22</v>
      </c>
      <c r="L5178">
        <v>1</v>
      </c>
      <c r="M5178">
        <v>1</v>
      </c>
      <c r="N5178">
        <v>1</v>
      </c>
    </row>
    <row r="5179" spans="1:14">
      <c r="A5179" t="s">
        <v>5457</v>
      </c>
      <c r="B5179" t="s">
        <v>102</v>
      </c>
      <c r="C5179">
        <v>1260</v>
      </c>
      <c r="D5179" t="s">
        <v>21</v>
      </c>
      <c r="E5179">
        <v>31</v>
      </c>
      <c r="F5179" t="s">
        <v>22</v>
      </c>
      <c r="G5179" t="s">
        <v>22</v>
      </c>
      <c r="H5179" t="s">
        <v>103</v>
      </c>
      <c r="I5179" s="2">
        <v>31</v>
      </c>
      <c r="J5179" t="s">
        <v>22</v>
      </c>
      <c r="K5179" t="s">
        <v>22</v>
      </c>
      <c r="L5179">
        <v>1</v>
      </c>
      <c r="M5179">
        <v>1</v>
      </c>
      <c r="N5179">
        <v>1</v>
      </c>
    </row>
    <row r="5180" spans="1:14">
      <c r="A5180" t="s">
        <v>5458</v>
      </c>
      <c r="B5180" t="s">
        <v>37</v>
      </c>
      <c r="C5180">
        <v>1175</v>
      </c>
      <c r="D5180" t="s">
        <v>21</v>
      </c>
      <c r="E5180">
        <v>82</v>
      </c>
      <c r="F5180" t="s">
        <v>22</v>
      </c>
      <c r="G5180" t="s">
        <v>22</v>
      </c>
      <c r="H5180" t="s">
        <v>38</v>
      </c>
      <c r="I5180" s="2">
        <v>82</v>
      </c>
      <c r="J5180" t="s">
        <v>22</v>
      </c>
      <c r="K5180" t="s">
        <v>22</v>
      </c>
      <c r="L5180">
        <v>1</v>
      </c>
      <c r="M5180">
        <v>1</v>
      </c>
      <c r="N5180">
        <v>1</v>
      </c>
    </row>
    <row r="5181" spans="1:14">
      <c r="A5181" t="s">
        <v>5459</v>
      </c>
      <c r="B5181" t="s">
        <v>40</v>
      </c>
      <c r="C5181">
        <v>1200</v>
      </c>
      <c r="D5181" t="s">
        <v>21</v>
      </c>
      <c r="E5181">
        <v>78</v>
      </c>
      <c r="F5181" t="s">
        <v>22</v>
      </c>
      <c r="G5181" t="s">
        <v>22</v>
      </c>
      <c r="H5181" t="s">
        <v>41</v>
      </c>
      <c r="I5181" s="2">
        <v>78</v>
      </c>
      <c r="J5181" t="s">
        <v>22</v>
      </c>
      <c r="K5181" t="s">
        <v>22</v>
      </c>
      <c r="L5181">
        <v>1</v>
      </c>
      <c r="M5181">
        <v>1</v>
      </c>
      <c r="N5181">
        <v>1</v>
      </c>
    </row>
    <row r="5182" spans="1:14">
      <c r="A5182" t="s">
        <v>5460</v>
      </c>
      <c r="B5182" t="s">
        <v>243</v>
      </c>
      <c r="C5182">
        <v>1052</v>
      </c>
      <c r="D5182" t="s">
        <v>21</v>
      </c>
      <c r="E5182">
        <v>95</v>
      </c>
      <c r="F5182" t="s">
        <v>22</v>
      </c>
      <c r="G5182" t="s">
        <v>22</v>
      </c>
      <c r="H5182" t="s">
        <v>244</v>
      </c>
      <c r="I5182" s="2">
        <v>95</v>
      </c>
      <c r="J5182" t="s">
        <v>22</v>
      </c>
      <c r="K5182" t="s">
        <v>22</v>
      </c>
      <c r="L5182">
        <v>1</v>
      </c>
      <c r="M5182">
        <v>1</v>
      </c>
      <c r="N5182">
        <v>1</v>
      </c>
    </row>
    <row r="5183" spans="1:14">
      <c r="A5183" t="s">
        <v>5461</v>
      </c>
      <c r="B5183" t="s">
        <v>121</v>
      </c>
      <c r="C5183">
        <v>1612</v>
      </c>
      <c r="D5183" t="s">
        <v>21</v>
      </c>
      <c r="E5183">
        <v>16</v>
      </c>
      <c r="F5183" t="s">
        <v>22</v>
      </c>
      <c r="G5183" t="s">
        <v>22</v>
      </c>
      <c r="H5183" t="s">
        <v>122</v>
      </c>
      <c r="I5183" s="2">
        <v>16</v>
      </c>
      <c r="J5183" t="s">
        <v>22</v>
      </c>
      <c r="K5183" t="s">
        <v>22</v>
      </c>
      <c r="L5183">
        <v>1</v>
      </c>
      <c r="M5183">
        <v>1</v>
      </c>
      <c r="N5183">
        <v>1</v>
      </c>
    </row>
    <row r="5184" spans="1:14">
      <c r="A5184" t="s">
        <v>5462</v>
      </c>
      <c r="B5184" t="s">
        <v>158</v>
      </c>
      <c r="C5184">
        <v>984</v>
      </c>
      <c r="D5184" t="s">
        <v>21</v>
      </c>
      <c r="E5184">
        <v>12</v>
      </c>
      <c r="F5184" t="s">
        <v>22</v>
      </c>
      <c r="G5184" t="s">
        <v>22</v>
      </c>
      <c r="H5184" t="s">
        <v>159</v>
      </c>
      <c r="I5184" s="2">
        <v>12</v>
      </c>
      <c r="J5184" t="s">
        <v>22</v>
      </c>
      <c r="K5184" t="s">
        <v>22</v>
      </c>
      <c r="L5184">
        <v>1</v>
      </c>
      <c r="M5184">
        <v>1</v>
      </c>
      <c r="N5184">
        <v>1</v>
      </c>
    </row>
    <row r="5185" spans="1:14">
      <c r="A5185" t="s">
        <v>5463</v>
      </c>
      <c r="B5185" t="s">
        <v>395</v>
      </c>
      <c r="C5185">
        <v>1174</v>
      </c>
      <c r="D5185" t="s">
        <v>21</v>
      </c>
      <c r="E5185">
        <v>18</v>
      </c>
      <c r="F5185" t="s">
        <v>22</v>
      </c>
      <c r="G5185" t="s">
        <v>22</v>
      </c>
      <c r="H5185" t="s">
        <v>396</v>
      </c>
      <c r="I5185" s="2">
        <v>18</v>
      </c>
      <c r="J5185" t="s">
        <v>22</v>
      </c>
      <c r="K5185" t="s">
        <v>22</v>
      </c>
      <c r="L5185">
        <v>1</v>
      </c>
      <c r="M5185">
        <v>1</v>
      </c>
      <c r="N5185">
        <v>1</v>
      </c>
    </row>
    <row r="5186" spans="1:14">
      <c r="A5186" t="s">
        <v>5464</v>
      </c>
      <c r="B5186" t="s">
        <v>93</v>
      </c>
      <c r="C5186">
        <v>1030</v>
      </c>
      <c r="D5186" t="s">
        <v>21</v>
      </c>
      <c r="E5186">
        <v>51</v>
      </c>
      <c r="F5186" t="s">
        <v>22</v>
      </c>
      <c r="G5186" t="s">
        <v>22</v>
      </c>
      <c r="H5186" t="s">
        <v>94</v>
      </c>
      <c r="I5186" s="2">
        <v>51</v>
      </c>
      <c r="J5186" t="s">
        <v>22</v>
      </c>
      <c r="K5186" t="s">
        <v>22</v>
      </c>
      <c r="L5186">
        <v>1</v>
      </c>
      <c r="M5186">
        <v>1</v>
      </c>
      <c r="N5186">
        <v>1</v>
      </c>
    </row>
    <row r="5187" spans="1:14">
      <c r="A5187" t="s">
        <v>5465</v>
      </c>
      <c r="B5187" t="s">
        <v>201</v>
      </c>
      <c r="C5187">
        <v>1009</v>
      </c>
      <c r="D5187" t="s">
        <v>21</v>
      </c>
      <c r="E5187">
        <v>89</v>
      </c>
      <c r="F5187" t="s">
        <v>22</v>
      </c>
      <c r="G5187" t="s">
        <v>22</v>
      </c>
      <c r="H5187" t="s">
        <v>202</v>
      </c>
      <c r="I5187" s="2">
        <v>89</v>
      </c>
      <c r="J5187" t="s">
        <v>22</v>
      </c>
      <c r="K5187" t="s">
        <v>22</v>
      </c>
      <c r="L5187">
        <v>1</v>
      </c>
      <c r="M5187">
        <v>1</v>
      </c>
      <c r="N5187">
        <v>1</v>
      </c>
    </row>
    <row r="5188" spans="1:14">
      <c r="A5188" t="s">
        <v>5466</v>
      </c>
      <c r="B5188" t="s">
        <v>395</v>
      </c>
      <c r="C5188">
        <v>1024</v>
      </c>
      <c r="D5188" t="s">
        <v>21</v>
      </c>
      <c r="E5188">
        <v>18</v>
      </c>
      <c r="F5188" t="s">
        <v>22</v>
      </c>
      <c r="G5188" t="s">
        <v>22</v>
      </c>
      <c r="H5188" t="s">
        <v>396</v>
      </c>
      <c r="I5188" s="2">
        <v>18</v>
      </c>
      <c r="J5188" t="s">
        <v>22</v>
      </c>
      <c r="K5188" t="s">
        <v>22</v>
      </c>
      <c r="L5188">
        <v>1</v>
      </c>
      <c r="M5188">
        <v>1</v>
      </c>
      <c r="N5188">
        <v>1</v>
      </c>
    </row>
    <row r="5189" spans="1:14">
      <c r="A5189" t="s">
        <v>5467</v>
      </c>
      <c r="B5189" t="s">
        <v>418</v>
      </c>
      <c r="C5189">
        <v>1017</v>
      </c>
      <c r="D5189" t="s">
        <v>21</v>
      </c>
      <c r="E5189">
        <v>66</v>
      </c>
      <c r="F5189" t="s">
        <v>22</v>
      </c>
      <c r="G5189" t="s">
        <v>22</v>
      </c>
      <c r="H5189" t="s">
        <v>419</v>
      </c>
      <c r="I5189" s="2">
        <v>66</v>
      </c>
      <c r="J5189" t="s">
        <v>22</v>
      </c>
      <c r="K5189" t="s">
        <v>22</v>
      </c>
      <c r="L5189">
        <v>1</v>
      </c>
      <c r="M5189">
        <v>1</v>
      </c>
      <c r="N5189">
        <v>1</v>
      </c>
    </row>
    <row r="5190" spans="1:14">
      <c r="A5190" t="s">
        <v>5468</v>
      </c>
      <c r="B5190" t="s">
        <v>49</v>
      </c>
      <c r="C5190">
        <v>1094</v>
      </c>
      <c r="D5190" t="s">
        <v>21</v>
      </c>
      <c r="E5190">
        <v>0</v>
      </c>
      <c r="F5190" t="s">
        <v>22</v>
      </c>
      <c r="G5190" t="s">
        <v>22</v>
      </c>
      <c r="H5190" t="s">
        <v>50</v>
      </c>
      <c r="I5190" s="2">
        <v>0</v>
      </c>
      <c r="J5190" t="s">
        <v>22</v>
      </c>
      <c r="K5190" t="s">
        <v>22</v>
      </c>
      <c r="L5190">
        <v>1</v>
      </c>
      <c r="M5190">
        <v>1</v>
      </c>
      <c r="N5190">
        <v>1</v>
      </c>
    </row>
    <row r="5191" spans="1:14">
      <c r="A5191" t="s">
        <v>5469</v>
      </c>
      <c r="B5191" t="s">
        <v>96</v>
      </c>
      <c r="C5191">
        <v>983</v>
      </c>
      <c r="D5191" t="s">
        <v>21</v>
      </c>
      <c r="E5191">
        <v>3</v>
      </c>
      <c r="F5191" t="s">
        <v>22</v>
      </c>
      <c r="G5191" t="s">
        <v>22</v>
      </c>
      <c r="H5191" t="s">
        <v>97</v>
      </c>
      <c r="I5191" s="2">
        <v>3</v>
      </c>
      <c r="J5191" t="s">
        <v>22</v>
      </c>
      <c r="K5191" t="s">
        <v>22</v>
      </c>
      <c r="L5191">
        <v>1</v>
      </c>
      <c r="M5191">
        <v>1</v>
      </c>
      <c r="N5191">
        <v>1</v>
      </c>
    </row>
    <row r="5192" spans="1:14">
      <c r="A5192" t="s">
        <v>5470</v>
      </c>
      <c r="B5192" t="s">
        <v>43</v>
      </c>
      <c r="C5192">
        <v>1155</v>
      </c>
      <c r="D5192" t="s">
        <v>21</v>
      </c>
      <c r="E5192">
        <v>96</v>
      </c>
      <c r="F5192" t="s">
        <v>22</v>
      </c>
      <c r="G5192" t="s">
        <v>22</v>
      </c>
      <c r="H5192" t="s">
        <v>44</v>
      </c>
      <c r="I5192" s="2">
        <v>96</v>
      </c>
      <c r="J5192" t="s">
        <v>22</v>
      </c>
      <c r="K5192" t="s">
        <v>22</v>
      </c>
      <c r="L5192">
        <v>1</v>
      </c>
      <c r="M5192">
        <v>1</v>
      </c>
      <c r="N5192">
        <v>1</v>
      </c>
    </row>
    <row r="5193" spans="1:14">
      <c r="A5193" t="s">
        <v>5471</v>
      </c>
      <c r="B5193" t="s">
        <v>418</v>
      </c>
      <c r="C5193">
        <v>991</v>
      </c>
      <c r="D5193" t="s">
        <v>21</v>
      </c>
      <c r="E5193">
        <v>66</v>
      </c>
      <c r="F5193" t="s">
        <v>22</v>
      </c>
      <c r="G5193" t="s">
        <v>22</v>
      </c>
      <c r="H5193" t="s">
        <v>419</v>
      </c>
      <c r="I5193" s="2">
        <v>66</v>
      </c>
      <c r="J5193" t="s">
        <v>22</v>
      </c>
      <c r="K5193" t="s">
        <v>22</v>
      </c>
      <c r="L5193">
        <v>1</v>
      </c>
      <c r="M5193">
        <v>1</v>
      </c>
      <c r="N5193">
        <v>1</v>
      </c>
    </row>
    <row r="5194" spans="1:14">
      <c r="A5194" t="s">
        <v>5472</v>
      </c>
      <c r="B5194" t="s">
        <v>90</v>
      </c>
      <c r="C5194">
        <v>1034</v>
      </c>
      <c r="D5194" t="s">
        <v>21</v>
      </c>
      <c r="E5194">
        <v>10</v>
      </c>
      <c r="F5194" t="s">
        <v>22</v>
      </c>
      <c r="G5194" t="s">
        <v>22</v>
      </c>
      <c r="H5194" t="s">
        <v>91</v>
      </c>
      <c r="I5194" s="2">
        <v>10</v>
      </c>
      <c r="J5194" t="s">
        <v>22</v>
      </c>
      <c r="K5194" t="s">
        <v>22</v>
      </c>
      <c r="L5194">
        <v>1</v>
      </c>
      <c r="M5194">
        <v>1</v>
      </c>
      <c r="N5194">
        <v>1</v>
      </c>
    </row>
    <row r="5195" spans="1:14">
      <c r="A5195" t="s">
        <v>5473</v>
      </c>
      <c r="B5195" t="s">
        <v>596</v>
      </c>
      <c r="C5195">
        <v>1317</v>
      </c>
      <c r="D5195" t="s">
        <v>21</v>
      </c>
      <c r="E5195">
        <v>33</v>
      </c>
      <c r="F5195" t="s">
        <v>22</v>
      </c>
      <c r="G5195" t="s">
        <v>22</v>
      </c>
      <c r="H5195" t="s">
        <v>597</v>
      </c>
      <c r="I5195" s="2">
        <v>33</v>
      </c>
      <c r="J5195" t="s">
        <v>22</v>
      </c>
      <c r="K5195" t="s">
        <v>22</v>
      </c>
      <c r="L5195">
        <v>1</v>
      </c>
      <c r="M5195">
        <v>1</v>
      </c>
      <c r="N5195">
        <v>1</v>
      </c>
    </row>
    <row r="5196" spans="1:14">
      <c r="A5196" t="s">
        <v>5474</v>
      </c>
      <c r="B5196" t="s">
        <v>187</v>
      </c>
      <c r="C5196">
        <v>1002</v>
      </c>
      <c r="D5196" t="s">
        <v>21</v>
      </c>
      <c r="E5196">
        <v>94</v>
      </c>
      <c r="F5196" t="s">
        <v>22</v>
      </c>
      <c r="G5196" t="s">
        <v>22</v>
      </c>
      <c r="H5196" t="s">
        <v>188</v>
      </c>
      <c r="I5196" s="2">
        <v>94</v>
      </c>
      <c r="J5196" t="s">
        <v>22</v>
      </c>
      <c r="K5196" t="s">
        <v>22</v>
      </c>
      <c r="L5196">
        <v>1</v>
      </c>
      <c r="M5196">
        <v>1</v>
      </c>
      <c r="N5196">
        <v>1</v>
      </c>
    </row>
    <row r="5197" spans="1:14">
      <c r="A5197" t="s">
        <v>5475</v>
      </c>
      <c r="B5197" t="s">
        <v>31</v>
      </c>
      <c r="C5197">
        <v>1165</v>
      </c>
      <c r="D5197" t="s">
        <v>21</v>
      </c>
      <c r="E5197">
        <v>45</v>
      </c>
      <c r="F5197" t="s">
        <v>22</v>
      </c>
      <c r="G5197" t="s">
        <v>22</v>
      </c>
      <c r="H5197" t="s">
        <v>32</v>
      </c>
      <c r="I5197" s="2">
        <v>45</v>
      </c>
      <c r="J5197" t="s">
        <v>22</v>
      </c>
      <c r="K5197" t="s">
        <v>22</v>
      </c>
      <c r="L5197">
        <v>1</v>
      </c>
      <c r="M5197">
        <v>1</v>
      </c>
      <c r="N5197">
        <v>1</v>
      </c>
    </row>
    <row r="5198" spans="1:14">
      <c r="A5198" t="s">
        <v>5476</v>
      </c>
      <c r="B5198" t="s">
        <v>206</v>
      </c>
      <c r="C5198">
        <v>913</v>
      </c>
      <c r="D5198" t="s">
        <v>21</v>
      </c>
      <c r="E5198">
        <v>103</v>
      </c>
      <c r="F5198" t="s">
        <v>22</v>
      </c>
      <c r="G5198" t="s">
        <v>22</v>
      </c>
      <c r="H5198" t="s">
        <v>207</v>
      </c>
      <c r="I5198" s="2">
        <v>103</v>
      </c>
      <c r="J5198" t="s">
        <v>22</v>
      </c>
      <c r="K5198" t="s">
        <v>22</v>
      </c>
      <c r="L5198">
        <v>1</v>
      </c>
      <c r="M5198">
        <v>1</v>
      </c>
      <c r="N5198">
        <v>1</v>
      </c>
    </row>
    <row r="5199" spans="1:14">
      <c r="A5199" t="s">
        <v>5477</v>
      </c>
      <c r="B5199" t="s">
        <v>128</v>
      </c>
      <c r="C5199">
        <v>1094</v>
      </c>
      <c r="D5199" t="s">
        <v>21</v>
      </c>
      <c r="E5199">
        <v>11</v>
      </c>
      <c r="F5199" t="s">
        <v>22</v>
      </c>
      <c r="G5199" t="s">
        <v>22</v>
      </c>
      <c r="H5199" t="s">
        <v>129</v>
      </c>
      <c r="I5199" s="2">
        <v>11</v>
      </c>
      <c r="J5199" t="s">
        <v>22</v>
      </c>
      <c r="K5199" t="s">
        <v>22</v>
      </c>
      <c r="L5199">
        <v>1</v>
      </c>
      <c r="M5199">
        <v>1</v>
      </c>
      <c r="N5199">
        <v>1</v>
      </c>
    </row>
    <row r="5200" spans="1:14">
      <c r="A5200" t="s">
        <v>5478</v>
      </c>
      <c r="B5200" t="s">
        <v>253</v>
      </c>
      <c r="C5200">
        <v>1193</v>
      </c>
      <c r="D5200" t="s">
        <v>21</v>
      </c>
      <c r="E5200">
        <v>38</v>
      </c>
      <c r="F5200" t="s">
        <v>22</v>
      </c>
      <c r="G5200" t="s">
        <v>22</v>
      </c>
      <c r="H5200" t="s">
        <v>254</v>
      </c>
      <c r="I5200" s="2">
        <v>38</v>
      </c>
      <c r="J5200" t="s">
        <v>22</v>
      </c>
      <c r="K5200" t="s">
        <v>22</v>
      </c>
      <c r="L5200">
        <v>1</v>
      </c>
      <c r="M5200">
        <v>1</v>
      </c>
      <c r="N5200">
        <v>1</v>
      </c>
    </row>
    <row r="5201" spans="1:14">
      <c r="A5201" t="s">
        <v>5479</v>
      </c>
      <c r="B5201" t="s">
        <v>429</v>
      </c>
      <c r="C5201">
        <v>1435</v>
      </c>
      <c r="D5201" t="s">
        <v>21</v>
      </c>
      <c r="E5201">
        <v>97</v>
      </c>
      <c r="F5201" t="s">
        <v>22</v>
      </c>
      <c r="G5201" t="s">
        <v>22</v>
      </c>
      <c r="H5201" t="s">
        <v>430</v>
      </c>
      <c r="I5201" s="2">
        <v>97</v>
      </c>
      <c r="J5201" t="s">
        <v>22</v>
      </c>
      <c r="K5201" t="s">
        <v>22</v>
      </c>
      <c r="L5201">
        <v>1</v>
      </c>
      <c r="M5201">
        <v>1</v>
      </c>
      <c r="N5201">
        <v>1</v>
      </c>
    </row>
    <row r="5202" spans="1:14">
      <c r="A5202" t="s">
        <v>5480</v>
      </c>
      <c r="B5202" t="s">
        <v>551</v>
      </c>
      <c r="C5202">
        <v>989</v>
      </c>
      <c r="D5202" t="s">
        <v>21</v>
      </c>
      <c r="E5202">
        <v>87</v>
      </c>
      <c r="F5202" t="s">
        <v>22</v>
      </c>
      <c r="G5202" t="s">
        <v>22</v>
      </c>
      <c r="H5202" t="s">
        <v>552</v>
      </c>
      <c r="I5202" s="2">
        <v>87</v>
      </c>
      <c r="J5202" t="s">
        <v>22</v>
      </c>
      <c r="K5202" t="s">
        <v>22</v>
      </c>
      <c r="L5202">
        <v>1</v>
      </c>
      <c r="M5202">
        <v>1</v>
      </c>
      <c r="N5202">
        <v>1</v>
      </c>
    </row>
    <row r="5203" spans="1:14">
      <c r="A5203" t="s">
        <v>5481</v>
      </c>
      <c r="B5203" t="s">
        <v>551</v>
      </c>
      <c r="C5203">
        <v>884</v>
      </c>
      <c r="D5203" t="s">
        <v>21</v>
      </c>
      <c r="E5203">
        <v>87</v>
      </c>
      <c r="F5203" t="s">
        <v>22</v>
      </c>
      <c r="G5203" t="s">
        <v>22</v>
      </c>
      <c r="H5203" t="s">
        <v>552</v>
      </c>
      <c r="I5203" s="2">
        <v>87</v>
      </c>
      <c r="J5203" t="s">
        <v>22</v>
      </c>
      <c r="K5203" t="s">
        <v>22</v>
      </c>
      <c r="L5203">
        <v>1</v>
      </c>
      <c r="M5203">
        <v>1</v>
      </c>
      <c r="N5203">
        <v>1</v>
      </c>
    </row>
    <row r="5204" spans="1:14">
      <c r="A5204" t="s">
        <v>5482</v>
      </c>
      <c r="B5204" t="s">
        <v>596</v>
      </c>
      <c r="C5204">
        <v>961</v>
      </c>
      <c r="D5204" t="s">
        <v>21</v>
      </c>
      <c r="E5204">
        <v>33</v>
      </c>
      <c r="F5204" t="s">
        <v>22</v>
      </c>
      <c r="G5204" t="s">
        <v>22</v>
      </c>
      <c r="H5204" t="s">
        <v>597</v>
      </c>
      <c r="I5204" s="2">
        <v>33</v>
      </c>
      <c r="J5204" t="s">
        <v>22</v>
      </c>
      <c r="K5204" t="s">
        <v>22</v>
      </c>
      <c r="L5204">
        <v>1</v>
      </c>
      <c r="M5204">
        <v>1</v>
      </c>
      <c r="N5204">
        <v>1</v>
      </c>
    </row>
    <row r="5205" spans="1:14">
      <c r="A5205" t="s">
        <v>5483</v>
      </c>
      <c r="B5205" t="s">
        <v>140</v>
      </c>
      <c r="C5205">
        <v>1026</v>
      </c>
      <c r="D5205" t="s">
        <v>21</v>
      </c>
      <c r="E5205">
        <v>32</v>
      </c>
      <c r="F5205" t="s">
        <v>22</v>
      </c>
      <c r="G5205" t="s">
        <v>22</v>
      </c>
      <c r="H5205" t="s">
        <v>141</v>
      </c>
      <c r="I5205" s="2">
        <v>32</v>
      </c>
      <c r="J5205" t="s">
        <v>22</v>
      </c>
      <c r="K5205" t="s">
        <v>22</v>
      </c>
      <c r="L5205">
        <v>1</v>
      </c>
      <c r="M5205">
        <v>1</v>
      </c>
      <c r="N5205">
        <v>1</v>
      </c>
    </row>
    <row r="5206" spans="1:14">
      <c r="A5206" t="s">
        <v>5484</v>
      </c>
      <c r="B5206" t="s">
        <v>118</v>
      </c>
      <c r="C5206">
        <v>982</v>
      </c>
      <c r="D5206" t="s">
        <v>21</v>
      </c>
      <c r="E5206">
        <v>88</v>
      </c>
      <c r="F5206" t="s">
        <v>22</v>
      </c>
      <c r="G5206" t="s">
        <v>22</v>
      </c>
      <c r="H5206" t="s">
        <v>119</v>
      </c>
      <c r="I5206" s="2">
        <v>88</v>
      </c>
      <c r="J5206" t="s">
        <v>22</v>
      </c>
      <c r="K5206" t="s">
        <v>22</v>
      </c>
      <c r="L5206">
        <v>1</v>
      </c>
      <c r="M5206">
        <v>1</v>
      </c>
      <c r="N5206">
        <v>1</v>
      </c>
    </row>
    <row r="5207" spans="1:14">
      <c r="A5207" t="s">
        <v>5485</v>
      </c>
      <c r="B5207" t="s">
        <v>296</v>
      </c>
      <c r="C5207">
        <v>958</v>
      </c>
      <c r="D5207" t="s">
        <v>21</v>
      </c>
      <c r="E5207">
        <v>20</v>
      </c>
      <c r="F5207" t="s">
        <v>22</v>
      </c>
      <c r="G5207" t="s">
        <v>22</v>
      </c>
      <c r="H5207" t="s">
        <v>297</v>
      </c>
      <c r="I5207" s="2">
        <v>20</v>
      </c>
      <c r="J5207" t="s">
        <v>22</v>
      </c>
      <c r="K5207" t="s">
        <v>22</v>
      </c>
      <c r="L5207">
        <v>1</v>
      </c>
      <c r="M5207">
        <v>1</v>
      </c>
      <c r="N5207">
        <v>1</v>
      </c>
    </row>
    <row r="5208" spans="1:14">
      <c r="A5208" t="s">
        <v>5486</v>
      </c>
      <c r="B5208" t="s">
        <v>68</v>
      </c>
      <c r="C5208">
        <v>989</v>
      </c>
      <c r="D5208" t="s">
        <v>21</v>
      </c>
      <c r="E5208">
        <v>80</v>
      </c>
      <c r="F5208" t="s">
        <v>22</v>
      </c>
      <c r="G5208" t="s">
        <v>22</v>
      </c>
      <c r="H5208" t="s">
        <v>69</v>
      </c>
      <c r="I5208" s="2">
        <v>80</v>
      </c>
      <c r="J5208" t="s">
        <v>22</v>
      </c>
      <c r="K5208" t="s">
        <v>22</v>
      </c>
      <c r="L5208">
        <v>1</v>
      </c>
      <c r="M5208">
        <v>1</v>
      </c>
      <c r="N5208">
        <v>1</v>
      </c>
    </row>
    <row r="5209" spans="1:14">
      <c r="A5209" t="s">
        <v>5487</v>
      </c>
      <c r="B5209" t="s">
        <v>108</v>
      </c>
      <c r="C5209">
        <v>886</v>
      </c>
      <c r="D5209" t="s">
        <v>21</v>
      </c>
      <c r="E5209">
        <v>46</v>
      </c>
      <c r="F5209" t="s">
        <v>22</v>
      </c>
      <c r="G5209" t="s">
        <v>22</v>
      </c>
      <c r="H5209" t="s">
        <v>109</v>
      </c>
      <c r="I5209" s="2">
        <v>46</v>
      </c>
      <c r="J5209" t="s">
        <v>22</v>
      </c>
      <c r="K5209" t="s">
        <v>22</v>
      </c>
      <c r="L5209">
        <v>1</v>
      </c>
      <c r="M5209">
        <v>1</v>
      </c>
      <c r="N5209">
        <v>1</v>
      </c>
    </row>
    <row r="5210" spans="1:14">
      <c r="A5210" t="s">
        <v>5488</v>
      </c>
      <c r="B5210" t="s">
        <v>43</v>
      </c>
      <c r="C5210">
        <v>1042</v>
      </c>
      <c r="D5210" t="s">
        <v>21</v>
      </c>
      <c r="E5210">
        <v>96</v>
      </c>
      <c r="F5210" t="s">
        <v>22</v>
      </c>
      <c r="G5210" t="s">
        <v>22</v>
      </c>
      <c r="H5210" t="s">
        <v>44</v>
      </c>
      <c r="I5210" s="2">
        <v>96</v>
      </c>
      <c r="J5210" t="s">
        <v>22</v>
      </c>
      <c r="K5210" t="s">
        <v>22</v>
      </c>
      <c r="L5210">
        <v>1</v>
      </c>
      <c r="M5210">
        <v>1</v>
      </c>
      <c r="N5210">
        <v>1</v>
      </c>
    </row>
    <row r="5211" spans="1:14">
      <c r="A5211" t="s">
        <v>5489</v>
      </c>
      <c r="B5211" t="s">
        <v>429</v>
      </c>
      <c r="C5211">
        <v>967</v>
      </c>
      <c r="D5211" t="s">
        <v>21</v>
      </c>
      <c r="E5211">
        <v>97</v>
      </c>
      <c r="F5211" t="s">
        <v>22</v>
      </c>
      <c r="G5211" t="s">
        <v>22</v>
      </c>
      <c r="H5211" t="s">
        <v>430</v>
      </c>
      <c r="I5211" s="2">
        <v>97</v>
      </c>
      <c r="J5211" t="s">
        <v>22</v>
      </c>
      <c r="K5211" t="s">
        <v>22</v>
      </c>
      <c r="L5211">
        <v>1</v>
      </c>
      <c r="M5211">
        <v>1</v>
      </c>
      <c r="N5211">
        <v>1</v>
      </c>
    </row>
    <row r="5212" spans="1:14">
      <c r="A5212" t="s">
        <v>5490</v>
      </c>
      <c r="B5212" t="s">
        <v>291</v>
      </c>
      <c r="C5212">
        <v>1095</v>
      </c>
      <c r="D5212" t="s">
        <v>21</v>
      </c>
      <c r="E5212">
        <v>67</v>
      </c>
      <c r="F5212" t="s">
        <v>22</v>
      </c>
      <c r="G5212" t="s">
        <v>22</v>
      </c>
      <c r="H5212" t="s">
        <v>292</v>
      </c>
      <c r="I5212" s="2">
        <v>67</v>
      </c>
      <c r="J5212" t="s">
        <v>22</v>
      </c>
      <c r="K5212" t="s">
        <v>22</v>
      </c>
      <c r="L5212">
        <v>1</v>
      </c>
      <c r="M5212">
        <v>1</v>
      </c>
      <c r="N5212">
        <v>1</v>
      </c>
    </row>
    <row r="5213" spans="1:14">
      <c r="A5213" t="s">
        <v>5491</v>
      </c>
      <c r="B5213" t="s">
        <v>105</v>
      </c>
      <c r="C5213">
        <v>1028</v>
      </c>
      <c r="D5213" t="s">
        <v>21</v>
      </c>
      <c r="E5213">
        <v>2</v>
      </c>
      <c r="F5213" t="s">
        <v>22</v>
      </c>
      <c r="G5213" t="s">
        <v>22</v>
      </c>
      <c r="H5213" t="s">
        <v>106</v>
      </c>
      <c r="I5213" s="2">
        <v>2</v>
      </c>
      <c r="J5213" t="s">
        <v>22</v>
      </c>
      <c r="K5213" t="s">
        <v>22</v>
      </c>
      <c r="L5213">
        <v>1</v>
      </c>
      <c r="M5213">
        <v>1</v>
      </c>
      <c r="N5213">
        <v>1</v>
      </c>
    </row>
    <row r="5214" spans="1:14">
      <c r="A5214" t="s">
        <v>5492</v>
      </c>
      <c r="B5214" t="s">
        <v>667</v>
      </c>
      <c r="C5214">
        <v>1673</v>
      </c>
      <c r="D5214" t="s">
        <v>21</v>
      </c>
      <c r="E5214">
        <v>63</v>
      </c>
      <c r="F5214" t="s">
        <v>22</v>
      </c>
      <c r="G5214" t="s">
        <v>22</v>
      </c>
      <c r="H5214" t="s">
        <v>668</v>
      </c>
      <c r="I5214" s="2">
        <v>63</v>
      </c>
      <c r="J5214" t="s">
        <v>22</v>
      </c>
      <c r="K5214" t="s">
        <v>22</v>
      </c>
      <c r="L5214">
        <v>1</v>
      </c>
      <c r="M5214">
        <v>1</v>
      </c>
      <c r="N5214">
        <v>1</v>
      </c>
    </row>
    <row r="5215" spans="1:14">
      <c r="A5215" t="s">
        <v>5493</v>
      </c>
      <c r="B5215" t="s">
        <v>49</v>
      </c>
      <c r="C5215">
        <v>941</v>
      </c>
      <c r="D5215" t="s">
        <v>21</v>
      </c>
      <c r="E5215">
        <v>0</v>
      </c>
      <c r="F5215" t="s">
        <v>22</v>
      </c>
      <c r="G5215" t="s">
        <v>22</v>
      </c>
      <c r="H5215" t="s">
        <v>50</v>
      </c>
      <c r="I5215" s="2">
        <v>0</v>
      </c>
      <c r="J5215" t="s">
        <v>22</v>
      </c>
      <c r="K5215" t="s">
        <v>22</v>
      </c>
      <c r="L5215">
        <v>1</v>
      </c>
      <c r="M5215">
        <v>1</v>
      </c>
      <c r="N5215">
        <v>1</v>
      </c>
    </row>
    <row r="5216" spans="1:14">
      <c r="A5216" t="s">
        <v>5494</v>
      </c>
      <c r="B5216" t="s">
        <v>40</v>
      </c>
      <c r="C5216">
        <v>1030</v>
      </c>
      <c r="D5216" t="s">
        <v>21</v>
      </c>
      <c r="E5216">
        <v>78</v>
      </c>
      <c r="F5216" t="s">
        <v>22</v>
      </c>
      <c r="G5216" t="s">
        <v>22</v>
      </c>
      <c r="H5216" t="s">
        <v>41</v>
      </c>
      <c r="I5216" s="2">
        <v>78</v>
      </c>
      <c r="J5216" t="s">
        <v>22</v>
      </c>
      <c r="K5216" t="s">
        <v>22</v>
      </c>
      <c r="L5216">
        <v>1</v>
      </c>
      <c r="M5216">
        <v>1</v>
      </c>
      <c r="N5216">
        <v>1</v>
      </c>
    </row>
    <row r="5217" spans="1:14">
      <c r="A5217" t="s">
        <v>5495</v>
      </c>
      <c r="B5217" t="s">
        <v>99</v>
      </c>
      <c r="C5217">
        <v>924</v>
      </c>
      <c r="D5217" t="s">
        <v>21</v>
      </c>
      <c r="E5217">
        <v>90</v>
      </c>
      <c r="F5217" t="s">
        <v>22</v>
      </c>
      <c r="G5217" t="s">
        <v>22</v>
      </c>
      <c r="H5217" t="s">
        <v>100</v>
      </c>
      <c r="I5217" s="2">
        <v>90</v>
      </c>
      <c r="J5217" t="s">
        <v>22</v>
      </c>
      <c r="K5217" t="s">
        <v>22</v>
      </c>
      <c r="L5217">
        <v>1</v>
      </c>
      <c r="M5217">
        <v>1</v>
      </c>
      <c r="N5217">
        <v>1</v>
      </c>
    </row>
    <row r="5218" spans="1:14">
      <c r="A5218" t="s">
        <v>5496</v>
      </c>
      <c r="B5218" t="s">
        <v>411</v>
      </c>
      <c r="C5218">
        <v>1023</v>
      </c>
      <c r="D5218" t="s">
        <v>21</v>
      </c>
      <c r="E5218">
        <v>36</v>
      </c>
      <c r="F5218" t="s">
        <v>22</v>
      </c>
      <c r="G5218" t="s">
        <v>22</v>
      </c>
      <c r="H5218" t="s">
        <v>412</v>
      </c>
      <c r="I5218" s="2">
        <v>36</v>
      </c>
      <c r="J5218" t="s">
        <v>22</v>
      </c>
      <c r="K5218" t="s">
        <v>22</v>
      </c>
      <c r="L5218">
        <v>1</v>
      </c>
      <c r="M5218">
        <v>1</v>
      </c>
      <c r="N5218">
        <v>1</v>
      </c>
    </row>
    <row r="5219" spans="1:14">
      <c r="A5219" t="s">
        <v>5497</v>
      </c>
      <c r="B5219" t="s">
        <v>112</v>
      </c>
      <c r="C5219">
        <v>1152</v>
      </c>
      <c r="D5219" t="s">
        <v>21</v>
      </c>
      <c r="E5219">
        <v>5</v>
      </c>
      <c r="F5219" t="s">
        <v>22</v>
      </c>
      <c r="G5219" t="s">
        <v>22</v>
      </c>
      <c r="H5219" t="s">
        <v>113</v>
      </c>
      <c r="I5219" s="2">
        <v>5</v>
      </c>
      <c r="J5219" t="s">
        <v>22</v>
      </c>
      <c r="K5219" t="s">
        <v>22</v>
      </c>
      <c r="L5219">
        <v>1</v>
      </c>
      <c r="M5219">
        <v>1</v>
      </c>
      <c r="N5219">
        <v>1</v>
      </c>
    </row>
    <row r="5220" spans="1:14">
      <c r="A5220" t="s">
        <v>5498</v>
      </c>
      <c r="B5220" t="s">
        <v>389</v>
      </c>
      <c r="C5220">
        <v>1309</v>
      </c>
      <c r="D5220" t="s">
        <v>21</v>
      </c>
      <c r="E5220">
        <v>49</v>
      </c>
      <c r="F5220" t="s">
        <v>22</v>
      </c>
      <c r="G5220" t="s">
        <v>22</v>
      </c>
      <c r="H5220" t="s">
        <v>390</v>
      </c>
      <c r="I5220" s="2">
        <v>49</v>
      </c>
      <c r="J5220" t="s">
        <v>22</v>
      </c>
      <c r="K5220" t="s">
        <v>22</v>
      </c>
      <c r="L5220">
        <v>1</v>
      </c>
      <c r="M5220">
        <v>1</v>
      </c>
      <c r="N5220">
        <v>1</v>
      </c>
    </row>
    <row r="5221" spans="1:14">
      <c r="A5221" t="s">
        <v>5499</v>
      </c>
      <c r="B5221" t="s">
        <v>273</v>
      </c>
      <c r="C5221">
        <v>1333</v>
      </c>
      <c r="D5221" t="s">
        <v>21</v>
      </c>
      <c r="E5221">
        <v>65</v>
      </c>
      <c r="F5221" t="s">
        <v>22</v>
      </c>
      <c r="G5221" t="s">
        <v>22</v>
      </c>
      <c r="H5221" t="s">
        <v>274</v>
      </c>
      <c r="I5221" s="2">
        <v>65</v>
      </c>
      <c r="J5221" t="s">
        <v>22</v>
      </c>
      <c r="K5221" t="s">
        <v>22</v>
      </c>
      <c r="L5221">
        <v>1</v>
      </c>
      <c r="M5221">
        <v>1</v>
      </c>
      <c r="N5221">
        <v>1</v>
      </c>
    </row>
    <row r="5222" spans="1:14">
      <c r="A5222" t="s">
        <v>5500</v>
      </c>
      <c r="B5222" t="s">
        <v>118</v>
      </c>
      <c r="C5222">
        <v>1400</v>
      </c>
      <c r="D5222" t="s">
        <v>21</v>
      </c>
      <c r="E5222">
        <v>88</v>
      </c>
      <c r="F5222" t="s">
        <v>22</v>
      </c>
      <c r="G5222" t="s">
        <v>22</v>
      </c>
      <c r="H5222" t="s">
        <v>119</v>
      </c>
      <c r="I5222" s="2">
        <v>88</v>
      </c>
      <c r="J5222" t="s">
        <v>22</v>
      </c>
      <c r="K5222" t="s">
        <v>22</v>
      </c>
      <c r="L5222">
        <v>1</v>
      </c>
      <c r="M5222">
        <v>1</v>
      </c>
      <c r="N5222">
        <v>1</v>
      </c>
    </row>
    <row r="5223" spans="1:14">
      <c r="A5223" t="s">
        <v>5501</v>
      </c>
      <c r="B5223" t="s">
        <v>65</v>
      </c>
      <c r="C5223">
        <v>1338</v>
      </c>
      <c r="D5223" t="s">
        <v>21</v>
      </c>
      <c r="E5223">
        <v>84</v>
      </c>
      <c r="F5223" t="s">
        <v>22</v>
      </c>
      <c r="G5223" t="s">
        <v>22</v>
      </c>
      <c r="H5223" t="s">
        <v>66</v>
      </c>
      <c r="I5223" s="2">
        <v>84</v>
      </c>
      <c r="J5223" t="s">
        <v>22</v>
      </c>
      <c r="K5223" t="s">
        <v>22</v>
      </c>
      <c r="L5223">
        <v>1</v>
      </c>
      <c r="M5223">
        <v>1</v>
      </c>
      <c r="N5223">
        <v>1</v>
      </c>
    </row>
    <row r="5224" spans="1:14">
      <c r="A5224" t="s">
        <v>5502</v>
      </c>
      <c r="B5224" t="s">
        <v>71</v>
      </c>
      <c r="C5224">
        <v>1361</v>
      </c>
      <c r="D5224" t="s">
        <v>21</v>
      </c>
      <c r="E5224">
        <v>54</v>
      </c>
      <c r="F5224" t="s">
        <v>22</v>
      </c>
      <c r="G5224" t="s">
        <v>22</v>
      </c>
      <c r="H5224" t="s">
        <v>72</v>
      </c>
      <c r="I5224" s="2">
        <v>54</v>
      </c>
      <c r="J5224" t="s">
        <v>22</v>
      </c>
      <c r="K5224" t="s">
        <v>22</v>
      </c>
      <c r="L5224">
        <v>1</v>
      </c>
      <c r="M5224">
        <v>1</v>
      </c>
      <c r="N5224">
        <v>1</v>
      </c>
    </row>
    <row r="5225" spans="1:14">
      <c r="A5225" t="s">
        <v>5503</v>
      </c>
      <c r="B5225" t="s">
        <v>452</v>
      </c>
      <c r="C5225">
        <v>1027</v>
      </c>
      <c r="D5225" t="s">
        <v>21</v>
      </c>
      <c r="E5225">
        <v>61</v>
      </c>
      <c r="F5225" t="s">
        <v>22</v>
      </c>
      <c r="G5225" t="s">
        <v>22</v>
      </c>
      <c r="H5225" t="s">
        <v>453</v>
      </c>
      <c r="I5225" s="2">
        <v>61</v>
      </c>
      <c r="J5225" t="s">
        <v>22</v>
      </c>
      <c r="K5225" t="s">
        <v>22</v>
      </c>
      <c r="L5225">
        <v>1</v>
      </c>
      <c r="M5225">
        <v>1</v>
      </c>
      <c r="N5225">
        <v>1</v>
      </c>
    </row>
    <row r="5226" spans="1:14">
      <c r="A5226" t="s">
        <v>5504</v>
      </c>
      <c r="B5226" t="s">
        <v>335</v>
      </c>
      <c r="C5226">
        <v>1100</v>
      </c>
      <c r="D5226" t="s">
        <v>21</v>
      </c>
      <c r="E5226">
        <v>100</v>
      </c>
      <c r="F5226" t="s">
        <v>22</v>
      </c>
      <c r="G5226" t="s">
        <v>22</v>
      </c>
      <c r="H5226" t="s">
        <v>336</v>
      </c>
      <c r="I5226" s="2">
        <v>100</v>
      </c>
      <c r="J5226" t="s">
        <v>22</v>
      </c>
      <c r="K5226" t="s">
        <v>22</v>
      </c>
      <c r="L5226">
        <v>1</v>
      </c>
      <c r="M5226">
        <v>1</v>
      </c>
      <c r="N5226">
        <v>1</v>
      </c>
    </row>
    <row r="5227" spans="1:14">
      <c r="A5227" t="s">
        <v>5505</v>
      </c>
      <c r="B5227" t="s">
        <v>20</v>
      </c>
      <c r="C5227">
        <v>1327</v>
      </c>
      <c r="D5227" t="s">
        <v>21</v>
      </c>
      <c r="E5227">
        <v>47</v>
      </c>
      <c r="F5227" t="s">
        <v>22</v>
      </c>
      <c r="G5227" t="s">
        <v>22</v>
      </c>
      <c r="H5227" t="s">
        <v>23</v>
      </c>
      <c r="I5227" s="2">
        <v>47</v>
      </c>
      <c r="J5227" t="s">
        <v>22</v>
      </c>
      <c r="K5227" t="s">
        <v>22</v>
      </c>
      <c r="L5227">
        <v>1</v>
      </c>
      <c r="M5227">
        <v>1</v>
      </c>
      <c r="N5227">
        <v>1</v>
      </c>
    </row>
    <row r="5228" spans="1:14">
      <c r="A5228" t="s">
        <v>5506</v>
      </c>
      <c r="B5228" t="s">
        <v>233</v>
      </c>
      <c r="C5228">
        <v>954</v>
      </c>
      <c r="D5228" t="s">
        <v>21</v>
      </c>
      <c r="E5228">
        <v>39</v>
      </c>
      <c r="F5228" t="s">
        <v>22</v>
      </c>
      <c r="G5228" t="s">
        <v>22</v>
      </c>
      <c r="H5228" t="s">
        <v>234</v>
      </c>
      <c r="I5228" s="2">
        <v>39</v>
      </c>
      <c r="J5228" t="s">
        <v>22</v>
      </c>
      <c r="K5228" t="s">
        <v>22</v>
      </c>
      <c r="L5228">
        <v>1</v>
      </c>
      <c r="M5228">
        <v>1</v>
      </c>
      <c r="N5228">
        <v>1</v>
      </c>
    </row>
    <row r="5229" spans="1:14">
      <c r="A5229" t="s">
        <v>5507</v>
      </c>
      <c r="B5229" t="s">
        <v>65</v>
      </c>
      <c r="C5229">
        <v>1049</v>
      </c>
      <c r="D5229" t="s">
        <v>21</v>
      </c>
      <c r="E5229">
        <v>84</v>
      </c>
      <c r="F5229" t="s">
        <v>22</v>
      </c>
      <c r="G5229" t="s">
        <v>22</v>
      </c>
      <c r="H5229" t="s">
        <v>66</v>
      </c>
      <c r="I5229" s="2">
        <v>84</v>
      </c>
      <c r="J5229" t="s">
        <v>22</v>
      </c>
      <c r="K5229" t="s">
        <v>22</v>
      </c>
      <c r="L5229">
        <v>1</v>
      </c>
      <c r="M5229">
        <v>1</v>
      </c>
      <c r="N5229">
        <v>1</v>
      </c>
    </row>
    <row r="5230" spans="1:14">
      <c r="A5230" t="s">
        <v>5508</v>
      </c>
      <c r="B5230" t="s">
        <v>102</v>
      </c>
      <c r="C5230">
        <v>1369</v>
      </c>
      <c r="D5230" t="s">
        <v>21</v>
      </c>
      <c r="E5230">
        <v>31</v>
      </c>
      <c r="F5230" t="s">
        <v>22</v>
      </c>
      <c r="G5230" t="s">
        <v>22</v>
      </c>
      <c r="H5230" t="s">
        <v>103</v>
      </c>
      <c r="I5230" s="2">
        <v>31</v>
      </c>
      <c r="J5230" t="s">
        <v>22</v>
      </c>
      <c r="K5230" t="s">
        <v>22</v>
      </c>
      <c r="L5230">
        <v>1</v>
      </c>
      <c r="M5230">
        <v>1</v>
      </c>
      <c r="N5230">
        <v>1</v>
      </c>
    </row>
    <row r="5231" spans="1:14">
      <c r="A5231" t="s">
        <v>5509</v>
      </c>
      <c r="B5231" t="s">
        <v>144</v>
      </c>
      <c r="C5231">
        <v>994</v>
      </c>
      <c r="D5231" t="s">
        <v>21</v>
      </c>
      <c r="E5231">
        <v>102</v>
      </c>
      <c r="F5231" t="s">
        <v>22</v>
      </c>
      <c r="G5231" t="s">
        <v>22</v>
      </c>
      <c r="H5231" t="s">
        <v>145</v>
      </c>
      <c r="I5231" s="2">
        <v>102</v>
      </c>
      <c r="J5231" t="s">
        <v>22</v>
      </c>
      <c r="K5231" t="s">
        <v>22</v>
      </c>
      <c r="L5231">
        <v>1</v>
      </c>
      <c r="M5231">
        <v>1</v>
      </c>
      <c r="N5231">
        <v>1</v>
      </c>
    </row>
    <row r="5232" spans="1:14">
      <c r="A5232" t="s">
        <v>5510</v>
      </c>
      <c r="B5232" t="s">
        <v>187</v>
      </c>
      <c r="C5232">
        <v>1216</v>
      </c>
      <c r="D5232" t="s">
        <v>21</v>
      </c>
      <c r="E5232">
        <v>94</v>
      </c>
      <c r="F5232" t="s">
        <v>22</v>
      </c>
      <c r="G5232" t="s">
        <v>22</v>
      </c>
      <c r="H5232" t="s">
        <v>188</v>
      </c>
      <c r="I5232" s="2">
        <v>94</v>
      </c>
      <c r="J5232" t="s">
        <v>22</v>
      </c>
      <c r="K5232" t="s">
        <v>22</v>
      </c>
      <c r="L5232">
        <v>1</v>
      </c>
      <c r="M5232">
        <v>1</v>
      </c>
      <c r="N5232">
        <v>1</v>
      </c>
    </row>
    <row r="5233" spans="1:14">
      <c r="A5233" t="s">
        <v>5511</v>
      </c>
      <c r="B5233" t="s">
        <v>65</v>
      </c>
      <c r="C5233">
        <v>1070</v>
      </c>
      <c r="D5233" t="s">
        <v>21</v>
      </c>
      <c r="E5233">
        <v>84</v>
      </c>
      <c r="F5233" t="s">
        <v>22</v>
      </c>
      <c r="G5233" t="s">
        <v>22</v>
      </c>
      <c r="H5233" t="s">
        <v>66</v>
      </c>
      <c r="I5233" s="2">
        <v>84</v>
      </c>
      <c r="J5233" t="s">
        <v>22</v>
      </c>
      <c r="K5233" t="s">
        <v>22</v>
      </c>
      <c r="L5233">
        <v>1</v>
      </c>
      <c r="M5233">
        <v>1</v>
      </c>
      <c r="N5233">
        <v>1</v>
      </c>
    </row>
    <row r="5234" spans="1:14">
      <c r="A5234" t="s">
        <v>5512</v>
      </c>
      <c r="B5234" t="s">
        <v>43</v>
      </c>
      <c r="C5234">
        <v>949</v>
      </c>
      <c r="D5234" t="s">
        <v>21</v>
      </c>
      <c r="E5234">
        <v>96</v>
      </c>
      <c r="F5234" t="s">
        <v>22</v>
      </c>
      <c r="G5234" t="s">
        <v>22</v>
      </c>
      <c r="H5234" t="s">
        <v>44</v>
      </c>
      <c r="I5234" s="2">
        <v>96</v>
      </c>
      <c r="J5234" t="s">
        <v>22</v>
      </c>
      <c r="K5234" t="s">
        <v>22</v>
      </c>
      <c r="L5234">
        <v>1</v>
      </c>
      <c r="M5234">
        <v>1</v>
      </c>
      <c r="N5234">
        <v>1</v>
      </c>
    </row>
    <row r="5235" spans="1:14">
      <c r="A5235" t="s">
        <v>5513</v>
      </c>
      <c r="B5235" t="s">
        <v>210</v>
      </c>
      <c r="C5235">
        <v>1070</v>
      </c>
      <c r="D5235" t="s">
        <v>21</v>
      </c>
      <c r="E5235">
        <v>19</v>
      </c>
      <c r="F5235" t="s">
        <v>22</v>
      </c>
      <c r="G5235" t="s">
        <v>22</v>
      </c>
      <c r="H5235" t="s">
        <v>211</v>
      </c>
      <c r="I5235" s="2">
        <v>19</v>
      </c>
      <c r="J5235" t="s">
        <v>22</v>
      </c>
      <c r="K5235" t="s">
        <v>22</v>
      </c>
      <c r="L5235">
        <v>1</v>
      </c>
      <c r="M5235">
        <v>1</v>
      </c>
      <c r="N5235">
        <v>1</v>
      </c>
    </row>
    <row r="5236" spans="1:14">
      <c r="A5236" t="s">
        <v>5514</v>
      </c>
      <c r="B5236" t="s">
        <v>921</v>
      </c>
      <c r="C5236">
        <v>1230</v>
      </c>
      <c r="D5236" t="s">
        <v>21</v>
      </c>
      <c r="E5236">
        <v>70</v>
      </c>
      <c r="F5236" t="s">
        <v>22</v>
      </c>
      <c r="G5236" t="s">
        <v>22</v>
      </c>
      <c r="H5236" t="s">
        <v>922</v>
      </c>
      <c r="I5236" s="2">
        <v>70</v>
      </c>
      <c r="J5236" t="s">
        <v>22</v>
      </c>
      <c r="K5236" t="s">
        <v>22</v>
      </c>
      <c r="L5236">
        <v>1</v>
      </c>
      <c r="M5236">
        <v>1</v>
      </c>
      <c r="N5236">
        <v>1</v>
      </c>
    </row>
    <row r="5237" spans="1:14">
      <c r="A5237" t="s">
        <v>5515</v>
      </c>
      <c r="B5237" t="s">
        <v>233</v>
      </c>
      <c r="C5237">
        <v>1005</v>
      </c>
      <c r="D5237" t="s">
        <v>21</v>
      </c>
      <c r="E5237">
        <v>39</v>
      </c>
      <c r="F5237" t="s">
        <v>22</v>
      </c>
      <c r="G5237" t="s">
        <v>22</v>
      </c>
      <c r="H5237" t="s">
        <v>234</v>
      </c>
      <c r="I5237" s="2">
        <v>39</v>
      </c>
      <c r="J5237" t="s">
        <v>22</v>
      </c>
      <c r="K5237" t="s">
        <v>22</v>
      </c>
      <c r="L5237">
        <v>1</v>
      </c>
      <c r="M5237">
        <v>1</v>
      </c>
      <c r="N5237">
        <v>1</v>
      </c>
    </row>
    <row r="5238" spans="1:14">
      <c r="A5238" t="s">
        <v>5516</v>
      </c>
      <c r="B5238" t="s">
        <v>243</v>
      </c>
      <c r="C5238">
        <v>1499</v>
      </c>
      <c r="D5238" t="s">
        <v>21</v>
      </c>
      <c r="E5238">
        <v>95</v>
      </c>
      <c r="F5238" t="s">
        <v>22</v>
      </c>
      <c r="G5238" t="s">
        <v>22</v>
      </c>
      <c r="H5238" t="s">
        <v>244</v>
      </c>
      <c r="I5238" s="2">
        <v>95</v>
      </c>
      <c r="J5238" t="s">
        <v>22</v>
      </c>
      <c r="K5238" t="s">
        <v>22</v>
      </c>
      <c r="L5238">
        <v>1</v>
      </c>
      <c r="M5238">
        <v>1</v>
      </c>
      <c r="N5238">
        <v>1</v>
      </c>
    </row>
    <row r="5239" spans="1:14">
      <c r="A5239" t="s">
        <v>5517</v>
      </c>
      <c r="B5239" t="s">
        <v>124</v>
      </c>
      <c r="C5239">
        <v>1264</v>
      </c>
      <c r="D5239" t="s">
        <v>21</v>
      </c>
      <c r="E5239">
        <v>26</v>
      </c>
      <c r="F5239" t="s">
        <v>22</v>
      </c>
      <c r="G5239" t="s">
        <v>22</v>
      </c>
      <c r="H5239" t="s">
        <v>125</v>
      </c>
      <c r="I5239" s="2">
        <v>26</v>
      </c>
      <c r="J5239" t="s">
        <v>22</v>
      </c>
      <c r="K5239" t="s">
        <v>22</v>
      </c>
      <c r="L5239">
        <v>1</v>
      </c>
      <c r="M5239">
        <v>1</v>
      </c>
      <c r="N5239">
        <v>1</v>
      </c>
    </row>
    <row r="5240" spans="1:14">
      <c r="A5240" t="s">
        <v>5518</v>
      </c>
      <c r="B5240" t="s">
        <v>20</v>
      </c>
      <c r="C5240">
        <v>1201</v>
      </c>
      <c r="D5240" t="s">
        <v>21</v>
      </c>
      <c r="E5240">
        <v>47</v>
      </c>
      <c r="F5240" t="s">
        <v>22</v>
      </c>
      <c r="G5240" t="s">
        <v>22</v>
      </c>
      <c r="H5240" t="s">
        <v>23</v>
      </c>
      <c r="I5240" s="2">
        <v>47</v>
      </c>
      <c r="J5240" t="s">
        <v>22</v>
      </c>
      <c r="K5240" t="s">
        <v>22</v>
      </c>
      <c r="L5240">
        <v>1</v>
      </c>
      <c r="M5240">
        <v>1</v>
      </c>
      <c r="N5240">
        <v>1</v>
      </c>
    </row>
    <row r="5241" spans="1:14">
      <c r="A5241" t="s">
        <v>5519</v>
      </c>
      <c r="B5241" t="s">
        <v>195</v>
      </c>
      <c r="C5241">
        <v>958</v>
      </c>
      <c r="D5241" t="s">
        <v>21</v>
      </c>
      <c r="E5241">
        <v>53</v>
      </c>
      <c r="F5241" t="s">
        <v>22</v>
      </c>
      <c r="G5241" t="s">
        <v>22</v>
      </c>
      <c r="H5241" t="s">
        <v>196</v>
      </c>
      <c r="I5241" s="2">
        <v>53</v>
      </c>
      <c r="J5241" t="s">
        <v>22</v>
      </c>
      <c r="K5241" t="s">
        <v>22</v>
      </c>
      <c r="L5241">
        <v>1</v>
      </c>
      <c r="M5241">
        <v>1</v>
      </c>
      <c r="N5241">
        <v>1</v>
      </c>
    </row>
    <row r="5242" spans="1:14">
      <c r="A5242" t="s">
        <v>5520</v>
      </c>
      <c r="B5242" t="s">
        <v>273</v>
      </c>
      <c r="C5242">
        <v>1168</v>
      </c>
      <c r="D5242" t="s">
        <v>21</v>
      </c>
      <c r="E5242">
        <v>65</v>
      </c>
      <c r="F5242" t="s">
        <v>22</v>
      </c>
      <c r="G5242" t="s">
        <v>22</v>
      </c>
      <c r="H5242" t="s">
        <v>274</v>
      </c>
      <c r="I5242" s="2">
        <v>65</v>
      </c>
      <c r="J5242" t="s">
        <v>22</v>
      </c>
      <c r="K5242" t="s">
        <v>22</v>
      </c>
      <c r="L5242">
        <v>1</v>
      </c>
      <c r="M5242">
        <v>1</v>
      </c>
      <c r="N5242">
        <v>1</v>
      </c>
    </row>
    <row r="5243" spans="1:14">
      <c r="A5243" t="s">
        <v>5521</v>
      </c>
      <c r="B5243" t="s">
        <v>59</v>
      </c>
      <c r="C5243">
        <v>980</v>
      </c>
      <c r="D5243" t="s">
        <v>21</v>
      </c>
      <c r="E5243">
        <v>14</v>
      </c>
      <c r="F5243" t="s">
        <v>22</v>
      </c>
      <c r="G5243" t="s">
        <v>22</v>
      </c>
      <c r="H5243" t="s">
        <v>60</v>
      </c>
      <c r="I5243" s="2">
        <v>14</v>
      </c>
      <c r="J5243" t="s">
        <v>22</v>
      </c>
      <c r="K5243" t="s">
        <v>22</v>
      </c>
      <c r="L5243">
        <v>1</v>
      </c>
      <c r="M5243">
        <v>1</v>
      </c>
      <c r="N5243">
        <v>1</v>
      </c>
    </row>
    <row r="5244" spans="1:14">
      <c r="A5244" t="s">
        <v>5522</v>
      </c>
      <c r="B5244" t="s">
        <v>184</v>
      </c>
      <c r="C5244">
        <v>1144</v>
      </c>
      <c r="D5244" t="s">
        <v>21</v>
      </c>
      <c r="E5244">
        <v>57</v>
      </c>
      <c r="F5244" t="s">
        <v>22</v>
      </c>
      <c r="G5244" t="s">
        <v>22</v>
      </c>
      <c r="H5244" t="s">
        <v>185</v>
      </c>
      <c r="I5244" s="2">
        <v>57</v>
      </c>
      <c r="J5244" t="s">
        <v>22</v>
      </c>
      <c r="K5244" t="s">
        <v>22</v>
      </c>
      <c r="L5244">
        <v>1</v>
      </c>
      <c r="M5244">
        <v>1</v>
      </c>
      <c r="N5244">
        <v>1</v>
      </c>
    </row>
    <row r="5245" spans="1:14">
      <c r="A5245" t="s">
        <v>5523</v>
      </c>
      <c r="B5245" t="s">
        <v>131</v>
      </c>
      <c r="C5245">
        <v>1125</v>
      </c>
      <c r="D5245" t="s">
        <v>21</v>
      </c>
      <c r="E5245">
        <v>98</v>
      </c>
      <c r="F5245" t="s">
        <v>22</v>
      </c>
      <c r="G5245" t="s">
        <v>22</v>
      </c>
      <c r="H5245" t="s">
        <v>132</v>
      </c>
      <c r="I5245" s="2">
        <v>98</v>
      </c>
      <c r="J5245" t="s">
        <v>22</v>
      </c>
      <c r="K5245" t="s">
        <v>22</v>
      </c>
      <c r="L5245">
        <v>1</v>
      </c>
      <c r="M5245">
        <v>1</v>
      </c>
      <c r="N5245">
        <v>1</v>
      </c>
    </row>
    <row r="5246" spans="1:14">
      <c r="A5246" t="s">
        <v>5524</v>
      </c>
      <c r="B5246" t="s">
        <v>667</v>
      </c>
      <c r="C5246">
        <v>1389</v>
      </c>
      <c r="D5246" t="s">
        <v>21</v>
      </c>
      <c r="E5246">
        <v>63</v>
      </c>
      <c r="F5246" t="s">
        <v>22</v>
      </c>
      <c r="G5246" t="s">
        <v>22</v>
      </c>
      <c r="H5246" t="s">
        <v>668</v>
      </c>
      <c r="I5246" s="2">
        <v>63</v>
      </c>
      <c r="J5246" t="s">
        <v>22</v>
      </c>
      <c r="K5246" t="s">
        <v>22</v>
      </c>
      <c r="L5246">
        <v>1</v>
      </c>
      <c r="M5246">
        <v>1</v>
      </c>
      <c r="N5246">
        <v>1</v>
      </c>
    </row>
    <row r="5247" spans="1:14">
      <c r="A5247" t="s">
        <v>5525</v>
      </c>
      <c r="B5247" t="s">
        <v>301</v>
      </c>
      <c r="C5247">
        <v>1016</v>
      </c>
      <c r="D5247" t="s">
        <v>21</v>
      </c>
      <c r="E5247">
        <v>23</v>
      </c>
      <c r="F5247" t="s">
        <v>22</v>
      </c>
      <c r="G5247" t="s">
        <v>22</v>
      </c>
      <c r="H5247" t="s">
        <v>302</v>
      </c>
      <c r="I5247" s="2">
        <v>23</v>
      </c>
      <c r="J5247" t="s">
        <v>22</v>
      </c>
      <c r="K5247" t="s">
        <v>22</v>
      </c>
      <c r="L5247">
        <v>1</v>
      </c>
      <c r="M5247">
        <v>1</v>
      </c>
      <c r="N5247">
        <v>1</v>
      </c>
    </row>
    <row r="5248" spans="1:14">
      <c r="A5248" t="s">
        <v>5526</v>
      </c>
      <c r="B5248" t="s">
        <v>335</v>
      </c>
      <c r="C5248">
        <v>1177</v>
      </c>
      <c r="D5248" t="s">
        <v>21</v>
      </c>
      <c r="E5248">
        <v>100</v>
      </c>
      <c r="F5248" t="s">
        <v>22</v>
      </c>
      <c r="G5248" t="s">
        <v>22</v>
      </c>
      <c r="H5248" t="s">
        <v>336</v>
      </c>
      <c r="I5248" s="2">
        <v>100</v>
      </c>
      <c r="J5248" t="s">
        <v>22</v>
      </c>
      <c r="K5248" t="s">
        <v>22</v>
      </c>
      <c r="L5248">
        <v>1</v>
      </c>
      <c r="M5248">
        <v>1</v>
      </c>
      <c r="N5248">
        <v>1</v>
      </c>
    </row>
    <row r="5249" spans="1:14">
      <c r="A5249" t="s">
        <v>5527</v>
      </c>
      <c r="B5249" t="s">
        <v>102</v>
      </c>
      <c r="C5249">
        <v>1181</v>
      </c>
      <c r="D5249" t="s">
        <v>21</v>
      </c>
      <c r="E5249">
        <v>31</v>
      </c>
      <c r="F5249" t="s">
        <v>22</v>
      </c>
      <c r="G5249" t="s">
        <v>22</v>
      </c>
      <c r="H5249" t="s">
        <v>103</v>
      </c>
      <c r="I5249" s="2">
        <v>31</v>
      </c>
      <c r="J5249" t="s">
        <v>22</v>
      </c>
      <c r="K5249" t="s">
        <v>22</v>
      </c>
      <c r="L5249">
        <v>1</v>
      </c>
      <c r="M5249">
        <v>1</v>
      </c>
      <c r="N5249">
        <v>1</v>
      </c>
    </row>
    <row r="5250" spans="1:14">
      <c r="A5250" t="s">
        <v>5528</v>
      </c>
      <c r="B5250" t="s">
        <v>278</v>
      </c>
      <c r="C5250">
        <v>1229</v>
      </c>
      <c r="D5250" t="s">
        <v>21</v>
      </c>
      <c r="E5250">
        <v>8</v>
      </c>
      <c r="F5250" t="s">
        <v>22</v>
      </c>
      <c r="G5250" t="s">
        <v>22</v>
      </c>
      <c r="H5250" t="s">
        <v>279</v>
      </c>
      <c r="I5250" s="2">
        <v>8</v>
      </c>
      <c r="J5250" t="s">
        <v>22</v>
      </c>
      <c r="K5250" t="s">
        <v>22</v>
      </c>
      <c r="L5250">
        <v>1</v>
      </c>
      <c r="M5250">
        <v>1</v>
      </c>
      <c r="N5250">
        <v>1</v>
      </c>
    </row>
    <row r="5251" spans="1:14">
      <c r="A5251" t="s">
        <v>5529</v>
      </c>
      <c r="B5251" t="s">
        <v>348</v>
      </c>
      <c r="C5251">
        <v>1213</v>
      </c>
      <c r="D5251" t="s">
        <v>21</v>
      </c>
      <c r="E5251">
        <v>50</v>
      </c>
      <c r="F5251" t="s">
        <v>22</v>
      </c>
      <c r="G5251" t="s">
        <v>22</v>
      </c>
      <c r="H5251" t="s">
        <v>349</v>
      </c>
      <c r="I5251" s="2">
        <v>50</v>
      </c>
      <c r="J5251" t="s">
        <v>22</v>
      </c>
      <c r="K5251" t="s">
        <v>22</v>
      </c>
      <c r="L5251">
        <v>1</v>
      </c>
      <c r="M5251">
        <v>1</v>
      </c>
      <c r="N5251">
        <v>1</v>
      </c>
    </row>
    <row r="5252" spans="1:14">
      <c r="A5252" t="s">
        <v>5530</v>
      </c>
      <c r="B5252" t="s">
        <v>46</v>
      </c>
      <c r="C5252">
        <v>1149</v>
      </c>
      <c r="D5252" t="s">
        <v>21</v>
      </c>
      <c r="E5252">
        <v>93</v>
      </c>
      <c r="F5252" t="s">
        <v>22</v>
      </c>
      <c r="G5252" t="s">
        <v>22</v>
      </c>
      <c r="H5252" t="s">
        <v>47</v>
      </c>
      <c r="I5252" s="2">
        <v>93</v>
      </c>
      <c r="J5252" t="s">
        <v>22</v>
      </c>
      <c r="K5252" t="s">
        <v>22</v>
      </c>
      <c r="L5252">
        <v>1</v>
      </c>
      <c r="M5252">
        <v>1</v>
      </c>
      <c r="N5252">
        <v>1</v>
      </c>
    </row>
    <row r="5253" spans="1:14">
      <c r="A5253" t="s">
        <v>5531</v>
      </c>
      <c r="B5253" t="s">
        <v>427</v>
      </c>
      <c r="C5253">
        <v>1040</v>
      </c>
      <c r="D5253" t="s">
        <v>21</v>
      </c>
      <c r="E5253">
        <v>15</v>
      </c>
      <c r="F5253" t="s">
        <v>22</v>
      </c>
      <c r="G5253" t="s">
        <v>22</v>
      </c>
      <c r="H5253" t="s">
        <v>265</v>
      </c>
      <c r="I5253" s="2">
        <v>15</v>
      </c>
      <c r="J5253" t="s">
        <v>22</v>
      </c>
      <c r="K5253" t="s">
        <v>22</v>
      </c>
      <c r="L5253">
        <v>1</v>
      </c>
      <c r="M5253">
        <v>1</v>
      </c>
      <c r="N5253">
        <v>1</v>
      </c>
    </row>
    <row r="5254" spans="1:14">
      <c r="A5254" t="s">
        <v>5532</v>
      </c>
      <c r="B5254" t="s">
        <v>351</v>
      </c>
      <c r="C5254">
        <v>1089</v>
      </c>
      <c r="D5254" t="s">
        <v>21</v>
      </c>
      <c r="E5254">
        <v>4</v>
      </c>
      <c r="F5254" t="s">
        <v>22</v>
      </c>
      <c r="G5254" t="s">
        <v>22</v>
      </c>
      <c r="H5254" t="s">
        <v>352</v>
      </c>
      <c r="I5254" s="2">
        <v>4</v>
      </c>
      <c r="J5254" t="s">
        <v>22</v>
      </c>
      <c r="K5254" t="s">
        <v>22</v>
      </c>
      <c r="L5254">
        <v>1</v>
      </c>
      <c r="M5254">
        <v>1</v>
      </c>
      <c r="N5254">
        <v>1</v>
      </c>
    </row>
    <row r="5255" spans="1:14">
      <c r="A5255" t="s">
        <v>5533</v>
      </c>
      <c r="B5255" t="s">
        <v>144</v>
      </c>
      <c r="C5255">
        <v>1169</v>
      </c>
      <c r="D5255" t="s">
        <v>21</v>
      </c>
      <c r="E5255">
        <v>102</v>
      </c>
      <c r="F5255" t="s">
        <v>22</v>
      </c>
      <c r="G5255" t="s">
        <v>22</v>
      </c>
      <c r="H5255" t="s">
        <v>145</v>
      </c>
      <c r="I5255" s="2">
        <v>102</v>
      </c>
      <c r="J5255" t="s">
        <v>22</v>
      </c>
      <c r="K5255" t="s">
        <v>22</v>
      </c>
      <c r="L5255">
        <v>1</v>
      </c>
      <c r="M5255">
        <v>1</v>
      </c>
      <c r="N5255">
        <v>1</v>
      </c>
    </row>
    <row r="5256" spans="1:14">
      <c r="A5256" t="s">
        <v>5534</v>
      </c>
      <c r="B5256" t="s">
        <v>43</v>
      </c>
      <c r="C5256">
        <v>1207</v>
      </c>
      <c r="D5256" t="s">
        <v>21</v>
      </c>
      <c r="E5256">
        <v>96</v>
      </c>
      <c r="F5256" t="s">
        <v>22</v>
      </c>
      <c r="G5256" t="s">
        <v>22</v>
      </c>
      <c r="H5256" t="s">
        <v>44</v>
      </c>
      <c r="I5256" s="2">
        <v>96</v>
      </c>
      <c r="J5256" t="s">
        <v>22</v>
      </c>
      <c r="K5256" t="s">
        <v>22</v>
      </c>
      <c r="L5256">
        <v>1</v>
      </c>
      <c r="M5256">
        <v>1</v>
      </c>
      <c r="N5256">
        <v>1</v>
      </c>
    </row>
    <row r="5257" spans="1:14">
      <c r="A5257" t="s">
        <v>5535</v>
      </c>
      <c r="B5257" t="s">
        <v>198</v>
      </c>
      <c r="C5257">
        <v>1167</v>
      </c>
      <c r="D5257" t="s">
        <v>21</v>
      </c>
      <c r="E5257">
        <v>68</v>
      </c>
      <c r="F5257" t="s">
        <v>22</v>
      </c>
      <c r="G5257" t="s">
        <v>22</v>
      </c>
      <c r="H5257" t="s">
        <v>199</v>
      </c>
      <c r="I5257" s="2">
        <v>68</v>
      </c>
      <c r="J5257" t="s">
        <v>22</v>
      </c>
      <c r="K5257" t="s">
        <v>22</v>
      </c>
      <c r="L5257">
        <v>1</v>
      </c>
      <c r="M5257">
        <v>1</v>
      </c>
      <c r="N5257">
        <v>1</v>
      </c>
    </row>
    <row r="5258" spans="1:14">
      <c r="A5258" t="s">
        <v>5536</v>
      </c>
      <c r="B5258" t="s">
        <v>429</v>
      </c>
      <c r="C5258">
        <v>1014</v>
      </c>
      <c r="D5258" t="s">
        <v>21</v>
      </c>
      <c r="E5258">
        <v>97</v>
      </c>
      <c r="F5258" t="s">
        <v>22</v>
      </c>
      <c r="G5258" t="s">
        <v>22</v>
      </c>
      <c r="H5258" t="s">
        <v>430</v>
      </c>
      <c r="I5258" s="2">
        <v>97</v>
      </c>
      <c r="J5258" t="s">
        <v>22</v>
      </c>
      <c r="K5258" t="s">
        <v>22</v>
      </c>
      <c r="L5258">
        <v>1</v>
      </c>
      <c r="M5258">
        <v>1</v>
      </c>
      <c r="N5258">
        <v>1</v>
      </c>
    </row>
    <row r="5259" spans="1:14">
      <c r="A5259" t="s">
        <v>5537</v>
      </c>
      <c r="B5259" t="s">
        <v>243</v>
      </c>
      <c r="C5259">
        <v>1026</v>
      </c>
      <c r="D5259" t="s">
        <v>21</v>
      </c>
      <c r="E5259">
        <v>95</v>
      </c>
      <c r="F5259" t="s">
        <v>22</v>
      </c>
      <c r="G5259" t="s">
        <v>22</v>
      </c>
      <c r="H5259" t="s">
        <v>244</v>
      </c>
      <c r="I5259" s="2">
        <v>95</v>
      </c>
      <c r="J5259" t="s">
        <v>22</v>
      </c>
      <c r="K5259" t="s">
        <v>22</v>
      </c>
      <c r="L5259">
        <v>1</v>
      </c>
      <c r="M5259">
        <v>1</v>
      </c>
      <c r="N5259">
        <v>1</v>
      </c>
    </row>
    <row r="5260" spans="1:14">
      <c r="A5260" t="s">
        <v>5538</v>
      </c>
      <c r="B5260" t="s">
        <v>71</v>
      </c>
      <c r="C5260">
        <v>1077</v>
      </c>
      <c r="D5260" t="s">
        <v>21</v>
      </c>
      <c r="E5260">
        <v>54</v>
      </c>
      <c r="F5260" t="s">
        <v>22</v>
      </c>
      <c r="G5260" t="s">
        <v>22</v>
      </c>
      <c r="H5260" t="s">
        <v>72</v>
      </c>
      <c r="I5260" s="2">
        <v>54</v>
      </c>
      <c r="J5260" t="s">
        <v>22</v>
      </c>
      <c r="K5260" t="s">
        <v>22</v>
      </c>
      <c r="L5260">
        <v>1</v>
      </c>
      <c r="M5260">
        <v>1</v>
      </c>
      <c r="N5260">
        <v>1</v>
      </c>
    </row>
    <row r="5261" spans="1:14">
      <c r="A5261" t="s">
        <v>5539</v>
      </c>
      <c r="B5261" t="s">
        <v>90</v>
      </c>
      <c r="C5261">
        <v>1017</v>
      </c>
      <c r="D5261" t="s">
        <v>21</v>
      </c>
      <c r="E5261">
        <v>10</v>
      </c>
      <c r="F5261" t="s">
        <v>22</v>
      </c>
      <c r="G5261" t="s">
        <v>22</v>
      </c>
      <c r="H5261" t="s">
        <v>91</v>
      </c>
      <c r="I5261" s="2">
        <v>10</v>
      </c>
      <c r="J5261" t="s">
        <v>22</v>
      </c>
      <c r="K5261" t="s">
        <v>22</v>
      </c>
      <c r="L5261">
        <v>1</v>
      </c>
      <c r="M5261">
        <v>1</v>
      </c>
      <c r="N5261">
        <v>1</v>
      </c>
    </row>
    <row r="5262" spans="1:14">
      <c r="A5262" t="s">
        <v>5540</v>
      </c>
      <c r="B5262" t="s">
        <v>195</v>
      </c>
      <c r="C5262">
        <v>1051</v>
      </c>
      <c r="D5262" t="s">
        <v>21</v>
      </c>
      <c r="E5262">
        <v>53</v>
      </c>
      <c r="F5262" t="s">
        <v>22</v>
      </c>
      <c r="G5262" t="s">
        <v>22</v>
      </c>
      <c r="H5262" t="s">
        <v>196</v>
      </c>
      <c r="I5262" s="2">
        <v>53</v>
      </c>
      <c r="J5262" t="s">
        <v>22</v>
      </c>
      <c r="K5262" t="s">
        <v>22</v>
      </c>
      <c r="L5262">
        <v>1</v>
      </c>
      <c r="M5262">
        <v>1</v>
      </c>
      <c r="N5262">
        <v>1</v>
      </c>
    </row>
    <row r="5263" spans="1:14">
      <c r="A5263" t="s">
        <v>5541</v>
      </c>
      <c r="B5263" t="s">
        <v>74</v>
      </c>
      <c r="C5263">
        <v>1117</v>
      </c>
      <c r="D5263" t="s">
        <v>21</v>
      </c>
      <c r="E5263">
        <v>7</v>
      </c>
      <c r="F5263" t="s">
        <v>22</v>
      </c>
      <c r="G5263" t="s">
        <v>22</v>
      </c>
      <c r="H5263" t="s">
        <v>75</v>
      </c>
      <c r="I5263" s="2">
        <v>7</v>
      </c>
      <c r="J5263" t="s">
        <v>22</v>
      </c>
      <c r="K5263" t="s">
        <v>22</v>
      </c>
      <c r="L5263">
        <v>1</v>
      </c>
      <c r="M5263">
        <v>1</v>
      </c>
      <c r="N5263">
        <v>1</v>
      </c>
    </row>
    <row r="5264" spans="1:14">
      <c r="A5264" t="s">
        <v>5542</v>
      </c>
      <c r="B5264" t="s">
        <v>268</v>
      </c>
      <c r="C5264">
        <v>1064</v>
      </c>
      <c r="D5264" t="s">
        <v>21</v>
      </c>
      <c r="E5264">
        <v>92</v>
      </c>
      <c r="F5264" t="s">
        <v>22</v>
      </c>
      <c r="G5264" t="s">
        <v>22</v>
      </c>
      <c r="H5264" t="s">
        <v>269</v>
      </c>
      <c r="I5264" s="2">
        <v>92</v>
      </c>
      <c r="J5264" t="s">
        <v>22</v>
      </c>
      <c r="K5264" t="s">
        <v>22</v>
      </c>
      <c r="L5264">
        <v>1</v>
      </c>
      <c r="M5264">
        <v>1</v>
      </c>
      <c r="N5264">
        <v>1</v>
      </c>
    </row>
    <row r="5265" spans="1:14">
      <c r="A5265" t="s">
        <v>5543</v>
      </c>
      <c r="B5265" t="s">
        <v>176</v>
      </c>
      <c r="C5265">
        <v>1313</v>
      </c>
      <c r="D5265" t="s">
        <v>21</v>
      </c>
      <c r="E5265">
        <v>17</v>
      </c>
      <c r="F5265" t="s">
        <v>22</v>
      </c>
      <c r="G5265" t="s">
        <v>22</v>
      </c>
      <c r="H5265" t="s">
        <v>177</v>
      </c>
      <c r="I5265" s="2">
        <v>17</v>
      </c>
      <c r="J5265" t="s">
        <v>22</v>
      </c>
      <c r="K5265" t="s">
        <v>22</v>
      </c>
      <c r="L5265">
        <v>1</v>
      </c>
      <c r="M5265">
        <v>1</v>
      </c>
      <c r="N5265">
        <v>1</v>
      </c>
    </row>
    <row r="5266" spans="1:14">
      <c r="A5266" t="s">
        <v>5544</v>
      </c>
      <c r="B5266" t="s">
        <v>225</v>
      </c>
      <c r="C5266">
        <v>1017</v>
      </c>
      <c r="D5266" t="s">
        <v>21</v>
      </c>
      <c r="E5266">
        <v>81</v>
      </c>
      <c r="F5266" t="s">
        <v>22</v>
      </c>
      <c r="G5266" t="s">
        <v>22</v>
      </c>
      <c r="H5266" t="s">
        <v>226</v>
      </c>
      <c r="I5266" s="2">
        <v>81</v>
      </c>
      <c r="J5266" t="s">
        <v>22</v>
      </c>
      <c r="K5266" t="s">
        <v>22</v>
      </c>
      <c r="L5266">
        <v>1</v>
      </c>
      <c r="M5266">
        <v>1</v>
      </c>
      <c r="N5266">
        <v>1</v>
      </c>
    </row>
    <row r="5267" spans="1:14">
      <c r="A5267" t="s">
        <v>5545</v>
      </c>
      <c r="B5267" t="s">
        <v>389</v>
      </c>
      <c r="C5267">
        <v>1020</v>
      </c>
      <c r="D5267" t="s">
        <v>21</v>
      </c>
      <c r="E5267">
        <v>49</v>
      </c>
      <c r="F5267" t="s">
        <v>22</v>
      </c>
      <c r="G5267" t="s">
        <v>22</v>
      </c>
      <c r="H5267" t="s">
        <v>390</v>
      </c>
      <c r="I5267" s="2">
        <v>49</v>
      </c>
      <c r="J5267" t="s">
        <v>22</v>
      </c>
      <c r="K5267" t="s">
        <v>22</v>
      </c>
      <c r="L5267">
        <v>1</v>
      </c>
      <c r="M5267">
        <v>1</v>
      </c>
      <c r="N5267">
        <v>1</v>
      </c>
    </row>
    <row r="5268" spans="1:14">
      <c r="A5268" t="s">
        <v>5546</v>
      </c>
      <c r="B5268" t="s">
        <v>172</v>
      </c>
      <c r="C5268">
        <v>1068</v>
      </c>
      <c r="D5268" t="s">
        <v>21</v>
      </c>
      <c r="E5268">
        <v>72</v>
      </c>
      <c r="F5268" t="s">
        <v>22</v>
      </c>
      <c r="G5268" t="s">
        <v>22</v>
      </c>
      <c r="H5268" t="s">
        <v>173</v>
      </c>
      <c r="I5268" s="2">
        <v>72</v>
      </c>
      <c r="J5268" t="s">
        <v>22</v>
      </c>
      <c r="K5268" t="s">
        <v>22</v>
      </c>
      <c r="L5268">
        <v>1</v>
      </c>
      <c r="M5268">
        <v>1</v>
      </c>
      <c r="N5268">
        <v>1</v>
      </c>
    </row>
    <row r="5269" spans="1:14">
      <c r="A5269" t="s">
        <v>5547</v>
      </c>
      <c r="B5269" t="s">
        <v>268</v>
      </c>
      <c r="C5269">
        <v>1050</v>
      </c>
      <c r="D5269" t="s">
        <v>21</v>
      </c>
      <c r="E5269">
        <v>92</v>
      </c>
      <c r="F5269" t="s">
        <v>22</v>
      </c>
      <c r="G5269" t="s">
        <v>22</v>
      </c>
      <c r="H5269" t="s">
        <v>269</v>
      </c>
      <c r="I5269" s="2">
        <v>92</v>
      </c>
      <c r="J5269" t="s">
        <v>22</v>
      </c>
      <c r="K5269" t="s">
        <v>22</v>
      </c>
      <c r="L5269">
        <v>1</v>
      </c>
      <c r="M5269">
        <v>1</v>
      </c>
      <c r="N5269">
        <v>1</v>
      </c>
    </row>
    <row r="5270" spans="1:14">
      <c r="A5270" t="s">
        <v>5548</v>
      </c>
      <c r="B5270" t="s">
        <v>551</v>
      </c>
      <c r="C5270">
        <v>965</v>
      </c>
      <c r="D5270" t="s">
        <v>21</v>
      </c>
      <c r="E5270">
        <v>87</v>
      </c>
      <c r="F5270" t="s">
        <v>22</v>
      </c>
      <c r="G5270" t="s">
        <v>22</v>
      </c>
      <c r="H5270" t="s">
        <v>552</v>
      </c>
      <c r="I5270" s="2">
        <v>87</v>
      </c>
      <c r="J5270" t="s">
        <v>22</v>
      </c>
      <c r="K5270" t="s">
        <v>22</v>
      </c>
      <c r="L5270">
        <v>1</v>
      </c>
      <c r="M5270">
        <v>1</v>
      </c>
      <c r="N5270">
        <v>1</v>
      </c>
    </row>
    <row r="5271" spans="1:14">
      <c r="A5271" t="s">
        <v>5549</v>
      </c>
      <c r="B5271" t="s">
        <v>380</v>
      </c>
      <c r="C5271">
        <v>1133</v>
      </c>
      <c r="D5271" t="s">
        <v>21</v>
      </c>
      <c r="E5271">
        <v>13</v>
      </c>
      <c r="F5271" t="s">
        <v>22</v>
      </c>
      <c r="G5271" t="s">
        <v>22</v>
      </c>
      <c r="H5271" t="s">
        <v>381</v>
      </c>
      <c r="I5271" s="2">
        <v>13</v>
      </c>
      <c r="J5271" t="s">
        <v>22</v>
      </c>
      <c r="K5271" t="s">
        <v>22</v>
      </c>
      <c r="L5271">
        <v>1</v>
      </c>
      <c r="M5271">
        <v>1</v>
      </c>
      <c r="N5271">
        <v>1</v>
      </c>
    </row>
    <row r="5272" spans="1:14">
      <c r="A5272" t="s">
        <v>5550</v>
      </c>
      <c r="B5272" t="s">
        <v>551</v>
      </c>
      <c r="C5272">
        <v>967</v>
      </c>
      <c r="D5272" t="s">
        <v>21</v>
      </c>
      <c r="E5272">
        <v>87</v>
      </c>
      <c r="F5272" t="s">
        <v>22</v>
      </c>
      <c r="G5272" t="s">
        <v>22</v>
      </c>
      <c r="H5272" t="s">
        <v>552</v>
      </c>
      <c r="I5272" s="2">
        <v>87</v>
      </c>
      <c r="J5272" t="s">
        <v>22</v>
      </c>
      <c r="K5272" t="s">
        <v>22</v>
      </c>
      <c r="L5272">
        <v>1</v>
      </c>
      <c r="M5272">
        <v>1</v>
      </c>
      <c r="N5272">
        <v>1</v>
      </c>
    </row>
    <row r="5273" spans="1:14">
      <c r="A5273" t="s">
        <v>5551</v>
      </c>
      <c r="B5273" t="s">
        <v>285</v>
      </c>
      <c r="C5273">
        <v>1063</v>
      </c>
      <c r="D5273" t="s">
        <v>21</v>
      </c>
      <c r="E5273">
        <v>64</v>
      </c>
      <c r="F5273" t="s">
        <v>22</v>
      </c>
      <c r="G5273" t="s">
        <v>22</v>
      </c>
      <c r="H5273" t="s">
        <v>286</v>
      </c>
      <c r="I5273" s="2">
        <v>64</v>
      </c>
      <c r="J5273" t="s">
        <v>22</v>
      </c>
      <c r="K5273" t="s">
        <v>22</v>
      </c>
      <c r="L5273">
        <v>1</v>
      </c>
      <c r="M5273">
        <v>1</v>
      </c>
      <c r="N5273">
        <v>1</v>
      </c>
    </row>
    <row r="5274" spans="1:14">
      <c r="A5274" t="s">
        <v>5552</v>
      </c>
      <c r="B5274" t="s">
        <v>128</v>
      </c>
      <c r="C5274">
        <v>1048</v>
      </c>
      <c r="D5274" t="s">
        <v>21</v>
      </c>
      <c r="E5274">
        <v>11</v>
      </c>
      <c r="F5274" t="s">
        <v>22</v>
      </c>
      <c r="G5274" t="s">
        <v>22</v>
      </c>
      <c r="H5274" t="s">
        <v>129</v>
      </c>
      <c r="I5274" s="2">
        <v>11</v>
      </c>
      <c r="J5274" t="s">
        <v>22</v>
      </c>
      <c r="K5274" t="s">
        <v>22</v>
      </c>
      <c r="L5274">
        <v>1</v>
      </c>
      <c r="M5274">
        <v>1</v>
      </c>
      <c r="N5274">
        <v>1</v>
      </c>
    </row>
    <row r="5275" spans="1:14">
      <c r="A5275" t="s">
        <v>5553</v>
      </c>
      <c r="B5275" t="s">
        <v>331</v>
      </c>
      <c r="C5275">
        <v>1114</v>
      </c>
      <c r="D5275" t="s">
        <v>21</v>
      </c>
      <c r="E5275">
        <v>35</v>
      </c>
      <c r="F5275" t="s">
        <v>22</v>
      </c>
      <c r="G5275" t="s">
        <v>22</v>
      </c>
      <c r="H5275" t="s">
        <v>332</v>
      </c>
      <c r="I5275" s="2">
        <v>35</v>
      </c>
      <c r="J5275" t="s">
        <v>22</v>
      </c>
      <c r="K5275" t="s">
        <v>22</v>
      </c>
      <c r="L5275">
        <v>1</v>
      </c>
      <c r="M5275">
        <v>1</v>
      </c>
      <c r="N5275">
        <v>1</v>
      </c>
    </row>
    <row r="5276" spans="1:14">
      <c r="A5276" t="s">
        <v>5554</v>
      </c>
      <c r="B5276" t="s">
        <v>221</v>
      </c>
      <c r="C5276">
        <v>1309</v>
      </c>
      <c r="D5276" t="s">
        <v>21</v>
      </c>
      <c r="E5276">
        <v>34</v>
      </c>
      <c r="F5276" t="s">
        <v>22</v>
      </c>
      <c r="G5276" t="s">
        <v>22</v>
      </c>
      <c r="H5276" t="s">
        <v>222</v>
      </c>
      <c r="I5276" s="2">
        <v>34</v>
      </c>
      <c r="J5276" t="s">
        <v>22</v>
      </c>
      <c r="K5276" t="s">
        <v>22</v>
      </c>
      <c r="L5276">
        <v>1</v>
      </c>
      <c r="M5276">
        <v>1</v>
      </c>
      <c r="N5276">
        <v>1</v>
      </c>
    </row>
    <row r="5277" spans="1:14">
      <c r="A5277" t="s">
        <v>5555</v>
      </c>
      <c r="B5277" t="s">
        <v>406</v>
      </c>
      <c r="C5277">
        <v>1154</v>
      </c>
      <c r="D5277" t="s">
        <v>21</v>
      </c>
      <c r="E5277">
        <v>29</v>
      </c>
      <c r="F5277" t="s">
        <v>22</v>
      </c>
      <c r="G5277" t="s">
        <v>22</v>
      </c>
      <c r="H5277" t="s">
        <v>407</v>
      </c>
      <c r="I5277" s="2">
        <v>29</v>
      </c>
      <c r="J5277" t="s">
        <v>22</v>
      </c>
      <c r="K5277" t="s">
        <v>22</v>
      </c>
      <c r="L5277">
        <v>1</v>
      </c>
      <c r="M5277">
        <v>1</v>
      </c>
      <c r="N5277">
        <v>1</v>
      </c>
    </row>
    <row r="5278" spans="1:14">
      <c r="A5278" t="s">
        <v>5556</v>
      </c>
      <c r="B5278" t="s">
        <v>268</v>
      </c>
      <c r="C5278">
        <v>988</v>
      </c>
      <c r="D5278" t="s">
        <v>21</v>
      </c>
      <c r="E5278">
        <v>92</v>
      </c>
      <c r="F5278" t="s">
        <v>22</v>
      </c>
      <c r="G5278" t="s">
        <v>22</v>
      </c>
      <c r="H5278" t="s">
        <v>269</v>
      </c>
      <c r="I5278" s="2">
        <v>92</v>
      </c>
      <c r="J5278" t="s">
        <v>22</v>
      </c>
      <c r="K5278" t="s">
        <v>22</v>
      </c>
      <c r="L5278">
        <v>1</v>
      </c>
      <c r="M5278">
        <v>1</v>
      </c>
      <c r="N5278">
        <v>1</v>
      </c>
    </row>
    <row r="5279" spans="1:14">
      <c r="A5279" t="s">
        <v>5557</v>
      </c>
      <c r="B5279" t="s">
        <v>90</v>
      </c>
      <c r="C5279">
        <v>1008</v>
      </c>
      <c r="D5279" t="s">
        <v>21</v>
      </c>
      <c r="E5279">
        <v>10</v>
      </c>
      <c r="F5279" t="s">
        <v>22</v>
      </c>
      <c r="G5279" t="s">
        <v>22</v>
      </c>
      <c r="H5279" t="s">
        <v>91</v>
      </c>
      <c r="I5279" s="2">
        <v>10</v>
      </c>
      <c r="J5279" t="s">
        <v>22</v>
      </c>
      <c r="K5279" t="s">
        <v>22</v>
      </c>
      <c r="L5279">
        <v>1</v>
      </c>
      <c r="M5279">
        <v>1</v>
      </c>
      <c r="N5279">
        <v>1</v>
      </c>
    </row>
    <row r="5280" spans="1:14">
      <c r="A5280" t="s">
        <v>5558</v>
      </c>
      <c r="B5280" t="s">
        <v>399</v>
      </c>
      <c r="C5280">
        <v>1218</v>
      </c>
      <c r="D5280" t="s">
        <v>21</v>
      </c>
      <c r="E5280">
        <v>77</v>
      </c>
      <c r="F5280" t="s">
        <v>22</v>
      </c>
      <c r="G5280" t="s">
        <v>22</v>
      </c>
      <c r="H5280" t="s">
        <v>400</v>
      </c>
      <c r="I5280" s="2">
        <v>77</v>
      </c>
      <c r="J5280" t="s">
        <v>22</v>
      </c>
      <c r="K5280" t="s">
        <v>22</v>
      </c>
      <c r="L5280">
        <v>1</v>
      </c>
      <c r="M5280">
        <v>1</v>
      </c>
      <c r="N5280">
        <v>1</v>
      </c>
    </row>
    <row r="5281" spans="1:14">
      <c r="A5281" t="s">
        <v>5559</v>
      </c>
      <c r="B5281" t="s">
        <v>90</v>
      </c>
      <c r="C5281">
        <v>920</v>
      </c>
      <c r="D5281" t="s">
        <v>21</v>
      </c>
      <c r="E5281">
        <v>10</v>
      </c>
      <c r="F5281" t="s">
        <v>22</v>
      </c>
      <c r="G5281" t="s">
        <v>22</v>
      </c>
      <c r="H5281" t="s">
        <v>91</v>
      </c>
      <c r="I5281" s="2">
        <v>10</v>
      </c>
      <c r="J5281" t="s">
        <v>22</v>
      </c>
      <c r="K5281" t="s">
        <v>22</v>
      </c>
      <c r="L5281">
        <v>1</v>
      </c>
      <c r="M5281">
        <v>1</v>
      </c>
      <c r="N5281">
        <v>1</v>
      </c>
    </row>
    <row r="5282" spans="1:14">
      <c r="A5282" t="s">
        <v>5560</v>
      </c>
      <c r="B5282" t="s">
        <v>399</v>
      </c>
      <c r="C5282">
        <v>1587</v>
      </c>
      <c r="D5282" t="s">
        <v>21</v>
      </c>
      <c r="E5282">
        <v>77</v>
      </c>
      <c r="F5282" t="s">
        <v>22</v>
      </c>
      <c r="G5282" t="s">
        <v>22</v>
      </c>
      <c r="H5282" t="s">
        <v>400</v>
      </c>
      <c r="I5282" s="2">
        <v>77</v>
      </c>
      <c r="J5282" t="s">
        <v>22</v>
      </c>
      <c r="K5282" t="s">
        <v>22</v>
      </c>
      <c r="L5282">
        <v>1</v>
      </c>
      <c r="M5282">
        <v>1</v>
      </c>
      <c r="N5282">
        <v>1</v>
      </c>
    </row>
    <row r="5283" spans="1:14">
      <c r="A5283" t="s">
        <v>5561</v>
      </c>
      <c r="B5283" t="s">
        <v>411</v>
      </c>
      <c r="C5283">
        <v>1058</v>
      </c>
      <c r="D5283" t="s">
        <v>21</v>
      </c>
      <c r="E5283">
        <v>36</v>
      </c>
      <c r="F5283" t="s">
        <v>22</v>
      </c>
      <c r="G5283" t="s">
        <v>22</v>
      </c>
      <c r="H5283" t="s">
        <v>412</v>
      </c>
      <c r="I5283" s="2">
        <v>36</v>
      </c>
      <c r="J5283" t="s">
        <v>22</v>
      </c>
      <c r="K5283" t="s">
        <v>22</v>
      </c>
      <c r="L5283">
        <v>1</v>
      </c>
      <c r="M5283">
        <v>1</v>
      </c>
      <c r="N5283">
        <v>1</v>
      </c>
    </row>
    <row r="5284" spans="1:14">
      <c r="A5284" t="s">
        <v>5562</v>
      </c>
      <c r="B5284" t="s">
        <v>151</v>
      </c>
      <c r="C5284">
        <v>988</v>
      </c>
      <c r="D5284" t="s">
        <v>21</v>
      </c>
      <c r="E5284">
        <v>27</v>
      </c>
      <c r="F5284" t="s">
        <v>22</v>
      </c>
      <c r="G5284" t="s">
        <v>22</v>
      </c>
      <c r="H5284" t="s">
        <v>152</v>
      </c>
      <c r="I5284" s="2">
        <v>27</v>
      </c>
      <c r="J5284" t="s">
        <v>22</v>
      </c>
      <c r="K5284" t="s">
        <v>22</v>
      </c>
      <c r="L5284">
        <v>1</v>
      </c>
      <c r="M5284">
        <v>1</v>
      </c>
      <c r="N5284">
        <v>1</v>
      </c>
    </row>
    <row r="5285" spans="1:14">
      <c r="A5285" t="s">
        <v>5563</v>
      </c>
      <c r="B5285" t="s">
        <v>176</v>
      </c>
      <c r="C5285">
        <v>1682</v>
      </c>
      <c r="D5285" t="s">
        <v>21</v>
      </c>
      <c r="E5285">
        <v>17</v>
      </c>
      <c r="F5285" t="s">
        <v>22</v>
      </c>
      <c r="G5285" t="s">
        <v>22</v>
      </c>
      <c r="H5285" t="s">
        <v>177</v>
      </c>
      <c r="I5285" s="2">
        <v>17</v>
      </c>
      <c r="J5285" t="s">
        <v>22</v>
      </c>
      <c r="K5285" t="s">
        <v>22</v>
      </c>
      <c r="L5285">
        <v>1</v>
      </c>
      <c r="M5285">
        <v>1</v>
      </c>
      <c r="N5285">
        <v>1</v>
      </c>
    </row>
    <row r="5286" spans="1:14">
      <c r="A5286" t="s">
        <v>5564</v>
      </c>
      <c r="B5286" t="s">
        <v>40</v>
      </c>
      <c r="C5286">
        <v>1041</v>
      </c>
      <c r="D5286" t="s">
        <v>21</v>
      </c>
      <c r="E5286">
        <v>78</v>
      </c>
      <c r="F5286" t="s">
        <v>22</v>
      </c>
      <c r="G5286" t="s">
        <v>22</v>
      </c>
      <c r="H5286" t="s">
        <v>41</v>
      </c>
      <c r="I5286" s="2">
        <v>78</v>
      </c>
      <c r="J5286" t="s">
        <v>22</v>
      </c>
      <c r="K5286" t="s">
        <v>22</v>
      </c>
      <c r="L5286">
        <v>1</v>
      </c>
      <c r="M5286">
        <v>1</v>
      </c>
      <c r="N5286">
        <v>1</v>
      </c>
    </row>
    <row r="5287" spans="1:14">
      <c r="A5287" t="s">
        <v>5565</v>
      </c>
      <c r="B5287" t="s">
        <v>46</v>
      </c>
      <c r="C5287">
        <v>1043</v>
      </c>
      <c r="D5287" t="s">
        <v>21</v>
      </c>
      <c r="E5287">
        <v>93</v>
      </c>
      <c r="F5287" t="s">
        <v>22</v>
      </c>
      <c r="G5287" t="s">
        <v>22</v>
      </c>
      <c r="H5287" t="s">
        <v>47</v>
      </c>
      <c r="I5287" s="2">
        <v>93</v>
      </c>
      <c r="J5287" t="s">
        <v>22</v>
      </c>
      <c r="K5287" t="s">
        <v>22</v>
      </c>
      <c r="L5287">
        <v>1</v>
      </c>
      <c r="M5287">
        <v>1</v>
      </c>
      <c r="N5287">
        <v>1</v>
      </c>
    </row>
    <row r="5288" spans="1:14">
      <c r="A5288" t="s">
        <v>5566</v>
      </c>
      <c r="B5288" t="s">
        <v>134</v>
      </c>
      <c r="C5288">
        <v>985</v>
      </c>
      <c r="D5288" t="s">
        <v>21</v>
      </c>
      <c r="E5288">
        <v>21</v>
      </c>
      <c r="F5288" t="s">
        <v>22</v>
      </c>
      <c r="G5288" t="s">
        <v>22</v>
      </c>
      <c r="H5288" t="s">
        <v>135</v>
      </c>
      <c r="I5288" s="2">
        <v>21</v>
      </c>
      <c r="J5288" t="s">
        <v>22</v>
      </c>
      <c r="K5288" t="s">
        <v>22</v>
      </c>
      <c r="L5288">
        <v>1</v>
      </c>
      <c r="M5288">
        <v>1</v>
      </c>
      <c r="N5288">
        <v>1</v>
      </c>
    </row>
    <row r="5289" spans="1:14">
      <c r="A5289" t="s">
        <v>5567</v>
      </c>
      <c r="B5289" t="s">
        <v>482</v>
      </c>
      <c r="C5289">
        <v>1039</v>
      </c>
      <c r="D5289" t="s">
        <v>21</v>
      </c>
      <c r="E5289">
        <v>28</v>
      </c>
      <c r="F5289" t="s">
        <v>22</v>
      </c>
      <c r="G5289" t="s">
        <v>22</v>
      </c>
      <c r="H5289" t="s">
        <v>483</v>
      </c>
      <c r="I5289" s="2">
        <v>28</v>
      </c>
      <c r="J5289" t="s">
        <v>22</v>
      </c>
      <c r="K5289" t="s">
        <v>22</v>
      </c>
      <c r="L5289">
        <v>1</v>
      </c>
      <c r="M5289">
        <v>1</v>
      </c>
      <c r="N5289">
        <v>1</v>
      </c>
    </row>
    <row r="5290" spans="1:14">
      <c r="A5290" t="s">
        <v>5568</v>
      </c>
      <c r="B5290" t="s">
        <v>301</v>
      </c>
      <c r="C5290">
        <v>995</v>
      </c>
      <c r="D5290" t="s">
        <v>21</v>
      </c>
      <c r="E5290">
        <v>23</v>
      </c>
      <c r="F5290" t="s">
        <v>22</v>
      </c>
      <c r="G5290" t="s">
        <v>22</v>
      </c>
      <c r="H5290" t="s">
        <v>302</v>
      </c>
      <c r="I5290" s="2">
        <v>23</v>
      </c>
      <c r="J5290" t="s">
        <v>22</v>
      </c>
      <c r="K5290" t="s">
        <v>22</v>
      </c>
      <c r="L5290">
        <v>1</v>
      </c>
      <c r="M5290">
        <v>1</v>
      </c>
      <c r="N5290">
        <v>1</v>
      </c>
    </row>
    <row r="5291" spans="1:14">
      <c r="A5291" t="s">
        <v>5569</v>
      </c>
      <c r="B5291" t="s">
        <v>427</v>
      </c>
      <c r="C5291">
        <v>882</v>
      </c>
      <c r="D5291" t="s">
        <v>21</v>
      </c>
      <c r="E5291">
        <v>15</v>
      </c>
      <c r="F5291" t="s">
        <v>22</v>
      </c>
      <c r="G5291" t="s">
        <v>22</v>
      </c>
      <c r="H5291" t="s">
        <v>265</v>
      </c>
      <c r="I5291" s="2">
        <v>15</v>
      </c>
      <c r="J5291" t="s">
        <v>22</v>
      </c>
      <c r="K5291" t="s">
        <v>22</v>
      </c>
      <c r="L5291">
        <v>1</v>
      </c>
      <c r="M5291">
        <v>1</v>
      </c>
      <c r="N5291">
        <v>1</v>
      </c>
    </row>
    <row r="5292" spans="1:14">
      <c r="A5292" t="s">
        <v>5570</v>
      </c>
      <c r="B5292" t="s">
        <v>52</v>
      </c>
      <c r="C5292">
        <v>1201</v>
      </c>
      <c r="D5292" t="s">
        <v>21</v>
      </c>
      <c r="E5292">
        <v>101</v>
      </c>
      <c r="F5292" t="s">
        <v>22</v>
      </c>
      <c r="G5292" t="s">
        <v>22</v>
      </c>
      <c r="H5292" t="s">
        <v>53</v>
      </c>
      <c r="I5292" s="2">
        <v>101</v>
      </c>
      <c r="J5292" t="s">
        <v>22</v>
      </c>
      <c r="K5292" t="s">
        <v>22</v>
      </c>
      <c r="L5292">
        <v>1</v>
      </c>
      <c r="M5292">
        <v>1</v>
      </c>
      <c r="N5292">
        <v>1</v>
      </c>
    </row>
    <row r="5293" spans="1:14">
      <c r="A5293" t="s">
        <v>5571</v>
      </c>
      <c r="B5293" t="s">
        <v>43</v>
      </c>
      <c r="C5293">
        <v>968</v>
      </c>
      <c r="D5293" t="s">
        <v>21</v>
      </c>
      <c r="E5293">
        <v>96</v>
      </c>
      <c r="F5293" t="s">
        <v>22</v>
      </c>
      <c r="G5293" t="s">
        <v>22</v>
      </c>
      <c r="H5293" t="s">
        <v>44</v>
      </c>
      <c r="I5293" s="2">
        <v>96</v>
      </c>
      <c r="J5293" t="s">
        <v>22</v>
      </c>
      <c r="K5293" t="s">
        <v>22</v>
      </c>
      <c r="L5293">
        <v>1</v>
      </c>
      <c r="M5293">
        <v>1</v>
      </c>
      <c r="N5293">
        <v>1</v>
      </c>
    </row>
    <row r="5294" spans="1:14">
      <c r="A5294" t="s">
        <v>5572</v>
      </c>
      <c r="B5294" t="s">
        <v>700</v>
      </c>
      <c r="C5294">
        <v>958</v>
      </c>
      <c r="D5294" t="s">
        <v>21</v>
      </c>
      <c r="E5294">
        <v>52</v>
      </c>
      <c r="F5294" t="s">
        <v>22</v>
      </c>
      <c r="G5294" t="s">
        <v>22</v>
      </c>
      <c r="H5294" t="s">
        <v>701</v>
      </c>
      <c r="I5294" s="2">
        <v>52</v>
      </c>
      <c r="J5294" t="s">
        <v>22</v>
      </c>
      <c r="K5294" t="s">
        <v>22</v>
      </c>
      <c r="L5294">
        <v>1</v>
      </c>
      <c r="M5294">
        <v>1</v>
      </c>
      <c r="N5294">
        <v>1</v>
      </c>
    </row>
    <row r="5295" spans="1:14">
      <c r="A5295" t="s">
        <v>5573</v>
      </c>
      <c r="B5295" t="s">
        <v>74</v>
      </c>
      <c r="C5295">
        <v>1816</v>
      </c>
      <c r="D5295" t="s">
        <v>21</v>
      </c>
      <c r="E5295">
        <v>7</v>
      </c>
      <c r="F5295" t="s">
        <v>22</v>
      </c>
      <c r="G5295" t="s">
        <v>22</v>
      </c>
      <c r="H5295" t="s">
        <v>75</v>
      </c>
      <c r="I5295" s="2">
        <v>7</v>
      </c>
      <c r="J5295" t="s">
        <v>22</v>
      </c>
      <c r="K5295" t="s">
        <v>22</v>
      </c>
      <c r="L5295">
        <v>1</v>
      </c>
      <c r="M5295">
        <v>1</v>
      </c>
      <c r="N5295">
        <v>1</v>
      </c>
    </row>
    <row r="5296" spans="1:14">
      <c r="A5296" t="s">
        <v>5574</v>
      </c>
      <c r="B5296" t="s">
        <v>46</v>
      </c>
      <c r="C5296">
        <v>1047</v>
      </c>
      <c r="D5296" t="s">
        <v>21</v>
      </c>
      <c r="E5296">
        <v>93</v>
      </c>
      <c r="F5296" t="s">
        <v>22</v>
      </c>
      <c r="G5296" t="s">
        <v>22</v>
      </c>
      <c r="H5296" t="s">
        <v>47</v>
      </c>
      <c r="I5296" s="2">
        <v>93</v>
      </c>
      <c r="J5296" t="s">
        <v>22</v>
      </c>
      <c r="K5296" t="s">
        <v>22</v>
      </c>
      <c r="L5296">
        <v>1</v>
      </c>
      <c r="M5296">
        <v>1</v>
      </c>
      <c r="N5296">
        <v>1</v>
      </c>
    </row>
    <row r="5297" spans="1:14">
      <c r="A5297" t="s">
        <v>5575</v>
      </c>
      <c r="B5297" t="s">
        <v>380</v>
      </c>
      <c r="C5297">
        <v>1219</v>
      </c>
      <c r="D5297" t="s">
        <v>21</v>
      </c>
      <c r="E5297">
        <v>13</v>
      </c>
      <c r="F5297" t="s">
        <v>22</v>
      </c>
      <c r="G5297" t="s">
        <v>22</v>
      </c>
      <c r="H5297" t="s">
        <v>381</v>
      </c>
      <c r="I5297" s="2">
        <v>13</v>
      </c>
      <c r="J5297" t="s">
        <v>22</v>
      </c>
      <c r="K5297" t="s">
        <v>22</v>
      </c>
      <c r="L5297">
        <v>1</v>
      </c>
      <c r="M5297">
        <v>1</v>
      </c>
      <c r="N5297">
        <v>1</v>
      </c>
    </row>
    <row r="5298" spans="1:14">
      <c r="A5298" t="s">
        <v>5576</v>
      </c>
      <c r="B5298" t="s">
        <v>172</v>
      </c>
      <c r="C5298">
        <v>1128</v>
      </c>
      <c r="D5298" t="s">
        <v>21</v>
      </c>
      <c r="E5298">
        <v>72</v>
      </c>
      <c r="F5298" t="s">
        <v>22</v>
      </c>
      <c r="G5298" t="s">
        <v>22</v>
      </c>
      <c r="H5298" t="s">
        <v>173</v>
      </c>
      <c r="I5298" s="2">
        <v>72</v>
      </c>
      <c r="J5298" t="s">
        <v>22</v>
      </c>
      <c r="K5298" t="s">
        <v>22</v>
      </c>
      <c r="L5298">
        <v>1</v>
      </c>
      <c r="M5298">
        <v>1</v>
      </c>
      <c r="N5298">
        <v>1</v>
      </c>
    </row>
    <row r="5299" spans="1:14">
      <c r="A5299" t="s">
        <v>5577</v>
      </c>
      <c r="B5299" t="s">
        <v>214</v>
      </c>
      <c r="C5299">
        <v>1152</v>
      </c>
      <c r="D5299" t="s">
        <v>21</v>
      </c>
      <c r="E5299">
        <v>73</v>
      </c>
      <c r="F5299" t="s">
        <v>22</v>
      </c>
      <c r="G5299" t="s">
        <v>22</v>
      </c>
      <c r="H5299" t="s">
        <v>215</v>
      </c>
      <c r="I5299" s="2">
        <v>73</v>
      </c>
      <c r="J5299" t="s">
        <v>22</v>
      </c>
      <c r="K5299" t="s">
        <v>22</v>
      </c>
      <c r="L5299">
        <v>1</v>
      </c>
      <c r="M5299">
        <v>1</v>
      </c>
      <c r="N5299">
        <v>1</v>
      </c>
    </row>
    <row r="5300" spans="1:14">
      <c r="A5300" t="s">
        <v>5578</v>
      </c>
      <c r="B5300" t="s">
        <v>395</v>
      </c>
      <c r="C5300">
        <v>1472</v>
      </c>
      <c r="D5300" t="s">
        <v>21</v>
      </c>
      <c r="E5300">
        <v>18</v>
      </c>
      <c r="F5300" t="s">
        <v>22</v>
      </c>
      <c r="G5300" t="s">
        <v>22</v>
      </c>
      <c r="H5300" t="s">
        <v>396</v>
      </c>
      <c r="I5300" s="2">
        <v>18</v>
      </c>
      <c r="J5300" t="s">
        <v>22</v>
      </c>
      <c r="K5300" t="s">
        <v>22</v>
      </c>
      <c r="L5300">
        <v>1</v>
      </c>
      <c r="M5300">
        <v>1</v>
      </c>
      <c r="N5300">
        <v>1</v>
      </c>
    </row>
    <row r="5301" spans="1:14">
      <c r="A5301" t="s">
        <v>5579</v>
      </c>
      <c r="B5301" t="s">
        <v>102</v>
      </c>
      <c r="C5301">
        <v>1118</v>
      </c>
      <c r="D5301" t="s">
        <v>21</v>
      </c>
      <c r="E5301">
        <v>31</v>
      </c>
      <c r="F5301" t="s">
        <v>22</v>
      </c>
      <c r="G5301" t="s">
        <v>22</v>
      </c>
      <c r="H5301" t="s">
        <v>103</v>
      </c>
      <c r="I5301" s="2">
        <v>31</v>
      </c>
      <c r="J5301" t="s">
        <v>22</v>
      </c>
      <c r="K5301" t="s">
        <v>22</v>
      </c>
      <c r="L5301">
        <v>1</v>
      </c>
      <c r="M5301">
        <v>1</v>
      </c>
      <c r="N5301">
        <v>1</v>
      </c>
    </row>
    <row r="5302" spans="1:14">
      <c r="A5302" t="s">
        <v>5580</v>
      </c>
      <c r="B5302" t="s">
        <v>96</v>
      </c>
      <c r="C5302">
        <v>1406</v>
      </c>
      <c r="D5302" t="s">
        <v>21</v>
      </c>
      <c r="E5302">
        <v>3</v>
      </c>
      <c r="F5302" t="s">
        <v>22</v>
      </c>
      <c r="G5302" t="s">
        <v>22</v>
      </c>
      <c r="H5302" t="s">
        <v>97</v>
      </c>
      <c r="I5302" s="2">
        <v>3</v>
      </c>
      <c r="J5302" t="s">
        <v>22</v>
      </c>
      <c r="K5302" t="s">
        <v>22</v>
      </c>
      <c r="L5302">
        <v>1</v>
      </c>
      <c r="M5302">
        <v>1</v>
      </c>
      <c r="N5302">
        <v>1</v>
      </c>
    </row>
    <row r="5303" spans="1:14">
      <c r="A5303" t="s">
        <v>5581</v>
      </c>
      <c r="B5303" t="s">
        <v>20</v>
      </c>
      <c r="C5303">
        <v>1266</v>
      </c>
      <c r="D5303" t="s">
        <v>21</v>
      </c>
      <c r="E5303">
        <v>47</v>
      </c>
      <c r="F5303" t="s">
        <v>22</v>
      </c>
      <c r="G5303" t="s">
        <v>22</v>
      </c>
      <c r="H5303" t="s">
        <v>23</v>
      </c>
      <c r="I5303" s="2">
        <v>47</v>
      </c>
      <c r="J5303" t="s">
        <v>22</v>
      </c>
      <c r="K5303" t="s">
        <v>22</v>
      </c>
      <c r="L5303">
        <v>1</v>
      </c>
      <c r="M5303">
        <v>1</v>
      </c>
      <c r="N5303">
        <v>1</v>
      </c>
    </row>
    <row r="5304" spans="1:14">
      <c r="A5304" t="s">
        <v>5582</v>
      </c>
      <c r="B5304" t="s">
        <v>96</v>
      </c>
      <c r="C5304">
        <v>957</v>
      </c>
      <c r="D5304" t="s">
        <v>21</v>
      </c>
      <c r="E5304">
        <v>3</v>
      </c>
      <c r="F5304" t="s">
        <v>22</v>
      </c>
      <c r="G5304" t="s">
        <v>22</v>
      </c>
      <c r="H5304" t="s">
        <v>97</v>
      </c>
      <c r="I5304" s="2">
        <v>3</v>
      </c>
      <c r="J5304" t="s">
        <v>22</v>
      </c>
      <c r="K5304" t="s">
        <v>22</v>
      </c>
      <c r="L5304">
        <v>1</v>
      </c>
      <c r="M5304">
        <v>1</v>
      </c>
      <c r="N5304">
        <v>1</v>
      </c>
    </row>
    <row r="5305" spans="1:14">
      <c r="A5305" t="s">
        <v>5583</v>
      </c>
      <c r="B5305" t="s">
        <v>268</v>
      </c>
      <c r="C5305">
        <v>1101</v>
      </c>
      <c r="D5305" t="s">
        <v>21</v>
      </c>
      <c r="E5305">
        <v>92</v>
      </c>
      <c r="F5305" t="s">
        <v>22</v>
      </c>
      <c r="G5305" t="s">
        <v>22</v>
      </c>
      <c r="H5305" t="s">
        <v>269</v>
      </c>
      <c r="I5305" s="2">
        <v>92</v>
      </c>
      <c r="J5305" t="s">
        <v>22</v>
      </c>
      <c r="K5305" t="s">
        <v>22</v>
      </c>
      <c r="L5305">
        <v>1</v>
      </c>
      <c r="M5305">
        <v>1</v>
      </c>
      <c r="N5305">
        <v>1</v>
      </c>
    </row>
    <row r="5306" spans="1:14">
      <c r="A5306" t="s">
        <v>5584</v>
      </c>
      <c r="B5306" t="s">
        <v>163</v>
      </c>
      <c r="C5306">
        <v>1260</v>
      </c>
      <c r="D5306" t="s">
        <v>21</v>
      </c>
      <c r="E5306">
        <v>62</v>
      </c>
      <c r="F5306" t="s">
        <v>22</v>
      </c>
      <c r="G5306" t="s">
        <v>22</v>
      </c>
      <c r="H5306" t="s">
        <v>164</v>
      </c>
      <c r="I5306" s="2">
        <v>62</v>
      </c>
      <c r="J5306" t="s">
        <v>22</v>
      </c>
      <c r="K5306" t="s">
        <v>22</v>
      </c>
      <c r="L5306">
        <v>1</v>
      </c>
      <c r="M5306">
        <v>1</v>
      </c>
      <c r="N5306">
        <v>1</v>
      </c>
    </row>
    <row r="5307" spans="1:14">
      <c r="A5307" t="s">
        <v>5585</v>
      </c>
      <c r="B5307" t="s">
        <v>131</v>
      </c>
      <c r="C5307">
        <v>1049</v>
      </c>
      <c r="D5307" t="s">
        <v>21</v>
      </c>
      <c r="E5307">
        <v>98</v>
      </c>
      <c r="F5307" t="s">
        <v>22</v>
      </c>
      <c r="G5307" t="s">
        <v>22</v>
      </c>
      <c r="H5307" t="s">
        <v>132</v>
      </c>
      <c r="I5307" s="2">
        <v>98</v>
      </c>
      <c r="J5307" t="s">
        <v>22</v>
      </c>
      <c r="K5307" t="s">
        <v>22</v>
      </c>
      <c r="L5307">
        <v>1</v>
      </c>
      <c r="M5307">
        <v>1</v>
      </c>
      <c r="N5307">
        <v>1</v>
      </c>
    </row>
    <row r="5308" spans="1:14">
      <c r="A5308" t="s">
        <v>5586</v>
      </c>
      <c r="B5308" t="s">
        <v>151</v>
      </c>
      <c r="C5308">
        <v>1060</v>
      </c>
      <c r="D5308" t="s">
        <v>21</v>
      </c>
      <c r="E5308">
        <v>27</v>
      </c>
      <c r="F5308" t="s">
        <v>22</v>
      </c>
      <c r="G5308" t="s">
        <v>22</v>
      </c>
      <c r="H5308" t="s">
        <v>152</v>
      </c>
      <c r="I5308" s="2">
        <v>27</v>
      </c>
      <c r="J5308" t="s">
        <v>22</v>
      </c>
      <c r="K5308" t="s">
        <v>22</v>
      </c>
      <c r="L5308">
        <v>1</v>
      </c>
      <c r="M5308">
        <v>1</v>
      </c>
      <c r="N5308">
        <v>1</v>
      </c>
    </row>
    <row r="5309" spans="1:14">
      <c r="A5309" t="s">
        <v>5587</v>
      </c>
      <c r="B5309" t="s">
        <v>105</v>
      </c>
      <c r="C5309">
        <v>1071</v>
      </c>
      <c r="D5309" t="s">
        <v>21</v>
      </c>
      <c r="E5309">
        <v>2</v>
      </c>
      <c r="F5309" t="s">
        <v>22</v>
      </c>
      <c r="G5309" t="s">
        <v>22</v>
      </c>
      <c r="H5309" t="s">
        <v>106</v>
      </c>
      <c r="I5309" s="2">
        <v>2</v>
      </c>
      <c r="J5309" t="s">
        <v>22</v>
      </c>
      <c r="K5309" t="s">
        <v>22</v>
      </c>
      <c r="L5309">
        <v>1</v>
      </c>
      <c r="M5309">
        <v>1</v>
      </c>
      <c r="N5309">
        <v>1</v>
      </c>
    </row>
    <row r="5310" spans="1:14">
      <c r="A5310" t="s">
        <v>5588</v>
      </c>
      <c r="B5310" t="s">
        <v>331</v>
      </c>
      <c r="C5310">
        <v>1127</v>
      </c>
      <c r="D5310" t="s">
        <v>21</v>
      </c>
      <c r="E5310">
        <v>35</v>
      </c>
      <c r="F5310" t="s">
        <v>22</v>
      </c>
      <c r="G5310" t="s">
        <v>22</v>
      </c>
      <c r="H5310" t="s">
        <v>332</v>
      </c>
      <c r="I5310" s="2">
        <v>35</v>
      </c>
      <c r="J5310" t="s">
        <v>22</v>
      </c>
      <c r="K5310" t="s">
        <v>22</v>
      </c>
      <c r="L5310">
        <v>1</v>
      </c>
      <c r="M5310">
        <v>1</v>
      </c>
      <c r="N5310">
        <v>1</v>
      </c>
    </row>
    <row r="5311" spans="1:14">
      <c r="A5311" t="s">
        <v>5589</v>
      </c>
      <c r="B5311" t="s">
        <v>921</v>
      </c>
      <c r="C5311">
        <v>1335</v>
      </c>
      <c r="D5311" t="s">
        <v>21</v>
      </c>
      <c r="E5311">
        <v>70</v>
      </c>
      <c r="F5311" t="s">
        <v>22</v>
      </c>
      <c r="G5311" t="s">
        <v>22</v>
      </c>
      <c r="H5311" t="s">
        <v>922</v>
      </c>
      <c r="I5311" s="2">
        <v>70</v>
      </c>
      <c r="J5311" t="s">
        <v>22</v>
      </c>
      <c r="K5311" t="s">
        <v>22</v>
      </c>
      <c r="L5311">
        <v>1</v>
      </c>
      <c r="M5311">
        <v>1</v>
      </c>
      <c r="N5311">
        <v>1</v>
      </c>
    </row>
    <row r="5312" spans="1:14">
      <c r="A5312" t="s">
        <v>5590</v>
      </c>
      <c r="B5312" t="s">
        <v>351</v>
      </c>
      <c r="C5312">
        <v>1837</v>
      </c>
      <c r="D5312" t="s">
        <v>21</v>
      </c>
      <c r="E5312">
        <v>4</v>
      </c>
      <c r="F5312" t="s">
        <v>22</v>
      </c>
      <c r="G5312" t="s">
        <v>22</v>
      </c>
      <c r="H5312" t="s">
        <v>352</v>
      </c>
      <c r="I5312" s="2">
        <v>4</v>
      </c>
      <c r="J5312" t="s">
        <v>22</v>
      </c>
      <c r="K5312" t="s">
        <v>22</v>
      </c>
      <c r="L5312">
        <v>1</v>
      </c>
      <c r="M5312">
        <v>1</v>
      </c>
      <c r="N5312">
        <v>1</v>
      </c>
    </row>
    <row r="5313" spans="1:14">
      <c r="A5313" t="s">
        <v>5591</v>
      </c>
      <c r="B5313" t="s">
        <v>71</v>
      </c>
      <c r="C5313">
        <v>1405</v>
      </c>
      <c r="D5313" t="s">
        <v>21</v>
      </c>
      <c r="E5313">
        <v>54</v>
      </c>
      <c r="F5313" t="s">
        <v>22</v>
      </c>
      <c r="G5313" t="s">
        <v>22</v>
      </c>
      <c r="H5313" t="s">
        <v>72</v>
      </c>
      <c r="I5313" s="2">
        <v>54</v>
      </c>
      <c r="J5313" t="s">
        <v>22</v>
      </c>
      <c r="K5313" t="s">
        <v>22</v>
      </c>
      <c r="L5313">
        <v>1</v>
      </c>
      <c r="M5313">
        <v>1</v>
      </c>
      <c r="N5313">
        <v>1</v>
      </c>
    </row>
    <row r="5314" spans="1:14">
      <c r="A5314" t="s">
        <v>5592</v>
      </c>
      <c r="B5314" t="s">
        <v>137</v>
      </c>
      <c r="C5314">
        <v>1388</v>
      </c>
      <c r="D5314" t="s">
        <v>21</v>
      </c>
      <c r="E5314">
        <v>71</v>
      </c>
      <c r="F5314" t="s">
        <v>22</v>
      </c>
      <c r="G5314" t="s">
        <v>22</v>
      </c>
      <c r="H5314" t="s">
        <v>138</v>
      </c>
      <c r="I5314" s="2">
        <v>71</v>
      </c>
      <c r="J5314" t="s">
        <v>22</v>
      </c>
      <c r="K5314" t="s">
        <v>22</v>
      </c>
      <c r="L5314">
        <v>1</v>
      </c>
      <c r="M5314">
        <v>1</v>
      </c>
      <c r="N5314">
        <v>1</v>
      </c>
    </row>
    <row r="5315" spans="1:14">
      <c r="A5315" t="s">
        <v>5593</v>
      </c>
      <c r="B5315" t="s">
        <v>415</v>
      </c>
      <c r="C5315">
        <v>1103</v>
      </c>
      <c r="D5315" t="s">
        <v>21</v>
      </c>
      <c r="E5315">
        <v>30</v>
      </c>
      <c r="F5315" t="s">
        <v>22</v>
      </c>
      <c r="G5315" t="s">
        <v>22</v>
      </c>
      <c r="H5315" t="s">
        <v>416</v>
      </c>
      <c r="I5315" s="2">
        <v>30</v>
      </c>
      <c r="J5315" t="s">
        <v>22</v>
      </c>
      <c r="K5315" t="s">
        <v>22</v>
      </c>
      <c r="L5315">
        <v>1</v>
      </c>
      <c r="M5315">
        <v>1</v>
      </c>
      <c r="N5315">
        <v>1</v>
      </c>
    </row>
    <row r="5316" spans="1:14">
      <c r="A5316" t="s">
        <v>5594</v>
      </c>
      <c r="B5316" t="s">
        <v>68</v>
      </c>
      <c r="C5316">
        <v>1218</v>
      </c>
      <c r="D5316" t="s">
        <v>21</v>
      </c>
      <c r="E5316">
        <v>80</v>
      </c>
      <c r="F5316" t="s">
        <v>22</v>
      </c>
      <c r="G5316" t="s">
        <v>22</v>
      </c>
      <c r="H5316" t="s">
        <v>69</v>
      </c>
      <c r="I5316" s="2">
        <v>80</v>
      </c>
      <c r="J5316" t="s">
        <v>22</v>
      </c>
      <c r="K5316" t="s">
        <v>22</v>
      </c>
      <c r="L5316">
        <v>1</v>
      </c>
      <c r="M5316">
        <v>1</v>
      </c>
      <c r="N5316">
        <v>1</v>
      </c>
    </row>
    <row r="5317" spans="1:14">
      <c r="A5317" t="s">
        <v>5595</v>
      </c>
      <c r="B5317" t="s">
        <v>40</v>
      </c>
      <c r="C5317">
        <v>1058</v>
      </c>
      <c r="D5317" t="s">
        <v>21</v>
      </c>
      <c r="E5317">
        <v>78</v>
      </c>
      <c r="F5317" t="s">
        <v>22</v>
      </c>
      <c r="G5317" t="s">
        <v>22</v>
      </c>
      <c r="H5317" t="s">
        <v>41</v>
      </c>
      <c r="I5317" s="2">
        <v>78</v>
      </c>
      <c r="J5317" t="s">
        <v>22</v>
      </c>
      <c r="K5317" t="s">
        <v>22</v>
      </c>
      <c r="L5317">
        <v>1</v>
      </c>
      <c r="M5317">
        <v>1</v>
      </c>
      <c r="N5317">
        <v>1</v>
      </c>
    </row>
    <row r="5318" spans="1:14">
      <c r="A5318" t="s">
        <v>5596</v>
      </c>
      <c r="B5318" t="s">
        <v>184</v>
      </c>
      <c r="C5318">
        <v>1204</v>
      </c>
      <c r="D5318" t="s">
        <v>21</v>
      </c>
      <c r="E5318">
        <v>57</v>
      </c>
      <c r="F5318" t="s">
        <v>22</v>
      </c>
      <c r="G5318" t="s">
        <v>22</v>
      </c>
      <c r="H5318" t="s">
        <v>185</v>
      </c>
      <c r="I5318" s="2">
        <v>57</v>
      </c>
      <c r="J5318" t="s">
        <v>22</v>
      </c>
      <c r="K5318" t="s">
        <v>22</v>
      </c>
      <c r="L5318">
        <v>1</v>
      </c>
      <c r="M5318">
        <v>1</v>
      </c>
      <c r="N5318">
        <v>1</v>
      </c>
    </row>
    <row r="5319" spans="1:14">
      <c r="A5319" t="s">
        <v>5597</v>
      </c>
      <c r="B5319" t="s">
        <v>84</v>
      </c>
      <c r="C5319">
        <v>1472</v>
      </c>
      <c r="D5319" t="s">
        <v>21</v>
      </c>
      <c r="E5319">
        <v>58</v>
      </c>
      <c r="F5319" t="s">
        <v>22</v>
      </c>
      <c r="G5319" t="s">
        <v>22</v>
      </c>
      <c r="H5319" t="s">
        <v>85</v>
      </c>
      <c r="I5319" s="2">
        <v>58</v>
      </c>
      <c r="J5319" t="s">
        <v>22</v>
      </c>
      <c r="K5319" t="s">
        <v>22</v>
      </c>
      <c r="L5319">
        <v>1</v>
      </c>
      <c r="M5319">
        <v>1</v>
      </c>
      <c r="N5319">
        <v>1</v>
      </c>
    </row>
    <row r="5320" spans="1:14">
      <c r="A5320" t="s">
        <v>5598</v>
      </c>
      <c r="B5320" t="s">
        <v>46</v>
      </c>
      <c r="C5320">
        <v>1064</v>
      </c>
      <c r="D5320" t="s">
        <v>21</v>
      </c>
      <c r="E5320">
        <v>93</v>
      </c>
      <c r="F5320" t="s">
        <v>22</v>
      </c>
      <c r="G5320" t="s">
        <v>22</v>
      </c>
      <c r="H5320" t="s">
        <v>47</v>
      </c>
      <c r="I5320" s="2">
        <v>93</v>
      </c>
      <c r="J5320" t="s">
        <v>22</v>
      </c>
      <c r="K5320" t="s">
        <v>22</v>
      </c>
      <c r="L5320">
        <v>1</v>
      </c>
      <c r="M5320">
        <v>1</v>
      </c>
      <c r="N5320">
        <v>1</v>
      </c>
    </row>
    <row r="5321" spans="1:14">
      <c r="A5321" t="s">
        <v>5599</v>
      </c>
      <c r="B5321" t="s">
        <v>37</v>
      </c>
      <c r="C5321">
        <v>1304</v>
      </c>
      <c r="D5321" t="s">
        <v>21</v>
      </c>
      <c r="E5321">
        <v>82</v>
      </c>
      <c r="F5321" t="s">
        <v>22</v>
      </c>
      <c r="G5321" t="s">
        <v>22</v>
      </c>
      <c r="H5321" t="s">
        <v>38</v>
      </c>
      <c r="I5321" s="2">
        <v>82</v>
      </c>
      <c r="J5321" t="s">
        <v>22</v>
      </c>
      <c r="K5321" t="s">
        <v>22</v>
      </c>
      <c r="L5321">
        <v>1</v>
      </c>
      <c r="M5321">
        <v>1</v>
      </c>
      <c r="N5321">
        <v>1</v>
      </c>
    </row>
    <row r="5322" spans="1:14">
      <c r="A5322" t="s">
        <v>5600</v>
      </c>
      <c r="B5322" t="s">
        <v>25</v>
      </c>
      <c r="C5322">
        <v>932</v>
      </c>
      <c r="D5322" t="s">
        <v>21</v>
      </c>
      <c r="E5322">
        <v>76</v>
      </c>
      <c r="F5322" t="s">
        <v>22</v>
      </c>
      <c r="G5322" t="s">
        <v>22</v>
      </c>
      <c r="H5322" t="s">
        <v>26</v>
      </c>
      <c r="I5322" s="2">
        <v>76</v>
      </c>
      <c r="J5322" t="s">
        <v>22</v>
      </c>
      <c r="K5322" t="s">
        <v>22</v>
      </c>
      <c r="L5322">
        <v>1</v>
      </c>
      <c r="M5322">
        <v>1</v>
      </c>
      <c r="N5322">
        <v>1</v>
      </c>
    </row>
    <row r="5323" spans="1:14">
      <c r="A5323" t="s">
        <v>5601</v>
      </c>
      <c r="B5323" t="s">
        <v>551</v>
      </c>
      <c r="C5323">
        <v>1192</v>
      </c>
      <c r="D5323" t="s">
        <v>21</v>
      </c>
      <c r="E5323">
        <v>87</v>
      </c>
      <c r="F5323" t="s">
        <v>22</v>
      </c>
      <c r="G5323" t="s">
        <v>22</v>
      </c>
      <c r="H5323" t="s">
        <v>552</v>
      </c>
      <c r="I5323" s="2">
        <v>87</v>
      </c>
      <c r="J5323" t="s">
        <v>22</v>
      </c>
      <c r="K5323" t="s">
        <v>22</v>
      </c>
      <c r="L5323">
        <v>1</v>
      </c>
      <c r="M5323">
        <v>1</v>
      </c>
      <c r="N5323">
        <v>1</v>
      </c>
    </row>
    <row r="5324" spans="1:14">
      <c r="A5324" t="s">
        <v>5602</v>
      </c>
      <c r="B5324" t="s">
        <v>108</v>
      </c>
      <c r="C5324">
        <v>949</v>
      </c>
      <c r="D5324" t="s">
        <v>21</v>
      </c>
      <c r="E5324">
        <v>46</v>
      </c>
      <c r="F5324" t="s">
        <v>22</v>
      </c>
      <c r="G5324" t="s">
        <v>22</v>
      </c>
      <c r="H5324" t="s">
        <v>109</v>
      </c>
      <c r="I5324" s="2">
        <v>46</v>
      </c>
      <c r="J5324" t="s">
        <v>22</v>
      </c>
      <c r="K5324" t="s">
        <v>22</v>
      </c>
      <c r="L5324">
        <v>1</v>
      </c>
      <c r="M5324">
        <v>1</v>
      </c>
      <c r="N5324">
        <v>1</v>
      </c>
    </row>
    <row r="5325" spans="1:14">
      <c r="A5325" t="s">
        <v>5603</v>
      </c>
      <c r="B5325" t="s">
        <v>144</v>
      </c>
      <c r="C5325">
        <v>1265</v>
      </c>
      <c r="D5325" t="s">
        <v>21</v>
      </c>
      <c r="E5325">
        <v>102</v>
      </c>
      <c r="F5325" t="s">
        <v>22</v>
      </c>
      <c r="G5325" t="s">
        <v>22</v>
      </c>
      <c r="H5325" t="s">
        <v>145</v>
      </c>
      <c r="I5325" s="2">
        <v>102</v>
      </c>
      <c r="J5325" t="s">
        <v>22</v>
      </c>
      <c r="K5325" t="s">
        <v>22</v>
      </c>
      <c r="L5325">
        <v>1</v>
      </c>
      <c r="M5325">
        <v>1</v>
      </c>
      <c r="N5325">
        <v>1</v>
      </c>
    </row>
    <row r="5326" spans="1:14">
      <c r="A5326" t="s">
        <v>5604</v>
      </c>
      <c r="B5326" t="s">
        <v>90</v>
      </c>
      <c r="C5326">
        <v>1277</v>
      </c>
      <c r="D5326" t="s">
        <v>21</v>
      </c>
      <c r="E5326">
        <v>10</v>
      </c>
      <c r="F5326" t="s">
        <v>22</v>
      </c>
      <c r="G5326" t="s">
        <v>22</v>
      </c>
      <c r="H5326" t="s">
        <v>91</v>
      </c>
      <c r="I5326" s="2">
        <v>10</v>
      </c>
      <c r="J5326" t="s">
        <v>22</v>
      </c>
      <c r="K5326" t="s">
        <v>22</v>
      </c>
      <c r="L5326">
        <v>1</v>
      </c>
      <c r="M5326">
        <v>1</v>
      </c>
      <c r="N5326">
        <v>1</v>
      </c>
    </row>
    <row r="5327" spans="1:14">
      <c r="A5327" t="s">
        <v>5605</v>
      </c>
      <c r="B5327" t="s">
        <v>482</v>
      </c>
      <c r="C5327">
        <v>1526</v>
      </c>
      <c r="D5327" t="s">
        <v>21</v>
      </c>
      <c r="E5327">
        <v>28</v>
      </c>
      <c r="F5327" t="s">
        <v>22</v>
      </c>
      <c r="G5327" t="s">
        <v>22</v>
      </c>
      <c r="H5327" t="s">
        <v>483</v>
      </c>
      <c r="I5327" s="2">
        <v>28</v>
      </c>
      <c r="J5327" t="s">
        <v>22</v>
      </c>
      <c r="K5327" t="s">
        <v>22</v>
      </c>
      <c r="L5327">
        <v>1</v>
      </c>
      <c r="M5327">
        <v>1</v>
      </c>
      <c r="N5327">
        <v>1</v>
      </c>
    </row>
    <row r="5328" spans="1:14">
      <c r="A5328" t="s">
        <v>5606</v>
      </c>
      <c r="B5328" t="s">
        <v>195</v>
      </c>
      <c r="C5328">
        <v>1113</v>
      </c>
      <c r="D5328" t="s">
        <v>21</v>
      </c>
      <c r="E5328">
        <v>53</v>
      </c>
      <c r="F5328" t="s">
        <v>22</v>
      </c>
      <c r="G5328" t="s">
        <v>22</v>
      </c>
      <c r="H5328" t="s">
        <v>196</v>
      </c>
      <c r="I5328" s="2">
        <v>53</v>
      </c>
      <c r="J5328" t="s">
        <v>22</v>
      </c>
      <c r="K5328" t="s">
        <v>22</v>
      </c>
      <c r="L5328">
        <v>1</v>
      </c>
      <c r="M5328">
        <v>1</v>
      </c>
      <c r="N5328">
        <v>1</v>
      </c>
    </row>
    <row r="5329" spans="1:14">
      <c r="A5329" t="s">
        <v>5607</v>
      </c>
      <c r="B5329" t="s">
        <v>151</v>
      </c>
      <c r="C5329">
        <v>1026</v>
      </c>
      <c r="D5329" t="s">
        <v>21</v>
      </c>
      <c r="E5329">
        <v>27</v>
      </c>
      <c r="F5329" t="s">
        <v>22</v>
      </c>
      <c r="G5329" t="s">
        <v>22</v>
      </c>
      <c r="H5329" t="s">
        <v>152</v>
      </c>
      <c r="I5329" s="2">
        <v>27</v>
      </c>
      <c r="J5329" t="s">
        <v>22</v>
      </c>
      <c r="K5329" t="s">
        <v>22</v>
      </c>
      <c r="L5329">
        <v>1</v>
      </c>
      <c r="M5329">
        <v>1</v>
      </c>
      <c r="N5329">
        <v>1</v>
      </c>
    </row>
    <row r="5330" spans="1:14">
      <c r="A5330" t="s">
        <v>5608</v>
      </c>
      <c r="B5330" t="s">
        <v>181</v>
      </c>
      <c r="C5330">
        <v>1223</v>
      </c>
      <c r="D5330" t="s">
        <v>21</v>
      </c>
      <c r="E5330">
        <v>24</v>
      </c>
      <c r="F5330" t="s">
        <v>22</v>
      </c>
      <c r="G5330" t="s">
        <v>22</v>
      </c>
      <c r="H5330" t="s">
        <v>182</v>
      </c>
      <c r="I5330" s="2">
        <v>24</v>
      </c>
      <c r="J5330" t="s">
        <v>22</v>
      </c>
      <c r="K5330" t="s">
        <v>22</v>
      </c>
      <c r="L5330">
        <v>1</v>
      </c>
      <c r="M5330">
        <v>1</v>
      </c>
      <c r="N5330">
        <v>1</v>
      </c>
    </row>
    <row r="5331" spans="1:14">
      <c r="A5331" t="s">
        <v>5609</v>
      </c>
      <c r="B5331" t="s">
        <v>621</v>
      </c>
      <c r="C5331">
        <v>937</v>
      </c>
      <c r="D5331" t="s">
        <v>21</v>
      </c>
      <c r="E5331">
        <v>25</v>
      </c>
      <c r="F5331" t="s">
        <v>22</v>
      </c>
      <c r="G5331" t="s">
        <v>22</v>
      </c>
      <c r="H5331" t="s">
        <v>622</v>
      </c>
      <c r="I5331" s="2">
        <v>25</v>
      </c>
      <c r="J5331" t="s">
        <v>22</v>
      </c>
      <c r="K5331" t="s">
        <v>22</v>
      </c>
      <c r="L5331">
        <v>1</v>
      </c>
      <c r="M5331">
        <v>1</v>
      </c>
      <c r="N5331">
        <v>1</v>
      </c>
    </row>
    <row r="5332" spans="1:14">
      <c r="A5332" t="s">
        <v>5610</v>
      </c>
      <c r="B5332" t="s">
        <v>285</v>
      </c>
      <c r="C5332">
        <v>1262</v>
      </c>
      <c r="D5332" t="s">
        <v>21</v>
      </c>
      <c r="E5332">
        <v>64</v>
      </c>
      <c r="F5332" t="s">
        <v>22</v>
      </c>
      <c r="G5332" t="s">
        <v>22</v>
      </c>
      <c r="H5332" t="s">
        <v>286</v>
      </c>
      <c r="I5332" s="2">
        <v>64</v>
      </c>
      <c r="J5332" t="s">
        <v>22</v>
      </c>
      <c r="K5332" t="s">
        <v>22</v>
      </c>
      <c r="L5332">
        <v>1</v>
      </c>
      <c r="M5332">
        <v>1</v>
      </c>
      <c r="N5332">
        <v>1</v>
      </c>
    </row>
    <row r="5333" spans="1:14">
      <c r="A5333" t="s">
        <v>5611</v>
      </c>
      <c r="B5333" t="s">
        <v>140</v>
      </c>
      <c r="C5333">
        <v>1199</v>
      </c>
      <c r="D5333" t="s">
        <v>21</v>
      </c>
      <c r="E5333">
        <v>32</v>
      </c>
      <c r="F5333" t="s">
        <v>22</v>
      </c>
      <c r="G5333" t="s">
        <v>22</v>
      </c>
      <c r="H5333" t="s">
        <v>141</v>
      </c>
      <c r="I5333" s="2">
        <v>32</v>
      </c>
      <c r="J5333" t="s">
        <v>22</v>
      </c>
      <c r="K5333" t="s">
        <v>22</v>
      </c>
      <c r="L5333">
        <v>1</v>
      </c>
      <c r="M5333">
        <v>1</v>
      </c>
      <c r="N5333">
        <v>1</v>
      </c>
    </row>
    <row r="5334" spans="1:14">
      <c r="A5334" t="s">
        <v>5612</v>
      </c>
      <c r="B5334" t="s">
        <v>364</v>
      </c>
      <c r="C5334">
        <v>984</v>
      </c>
      <c r="D5334" t="s">
        <v>21</v>
      </c>
      <c r="E5334">
        <v>83</v>
      </c>
      <c r="F5334" t="s">
        <v>22</v>
      </c>
      <c r="G5334" t="s">
        <v>22</v>
      </c>
      <c r="H5334" t="s">
        <v>365</v>
      </c>
      <c r="I5334" s="2">
        <v>83</v>
      </c>
      <c r="J5334" t="s">
        <v>22</v>
      </c>
      <c r="K5334" t="s">
        <v>22</v>
      </c>
      <c r="L5334">
        <v>1</v>
      </c>
      <c r="M5334">
        <v>1</v>
      </c>
      <c r="N5334">
        <v>1</v>
      </c>
    </row>
    <row r="5335" spans="1:14">
      <c r="A5335" t="s">
        <v>5613</v>
      </c>
      <c r="B5335" t="s">
        <v>184</v>
      </c>
      <c r="C5335">
        <v>1149</v>
      </c>
      <c r="D5335" t="s">
        <v>21</v>
      </c>
      <c r="E5335">
        <v>57</v>
      </c>
      <c r="F5335" t="s">
        <v>22</v>
      </c>
      <c r="G5335" t="s">
        <v>22</v>
      </c>
      <c r="H5335" t="s">
        <v>185</v>
      </c>
      <c r="I5335" s="2">
        <v>57</v>
      </c>
      <c r="J5335" t="s">
        <v>22</v>
      </c>
      <c r="K5335" t="s">
        <v>22</v>
      </c>
      <c r="L5335">
        <v>1</v>
      </c>
      <c r="M5335">
        <v>1</v>
      </c>
      <c r="N5335">
        <v>1</v>
      </c>
    </row>
    <row r="5336" spans="1:14">
      <c r="A5336" t="s">
        <v>5614</v>
      </c>
      <c r="B5336" t="s">
        <v>264</v>
      </c>
      <c r="C5336">
        <v>1089</v>
      </c>
      <c r="D5336" t="s">
        <v>21</v>
      </c>
      <c r="E5336">
        <v>43</v>
      </c>
      <c r="F5336" t="s">
        <v>22</v>
      </c>
      <c r="G5336" t="s">
        <v>22</v>
      </c>
      <c r="H5336" t="s">
        <v>305</v>
      </c>
      <c r="I5336" s="2">
        <v>43</v>
      </c>
      <c r="J5336" t="s">
        <v>22</v>
      </c>
      <c r="K5336" t="s">
        <v>22</v>
      </c>
      <c r="L5336">
        <v>1</v>
      </c>
      <c r="M5336">
        <v>1</v>
      </c>
      <c r="N5336">
        <v>1</v>
      </c>
    </row>
    <row r="5337" spans="1:14">
      <c r="A5337" t="s">
        <v>5615</v>
      </c>
      <c r="B5337" t="s">
        <v>124</v>
      </c>
      <c r="C5337">
        <v>1494</v>
      </c>
      <c r="D5337" t="s">
        <v>21</v>
      </c>
      <c r="E5337">
        <v>26</v>
      </c>
      <c r="F5337" t="s">
        <v>22</v>
      </c>
      <c r="G5337" t="s">
        <v>22</v>
      </c>
      <c r="H5337" t="s">
        <v>125</v>
      </c>
      <c r="I5337" s="2">
        <v>26</v>
      </c>
      <c r="J5337" t="s">
        <v>22</v>
      </c>
      <c r="K5337" t="s">
        <v>22</v>
      </c>
      <c r="L5337">
        <v>1</v>
      </c>
      <c r="M5337">
        <v>1</v>
      </c>
      <c r="N5337">
        <v>1</v>
      </c>
    </row>
    <row r="5338" spans="1:14">
      <c r="A5338" t="s">
        <v>5616</v>
      </c>
      <c r="B5338" t="s">
        <v>71</v>
      </c>
      <c r="C5338">
        <v>1036</v>
      </c>
      <c r="D5338" t="s">
        <v>21</v>
      </c>
      <c r="E5338">
        <v>54</v>
      </c>
      <c r="F5338" t="s">
        <v>22</v>
      </c>
      <c r="G5338" t="s">
        <v>22</v>
      </c>
      <c r="H5338" t="s">
        <v>72</v>
      </c>
      <c r="I5338" s="2">
        <v>54</v>
      </c>
      <c r="J5338" t="s">
        <v>22</v>
      </c>
      <c r="K5338" t="s">
        <v>22</v>
      </c>
      <c r="L5338">
        <v>1</v>
      </c>
      <c r="M5338">
        <v>1</v>
      </c>
      <c r="N5338">
        <v>1</v>
      </c>
    </row>
    <row r="5339" spans="1:14">
      <c r="A5339" t="s">
        <v>5617</v>
      </c>
      <c r="B5339" t="s">
        <v>406</v>
      </c>
      <c r="C5339">
        <v>902</v>
      </c>
      <c r="D5339" t="s">
        <v>21</v>
      </c>
      <c r="E5339">
        <v>29</v>
      </c>
      <c r="F5339" t="s">
        <v>22</v>
      </c>
      <c r="G5339" t="s">
        <v>22</v>
      </c>
      <c r="H5339" t="s">
        <v>407</v>
      </c>
      <c r="I5339" s="2">
        <v>29</v>
      </c>
      <c r="J5339" t="s">
        <v>22</v>
      </c>
      <c r="K5339" t="s">
        <v>22</v>
      </c>
      <c r="L5339">
        <v>1</v>
      </c>
      <c r="M5339">
        <v>1</v>
      </c>
      <c r="N5339">
        <v>1</v>
      </c>
    </row>
    <row r="5340" spans="1:14">
      <c r="A5340" t="s">
        <v>5618</v>
      </c>
      <c r="B5340" t="s">
        <v>342</v>
      </c>
      <c r="C5340">
        <v>958</v>
      </c>
      <c r="D5340" t="s">
        <v>21</v>
      </c>
      <c r="E5340">
        <v>56</v>
      </c>
      <c r="F5340" t="s">
        <v>22</v>
      </c>
      <c r="G5340" t="s">
        <v>22</v>
      </c>
      <c r="H5340" t="s">
        <v>343</v>
      </c>
      <c r="I5340" s="2">
        <v>56</v>
      </c>
      <c r="J5340" t="s">
        <v>22</v>
      </c>
      <c r="K5340" t="s">
        <v>22</v>
      </c>
      <c r="L5340">
        <v>1</v>
      </c>
      <c r="M5340">
        <v>1</v>
      </c>
      <c r="N5340">
        <v>1</v>
      </c>
    </row>
    <row r="5341" spans="1:14">
      <c r="A5341" t="s">
        <v>5619</v>
      </c>
      <c r="B5341" t="s">
        <v>128</v>
      </c>
      <c r="C5341">
        <v>1350</v>
      </c>
      <c r="D5341" t="s">
        <v>21</v>
      </c>
      <c r="E5341">
        <v>11</v>
      </c>
      <c r="F5341" t="s">
        <v>22</v>
      </c>
      <c r="G5341" t="s">
        <v>22</v>
      </c>
      <c r="H5341" t="s">
        <v>129</v>
      </c>
      <c r="I5341" s="2">
        <v>11</v>
      </c>
      <c r="J5341" t="s">
        <v>22</v>
      </c>
      <c r="K5341" t="s">
        <v>22</v>
      </c>
      <c r="L5341">
        <v>1</v>
      </c>
      <c r="M5341">
        <v>1</v>
      </c>
      <c r="N5341">
        <v>1</v>
      </c>
    </row>
    <row r="5342" spans="1:14">
      <c r="A5342" t="s">
        <v>5620</v>
      </c>
      <c r="B5342" t="s">
        <v>399</v>
      </c>
      <c r="C5342">
        <v>1339</v>
      </c>
      <c r="D5342" t="s">
        <v>21</v>
      </c>
      <c r="E5342">
        <v>77</v>
      </c>
      <c r="F5342" t="s">
        <v>22</v>
      </c>
      <c r="G5342" t="s">
        <v>22</v>
      </c>
      <c r="H5342" t="s">
        <v>400</v>
      </c>
      <c r="I5342" s="2">
        <v>77</v>
      </c>
      <c r="J5342" t="s">
        <v>22</v>
      </c>
      <c r="K5342" t="s">
        <v>22</v>
      </c>
      <c r="L5342">
        <v>1</v>
      </c>
      <c r="M5342">
        <v>1</v>
      </c>
      <c r="N5342">
        <v>1</v>
      </c>
    </row>
    <row r="5343" spans="1:14">
      <c r="A5343" t="s">
        <v>5621</v>
      </c>
      <c r="B5343" t="s">
        <v>268</v>
      </c>
      <c r="C5343">
        <v>935</v>
      </c>
      <c r="D5343" t="s">
        <v>21</v>
      </c>
      <c r="E5343">
        <v>92</v>
      </c>
      <c r="F5343" t="s">
        <v>22</v>
      </c>
      <c r="G5343" t="s">
        <v>22</v>
      </c>
      <c r="H5343" t="s">
        <v>269</v>
      </c>
      <c r="I5343" s="2">
        <v>92</v>
      </c>
      <c r="J5343" t="s">
        <v>22</v>
      </c>
      <c r="K5343" t="s">
        <v>22</v>
      </c>
      <c r="L5343">
        <v>1</v>
      </c>
      <c r="M5343">
        <v>1</v>
      </c>
      <c r="N5343">
        <v>1</v>
      </c>
    </row>
    <row r="5344" spans="1:14">
      <c r="A5344" t="s">
        <v>5622</v>
      </c>
      <c r="B5344" t="s">
        <v>206</v>
      </c>
      <c r="C5344">
        <v>1364</v>
      </c>
      <c r="D5344" t="s">
        <v>21</v>
      </c>
      <c r="E5344">
        <v>103</v>
      </c>
      <c r="F5344" t="s">
        <v>22</v>
      </c>
      <c r="G5344" t="s">
        <v>22</v>
      </c>
      <c r="H5344" t="s">
        <v>207</v>
      </c>
      <c r="I5344" s="2">
        <v>103</v>
      </c>
      <c r="J5344" t="s">
        <v>22</v>
      </c>
      <c r="K5344" t="s">
        <v>22</v>
      </c>
      <c r="L5344">
        <v>1</v>
      </c>
      <c r="M5344">
        <v>1</v>
      </c>
      <c r="N5344">
        <v>1</v>
      </c>
    </row>
    <row r="5345" spans="1:14">
      <c r="A5345" t="s">
        <v>5623</v>
      </c>
      <c r="B5345" t="s">
        <v>112</v>
      </c>
      <c r="C5345">
        <v>1035</v>
      </c>
      <c r="D5345" t="s">
        <v>21</v>
      </c>
      <c r="E5345">
        <v>5</v>
      </c>
      <c r="F5345" t="s">
        <v>22</v>
      </c>
      <c r="G5345" t="s">
        <v>22</v>
      </c>
      <c r="H5345" t="s">
        <v>113</v>
      </c>
      <c r="I5345" s="2">
        <v>5</v>
      </c>
      <c r="J5345" t="s">
        <v>22</v>
      </c>
      <c r="K5345" t="s">
        <v>22</v>
      </c>
      <c r="L5345">
        <v>1</v>
      </c>
      <c r="M5345">
        <v>1</v>
      </c>
      <c r="N5345">
        <v>1</v>
      </c>
    </row>
    <row r="5346" spans="1:14">
      <c r="A5346" t="s">
        <v>5624</v>
      </c>
      <c r="B5346" t="s">
        <v>108</v>
      </c>
      <c r="C5346">
        <v>939</v>
      </c>
      <c r="D5346" t="s">
        <v>21</v>
      </c>
      <c r="E5346">
        <v>46</v>
      </c>
      <c r="F5346" t="s">
        <v>22</v>
      </c>
      <c r="G5346" t="s">
        <v>22</v>
      </c>
      <c r="H5346" t="s">
        <v>109</v>
      </c>
      <c r="I5346" s="2">
        <v>46</v>
      </c>
      <c r="J5346" t="s">
        <v>22</v>
      </c>
      <c r="K5346" t="s">
        <v>22</v>
      </c>
      <c r="L5346">
        <v>1</v>
      </c>
      <c r="M5346">
        <v>1</v>
      </c>
      <c r="N5346">
        <v>1</v>
      </c>
    </row>
    <row r="5347" spans="1:14">
      <c r="A5347" t="s">
        <v>5625</v>
      </c>
      <c r="B5347" t="s">
        <v>285</v>
      </c>
      <c r="C5347">
        <v>1062</v>
      </c>
      <c r="D5347" t="s">
        <v>21</v>
      </c>
      <c r="E5347">
        <v>64</v>
      </c>
      <c r="F5347" t="s">
        <v>22</v>
      </c>
      <c r="G5347" t="s">
        <v>22</v>
      </c>
      <c r="H5347" t="s">
        <v>286</v>
      </c>
      <c r="I5347" s="2">
        <v>64</v>
      </c>
      <c r="J5347" t="s">
        <v>22</v>
      </c>
      <c r="K5347" t="s">
        <v>22</v>
      </c>
      <c r="L5347">
        <v>1</v>
      </c>
      <c r="M5347">
        <v>1</v>
      </c>
      <c r="N5347">
        <v>1</v>
      </c>
    </row>
    <row r="5348" spans="1:14">
      <c r="A5348" t="s">
        <v>5626</v>
      </c>
      <c r="B5348" t="s">
        <v>81</v>
      </c>
      <c r="C5348">
        <v>1033</v>
      </c>
      <c r="D5348" t="s">
        <v>21</v>
      </c>
      <c r="E5348">
        <v>6</v>
      </c>
      <c r="F5348" t="s">
        <v>22</v>
      </c>
      <c r="G5348" t="s">
        <v>22</v>
      </c>
      <c r="H5348" t="s">
        <v>82</v>
      </c>
      <c r="I5348" s="2">
        <v>6</v>
      </c>
      <c r="J5348" t="s">
        <v>22</v>
      </c>
      <c r="K5348" t="s">
        <v>22</v>
      </c>
      <c r="L5348">
        <v>1</v>
      </c>
      <c r="M5348">
        <v>1</v>
      </c>
      <c r="N5348">
        <v>1</v>
      </c>
    </row>
    <row r="5349" spans="1:14">
      <c r="A5349" t="s">
        <v>5627</v>
      </c>
      <c r="B5349" t="s">
        <v>395</v>
      </c>
      <c r="C5349">
        <v>1603</v>
      </c>
      <c r="D5349" t="s">
        <v>21</v>
      </c>
      <c r="E5349">
        <v>18</v>
      </c>
      <c r="F5349" t="s">
        <v>22</v>
      </c>
      <c r="G5349" t="s">
        <v>22</v>
      </c>
      <c r="H5349" t="s">
        <v>396</v>
      </c>
      <c r="I5349" s="2">
        <v>18</v>
      </c>
      <c r="J5349" t="s">
        <v>22</v>
      </c>
      <c r="K5349" t="s">
        <v>22</v>
      </c>
      <c r="L5349">
        <v>1</v>
      </c>
      <c r="M5349">
        <v>1</v>
      </c>
      <c r="N5349">
        <v>1</v>
      </c>
    </row>
    <row r="5350" spans="1:14">
      <c r="A5350" t="s">
        <v>5628</v>
      </c>
      <c r="B5350" t="s">
        <v>187</v>
      </c>
      <c r="C5350">
        <v>1355</v>
      </c>
      <c r="D5350" t="s">
        <v>21</v>
      </c>
      <c r="E5350">
        <v>94</v>
      </c>
      <c r="F5350" t="s">
        <v>22</v>
      </c>
      <c r="G5350" t="s">
        <v>22</v>
      </c>
      <c r="H5350" t="s">
        <v>188</v>
      </c>
      <c r="I5350" s="2">
        <v>94</v>
      </c>
      <c r="J5350" t="s">
        <v>22</v>
      </c>
      <c r="K5350" t="s">
        <v>22</v>
      </c>
      <c r="L5350">
        <v>1</v>
      </c>
      <c r="M5350">
        <v>1</v>
      </c>
      <c r="N5350">
        <v>1</v>
      </c>
    </row>
    <row r="5351" spans="1:14">
      <c r="A5351" t="s">
        <v>5629</v>
      </c>
      <c r="B5351" t="s">
        <v>296</v>
      </c>
      <c r="C5351">
        <v>988</v>
      </c>
      <c r="D5351" t="s">
        <v>21</v>
      </c>
      <c r="E5351">
        <v>20</v>
      </c>
      <c r="F5351" t="s">
        <v>22</v>
      </c>
      <c r="G5351" t="s">
        <v>22</v>
      </c>
      <c r="H5351" t="s">
        <v>297</v>
      </c>
      <c r="I5351" s="2">
        <v>20</v>
      </c>
      <c r="J5351" t="s">
        <v>22</v>
      </c>
      <c r="K5351" t="s">
        <v>22</v>
      </c>
      <c r="L5351">
        <v>1</v>
      </c>
      <c r="M5351">
        <v>1</v>
      </c>
      <c r="N5351">
        <v>1</v>
      </c>
    </row>
    <row r="5352" spans="1:14">
      <c r="A5352" t="s">
        <v>5630</v>
      </c>
      <c r="B5352" t="s">
        <v>596</v>
      </c>
      <c r="C5352">
        <v>1028</v>
      </c>
      <c r="D5352" t="s">
        <v>21</v>
      </c>
      <c r="E5352">
        <v>33</v>
      </c>
      <c r="F5352" t="s">
        <v>22</v>
      </c>
      <c r="G5352" t="s">
        <v>22</v>
      </c>
      <c r="H5352" t="s">
        <v>597</v>
      </c>
      <c r="I5352" s="2">
        <v>33</v>
      </c>
      <c r="J5352" t="s">
        <v>22</v>
      </c>
      <c r="K5352" t="s">
        <v>22</v>
      </c>
      <c r="L5352">
        <v>1</v>
      </c>
      <c r="M5352">
        <v>1</v>
      </c>
      <c r="N5352">
        <v>1</v>
      </c>
    </row>
    <row r="5353" spans="1:14">
      <c r="A5353" t="s">
        <v>5631</v>
      </c>
      <c r="B5353" t="s">
        <v>62</v>
      </c>
      <c r="C5353">
        <v>1043</v>
      </c>
      <c r="D5353" t="s">
        <v>21</v>
      </c>
      <c r="E5353">
        <v>69</v>
      </c>
      <c r="F5353" t="s">
        <v>22</v>
      </c>
      <c r="G5353" t="s">
        <v>22</v>
      </c>
      <c r="H5353" t="s">
        <v>63</v>
      </c>
      <c r="I5353" s="2">
        <v>69</v>
      </c>
      <c r="J5353" t="s">
        <v>22</v>
      </c>
      <c r="K5353" t="s">
        <v>22</v>
      </c>
      <c r="L5353">
        <v>1</v>
      </c>
      <c r="M5353">
        <v>1</v>
      </c>
      <c r="N5353">
        <v>1</v>
      </c>
    </row>
    <row r="5354" spans="1:14">
      <c r="A5354" t="s">
        <v>5632</v>
      </c>
      <c r="B5354" t="s">
        <v>249</v>
      </c>
      <c r="C5354">
        <v>996</v>
      </c>
      <c r="D5354" t="s">
        <v>21</v>
      </c>
      <c r="E5354">
        <v>86</v>
      </c>
      <c r="F5354" t="s">
        <v>22</v>
      </c>
      <c r="G5354" t="s">
        <v>22</v>
      </c>
      <c r="H5354" t="s">
        <v>250</v>
      </c>
      <c r="I5354" s="2">
        <v>86</v>
      </c>
      <c r="J5354" t="s">
        <v>22</v>
      </c>
      <c r="K5354" t="s">
        <v>22</v>
      </c>
      <c r="L5354">
        <v>1</v>
      </c>
      <c r="M5354">
        <v>1</v>
      </c>
      <c r="N5354">
        <v>1</v>
      </c>
    </row>
    <row r="5355" spans="1:14">
      <c r="A5355" t="s">
        <v>5633</v>
      </c>
      <c r="B5355" t="s">
        <v>99</v>
      </c>
      <c r="C5355">
        <v>892</v>
      </c>
      <c r="D5355" t="s">
        <v>21</v>
      </c>
      <c r="E5355">
        <v>90</v>
      </c>
      <c r="F5355" t="s">
        <v>22</v>
      </c>
      <c r="G5355" t="s">
        <v>22</v>
      </c>
      <c r="H5355" t="s">
        <v>100</v>
      </c>
      <c r="I5355" s="2">
        <v>90</v>
      </c>
      <c r="J5355" t="s">
        <v>22</v>
      </c>
      <c r="K5355" t="s">
        <v>22</v>
      </c>
      <c r="L5355">
        <v>1</v>
      </c>
      <c r="M5355">
        <v>1</v>
      </c>
      <c r="N5355">
        <v>1</v>
      </c>
    </row>
    <row r="5356" spans="1:14">
      <c r="A5356" t="s">
        <v>5634</v>
      </c>
      <c r="B5356" t="s">
        <v>285</v>
      </c>
      <c r="C5356">
        <v>1109</v>
      </c>
      <c r="D5356" t="s">
        <v>21</v>
      </c>
      <c r="E5356">
        <v>64</v>
      </c>
      <c r="F5356" t="s">
        <v>22</v>
      </c>
      <c r="G5356" t="s">
        <v>22</v>
      </c>
      <c r="H5356" t="s">
        <v>286</v>
      </c>
      <c r="I5356" s="2">
        <v>64</v>
      </c>
      <c r="J5356" t="s">
        <v>22</v>
      </c>
      <c r="K5356" t="s">
        <v>22</v>
      </c>
      <c r="L5356">
        <v>1</v>
      </c>
      <c r="M5356">
        <v>1</v>
      </c>
      <c r="N5356">
        <v>1</v>
      </c>
    </row>
    <row r="5357" spans="1:14">
      <c r="A5357" t="s">
        <v>5635</v>
      </c>
      <c r="B5357" t="s">
        <v>158</v>
      </c>
      <c r="C5357">
        <v>1008</v>
      </c>
      <c r="D5357" t="s">
        <v>21</v>
      </c>
      <c r="E5357">
        <v>12</v>
      </c>
      <c r="F5357" t="s">
        <v>22</v>
      </c>
      <c r="G5357" t="s">
        <v>22</v>
      </c>
      <c r="H5357" t="s">
        <v>159</v>
      </c>
      <c r="I5357" s="2">
        <v>12</v>
      </c>
      <c r="J5357" t="s">
        <v>22</v>
      </c>
      <c r="K5357" t="s">
        <v>22</v>
      </c>
      <c r="L5357">
        <v>1</v>
      </c>
      <c r="M5357">
        <v>1</v>
      </c>
      <c r="N5357">
        <v>1</v>
      </c>
    </row>
    <row r="5358" spans="1:14">
      <c r="A5358" t="s">
        <v>5636</v>
      </c>
      <c r="B5358" t="s">
        <v>249</v>
      </c>
      <c r="C5358">
        <v>979</v>
      </c>
      <c r="D5358" t="s">
        <v>21</v>
      </c>
      <c r="E5358">
        <v>86</v>
      </c>
      <c r="F5358" t="s">
        <v>22</v>
      </c>
      <c r="G5358" t="s">
        <v>22</v>
      </c>
      <c r="H5358" t="s">
        <v>250</v>
      </c>
      <c r="I5358" s="2">
        <v>86</v>
      </c>
      <c r="J5358" t="s">
        <v>22</v>
      </c>
      <c r="K5358" t="s">
        <v>22</v>
      </c>
      <c r="L5358">
        <v>1</v>
      </c>
      <c r="M5358">
        <v>1</v>
      </c>
      <c r="N5358">
        <v>1</v>
      </c>
    </row>
    <row r="5359" spans="1:14">
      <c r="A5359" t="s">
        <v>5637</v>
      </c>
      <c r="B5359" t="s">
        <v>20</v>
      </c>
      <c r="C5359">
        <v>1230</v>
      </c>
      <c r="D5359" t="s">
        <v>21</v>
      </c>
      <c r="E5359">
        <v>47</v>
      </c>
      <c r="F5359" t="s">
        <v>22</v>
      </c>
      <c r="G5359" t="s">
        <v>22</v>
      </c>
      <c r="H5359" t="s">
        <v>23</v>
      </c>
      <c r="I5359" s="2">
        <v>47</v>
      </c>
      <c r="J5359" t="s">
        <v>22</v>
      </c>
      <c r="K5359" t="s">
        <v>22</v>
      </c>
      <c r="L5359">
        <v>1</v>
      </c>
      <c r="M5359">
        <v>1</v>
      </c>
      <c r="N5359">
        <v>1</v>
      </c>
    </row>
    <row r="5360" spans="1:14">
      <c r="A5360" t="s">
        <v>5638</v>
      </c>
      <c r="B5360" t="s">
        <v>81</v>
      </c>
      <c r="C5360">
        <v>1052</v>
      </c>
      <c r="D5360" t="s">
        <v>21</v>
      </c>
      <c r="E5360">
        <v>6</v>
      </c>
      <c r="F5360" t="s">
        <v>22</v>
      </c>
      <c r="G5360" t="s">
        <v>22</v>
      </c>
      <c r="H5360" t="s">
        <v>82</v>
      </c>
      <c r="I5360" s="2">
        <v>6</v>
      </c>
      <c r="J5360" t="s">
        <v>22</v>
      </c>
      <c r="K5360" t="s">
        <v>22</v>
      </c>
      <c r="L5360">
        <v>1</v>
      </c>
      <c r="M5360">
        <v>1</v>
      </c>
      <c r="N5360">
        <v>1</v>
      </c>
    </row>
    <row r="5361" spans="1:14">
      <c r="A5361" t="s">
        <v>5639</v>
      </c>
      <c r="B5361" t="s">
        <v>249</v>
      </c>
      <c r="C5361">
        <v>951</v>
      </c>
      <c r="D5361" t="s">
        <v>21</v>
      </c>
      <c r="E5361">
        <v>86</v>
      </c>
      <c r="F5361" t="s">
        <v>22</v>
      </c>
      <c r="G5361" t="s">
        <v>22</v>
      </c>
      <c r="H5361" t="s">
        <v>250</v>
      </c>
      <c r="I5361" s="2">
        <v>86</v>
      </c>
      <c r="J5361" t="s">
        <v>22</v>
      </c>
      <c r="K5361" t="s">
        <v>22</v>
      </c>
      <c r="L5361">
        <v>1</v>
      </c>
      <c r="M5361">
        <v>1</v>
      </c>
      <c r="N5361">
        <v>1</v>
      </c>
    </row>
    <row r="5362" spans="1:14">
      <c r="A5362" t="s">
        <v>5640</v>
      </c>
      <c r="B5362" t="s">
        <v>380</v>
      </c>
      <c r="C5362">
        <v>1913</v>
      </c>
      <c r="D5362" t="s">
        <v>21</v>
      </c>
      <c r="E5362">
        <v>13</v>
      </c>
      <c r="F5362" t="s">
        <v>22</v>
      </c>
      <c r="G5362" t="s">
        <v>22</v>
      </c>
      <c r="H5362" t="s">
        <v>381</v>
      </c>
      <c r="I5362" s="2">
        <v>13</v>
      </c>
      <c r="J5362" t="s">
        <v>22</v>
      </c>
      <c r="K5362" t="s">
        <v>22</v>
      </c>
      <c r="L5362">
        <v>1</v>
      </c>
      <c r="M5362">
        <v>1</v>
      </c>
      <c r="N5362">
        <v>1</v>
      </c>
    </row>
    <row r="5363" spans="1:14">
      <c r="A5363" t="s">
        <v>5641</v>
      </c>
      <c r="B5363" t="s">
        <v>102</v>
      </c>
      <c r="C5363">
        <v>1251</v>
      </c>
      <c r="D5363" t="s">
        <v>21</v>
      </c>
      <c r="E5363">
        <v>31</v>
      </c>
      <c r="F5363" t="s">
        <v>22</v>
      </c>
      <c r="G5363" t="s">
        <v>22</v>
      </c>
      <c r="H5363" t="s">
        <v>103</v>
      </c>
      <c r="I5363" s="2">
        <v>31</v>
      </c>
      <c r="J5363" t="s">
        <v>22</v>
      </c>
      <c r="K5363" t="s">
        <v>22</v>
      </c>
      <c r="L5363">
        <v>1</v>
      </c>
      <c r="M5363">
        <v>1</v>
      </c>
      <c r="N5363">
        <v>1</v>
      </c>
    </row>
    <row r="5364" spans="1:14">
      <c r="A5364" t="s">
        <v>5642</v>
      </c>
      <c r="B5364" t="s">
        <v>77</v>
      </c>
      <c r="C5364">
        <v>1075</v>
      </c>
      <c r="D5364" t="s">
        <v>21</v>
      </c>
      <c r="E5364">
        <v>42</v>
      </c>
      <c r="F5364" t="s">
        <v>22</v>
      </c>
      <c r="G5364" t="s">
        <v>22</v>
      </c>
      <c r="H5364" t="s">
        <v>161</v>
      </c>
      <c r="I5364" s="2">
        <v>42</v>
      </c>
      <c r="J5364" t="s">
        <v>22</v>
      </c>
      <c r="K5364" t="s">
        <v>22</v>
      </c>
      <c r="L5364">
        <v>1</v>
      </c>
      <c r="M5364">
        <v>1</v>
      </c>
      <c r="N5364">
        <v>1</v>
      </c>
    </row>
    <row r="5365" spans="1:14">
      <c r="A5365" t="s">
        <v>5643</v>
      </c>
      <c r="B5365" t="s">
        <v>148</v>
      </c>
      <c r="C5365">
        <v>1010</v>
      </c>
      <c r="D5365" t="s">
        <v>21</v>
      </c>
      <c r="E5365">
        <v>60</v>
      </c>
      <c r="F5365" t="s">
        <v>22</v>
      </c>
      <c r="G5365" t="s">
        <v>22</v>
      </c>
      <c r="H5365" t="s">
        <v>149</v>
      </c>
      <c r="I5365" s="2">
        <v>60</v>
      </c>
      <c r="J5365" t="s">
        <v>22</v>
      </c>
      <c r="K5365" t="s">
        <v>22</v>
      </c>
      <c r="L5365">
        <v>1</v>
      </c>
      <c r="M5365">
        <v>1</v>
      </c>
      <c r="N5365">
        <v>1</v>
      </c>
    </row>
    <row r="5366" spans="1:14">
      <c r="A5366" t="s">
        <v>5644</v>
      </c>
      <c r="B5366" t="s">
        <v>233</v>
      </c>
      <c r="C5366">
        <v>993</v>
      </c>
      <c r="D5366" t="s">
        <v>21</v>
      </c>
      <c r="E5366">
        <v>39</v>
      </c>
      <c r="F5366" t="s">
        <v>22</v>
      </c>
      <c r="G5366" t="s">
        <v>22</v>
      </c>
      <c r="H5366" t="s">
        <v>234</v>
      </c>
      <c r="I5366" s="2">
        <v>39</v>
      </c>
      <c r="J5366" t="s">
        <v>22</v>
      </c>
      <c r="K5366" t="s">
        <v>22</v>
      </c>
      <c r="L5366">
        <v>1</v>
      </c>
      <c r="M5366">
        <v>1</v>
      </c>
      <c r="N5366">
        <v>1</v>
      </c>
    </row>
    <row r="5367" spans="1:14">
      <c r="A5367" t="s">
        <v>5645</v>
      </c>
      <c r="B5367" t="s">
        <v>201</v>
      </c>
      <c r="C5367">
        <v>974</v>
      </c>
      <c r="D5367" t="s">
        <v>21</v>
      </c>
      <c r="E5367">
        <v>89</v>
      </c>
      <c r="F5367" t="s">
        <v>22</v>
      </c>
      <c r="G5367" t="s">
        <v>22</v>
      </c>
      <c r="H5367" t="s">
        <v>202</v>
      </c>
      <c r="I5367" s="2">
        <v>89</v>
      </c>
      <c r="J5367" t="s">
        <v>22</v>
      </c>
      <c r="K5367" t="s">
        <v>22</v>
      </c>
      <c r="L5367">
        <v>1</v>
      </c>
      <c r="M5367">
        <v>1</v>
      </c>
      <c r="N5367">
        <v>1</v>
      </c>
    </row>
    <row r="5368" spans="1:14">
      <c r="A5368" t="s">
        <v>5646</v>
      </c>
      <c r="B5368" t="s">
        <v>206</v>
      </c>
      <c r="C5368">
        <v>1055</v>
      </c>
      <c r="D5368" t="s">
        <v>21</v>
      </c>
      <c r="E5368">
        <v>103</v>
      </c>
      <c r="F5368" t="s">
        <v>22</v>
      </c>
      <c r="G5368" t="s">
        <v>22</v>
      </c>
      <c r="H5368" t="s">
        <v>207</v>
      </c>
      <c r="I5368" s="2">
        <v>103</v>
      </c>
      <c r="J5368" t="s">
        <v>22</v>
      </c>
      <c r="K5368" t="s">
        <v>22</v>
      </c>
      <c r="L5368">
        <v>1</v>
      </c>
      <c r="M5368">
        <v>1</v>
      </c>
      <c r="N5368">
        <v>1</v>
      </c>
    </row>
    <row r="5369" spans="1:14">
      <c r="A5369" t="s">
        <v>5647</v>
      </c>
      <c r="B5369" t="s">
        <v>452</v>
      </c>
      <c r="C5369">
        <v>917</v>
      </c>
      <c r="D5369" t="s">
        <v>21</v>
      </c>
      <c r="E5369">
        <v>61</v>
      </c>
      <c r="F5369" t="s">
        <v>22</v>
      </c>
      <c r="G5369" t="s">
        <v>22</v>
      </c>
      <c r="H5369" t="s">
        <v>453</v>
      </c>
      <c r="I5369" s="2">
        <v>61</v>
      </c>
      <c r="J5369" t="s">
        <v>22</v>
      </c>
      <c r="K5369" t="s">
        <v>22</v>
      </c>
      <c r="L5369">
        <v>1</v>
      </c>
      <c r="M5369">
        <v>1</v>
      </c>
      <c r="N5369">
        <v>1</v>
      </c>
    </row>
    <row r="5370" spans="1:14">
      <c r="A5370" t="s">
        <v>5648</v>
      </c>
      <c r="B5370" t="s">
        <v>342</v>
      </c>
      <c r="C5370">
        <v>1011</v>
      </c>
      <c r="D5370" t="s">
        <v>21</v>
      </c>
      <c r="E5370">
        <v>56</v>
      </c>
      <c r="F5370" t="s">
        <v>22</v>
      </c>
      <c r="G5370" t="s">
        <v>22</v>
      </c>
      <c r="H5370" t="s">
        <v>343</v>
      </c>
      <c r="I5370" s="2">
        <v>56</v>
      </c>
      <c r="J5370" t="s">
        <v>22</v>
      </c>
      <c r="K5370" t="s">
        <v>22</v>
      </c>
      <c r="L5370">
        <v>1</v>
      </c>
      <c r="M5370">
        <v>1</v>
      </c>
      <c r="N5370">
        <v>1</v>
      </c>
    </row>
    <row r="5371" spans="1:14">
      <c r="A5371" t="s">
        <v>5649</v>
      </c>
      <c r="B5371" t="s">
        <v>90</v>
      </c>
      <c r="C5371">
        <v>1466</v>
      </c>
      <c r="D5371" t="s">
        <v>21</v>
      </c>
      <c r="E5371">
        <v>10</v>
      </c>
      <c r="F5371" t="s">
        <v>22</v>
      </c>
      <c r="G5371" t="s">
        <v>22</v>
      </c>
      <c r="H5371" t="s">
        <v>91</v>
      </c>
      <c r="I5371" s="2">
        <v>10</v>
      </c>
      <c r="J5371" t="s">
        <v>22</v>
      </c>
      <c r="K5371" t="s">
        <v>22</v>
      </c>
      <c r="L5371">
        <v>1</v>
      </c>
      <c r="M5371">
        <v>1</v>
      </c>
      <c r="N5371">
        <v>1</v>
      </c>
    </row>
    <row r="5372" spans="1:14">
      <c r="A5372" t="s">
        <v>5650</v>
      </c>
      <c r="B5372" t="s">
        <v>225</v>
      </c>
      <c r="C5372">
        <v>988</v>
      </c>
      <c r="D5372" t="s">
        <v>21</v>
      </c>
      <c r="E5372">
        <v>81</v>
      </c>
      <c r="F5372" t="s">
        <v>22</v>
      </c>
      <c r="G5372" t="s">
        <v>22</v>
      </c>
      <c r="H5372" t="s">
        <v>226</v>
      </c>
      <c r="I5372" s="2">
        <v>81</v>
      </c>
      <c r="J5372" t="s">
        <v>22</v>
      </c>
      <c r="K5372" t="s">
        <v>22</v>
      </c>
      <c r="L5372">
        <v>1</v>
      </c>
      <c r="M5372">
        <v>1</v>
      </c>
      <c r="N5372">
        <v>1</v>
      </c>
    </row>
    <row r="5373" spans="1:14">
      <c r="A5373" t="s">
        <v>5651</v>
      </c>
      <c r="B5373" t="s">
        <v>214</v>
      </c>
      <c r="C5373">
        <v>1018</v>
      </c>
      <c r="D5373" t="s">
        <v>21</v>
      </c>
      <c r="E5373">
        <v>73</v>
      </c>
      <c r="F5373" t="s">
        <v>22</v>
      </c>
      <c r="G5373" t="s">
        <v>22</v>
      </c>
      <c r="H5373" t="s">
        <v>215</v>
      </c>
      <c r="I5373" s="2">
        <v>73</v>
      </c>
      <c r="J5373" t="s">
        <v>22</v>
      </c>
      <c r="K5373" t="s">
        <v>22</v>
      </c>
      <c r="L5373">
        <v>1</v>
      </c>
      <c r="M5373">
        <v>1</v>
      </c>
      <c r="N5373">
        <v>1</v>
      </c>
    </row>
    <row r="5374" spans="1:14">
      <c r="A5374" t="s">
        <v>5652</v>
      </c>
      <c r="B5374" t="s">
        <v>65</v>
      </c>
      <c r="C5374">
        <v>987</v>
      </c>
      <c r="D5374" t="s">
        <v>21</v>
      </c>
      <c r="E5374">
        <v>84</v>
      </c>
      <c r="F5374" t="s">
        <v>22</v>
      </c>
      <c r="G5374" t="s">
        <v>22</v>
      </c>
      <c r="H5374" t="s">
        <v>66</v>
      </c>
      <c r="I5374" s="2">
        <v>84</v>
      </c>
      <c r="J5374" t="s">
        <v>22</v>
      </c>
      <c r="K5374" t="s">
        <v>22</v>
      </c>
      <c r="L5374">
        <v>1</v>
      </c>
      <c r="M5374">
        <v>1</v>
      </c>
      <c r="N5374">
        <v>1</v>
      </c>
    </row>
    <row r="5375" spans="1:14">
      <c r="A5375" t="s">
        <v>5653</v>
      </c>
      <c r="B5375" t="s">
        <v>112</v>
      </c>
      <c r="C5375">
        <v>1148</v>
      </c>
      <c r="D5375" t="s">
        <v>21</v>
      </c>
      <c r="E5375">
        <v>5</v>
      </c>
      <c r="F5375" t="s">
        <v>22</v>
      </c>
      <c r="G5375" t="s">
        <v>22</v>
      </c>
      <c r="H5375" t="s">
        <v>113</v>
      </c>
      <c r="I5375" s="2">
        <v>5</v>
      </c>
      <c r="J5375" t="s">
        <v>22</v>
      </c>
      <c r="K5375" t="s">
        <v>22</v>
      </c>
      <c r="L5375">
        <v>1</v>
      </c>
      <c r="M5375">
        <v>1</v>
      </c>
      <c r="N5375">
        <v>1</v>
      </c>
    </row>
    <row r="5376" spans="1:14">
      <c r="A5376" t="s">
        <v>5654</v>
      </c>
      <c r="B5376" t="s">
        <v>351</v>
      </c>
      <c r="C5376">
        <v>1127</v>
      </c>
      <c r="D5376" t="s">
        <v>21</v>
      </c>
      <c r="E5376">
        <v>4</v>
      </c>
      <c r="F5376" t="s">
        <v>22</v>
      </c>
      <c r="G5376" t="s">
        <v>22</v>
      </c>
      <c r="H5376" t="s">
        <v>352</v>
      </c>
      <c r="I5376" s="2">
        <v>4</v>
      </c>
      <c r="J5376" t="s">
        <v>22</v>
      </c>
      <c r="K5376" t="s">
        <v>22</v>
      </c>
      <c r="L5376">
        <v>1</v>
      </c>
      <c r="M5376">
        <v>1</v>
      </c>
      <c r="N5376">
        <v>1</v>
      </c>
    </row>
    <row r="5377" spans="1:14">
      <c r="A5377" t="s">
        <v>5655</v>
      </c>
      <c r="B5377" t="s">
        <v>278</v>
      </c>
      <c r="C5377">
        <v>1138</v>
      </c>
      <c r="D5377" t="s">
        <v>21</v>
      </c>
      <c r="E5377">
        <v>8</v>
      </c>
      <c r="F5377" t="s">
        <v>22</v>
      </c>
      <c r="G5377" t="s">
        <v>22</v>
      </c>
      <c r="H5377" t="s">
        <v>279</v>
      </c>
      <c r="I5377" s="2">
        <v>8</v>
      </c>
      <c r="J5377" t="s">
        <v>22</v>
      </c>
      <c r="K5377" t="s">
        <v>22</v>
      </c>
      <c r="L5377">
        <v>1</v>
      </c>
      <c r="M5377">
        <v>1</v>
      </c>
      <c r="N5377">
        <v>1</v>
      </c>
    </row>
    <row r="5378" spans="1:14">
      <c r="A5378" t="s">
        <v>5656</v>
      </c>
      <c r="B5378" t="s">
        <v>243</v>
      </c>
      <c r="C5378">
        <v>1203</v>
      </c>
      <c r="D5378" t="s">
        <v>21</v>
      </c>
      <c r="E5378">
        <v>95</v>
      </c>
      <c r="F5378" t="s">
        <v>22</v>
      </c>
      <c r="G5378" t="s">
        <v>22</v>
      </c>
      <c r="H5378" t="s">
        <v>244</v>
      </c>
      <c r="I5378" s="2">
        <v>95</v>
      </c>
      <c r="J5378" t="s">
        <v>22</v>
      </c>
      <c r="K5378" t="s">
        <v>22</v>
      </c>
      <c r="L5378">
        <v>1</v>
      </c>
      <c r="M5378">
        <v>1</v>
      </c>
      <c r="N5378">
        <v>1</v>
      </c>
    </row>
    <row r="5379" spans="1:14">
      <c r="A5379" t="s">
        <v>5657</v>
      </c>
      <c r="B5379" t="s">
        <v>228</v>
      </c>
      <c r="C5379">
        <v>983</v>
      </c>
      <c r="D5379" t="s">
        <v>21</v>
      </c>
      <c r="E5379">
        <v>99</v>
      </c>
      <c r="F5379" t="s">
        <v>22</v>
      </c>
      <c r="G5379" t="s">
        <v>22</v>
      </c>
      <c r="H5379" t="s">
        <v>229</v>
      </c>
      <c r="I5379" s="2">
        <v>99</v>
      </c>
      <c r="J5379" t="s">
        <v>22</v>
      </c>
      <c r="K5379" t="s">
        <v>22</v>
      </c>
      <c r="L5379">
        <v>1</v>
      </c>
      <c r="M5379">
        <v>1</v>
      </c>
      <c r="N5379">
        <v>1</v>
      </c>
    </row>
    <row r="5380" spans="1:14">
      <c r="A5380" t="s">
        <v>5658</v>
      </c>
      <c r="B5380" t="s">
        <v>131</v>
      </c>
      <c r="C5380">
        <v>1117</v>
      </c>
      <c r="D5380" t="s">
        <v>21</v>
      </c>
      <c r="E5380">
        <v>98</v>
      </c>
      <c r="F5380" t="s">
        <v>22</v>
      </c>
      <c r="G5380" t="s">
        <v>22</v>
      </c>
      <c r="H5380" t="s">
        <v>132</v>
      </c>
      <c r="I5380" s="2">
        <v>98</v>
      </c>
      <c r="J5380" t="s">
        <v>22</v>
      </c>
      <c r="K5380" t="s">
        <v>22</v>
      </c>
      <c r="L5380">
        <v>1</v>
      </c>
      <c r="M5380">
        <v>1</v>
      </c>
      <c r="N5380">
        <v>1</v>
      </c>
    </row>
    <row r="5381" spans="1:14">
      <c r="A5381" t="s">
        <v>5659</v>
      </c>
      <c r="B5381" t="s">
        <v>411</v>
      </c>
      <c r="C5381">
        <v>1120</v>
      </c>
      <c r="D5381" t="s">
        <v>21</v>
      </c>
      <c r="E5381">
        <v>36</v>
      </c>
      <c r="F5381" t="s">
        <v>22</v>
      </c>
      <c r="G5381" t="s">
        <v>22</v>
      </c>
      <c r="H5381" t="s">
        <v>412</v>
      </c>
      <c r="I5381" s="2">
        <v>36</v>
      </c>
      <c r="J5381" t="s">
        <v>22</v>
      </c>
      <c r="K5381" t="s">
        <v>22</v>
      </c>
      <c r="L5381">
        <v>1</v>
      </c>
      <c r="M5381">
        <v>1</v>
      </c>
      <c r="N5381">
        <v>1</v>
      </c>
    </row>
    <row r="5382" spans="1:14">
      <c r="A5382" t="s">
        <v>5660</v>
      </c>
      <c r="B5382" t="s">
        <v>291</v>
      </c>
      <c r="C5382">
        <v>1052</v>
      </c>
      <c r="D5382" t="s">
        <v>21</v>
      </c>
      <c r="E5382">
        <v>67</v>
      </c>
      <c r="F5382" t="s">
        <v>22</v>
      </c>
      <c r="G5382" t="s">
        <v>22</v>
      </c>
      <c r="H5382" t="s">
        <v>292</v>
      </c>
      <c r="I5382" s="2">
        <v>67</v>
      </c>
      <c r="J5382" t="s">
        <v>22</v>
      </c>
      <c r="K5382" t="s">
        <v>22</v>
      </c>
      <c r="L5382">
        <v>1</v>
      </c>
      <c r="M5382">
        <v>1</v>
      </c>
      <c r="N5382">
        <v>1</v>
      </c>
    </row>
    <row r="5383" spans="1:14">
      <c r="A5383" t="s">
        <v>5661</v>
      </c>
      <c r="B5383" t="s">
        <v>452</v>
      </c>
      <c r="C5383">
        <v>911</v>
      </c>
      <c r="D5383" t="s">
        <v>21</v>
      </c>
      <c r="E5383">
        <v>61</v>
      </c>
      <c r="F5383" t="s">
        <v>22</v>
      </c>
      <c r="G5383" t="s">
        <v>22</v>
      </c>
      <c r="H5383" t="s">
        <v>453</v>
      </c>
      <c r="I5383" s="2">
        <v>61</v>
      </c>
      <c r="J5383" t="s">
        <v>22</v>
      </c>
      <c r="K5383" t="s">
        <v>22</v>
      </c>
      <c r="L5383">
        <v>1</v>
      </c>
      <c r="M5383">
        <v>1</v>
      </c>
      <c r="N5383">
        <v>1</v>
      </c>
    </row>
    <row r="5384" spans="1:14">
      <c r="A5384" t="s">
        <v>5662</v>
      </c>
      <c r="B5384" t="s">
        <v>418</v>
      </c>
      <c r="C5384">
        <v>978</v>
      </c>
      <c r="D5384" t="s">
        <v>21</v>
      </c>
      <c r="E5384">
        <v>66</v>
      </c>
      <c r="F5384" t="s">
        <v>22</v>
      </c>
      <c r="G5384" t="s">
        <v>22</v>
      </c>
      <c r="H5384" t="s">
        <v>419</v>
      </c>
      <c r="I5384" s="2">
        <v>66</v>
      </c>
      <c r="J5384" t="s">
        <v>22</v>
      </c>
      <c r="K5384" t="s">
        <v>22</v>
      </c>
      <c r="L5384">
        <v>1</v>
      </c>
      <c r="M5384">
        <v>1</v>
      </c>
      <c r="N5384">
        <v>1</v>
      </c>
    </row>
    <row r="5385" spans="1:14">
      <c r="A5385" t="s">
        <v>5663</v>
      </c>
      <c r="B5385" t="s">
        <v>68</v>
      </c>
      <c r="C5385">
        <v>1137</v>
      </c>
      <c r="D5385" t="s">
        <v>21</v>
      </c>
      <c r="E5385">
        <v>80</v>
      </c>
      <c r="F5385" t="s">
        <v>22</v>
      </c>
      <c r="G5385" t="s">
        <v>22</v>
      </c>
      <c r="H5385" t="s">
        <v>69</v>
      </c>
      <c r="I5385" s="2">
        <v>80</v>
      </c>
      <c r="J5385" t="s">
        <v>22</v>
      </c>
      <c r="K5385" t="s">
        <v>22</v>
      </c>
      <c r="L5385">
        <v>1</v>
      </c>
      <c r="M5385">
        <v>1</v>
      </c>
      <c r="N5385">
        <v>1</v>
      </c>
    </row>
    <row r="5386" spans="1:14">
      <c r="A5386" t="s">
        <v>5664</v>
      </c>
      <c r="B5386" t="s">
        <v>163</v>
      </c>
      <c r="C5386">
        <v>1292</v>
      </c>
      <c r="D5386" t="s">
        <v>21</v>
      </c>
      <c r="E5386">
        <v>62</v>
      </c>
      <c r="F5386" t="s">
        <v>22</v>
      </c>
      <c r="G5386" t="s">
        <v>22</v>
      </c>
      <c r="H5386" t="s">
        <v>164</v>
      </c>
      <c r="I5386" s="2">
        <v>62</v>
      </c>
      <c r="J5386" t="s">
        <v>22</v>
      </c>
      <c r="K5386" t="s">
        <v>22</v>
      </c>
      <c r="L5386">
        <v>1</v>
      </c>
      <c r="M5386">
        <v>1</v>
      </c>
      <c r="N5386">
        <v>1</v>
      </c>
    </row>
    <row r="5387" spans="1:14">
      <c r="A5387" t="s">
        <v>5665</v>
      </c>
      <c r="B5387" t="s">
        <v>243</v>
      </c>
      <c r="C5387">
        <v>1327</v>
      </c>
      <c r="D5387" t="s">
        <v>21</v>
      </c>
      <c r="E5387">
        <v>95</v>
      </c>
      <c r="F5387" t="s">
        <v>22</v>
      </c>
      <c r="G5387" t="s">
        <v>22</v>
      </c>
      <c r="H5387" t="s">
        <v>244</v>
      </c>
      <c r="I5387" s="2">
        <v>95</v>
      </c>
      <c r="J5387" t="s">
        <v>22</v>
      </c>
      <c r="K5387" t="s">
        <v>22</v>
      </c>
      <c r="L5387">
        <v>1</v>
      </c>
      <c r="M5387">
        <v>1</v>
      </c>
      <c r="N5387">
        <v>1</v>
      </c>
    </row>
    <row r="5388" spans="1:14">
      <c r="A5388" t="s">
        <v>5666</v>
      </c>
      <c r="B5388" t="s">
        <v>144</v>
      </c>
      <c r="C5388">
        <v>1011</v>
      </c>
      <c r="D5388" t="s">
        <v>21</v>
      </c>
      <c r="E5388">
        <v>102</v>
      </c>
      <c r="F5388" t="s">
        <v>22</v>
      </c>
      <c r="G5388" t="s">
        <v>22</v>
      </c>
      <c r="H5388" t="s">
        <v>145</v>
      </c>
      <c r="I5388" s="2">
        <v>102</v>
      </c>
      <c r="J5388" t="s">
        <v>22</v>
      </c>
      <c r="K5388" t="s">
        <v>22</v>
      </c>
      <c r="L5388">
        <v>1</v>
      </c>
      <c r="M5388">
        <v>1</v>
      </c>
      <c r="N5388">
        <v>1</v>
      </c>
    </row>
    <row r="5389" spans="1:14">
      <c r="A5389" t="s">
        <v>5667</v>
      </c>
      <c r="B5389" t="s">
        <v>31</v>
      </c>
      <c r="C5389">
        <v>1186</v>
      </c>
      <c r="D5389" t="s">
        <v>21</v>
      </c>
      <c r="E5389">
        <v>45</v>
      </c>
      <c r="F5389" t="s">
        <v>22</v>
      </c>
      <c r="G5389" t="s">
        <v>22</v>
      </c>
      <c r="H5389" t="s">
        <v>32</v>
      </c>
      <c r="I5389" s="2">
        <v>45</v>
      </c>
      <c r="J5389" t="s">
        <v>22</v>
      </c>
      <c r="K5389" t="s">
        <v>22</v>
      </c>
      <c r="L5389">
        <v>1</v>
      </c>
      <c r="M5389">
        <v>1</v>
      </c>
      <c r="N5389">
        <v>1</v>
      </c>
    </row>
    <row r="5390" spans="1:14">
      <c r="A5390" t="s">
        <v>5668</v>
      </c>
      <c r="B5390" t="s">
        <v>319</v>
      </c>
      <c r="C5390">
        <v>1580</v>
      </c>
      <c r="D5390" t="s">
        <v>21</v>
      </c>
      <c r="E5390">
        <v>40</v>
      </c>
      <c r="F5390" t="s">
        <v>22</v>
      </c>
      <c r="G5390" t="s">
        <v>22</v>
      </c>
      <c r="H5390" t="s">
        <v>320</v>
      </c>
      <c r="I5390" s="2">
        <v>40</v>
      </c>
      <c r="J5390" t="s">
        <v>22</v>
      </c>
      <c r="K5390" t="s">
        <v>22</v>
      </c>
      <c r="L5390">
        <v>1</v>
      </c>
      <c r="M5390">
        <v>1</v>
      </c>
      <c r="N5390">
        <v>1</v>
      </c>
    </row>
    <row r="5391" customHeight="1" spans="1:20">
      <c r="A5391" t="s">
        <v>5669</v>
      </c>
      <c r="B5391" t="s">
        <v>118</v>
      </c>
      <c r="C5391">
        <v>1114</v>
      </c>
      <c r="D5391" t="s">
        <v>21</v>
      </c>
      <c r="E5391">
        <v>88</v>
      </c>
      <c r="F5391" t="s">
        <v>22</v>
      </c>
      <c r="G5391" t="s">
        <v>22</v>
      </c>
      <c r="H5391" t="s">
        <v>279</v>
      </c>
      <c r="I5391" s="2">
        <v>8</v>
      </c>
      <c r="J5391" t="s">
        <v>22</v>
      </c>
      <c r="K5391" t="s">
        <v>22</v>
      </c>
      <c r="L5391">
        <v>0</v>
      </c>
      <c r="M5391">
        <v>1</v>
      </c>
      <c r="N5391">
        <v>1</v>
      </c>
      <c r="O5391">
        <f>IF(E5391=55,1,0)</f>
        <v>0</v>
      </c>
      <c r="P5391" s="3">
        <f>IF(I5391=15,1,0)</f>
        <v>0</v>
      </c>
      <c r="Q5391">
        <f>IF(E5391=61,1,0)</f>
        <v>0</v>
      </c>
      <c r="R5391" s="3">
        <f>IF(I5391=25,1,0)</f>
        <v>0</v>
      </c>
      <c r="S5391">
        <f>IF(E5391=25,1,0)</f>
        <v>0</v>
      </c>
      <c r="T5391" s="3">
        <f>IF(I5391=61,1,0)</f>
        <v>0</v>
      </c>
    </row>
    <row r="5392" spans="1:14">
      <c r="A5392" t="s">
        <v>5670</v>
      </c>
      <c r="B5392" t="s">
        <v>342</v>
      </c>
      <c r="C5392">
        <v>1175</v>
      </c>
      <c r="D5392" t="s">
        <v>21</v>
      </c>
      <c r="E5392">
        <v>56</v>
      </c>
      <c r="F5392" t="s">
        <v>22</v>
      </c>
      <c r="G5392" t="s">
        <v>22</v>
      </c>
      <c r="H5392" t="s">
        <v>343</v>
      </c>
      <c r="I5392" s="2">
        <v>56</v>
      </c>
      <c r="J5392" t="s">
        <v>22</v>
      </c>
      <c r="K5392" t="s">
        <v>22</v>
      </c>
      <c r="L5392">
        <v>1</v>
      </c>
      <c r="M5392">
        <v>1</v>
      </c>
      <c r="N5392">
        <v>1</v>
      </c>
    </row>
    <row r="5393" spans="1:14">
      <c r="A5393" t="s">
        <v>5671</v>
      </c>
      <c r="B5393" t="s">
        <v>596</v>
      </c>
      <c r="C5393">
        <v>988</v>
      </c>
      <c r="D5393" t="s">
        <v>21</v>
      </c>
      <c r="E5393">
        <v>33</v>
      </c>
      <c r="F5393" t="s">
        <v>22</v>
      </c>
      <c r="G5393" t="s">
        <v>22</v>
      </c>
      <c r="H5393" t="s">
        <v>597</v>
      </c>
      <c r="I5393" s="2">
        <v>33</v>
      </c>
      <c r="J5393" t="s">
        <v>22</v>
      </c>
      <c r="K5393" t="s">
        <v>22</v>
      </c>
      <c r="L5393">
        <v>1</v>
      </c>
      <c r="M5393">
        <v>1</v>
      </c>
      <c r="N5393">
        <v>1</v>
      </c>
    </row>
    <row r="5394" spans="1:14">
      <c r="A5394" t="s">
        <v>5672</v>
      </c>
      <c r="B5394" t="s">
        <v>206</v>
      </c>
      <c r="C5394">
        <v>1025</v>
      </c>
      <c r="D5394" t="s">
        <v>21</v>
      </c>
      <c r="E5394">
        <v>103</v>
      </c>
      <c r="F5394" t="s">
        <v>22</v>
      </c>
      <c r="G5394" t="s">
        <v>22</v>
      </c>
      <c r="H5394" t="s">
        <v>207</v>
      </c>
      <c r="I5394" s="2">
        <v>103</v>
      </c>
      <c r="J5394" t="s">
        <v>22</v>
      </c>
      <c r="K5394" t="s">
        <v>22</v>
      </c>
      <c r="L5394">
        <v>1</v>
      </c>
      <c r="M5394">
        <v>1</v>
      </c>
      <c r="N5394">
        <v>1</v>
      </c>
    </row>
    <row r="5395" spans="1:14">
      <c r="A5395" t="s">
        <v>5673</v>
      </c>
      <c r="B5395" t="s">
        <v>144</v>
      </c>
      <c r="C5395">
        <v>1230</v>
      </c>
      <c r="D5395" t="s">
        <v>21</v>
      </c>
      <c r="E5395">
        <v>102</v>
      </c>
      <c r="F5395" t="s">
        <v>22</v>
      </c>
      <c r="G5395" t="s">
        <v>22</v>
      </c>
      <c r="H5395" t="s">
        <v>145</v>
      </c>
      <c r="I5395" s="2">
        <v>102</v>
      </c>
      <c r="J5395" t="s">
        <v>22</v>
      </c>
      <c r="K5395" t="s">
        <v>22</v>
      </c>
      <c r="L5395">
        <v>1</v>
      </c>
      <c r="M5395">
        <v>1</v>
      </c>
      <c r="N5395">
        <v>1</v>
      </c>
    </row>
    <row r="5396" spans="1:14">
      <c r="A5396" t="s">
        <v>5674</v>
      </c>
      <c r="B5396" t="s">
        <v>243</v>
      </c>
      <c r="C5396">
        <v>1255</v>
      </c>
      <c r="D5396" t="s">
        <v>21</v>
      </c>
      <c r="E5396">
        <v>95</v>
      </c>
      <c r="F5396" t="s">
        <v>22</v>
      </c>
      <c r="G5396" t="s">
        <v>22</v>
      </c>
      <c r="H5396" t="s">
        <v>244</v>
      </c>
      <c r="I5396" s="2">
        <v>95</v>
      </c>
      <c r="J5396" t="s">
        <v>22</v>
      </c>
      <c r="K5396" t="s">
        <v>22</v>
      </c>
      <c r="L5396">
        <v>1</v>
      </c>
      <c r="M5396">
        <v>1</v>
      </c>
      <c r="N5396">
        <v>1</v>
      </c>
    </row>
    <row r="5397" spans="1:14">
      <c r="A5397" t="s">
        <v>5675</v>
      </c>
      <c r="B5397" t="s">
        <v>551</v>
      </c>
      <c r="C5397">
        <v>888</v>
      </c>
      <c r="D5397" t="s">
        <v>21</v>
      </c>
      <c r="E5397">
        <v>87</v>
      </c>
      <c r="F5397" t="s">
        <v>22</v>
      </c>
      <c r="G5397" t="s">
        <v>22</v>
      </c>
      <c r="H5397" t="s">
        <v>552</v>
      </c>
      <c r="I5397" s="2">
        <v>87</v>
      </c>
      <c r="J5397" t="s">
        <v>22</v>
      </c>
      <c r="K5397" t="s">
        <v>22</v>
      </c>
      <c r="L5397">
        <v>1</v>
      </c>
      <c r="M5397">
        <v>1</v>
      </c>
      <c r="N5397">
        <v>1</v>
      </c>
    </row>
    <row r="5398" spans="1:14">
      <c r="A5398" t="s">
        <v>5676</v>
      </c>
      <c r="B5398" t="s">
        <v>102</v>
      </c>
      <c r="C5398">
        <v>1189</v>
      </c>
      <c r="D5398" t="s">
        <v>21</v>
      </c>
      <c r="E5398">
        <v>31</v>
      </c>
      <c r="F5398" t="s">
        <v>22</v>
      </c>
      <c r="G5398" t="s">
        <v>22</v>
      </c>
      <c r="H5398" t="s">
        <v>103</v>
      </c>
      <c r="I5398" s="2">
        <v>31</v>
      </c>
      <c r="J5398" t="s">
        <v>22</v>
      </c>
      <c r="K5398" t="s">
        <v>22</v>
      </c>
      <c r="L5398">
        <v>1</v>
      </c>
      <c r="M5398">
        <v>1</v>
      </c>
      <c r="N5398">
        <v>1</v>
      </c>
    </row>
    <row r="5399" spans="1:14">
      <c r="A5399" t="s">
        <v>5677</v>
      </c>
      <c r="B5399" t="s">
        <v>74</v>
      </c>
      <c r="C5399">
        <v>1276</v>
      </c>
      <c r="D5399" t="s">
        <v>21</v>
      </c>
      <c r="E5399">
        <v>7</v>
      </c>
      <c r="F5399" t="s">
        <v>22</v>
      </c>
      <c r="G5399" t="s">
        <v>22</v>
      </c>
      <c r="H5399" t="s">
        <v>75</v>
      </c>
      <c r="I5399" s="2">
        <v>7</v>
      </c>
      <c r="J5399" t="s">
        <v>22</v>
      </c>
      <c r="K5399" t="s">
        <v>22</v>
      </c>
      <c r="L5399">
        <v>1</v>
      </c>
      <c r="M5399">
        <v>1</v>
      </c>
      <c r="N5399">
        <v>1</v>
      </c>
    </row>
    <row r="5400" spans="1:14">
      <c r="A5400" t="s">
        <v>5678</v>
      </c>
      <c r="B5400" t="s">
        <v>179</v>
      </c>
      <c r="C5400">
        <v>1006</v>
      </c>
      <c r="D5400" t="s">
        <v>21</v>
      </c>
      <c r="E5400">
        <v>59</v>
      </c>
      <c r="F5400" t="s">
        <v>22</v>
      </c>
      <c r="G5400" t="s">
        <v>22</v>
      </c>
      <c r="H5400" t="s">
        <v>78</v>
      </c>
      <c r="I5400" s="2">
        <v>59</v>
      </c>
      <c r="J5400" t="s">
        <v>22</v>
      </c>
      <c r="K5400" t="s">
        <v>22</v>
      </c>
      <c r="L5400">
        <v>1</v>
      </c>
      <c r="M5400">
        <v>1</v>
      </c>
      <c r="N5400">
        <v>1</v>
      </c>
    </row>
    <row r="5401" spans="1:14">
      <c r="A5401" t="s">
        <v>5679</v>
      </c>
      <c r="B5401" t="s">
        <v>131</v>
      </c>
      <c r="C5401">
        <v>1107</v>
      </c>
      <c r="D5401" t="s">
        <v>21</v>
      </c>
      <c r="E5401">
        <v>98</v>
      </c>
      <c r="F5401" t="s">
        <v>22</v>
      </c>
      <c r="G5401" t="s">
        <v>22</v>
      </c>
      <c r="H5401" t="s">
        <v>132</v>
      </c>
      <c r="I5401" s="2">
        <v>98</v>
      </c>
      <c r="J5401" t="s">
        <v>22</v>
      </c>
      <c r="K5401" t="s">
        <v>22</v>
      </c>
      <c r="L5401">
        <v>1</v>
      </c>
      <c r="M5401">
        <v>1</v>
      </c>
      <c r="N5401">
        <v>1</v>
      </c>
    </row>
    <row r="5402" spans="1:14">
      <c r="A5402" t="s">
        <v>5680</v>
      </c>
      <c r="B5402" t="s">
        <v>77</v>
      </c>
      <c r="C5402">
        <v>986</v>
      </c>
      <c r="D5402" t="s">
        <v>21</v>
      </c>
      <c r="E5402">
        <v>42</v>
      </c>
      <c r="F5402" t="s">
        <v>22</v>
      </c>
      <c r="G5402" t="s">
        <v>22</v>
      </c>
      <c r="H5402" t="s">
        <v>161</v>
      </c>
      <c r="I5402" s="2">
        <v>42</v>
      </c>
      <c r="J5402" t="s">
        <v>22</v>
      </c>
      <c r="K5402" t="s">
        <v>22</v>
      </c>
      <c r="L5402">
        <v>1</v>
      </c>
      <c r="M5402">
        <v>1</v>
      </c>
      <c r="N5402">
        <v>1</v>
      </c>
    </row>
    <row r="5403" spans="1:14">
      <c r="A5403" t="s">
        <v>5681</v>
      </c>
      <c r="B5403" t="s">
        <v>93</v>
      </c>
      <c r="C5403">
        <v>989</v>
      </c>
      <c r="D5403" t="s">
        <v>21</v>
      </c>
      <c r="E5403">
        <v>51</v>
      </c>
      <c r="F5403" t="s">
        <v>22</v>
      </c>
      <c r="G5403" t="s">
        <v>22</v>
      </c>
      <c r="H5403" t="s">
        <v>94</v>
      </c>
      <c r="I5403" s="2">
        <v>51</v>
      </c>
      <c r="J5403" t="s">
        <v>22</v>
      </c>
      <c r="K5403" t="s">
        <v>22</v>
      </c>
      <c r="L5403">
        <v>1</v>
      </c>
      <c r="M5403">
        <v>1</v>
      </c>
      <c r="N5403">
        <v>1</v>
      </c>
    </row>
    <row r="5404" spans="1:14">
      <c r="A5404" t="s">
        <v>5682</v>
      </c>
      <c r="B5404" t="s">
        <v>115</v>
      </c>
      <c r="C5404">
        <v>996</v>
      </c>
      <c r="D5404" t="s">
        <v>21</v>
      </c>
      <c r="E5404">
        <v>48</v>
      </c>
      <c r="F5404" t="s">
        <v>22</v>
      </c>
      <c r="G5404" t="s">
        <v>22</v>
      </c>
      <c r="H5404" t="s">
        <v>116</v>
      </c>
      <c r="I5404" s="2">
        <v>48</v>
      </c>
      <c r="J5404" t="s">
        <v>22</v>
      </c>
      <c r="K5404" t="s">
        <v>22</v>
      </c>
      <c r="L5404">
        <v>1</v>
      </c>
      <c r="M5404">
        <v>1</v>
      </c>
      <c r="N5404">
        <v>1</v>
      </c>
    </row>
    <row r="5405" spans="1:14">
      <c r="A5405" t="s">
        <v>5683</v>
      </c>
      <c r="B5405" t="s">
        <v>108</v>
      </c>
      <c r="C5405">
        <v>943</v>
      </c>
      <c r="D5405" t="s">
        <v>21</v>
      </c>
      <c r="E5405">
        <v>46</v>
      </c>
      <c r="F5405" t="s">
        <v>22</v>
      </c>
      <c r="G5405" t="s">
        <v>22</v>
      </c>
      <c r="H5405" t="s">
        <v>109</v>
      </c>
      <c r="I5405" s="2">
        <v>46</v>
      </c>
      <c r="J5405" t="s">
        <v>22</v>
      </c>
      <c r="K5405" t="s">
        <v>22</v>
      </c>
      <c r="L5405">
        <v>1</v>
      </c>
      <c r="M5405">
        <v>1</v>
      </c>
      <c r="N5405">
        <v>1</v>
      </c>
    </row>
    <row r="5406" spans="1:14">
      <c r="A5406" t="s">
        <v>5684</v>
      </c>
      <c r="B5406" t="s">
        <v>184</v>
      </c>
      <c r="C5406">
        <v>1195</v>
      </c>
      <c r="D5406" t="s">
        <v>21</v>
      </c>
      <c r="E5406">
        <v>57</v>
      </c>
      <c r="F5406" t="s">
        <v>22</v>
      </c>
      <c r="G5406" t="s">
        <v>22</v>
      </c>
      <c r="H5406" t="s">
        <v>185</v>
      </c>
      <c r="I5406" s="2">
        <v>57</v>
      </c>
      <c r="J5406" t="s">
        <v>22</v>
      </c>
      <c r="K5406" t="s">
        <v>22</v>
      </c>
      <c r="L5406">
        <v>1</v>
      </c>
      <c r="M5406">
        <v>1</v>
      </c>
      <c r="N5406">
        <v>1</v>
      </c>
    </row>
    <row r="5407" spans="1:14">
      <c r="A5407" t="s">
        <v>5685</v>
      </c>
      <c r="B5407" t="s">
        <v>131</v>
      </c>
      <c r="C5407">
        <v>1103</v>
      </c>
      <c r="D5407" t="s">
        <v>21</v>
      </c>
      <c r="E5407">
        <v>98</v>
      </c>
      <c r="F5407" t="s">
        <v>22</v>
      </c>
      <c r="G5407" t="s">
        <v>22</v>
      </c>
      <c r="H5407" t="s">
        <v>132</v>
      </c>
      <c r="I5407" s="2">
        <v>98</v>
      </c>
      <c r="J5407" t="s">
        <v>22</v>
      </c>
      <c r="K5407" t="s">
        <v>22</v>
      </c>
      <c r="L5407">
        <v>1</v>
      </c>
      <c r="M5407">
        <v>1</v>
      </c>
      <c r="N5407">
        <v>1</v>
      </c>
    </row>
    <row r="5408" spans="1:14">
      <c r="A5408" t="s">
        <v>5686</v>
      </c>
      <c r="B5408" t="s">
        <v>291</v>
      </c>
      <c r="C5408">
        <v>1414</v>
      </c>
      <c r="D5408" t="s">
        <v>21</v>
      </c>
      <c r="E5408">
        <v>67</v>
      </c>
      <c r="F5408" t="s">
        <v>22</v>
      </c>
      <c r="G5408" t="s">
        <v>22</v>
      </c>
      <c r="H5408" t="s">
        <v>292</v>
      </c>
      <c r="I5408" s="2">
        <v>67</v>
      </c>
      <c r="J5408" t="s">
        <v>22</v>
      </c>
      <c r="K5408" t="s">
        <v>22</v>
      </c>
      <c r="L5408">
        <v>1</v>
      </c>
      <c r="M5408">
        <v>1</v>
      </c>
      <c r="N5408">
        <v>1</v>
      </c>
    </row>
    <row r="5409" spans="1:14">
      <c r="A5409" t="s">
        <v>5687</v>
      </c>
      <c r="B5409" t="s">
        <v>364</v>
      </c>
      <c r="C5409">
        <v>997</v>
      </c>
      <c r="D5409" t="s">
        <v>21</v>
      </c>
      <c r="E5409">
        <v>83</v>
      </c>
      <c r="F5409" t="s">
        <v>22</v>
      </c>
      <c r="G5409" t="s">
        <v>22</v>
      </c>
      <c r="H5409" t="s">
        <v>365</v>
      </c>
      <c r="I5409" s="2">
        <v>83</v>
      </c>
      <c r="J5409" t="s">
        <v>22</v>
      </c>
      <c r="K5409" t="s">
        <v>22</v>
      </c>
      <c r="L5409">
        <v>1</v>
      </c>
      <c r="M5409">
        <v>1</v>
      </c>
      <c r="N5409">
        <v>1</v>
      </c>
    </row>
    <row r="5410" spans="1:14">
      <c r="A5410" t="s">
        <v>5688</v>
      </c>
      <c r="B5410" t="s">
        <v>81</v>
      </c>
      <c r="C5410">
        <v>977</v>
      </c>
      <c r="D5410" t="s">
        <v>21</v>
      </c>
      <c r="E5410">
        <v>6</v>
      </c>
      <c r="F5410" t="s">
        <v>22</v>
      </c>
      <c r="G5410" t="s">
        <v>22</v>
      </c>
      <c r="H5410" t="s">
        <v>82</v>
      </c>
      <c r="I5410" s="2">
        <v>6</v>
      </c>
      <c r="J5410" t="s">
        <v>22</v>
      </c>
      <c r="K5410" t="s">
        <v>22</v>
      </c>
      <c r="L5410">
        <v>1</v>
      </c>
      <c r="M5410">
        <v>1</v>
      </c>
      <c r="N5410">
        <v>1</v>
      </c>
    </row>
    <row r="5411" spans="1:14">
      <c r="A5411" t="s">
        <v>5689</v>
      </c>
      <c r="B5411" t="s">
        <v>31</v>
      </c>
      <c r="C5411">
        <v>1251</v>
      </c>
      <c r="D5411" t="s">
        <v>21</v>
      </c>
      <c r="E5411">
        <v>45</v>
      </c>
      <c r="F5411" t="s">
        <v>22</v>
      </c>
      <c r="G5411" t="s">
        <v>22</v>
      </c>
      <c r="H5411" t="s">
        <v>32</v>
      </c>
      <c r="I5411" s="2">
        <v>45</v>
      </c>
      <c r="J5411" t="s">
        <v>22</v>
      </c>
      <c r="K5411" t="s">
        <v>22</v>
      </c>
      <c r="L5411">
        <v>1</v>
      </c>
      <c r="M5411">
        <v>1</v>
      </c>
      <c r="N5411">
        <v>1</v>
      </c>
    </row>
    <row r="5412" spans="1:14">
      <c r="A5412" t="s">
        <v>5690</v>
      </c>
      <c r="B5412" t="s">
        <v>77</v>
      </c>
      <c r="C5412">
        <v>1015</v>
      </c>
      <c r="D5412" t="s">
        <v>21</v>
      </c>
      <c r="E5412">
        <v>42</v>
      </c>
      <c r="F5412" t="s">
        <v>22</v>
      </c>
      <c r="G5412" t="s">
        <v>22</v>
      </c>
      <c r="H5412" t="s">
        <v>161</v>
      </c>
      <c r="I5412" s="2">
        <v>42</v>
      </c>
      <c r="J5412" t="s">
        <v>22</v>
      </c>
      <c r="K5412" t="s">
        <v>22</v>
      </c>
      <c r="L5412">
        <v>1</v>
      </c>
      <c r="M5412">
        <v>1</v>
      </c>
      <c r="N5412">
        <v>1</v>
      </c>
    </row>
    <row r="5413" spans="1:14">
      <c r="A5413" t="s">
        <v>5691</v>
      </c>
      <c r="B5413" t="s">
        <v>418</v>
      </c>
      <c r="C5413">
        <v>967</v>
      </c>
      <c r="D5413" t="s">
        <v>21</v>
      </c>
      <c r="E5413">
        <v>66</v>
      </c>
      <c r="F5413" t="s">
        <v>22</v>
      </c>
      <c r="G5413" t="s">
        <v>22</v>
      </c>
      <c r="H5413" t="s">
        <v>419</v>
      </c>
      <c r="I5413" s="2">
        <v>66</v>
      </c>
      <c r="J5413" t="s">
        <v>22</v>
      </c>
      <c r="K5413" t="s">
        <v>22</v>
      </c>
      <c r="L5413">
        <v>1</v>
      </c>
      <c r="M5413">
        <v>1</v>
      </c>
      <c r="N5413">
        <v>1</v>
      </c>
    </row>
    <row r="5414" spans="1:14">
      <c r="A5414" t="s">
        <v>5692</v>
      </c>
      <c r="B5414" t="s">
        <v>395</v>
      </c>
      <c r="C5414">
        <v>1469</v>
      </c>
      <c r="D5414" t="s">
        <v>21</v>
      </c>
      <c r="E5414">
        <v>18</v>
      </c>
      <c r="F5414" t="s">
        <v>22</v>
      </c>
      <c r="G5414" t="s">
        <v>22</v>
      </c>
      <c r="H5414" t="s">
        <v>396</v>
      </c>
      <c r="I5414" s="2">
        <v>18</v>
      </c>
      <c r="J5414" t="s">
        <v>22</v>
      </c>
      <c r="K5414" t="s">
        <v>22</v>
      </c>
      <c r="L5414">
        <v>1</v>
      </c>
      <c r="M5414">
        <v>1</v>
      </c>
      <c r="N5414">
        <v>1</v>
      </c>
    </row>
    <row r="5415" spans="1:14">
      <c r="A5415" t="s">
        <v>5693</v>
      </c>
      <c r="B5415" t="s">
        <v>87</v>
      </c>
      <c r="C5415">
        <v>1021</v>
      </c>
      <c r="D5415" t="s">
        <v>21</v>
      </c>
      <c r="E5415">
        <v>75</v>
      </c>
      <c r="F5415" t="s">
        <v>22</v>
      </c>
      <c r="G5415" t="s">
        <v>22</v>
      </c>
      <c r="H5415" t="s">
        <v>88</v>
      </c>
      <c r="I5415" s="2">
        <v>75</v>
      </c>
      <c r="J5415" t="s">
        <v>22</v>
      </c>
      <c r="K5415" t="s">
        <v>22</v>
      </c>
      <c r="L5415">
        <v>1</v>
      </c>
      <c r="M5415">
        <v>1</v>
      </c>
      <c r="N5415">
        <v>1</v>
      </c>
    </row>
    <row r="5416" spans="1:14">
      <c r="A5416" t="s">
        <v>5694</v>
      </c>
      <c r="B5416" t="s">
        <v>172</v>
      </c>
      <c r="C5416">
        <v>1046</v>
      </c>
      <c r="D5416" t="s">
        <v>21</v>
      </c>
      <c r="E5416">
        <v>72</v>
      </c>
      <c r="F5416" t="s">
        <v>22</v>
      </c>
      <c r="G5416" t="s">
        <v>22</v>
      </c>
      <c r="H5416" t="s">
        <v>173</v>
      </c>
      <c r="I5416" s="2">
        <v>72</v>
      </c>
      <c r="J5416" t="s">
        <v>22</v>
      </c>
      <c r="K5416" t="s">
        <v>22</v>
      </c>
      <c r="L5416">
        <v>1</v>
      </c>
      <c r="M5416">
        <v>1</v>
      </c>
      <c r="N5416">
        <v>1</v>
      </c>
    </row>
    <row r="5417" customHeight="1" spans="1:20">
      <c r="A5417" t="s">
        <v>5695</v>
      </c>
      <c r="B5417" t="s">
        <v>20</v>
      </c>
      <c r="C5417">
        <v>1269</v>
      </c>
      <c r="D5417" t="s">
        <v>21</v>
      </c>
      <c r="E5417">
        <v>47</v>
      </c>
      <c r="F5417" t="s">
        <v>22</v>
      </c>
      <c r="G5417" t="s">
        <v>22</v>
      </c>
      <c r="H5417" t="s">
        <v>202</v>
      </c>
      <c r="I5417" s="2">
        <v>89</v>
      </c>
      <c r="J5417" t="s">
        <v>22</v>
      </c>
      <c r="K5417" t="s">
        <v>22</v>
      </c>
      <c r="L5417">
        <v>0</v>
      </c>
      <c r="M5417">
        <v>1</v>
      </c>
      <c r="N5417">
        <v>1</v>
      </c>
      <c r="O5417">
        <f>IF(E5417=55,1,0)</f>
        <v>0</v>
      </c>
      <c r="P5417" s="3">
        <f>IF(I5417=15,1,0)</f>
        <v>0</v>
      </c>
      <c r="Q5417">
        <f>IF(E5417=61,1,0)</f>
        <v>0</v>
      </c>
      <c r="R5417" s="3">
        <f>IF(I5417=25,1,0)</f>
        <v>0</v>
      </c>
      <c r="S5417">
        <f>IF(E5417=25,1,0)</f>
        <v>0</v>
      </c>
      <c r="T5417" s="3">
        <f>IF(I5417=61,1,0)</f>
        <v>0</v>
      </c>
    </row>
    <row r="5418" spans="1:14">
      <c r="A5418" t="s">
        <v>5696</v>
      </c>
      <c r="B5418" t="s">
        <v>198</v>
      </c>
      <c r="C5418">
        <v>1481</v>
      </c>
      <c r="D5418" t="s">
        <v>21</v>
      </c>
      <c r="E5418">
        <v>68</v>
      </c>
      <c r="F5418" t="s">
        <v>22</v>
      </c>
      <c r="G5418" t="s">
        <v>22</v>
      </c>
      <c r="H5418" t="s">
        <v>199</v>
      </c>
      <c r="I5418" s="2">
        <v>68</v>
      </c>
      <c r="J5418" t="s">
        <v>22</v>
      </c>
      <c r="K5418" t="s">
        <v>22</v>
      </c>
      <c r="L5418">
        <v>1</v>
      </c>
      <c r="M5418">
        <v>1</v>
      </c>
      <c r="N5418">
        <v>1</v>
      </c>
    </row>
    <row r="5419" spans="1:14">
      <c r="A5419" t="s">
        <v>5697</v>
      </c>
      <c r="B5419" t="s">
        <v>342</v>
      </c>
      <c r="C5419">
        <v>1434</v>
      </c>
      <c r="D5419" t="s">
        <v>21</v>
      </c>
      <c r="E5419">
        <v>56</v>
      </c>
      <c r="F5419" t="s">
        <v>22</v>
      </c>
      <c r="G5419" t="s">
        <v>22</v>
      </c>
      <c r="H5419" t="s">
        <v>343</v>
      </c>
      <c r="I5419" s="2">
        <v>56</v>
      </c>
      <c r="J5419" t="s">
        <v>22</v>
      </c>
      <c r="K5419" t="s">
        <v>22</v>
      </c>
      <c r="L5419">
        <v>1</v>
      </c>
      <c r="M5419">
        <v>1</v>
      </c>
      <c r="N5419">
        <v>1</v>
      </c>
    </row>
    <row r="5420" spans="1:14">
      <c r="A5420" t="s">
        <v>5698</v>
      </c>
      <c r="B5420" t="s">
        <v>181</v>
      </c>
      <c r="C5420">
        <v>1110</v>
      </c>
      <c r="D5420" t="s">
        <v>21</v>
      </c>
      <c r="E5420">
        <v>24</v>
      </c>
      <c r="F5420" t="s">
        <v>22</v>
      </c>
      <c r="G5420" t="s">
        <v>22</v>
      </c>
      <c r="H5420" t="s">
        <v>182</v>
      </c>
      <c r="I5420" s="2">
        <v>24</v>
      </c>
      <c r="J5420" t="s">
        <v>22</v>
      </c>
      <c r="K5420" t="s">
        <v>22</v>
      </c>
      <c r="L5420">
        <v>1</v>
      </c>
      <c r="M5420">
        <v>1</v>
      </c>
      <c r="N5420">
        <v>1</v>
      </c>
    </row>
    <row r="5421" spans="1:14">
      <c r="A5421" t="s">
        <v>5699</v>
      </c>
      <c r="B5421" t="s">
        <v>140</v>
      </c>
      <c r="C5421">
        <v>1379</v>
      </c>
      <c r="D5421" t="s">
        <v>21</v>
      </c>
      <c r="E5421">
        <v>32</v>
      </c>
      <c r="F5421" t="s">
        <v>22</v>
      </c>
      <c r="G5421" t="s">
        <v>22</v>
      </c>
      <c r="H5421" t="s">
        <v>141</v>
      </c>
      <c r="I5421" s="2">
        <v>32</v>
      </c>
      <c r="J5421" t="s">
        <v>22</v>
      </c>
      <c r="K5421" t="s">
        <v>22</v>
      </c>
      <c r="L5421">
        <v>1</v>
      </c>
      <c r="M5421">
        <v>1</v>
      </c>
      <c r="N5421">
        <v>1</v>
      </c>
    </row>
    <row r="5422" spans="1:14">
      <c r="A5422" t="s">
        <v>5700</v>
      </c>
      <c r="B5422" t="s">
        <v>206</v>
      </c>
      <c r="C5422">
        <v>1012</v>
      </c>
      <c r="D5422" t="s">
        <v>21</v>
      </c>
      <c r="E5422">
        <v>103</v>
      </c>
      <c r="F5422" t="s">
        <v>22</v>
      </c>
      <c r="G5422" t="s">
        <v>22</v>
      </c>
      <c r="H5422" t="s">
        <v>207</v>
      </c>
      <c r="I5422" s="2">
        <v>103</v>
      </c>
      <c r="J5422" t="s">
        <v>22</v>
      </c>
      <c r="K5422" t="s">
        <v>22</v>
      </c>
      <c r="L5422">
        <v>1</v>
      </c>
      <c r="M5422">
        <v>1</v>
      </c>
      <c r="N5422">
        <v>1</v>
      </c>
    </row>
    <row r="5423" spans="1:14">
      <c r="A5423" t="s">
        <v>5701</v>
      </c>
      <c r="B5423" t="s">
        <v>756</v>
      </c>
      <c r="C5423">
        <v>1373</v>
      </c>
      <c r="D5423" t="s">
        <v>21</v>
      </c>
      <c r="E5423">
        <v>9</v>
      </c>
      <c r="F5423" t="s">
        <v>22</v>
      </c>
      <c r="G5423" t="s">
        <v>22</v>
      </c>
      <c r="H5423" t="s">
        <v>677</v>
      </c>
      <c r="I5423" s="2">
        <v>9</v>
      </c>
      <c r="J5423" t="s">
        <v>22</v>
      </c>
      <c r="K5423" t="s">
        <v>22</v>
      </c>
      <c r="L5423">
        <v>1</v>
      </c>
      <c r="M5423">
        <v>1</v>
      </c>
      <c r="N5423">
        <v>1</v>
      </c>
    </row>
    <row r="5424" spans="1:14">
      <c r="A5424" t="s">
        <v>5702</v>
      </c>
      <c r="B5424" t="s">
        <v>20</v>
      </c>
      <c r="C5424">
        <v>1203</v>
      </c>
      <c r="D5424" t="s">
        <v>21</v>
      </c>
      <c r="E5424">
        <v>47</v>
      </c>
      <c r="F5424" t="s">
        <v>22</v>
      </c>
      <c r="G5424" t="s">
        <v>22</v>
      </c>
      <c r="H5424" t="s">
        <v>23</v>
      </c>
      <c r="I5424" s="2">
        <v>47</v>
      </c>
      <c r="J5424" t="s">
        <v>22</v>
      </c>
      <c r="K5424" t="s">
        <v>22</v>
      </c>
      <c r="L5424">
        <v>1</v>
      </c>
      <c r="M5424">
        <v>1</v>
      </c>
      <c r="N5424">
        <v>1</v>
      </c>
    </row>
    <row r="5425" spans="1:14">
      <c r="A5425" t="s">
        <v>5703</v>
      </c>
      <c r="B5425" t="s">
        <v>96</v>
      </c>
      <c r="C5425">
        <v>968</v>
      </c>
      <c r="D5425" t="s">
        <v>21</v>
      </c>
      <c r="E5425">
        <v>3</v>
      </c>
      <c r="F5425" t="s">
        <v>22</v>
      </c>
      <c r="G5425" t="s">
        <v>22</v>
      </c>
      <c r="H5425" t="s">
        <v>97</v>
      </c>
      <c r="I5425" s="2">
        <v>3</v>
      </c>
      <c r="J5425" t="s">
        <v>22</v>
      </c>
      <c r="K5425" t="s">
        <v>22</v>
      </c>
      <c r="L5425">
        <v>1</v>
      </c>
      <c r="M5425">
        <v>1</v>
      </c>
      <c r="N5425">
        <v>1</v>
      </c>
    </row>
    <row r="5426" spans="1:14">
      <c r="A5426" t="s">
        <v>5704</v>
      </c>
      <c r="B5426" t="s">
        <v>121</v>
      </c>
      <c r="C5426">
        <v>1210</v>
      </c>
      <c r="D5426" t="s">
        <v>21</v>
      </c>
      <c r="E5426">
        <v>16</v>
      </c>
      <c r="F5426" t="s">
        <v>22</v>
      </c>
      <c r="G5426" t="s">
        <v>22</v>
      </c>
      <c r="H5426" t="s">
        <v>122</v>
      </c>
      <c r="I5426" s="2">
        <v>16</v>
      </c>
      <c r="J5426" t="s">
        <v>22</v>
      </c>
      <c r="K5426" t="s">
        <v>22</v>
      </c>
      <c r="L5426">
        <v>1</v>
      </c>
      <c r="M5426">
        <v>1</v>
      </c>
      <c r="N5426">
        <v>1</v>
      </c>
    </row>
    <row r="5427" spans="1:14">
      <c r="A5427" t="s">
        <v>5705</v>
      </c>
      <c r="B5427" t="s">
        <v>253</v>
      </c>
      <c r="C5427">
        <v>1234</v>
      </c>
      <c r="D5427" t="s">
        <v>21</v>
      </c>
      <c r="E5427">
        <v>38</v>
      </c>
      <c r="F5427" t="s">
        <v>22</v>
      </c>
      <c r="G5427" t="s">
        <v>22</v>
      </c>
      <c r="H5427" t="s">
        <v>254</v>
      </c>
      <c r="I5427" s="2">
        <v>38</v>
      </c>
      <c r="J5427" t="s">
        <v>22</v>
      </c>
      <c r="K5427" t="s">
        <v>22</v>
      </c>
      <c r="L5427">
        <v>1</v>
      </c>
      <c r="M5427">
        <v>1</v>
      </c>
      <c r="N5427">
        <v>1</v>
      </c>
    </row>
    <row r="5428" spans="1:14">
      <c r="A5428" t="s">
        <v>5706</v>
      </c>
      <c r="B5428" t="s">
        <v>74</v>
      </c>
      <c r="C5428">
        <v>1102</v>
      </c>
      <c r="D5428" t="s">
        <v>21</v>
      </c>
      <c r="E5428">
        <v>7</v>
      </c>
      <c r="F5428" t="s">
        <v>22</v>
      </c>
      <c r="G5428" t="s">
        <v>22</v>
      </c>
      <c r="H5428" t="s">
        <v>75</v>
      </c>
      <c r="I5428" s="2">
        <v>7</v>
      </c>
      <c r="J5428" t="s">
        <v>22</v>
      </c>
      <c r="K5428" t="s">
        <v>22</v>
      </c>
      <c r="L5428">
        <v>1</v>
      </c>
      <c r="M5428">
        <v>1</v>
      </c>
      <c r="N5428">
        <v>1</v>
      </c>
    </row>
    <row r="5429" spans="1:14">
      <c r="A5429" t="s">
        <v>5707</v>
      </c>
      <c r="B5429" t="s">
        <v>84</v>
      </c>
      <c r="C5429">
        <v>1658</v>
      </c>
      <c r="D5429" t="s">
        <v>21</v>
      </c>
      <c r="E5429">
        <v>58</v>
      </c>
      <c r="F5429" t="s">
        <v>22</v>
      </c>
      <c r="G5429" t="s">
        <v>22</v>
      </c>
      <c r="H5429" t="s">
        <v>85</v>
      </c>
      <c r="I5429" s="2">
        <v>58</v>
      </c>
      <c r="J5429" t="s">
        <v>22</v>
      </c>
      <c r="K5429" t="s">
        <v>22</v>
      </c>
      <c r="L5429">
        <v>1</v>
      </c>
      <c r="M5429">
        <v>1</v>
      </c>
      <c r="N5429">
        <v>1</v>
      </c>
    </row>
    <row r="5430" spans="1:14">
      <c r="A5430" t="s">
        <v>5708</v>
      </c>
      <c r="B5430" t="s">
        <v>96</v>
      </c>
      <c r="C5430">
        <v>1026</v>
      </c>
      <c r="D5430" t="s">
        <v>21</v>
      </c>
      <c r="E5430">
        <v>3</v>
      </c>
      <c r="F5430" t="s">
        <v>22</v>
      </c>
      <c r="G5430" t="s">
        <v>22</v>
      </c>
      <c r="H5430" t="s">
        <v>97</v>
      </c>
      <c r="I5430" s="2">
        <v>3</v>
      </c>
      <c r="J5430" t="s">
        <v>22</v>
      </c>
      <c r="K5430" t="s">
        <v>22</v>
      </c>
      <c r="L5430">
        <v>1</v>
      </c>
      <c r="M5430">
        <v>1</v>
      </c>
      <c r="N5430">
        <v>1</v>
      </c>
    </row>
    <row r="5431" spans="1:14">
      <c r="A5431" t="s">
        <v>5709</v>
      </c>
      <c r="B5431" t="s">
        <v>427</v>
      </c>
      <c r="C5431">
        <v>985</v>
      </c>
      <c r="D5431" t="s">
        <v>21</v>
      </c>
      <c r="E5431">
        <v>15</v>
      </c>
      <c r="F5431" t="s">
        <v>22</v>
      </c>
      <c r="G5431" t="s">
        <v>22</v>
      </c>
      <c r="H5431" t="s">
        <v>265</v>
      </c>
      <c r="I5431" s="2">
        <v>15</v>
      </c>
      <c r="J5431" t="s">
        <v>22</v>
      </c>
      <c r="K5431" t="s">
        <v>22</v>
      </c>
      <c r="L5431">
        <v>1</v>
      </c>
      <c r="M5431">
        <v>1</v>
      </c>
      <c r="N5431">
        <v>1</v>
      </c>
    </row>
    <row r="5432" spans="1:14">
      <c r="A5432" t="s">
        <v>5710</v>
      </c>
      <c r="B5432" t="s">
        <v>198</v>
      </c>
      <c r="C5432">
        <v>1315</v>
      </c>
      <c r="D5432" t="s">
        <v>21</v>
      </c>
      <c r="E5432">
        <v>68</v>
      </c>
      <c r="F5432" t="s">
        <v>22</v>
      </c>
      <c r="G5432" t="s">
        <v>22</v>
      </c>
      <c r="H5432" t="s">
        <v>199</v>
      </c>
      <c r="I5432" s="2">
        <v>68</v>
      </c>
      <c r="J5432" t="s">
        <v>22</v>
      </c>
      <c r="K5432" t="s">
        <v>22</v>
      </c>
      <c r="L5432">
        <v>1</v>
      </c>
      <c r="M5432">
        <v>1</v>
      </c>
      <c r="N5432">
        <v>1</v>
      </c>
    </row>
    <row r="5433" spans="1:14">
      <c r="A5433" t="s">
        <v>5711</v>
      </c>
      <c r="B5433" t="s">
        <v>37</v>
      </c>
      <c r="C5433">
        <v>1942</v>
      </c>
      <c r="D5433" t="s">
        <v>21</v>
      </c>
      <c r="E5433">
        <v>82</v>
      </c>
      <c r="F5433" t="s">
        <v>22</v>
      </c>
      <c r="G5433" t="s">
        <v>22</v>
      </c>
      <c r="H5433" t="s">
        <v>38</v>
      </c>
      <c r="I5433" s="2">
        <v>82</v>
      </c>
      <c r="J5433" t="s">
        <v>22</v>
      </c>
      <c r="K5433" t="s">
        <v>22</v>
      </c>
      <c r="L5433">
        <v>1</v>
      </c>
      <c r="M5433">
        <v>1</v>
      </c>
      <c r="N5433">
        <v>1</v>
      </c>
    </row>
    <row r="5434" spans="1:14">
      <c r="A5434" t="s">
        <v>5712</v>
      </c>
      <c r="B5434" t="s">
        <v>37</v>
      </c>
      <c r="C5434">
        <v>1211</v>
      </c>
      <c r="D5434" t="s">
        <v>21</v>
      </c>
      <c r="E5434">
        <v>82</v>
      </c>
      <c r="F5434" t="s">
        <v>22</v>
      </c>
      <c r="G5434" t="s">
        <v>22</v>
      </c>
      <c r="H5434" t="s">
        <v>38</v>
      </c>
      <c r="I5434" s="2">
        <v>82</v>
      </c>
      <c r="J5434" t="s">
        <v>22</v>
      </c>
      <c r="K5434" t="s">
        <v>22</v>
      </c>
      <c r="L5434">
        <v>1</v>
      </c>
      <c r="M5434">
        <v>1</v>
      </c>
      <c r="N5434">
        <v>1</v>
      </c>
    </row>
    <row r="5435" spans="1:14">
      <c r="A5435" t="s">
        <v>5713</v>
      </c>
      <c r="B5435" t="s">
        <v>59</v>
      </c>
      <c r="C5435">
        <v>916</v>
      </c>
      <c r="D5435" t="s">
        <v>21</v>
      </c>
      <c r="E5435">
        <v>14</v>
      </c>
      <c r="F5435" t="s">
        <v>22</v>
      </c>
      <c r="G5435" t="s">
        <v>22</v>
      </c>
      <c r="H5435" t="s">
        <v>60</v>
      </c>
      <c r="I5435" s="2">
        <v>14</v>
      </c>
      <c r="J5435" t="s">
        <v>22</v>
      </c>
      <c r="K5435" t="s">
        <v>22</v>
      </c>
      <c r="L5435">
        <v>1</v>
      </c>
      <c r="M5435">
        <v>1</v>
      </c>
      <c r="N5435">
        <v>1</v>
      </c>
    </row>
    <row r="5436" spans="1:14">
      <c r="A5436" t="s">
        <v>5714</v>
      </c>
      <c r="B5436" t="s">
        <v>31</v>
      </c>
      <c r="C5436">
        <v>1189</v>
      </c>
      <c r="D5436" t="s">
        <v>21</v>
      </c>
      <c r="E5436">
        <v>45</v>
      </c>
      <c r="F5436" t="s">
        <v>22</v>
      </c>
      <c r="G5436" t="s">
        <v>22</v>
      </c>
      <c r="H5436" t="s">
        <v>32</v>
      </c>
      <c r="I5436" s="2">
        <v>45</v>
      </c>
      <c r="J5436" t="s">
        <v>22</v>
      </c>
      <c r="K5436" t="s">
        <v>22</v>
      </c>
      <c r="L5436">
        <v>1</v>
      </c>
      <c r="M5436">
        <v>1</v>
      </c>
      <c r="N5436">
        <v>1</v>
      </c>
    </row>
    <row r="5437" spans="1:14">
      <c r="A5437" t="s">
        <v>5715</v>
      </c>
      <c r="B5437" t="s">
        <v>285</v>
      </c>
      <c r="C5437">
        <v>997</v>
      </c>
      <c r="D5437" t="s">
        <v>21</v>
      </c>
      <c r="E5437">
        <v>64</v>
      </c>
      <c r="F5437" t="s">
        <v>22</v>
      </c>
      <c r="G5437" t="s">
        <v>22</v>
      </c>
      <c r="H5437" t="s">
        <v>286</v>
      </c>
      <c r="I5437" s="2">
        <v>64</v>
      </c>
      <c r="J5437" t="s">
        <v>22</v>
      </c>
      <c r="K5437" t="s">
        <v>22</v>
      </c>
      <c r="L5437">
        <v>1</v>
      </c>
      <c r="M5437">
        <v>1</v>
      </c>
      <c r="N5437">
        <v>1</v>
      </c>
    </row>
    <row r="5438" spans="1:14">
      <c r="A5438" t="s">
        <v>5716</v>
      </c>
      <c r="B5438" t="s">
        <v>406</v>
      </c>
      <c r="C5438">
        <v>937</v>
      </c>
      <c r="D5438" t="s">
        <v>21</v>
      </c>
      <c r="E5438">
        <v>29</v>
      </c>
      <c r="F5438" t="s">
        <v>22</v>
      </c>
      <c r="G5438" t="s">
        <v>22</v>
      </c>
      <c r="H5438" t="s">
        <v>407</v>
      </c>
      <c r="I5438" s="2">
        <v>29</v>
      </c>
      <c r="J5438" t="s">
        <v>22</v>
      </c>
      <c r="K5438" t="s">
        <v>22</v>
      </c>
      <c r="L5438">
        <v>1</v>
      </c>
      <c r="M5438">
        <v>1</v>
      </c>
      <c r="N5438">
        <v>1</v>
      </c>
    </row>
    <row r="5439" spans="1:14">
      <c r="A5439" t="s">
        <v>5717</v>
      </c>
      <c r="B5439" t="s">
        <v>181</v>
      </c>
      <c r="C5439">
        <v>1060</v>
      </c>
      <c r="D5439" t="s">
        <v>21</v>
      </c>
      <c r="E5439">
        <v>24</v>
      </c>
      <c r="F5439" t="s">
        <v>22</v>
      </c>
      <c r="G5439" t="s">
        <v>22</v>
      </c>
      <c r="H5439" t="s">
        <v>182</v>
      </c>
      <c r="I5439" s="2">
        <v>24</v>
      </c>
      <c r="J5439" t="s">
        <v>22</v>
      </c>
      <c r="K5439" t="s">
        <v>22</v>
      </c>
      <c r="L5439">
        <v>1</v>
      </c>
      <c r="M5439">
        <v>1</v>
      </c>
      <c r="N5439">
        <v>1</v>
      </c>
    </row>
    <row r="5440" spans="1:14">
      <c r="A5440" t="s">
        <v>5718</v>
      </c>
      <c r="B5440" t="s">
        <v>342</v>
      </c>
      <c r="C5440">
        <v>1102</v>
      </c>
      <c r="D5440" t="s">
        <v>21</v>
      </c>
      <c r="E5440">
        <v>56</v>
      </c>
      <c r="F5440" t="s">
        <v>22</v>
      </c>
      <c r="G5440" t="s">
        <v>22</v>
      </c>
      <c r="H5440" t="s">
        <v>343</v>
      </c>
      <c r="I5440" s="2">
        <v>56</v>
      </c>
      <c r="J5440" t="s">
        <v>22</v>
      </c>
      <c r="K5440" t="s">
        <v>22</v>
      </c>
      <c r="L5440">
        <v>1</v>
      </c>
      <c r="M5440">
        <v>1</v>
      </c>
      <c r="N5440">
        <v>1</v>
      </c>
    </row>
    <row r="5441" spans="1:14">
      <c r="A5441" t="s">
        <v>5719</v>
      </c>
      <c r="B5441" t="s">
        <v>102</v>
      </c>
      <c r="C5441">
        <v>1380</v>
      </c>
      <c r="D5441" t="s">
        <v>21</v>
      </c>
      <c r="E5441">
        <v>31</v>
      </c>
      <c r="F5441" t="s">
        <v>22</v>
      </c>
      <c r="G5441" t="s">
        <v>22</v>
      </c>
      <c r="H5441" t="s">
        <v>103</v>
      </c>
      <c r="I5441" s="2">
        <v>31</v>
      </c>
      <c r="J5441" t="s">
        <v>22</v>
      </c>
      <c r="K5441" t="s">
        <v>22</v>
      </c>
      <c r="L5441">
        <v>1</v>
      </c>
      <c r="M5441">
        <v>1</v>
      </c>
      <c r="N5441">
        <v>1</v>
      </c>
    </row>
    <row r="5442" spans="1:14">
      <c r="A5442" t="s">
        <v>5720</v>
      </c>
      <c r="B5442" t="s">
        <v>415</v>
      </c>
      <c r="C5442">
        <v>1383</v>
      </c>
      <c r="D5442" t="s">
        <v>21</v>
      </c>
      <c r="E5442">
        <v>30</v>
      </c>
      <c r="F5442" t="s">
        <v>22</v>
      </c>
      <c r="G5442" t="s">
        <v>22</v>
      </c>
      <c r="H5442" t="s">
        <v>416</v>
      </c>
      <c r="I5442" s="2">
        <v>30</v>
      </c>
      <c r="J5442" t="s">
        <v>22</v>
      </c>
      <c r="K5442" t="s">
        <v>22</v>
      </c>
      <c r="L5442">
        <v>1</v>
      </c>
      <c r="M5442">
        <v>1</v>
      </c>
      <c r="N5442">
        <v>1</v>
      </c>
    </row>
    <row r="5443" spans="1:14">
      <c r="A5443" t="s">
        <v>5721</v>
      </c>
      <c r="B5443" t="s">
        <v>134</v>
      </c>
      <c r="C5443">
        <v>983</v>
      </c>
      <c r="D5443" t="s">
        <v>21</v>
      </c>
      <c r="E5443">
        <v>21</v>
      </c>
      <c r="F5443" t="s">
        <v>22</v>
      </c>
      <c r="G5443" t="s">
        <v>22</v>
      </c>
      <c r="H5443" t="s">
        <v>135</v>
      </c>
      <c r="I5443" s="2">
        <v>21</v>
      </c>
      <c r="J5443" t="s">
        <v>22</v>
      </c>
      <c r="K5443" t="s">
        <v>22</v>
      </c>
      <c r="L5443">
        <v>1</v>
      </c>
      <c r="M5443">
        <v>1</v>
      </c>
      <c r="N5443">
        <v>1</v>
      </c>
    </row>
    <row r="5444" spans="1:14">
      <c r="A5444" t="s">
        <v>5722</v>
      </c>
      <c r="B5444" t="s">
        <v>140</v>
      </c>
      <c r="C5444">
        <v>1188</v>
      </c>
      <c r="D5444" t="s">
        <v>21</v>
      </c>
      <c r="E5444">
        <v>32</v>
      </c>
      <c r="F5444" t="s">
        <v>22</v>
      </c>
      <c r="G5444" t="s">
        <v>22</v>
      </c>
      <c r="H5444" t="s">
        <v>141</v>
      </c>
      <c r="I5444" s="2">
        <v>32</v>
      </c>
      <c r="J5444" t="s">
        <v>22</v>
      </c>
      <c r="K5444" t="s">
        <v>22</v>
      </c>
      <c r="L5444">
        <v>1</v>
      </c>
      <c r="M5444">
        <v>1</v>
      </c>
      <c r="N5444">
        <v>1</v>
      </c>
    </row>
    <row r="5445" spans="1:14">
      <c r="A5445" t="s">
        <v>5723</v>
      </c>
      <c r="B5445" t="s">
        <v>395</v>
      </c>
      <c r="C5445">
        <v>1267</v>
      </c>
      <c r="D5445" t="s">
        <v>21</v>
      </c>
      <c r="E5445">
        <v>18</v>
      </c>
      <c r="F5445" t="s">
        <v>22</v>
      </c>
      <c r="G5445" t="s">
        <v>22</v>
      </c>
      <c r="H5445" t="s">
        <v>396</v>
      </c>
      <c r="I5445" s="2">
        <v>18</v>
      </c>
      <c r="J5445" t="s">
        <v>22</v>
      </c>
      <c r="K5445" t="s">
        <v>22</v>
      </c>
      <c r="L5445">
        <v>1</v>
      </c>
      <c r="M5445">
        <v>1</v>
      </c>
      <c r="N5445">
        <v>1</v>
      </c>
    </row>
    <row r="5446" spans="1:14">
      <c r="A5446" t="s">
        <v>5724</v>
      </c>
      <c r="B5446" t="s">
        <v>921</v>
      </c>
      <c r="C5446">
        <v>1134</v>
      </c>
      <c r="D5446" t="s">
        <v>21</v>
      </c>
      <c r="E5446">
        <v>70</v>
      </c>
      <c r="F5446" t="s">
        <v>22</v>
      </c>
      <c r="G5446" t="s">
        <v>22</v>
      </c>
      <c r="H5446" t="s">
        <v>922</v>
      </c>
      <c r="I5446" s="2">
        <v>70</v>
      </c>
      <c r="J5446" t="s">
        <v>22</v>
      </c>
      <c r="K5446" t="s">
        <v>22</v>
      </c>
      <c r="L5446">
        <v>1</v>
      </c>
      <c r="M5446">
        <v>1</v>
      </c>
      <c r="N5446">
        <v>1</v>
      </c>
    </row>
    <row r="5447" spans="1:14">
      <c r="A5447" t="s">
        <v>5725</v>
      </c>
      <c r="B5447" t="s">
        <v>700</v>
      </c>
      <c r="C5447">
        <v>1055</v>
      </c>
      <c r="D5447" t="s">
        <v>21</v>
      </c>
      <c r="E5447">
        <v>52</v>
      </c>
      <c r="F5447" t="s">
        <v>22</v>
      </c>
      <c r="G5447" t="s">
        <v>22</v>
      </c>
      <c r="H5447" t="s">
        <v>701</v>
      </c>
      <c r="I5447" s="2">
        <v>52</v>
      </c>
      <c r="J5447" t="s">
        <v>22</v>
      </c>
      <c r="K5447" t="s">
        <v>22</v>
      </c>
      <c r="L5447">
        <v>1</v>
      </c>
      <c r="M5447">
        <v>1</v>
      </c>
      <c r="N5447">
        <v>1</v>
      </c>
    </row>
    <row r="5448" spans="1:14">
      <c r="A5448" t="s">
        <v>5726</v>
      </c>
      <c r="B5448" t="s">
        <v>395</v>
      </c>
      <c r="C5448">
        <v>935</v>
      </c>
      <c r="D5448" t="s">
        <v>21</v>
      </c>
      <c r="E5448">
        <v>18</v>
      </c>
      <c r="F5448" t="s">
        <v>22</v>
      </c>
      <c r="G5448" t="s">
        <v>22</v>
      </c>
      <c r="H5448" t="s">
        <v>396</v>
      </c>
      <c r="I5448" s="2">
        <v>18</v>
      </c>
      <c r="J5448" t="s">
        <v>22</v>
      </c>
      <c r="K5448" t="s">
        <v>22</v>
      </c>
      <c r="L5448">
        <v>1</v>
      </c>
      <c r="M5448">
        <v>1</v>
      </c>
      <c r="N5448">
        <v>1</v>
      </c>
    </row>
    <row r="5449" spans="1:14">
      <c r="A5449" t="s">
        <v>5727</v>
      </c>
      <c r="B5449" t="s">
        <v>249</v>
      </c>
      <c r="C5449">
        <v>947</v>
      </c>
      <c r="D5449" t="s">
        <v>21</v>
      </c>
      <c r="E5449">
        <v>86</v>
      </c>
      <c r="F5449" t="s">
        <v>22</v>
      </c>
      <c r="G5449" t="s">
        <v>22</v>
      </c>
      <c r="H5449" t="s">
        <v>250</v>
      </c>
      <c r="I5449" s="2">
        <v>86</v>
      </c>
      <c r="J5449" t="s">
        <v>22</v>
      </c>
      <c r="K5449" t="s">
        <v>22</v>
      </c>
      <c r="L5449">
        <v>1</v>
      </c>
      <c r="M5449">
        <v>1</v>
      </c>
      <c r="N5449">
        <v>1</v>
      </c>
    </row>
    <row r="5450" spans="1:14">
      <c r="A5450" t="s">
        <v>5728</v>
      </c>
      <c r="B5450" t="s">
        <v>68</v>
      </c>
      <c r="C5450">
        <v>1060</v>
      </c>
      <c r="D5450" t="s">
        <v>21</v>
      </c>
      <c r="E5450">
        <v>80</v>
      </c>
      <c r="F5450" t="s">
        <v>22</v>
      </c>
      <c r="G5450" t="s">
        <v>22</v>
      </c>
      <c r="H5450" t="s">
        <v>69</v>
      </c>
      <c r="I5450" s="2">
        <v>80</v>
      </c>
      <c r="J5450" t="s">
        <v>22</v>
      </c>
      <c r="K5450" t="s">
        <v>22</v>
      </c>
      <c r="L5450">
        <v>1</v>
      </c>
      <c r="M5450">
        <v>1</v>
      </c>
      <c r="N5450">
        <v>1</v>
      </c>
    </row>
    <row r="5451" spans="1:14">
      <c r="A5451" t="s">
        <v>5729</v>
      </c>
      <c r="B5451" t="s">
        <v>278</v>
      </c>
      <c r="C5451">
        <v>1117</v>
      </c>
      <c r="D5451" t="s">
        <v>21</v>
      </c>
      <c r="E5451">
        <v>8</v>
      </c>
      <c r="F5451" t="s">
        <v>22</v>
      </c>
      <c r="G5451" t="s">
        <v>22</v>
      </c>
      <c r="H5451" t="s">
        <v>279</v>
      </c>
      <c r="I5451" s="2">
        <v>8</v>
      </c>
      <c r="J5451" t="s">
        <v>22</v>
      </c>
      <c r="K5451" t="s">
        <v>22</v>
      </c>
      <c r="L5451">
        <v>1</v>
      </c>
      <c r="M5451">
        <v>1</v>
      </c>
      <c r="N5451">
        <v>1</v>
      </c>
    </row>
    <row r="5452" spans="1:14">
      <c r="A5452" t="s">
        <v>5730</v>
      </c>
      <c r="B5452" t="s">
        <v>291</v>
      </c>
      <c r="C5452">
        <v>1138</v>
      </c>
      <c r="D5452" t="s">
        <v>21</v>
      </c>
      <c r="E5452">
        <v>67</v>
      </c>
      <c r="F5452" t="s">
        <v>22</v>
      </c>
      <c r="G5452" t="s">
        <v>22</v>
      </c>
      <c r="H5452" t="s">
        <v>292</v>
      </c>
      <c r="I5452" s="2">
        <v>67</v>
      </c>
      <c r="J5452" t="s">
        <v>22</v>
      </c>
      <c r="K5452" t="s">
        <v>22</v>
      </c>
      <c r="L5452">
        <v>1</v>
      </c>
      <c r="M5452">
        <v>1</v>
      </c>
      <c r="N5452">
        <v>1</v>
      </c>
    </row>
    <row r="5453" spans="1:14">
      <c r="A5453" t="s">
        <v>5731</v>
      </c>
      <c r="B5453" t="s">
        <v>411</v>
      </c>
      <c r="C5453">
        <v>1052</v>
      </c>
      <c r="D5453" t="s">
        <v>21</v>
      </c>
      <c r="E5453">
        <v>36</v>
      </c>
      <c r="F5453" t="s">
        <v>22</v>
      </c>
      <c r="G5453" t="s">
        <v>22</v>
      </c>
      <c r="H5453" t="s">
        <v>412</v>
      </c>
      <c r="I5453" s="2">
        <v>36</v>
      </c>
      <c r="J5453" t="s">
        <v>22</v>
      </c>
      <c r="K5453" t="s">
        <v>22</v>
      </c>
      <c r="L5453">
        <v>1</v>
      </c>
      <c r="M5453">
        <v>1</v>
      </c>
      <c r="N5453">
        <v>1</v>
      </c>
    </row>
    <row r="5454" spans="1:14">
      <c r="A5454" t="s">
        <v>5732</v>
      </c>
      <c r="B5454" t="s">
        <v>296</v>
      </c>
      <c r="C5454">
        <v>1079</v>
      </c>
      <c r="D5454" t="s">
        <v>21</v>
      </c>
      <c r="E5454">
        <v>20</v>
      </c>
      <c r="F5454" t="s">
        <v>22</v>
      </c>
      <c r="G5454" t="s">
        <v>22</v>
      </c>
      <c r="H5454" t="s">
        <v>297</v>
      </c>
      <c r="I5454" s="2">
        <v>20</v>
      </c>
      <c r="J5454" t="s">
        <v>22</v>
      </c>
      <c r="K5454" t="s">
        <v>22</v>
      </c>
      <c r="L5454">
        <v>1</v>
      </c>
      <c r="M5454">
        <v>1</v>
      </c>
      <c r="N5454">
        <v>1</v>
      </c>
    </row>
    <row r="5455" spans="1:14">
      <c r="A5455" t="s">
        <v>5733</v>
      </c>
      <c r="B5455" t="s">
        <v>90</v>
      </c>
      <c r="C5455">
        <v>1052</v>
      </c>
      <c r="D5455" t="s">
        <v>21</v>
      </c>
      <c r="E5455">
        <v>10</v>
      </c>
      <c r="F5455" t="s">
        <v>22</v>
      </c>
      <c r="G5455" t="s">
        <v>22</v>
      </c>
      <c r="H5455" t="s">
        <v>91</v>
      </c>
      <c r="I5455" s="2">
        <v>10</v>
      </c>
      <c r="J5455" t="s">
        <v>22</v>
      </c>
      <c r="K5455" t="s">
        <v>22</v>
      </c>
      <c r="L5455">
        <v>1</v>
      </c>
      <c r="M5455">
        <v>1</v>
      </c>
      <c r="N5455">
        <v>1</v>
      </c>
    </row>
    <row r="5456" spans="1:14">
      <c r="A5456" t="s">
        <v>5734</v>
      </c>
      <c r="B5456" t="s">
        <v>429</v>
      </c>
      <c r="C5456">
        <v>1009</v>
      </c>
      <c r="D5456" t="s">
        <v>21</v>
      </c>
      <c r="E5456">
        <v>97</v>
      </c>
      <c r="F5456" t="s">
        <v>22</v>
      </c>
      <c r="G5456" t="s">
        <v>22</v>
      </c>
      <c r="H5456" t="s">
        <v>430</v>
      </c>
      <c r="I5456" s="2">
        <v>97</v>
      </c>
      <c r="J5456" t="s">
        <v>22</v>
      </c>
      <c r="K5456" t="s">
        <v>22</v>
      </c>
      <c r="L5456">
        <v>1</v>
      </c>
      <c r="M5456">
        <v>1</v>
      </c>
      <c r="N5456">
        <v>1</v>
      </c>
    </row>
    <row r="5457" spans="1:14">
      <c r="A5457" t="s">
        <v>5735</v>
      </c>
      <c r="B5457" t="s">
        <v>452</v>
      </c>
      <c r="C5457">
        <v>1054</v>
      </c>
      <c r="D5457" t="s">
        <v>21</v>
      </c>
      <c r="E5457">
        <v>61</v>
      </c>
      <c r="F5457" t="s">
        <v>22</v>
      </c>
      <c r="G5457" t="s">
        <v>22</v>
      </c>
      <c r="H5457" t="s">
        <v>453</v>
      </c>
      <c r="I5457" s="2">
        <v>61</v>
      </c>
      <c r="J5457" t="s">
        <v>22</v>
      </c>
      <c r="K5457" t="s">
        <v>22</v>
      </c>
      <c r="L5457">
        <v>1</v>
      </c>
      <c r="M5457">
        <v>1</v>
      </c>
      <c r="N5457">
        <v>1</v>
      </c>
    </row>
    <row r="5458" spans="1:14">
      <c r="A5458" t="s">
        <v>5736</v>
      </c>
      <c r="B5458" t="s">
        <v>291</v>
      </c>
      <c r="C5458">
        <v>1025</v>
      </c>
      <c r="D5458" t="s">
        <v>21</v>
      </c>
      <c r="E5458">
        <v>67</v>
      </c>
      <c r="F5458" t="s">
        <v>22</v>
      </c>
      <c r="G5458" t="s">
        <v>22</v>
      </c>
      <c r="H5458" t="s">
        <v>292</v>
      </c>
      <c r="I5458" s="2">
        <v>67</v>
      </c>
      <c r="J5458" t="s">
        <v>22</v>
      </c>
      <c r="K5458" t="s">
        <v>22</v>
      </c>
      <c r="L5458">
        <v>1</v>
      </c>
      <c r="M5458">
        <v>1</v>
      </c>
      <c r="N5458">
        <v>1</v>
      </c>
    </row>
    <row r="5459" spans="1:14">
      <c r="A5459" t="s">
        <v>5737</v>
      </c>
      <c r="B5459" t="s">
        <v>115</v>
      </c>
      <c r="C5459">
        <v>1121</v>
      </c>
      <c r="D5459" t="s">
        <v>21</v>
      </c>
      <c r="E5459">
        <v>48</v>
      </c>
      <c r="F5459" t="s">
        <v>22</v>
      </c>
      <c r="G5459" t="s">
        <v>22</v>
      </c>
      <c r="H5459" t="s">
        <v>116</v>
      </c>
      <c r="I5459" s="2">
        <v>48</v>
      </c>
      <c r="J5459" t="s">
        <v>22</v>
      </c>
      <c r="K5459" t="s">
        <v>22</v>
      </c>
      <c r="L5459">
        <v>1</v>
      </c>
      <c r="M5459">
        <v>1</v>
      </c>
      <c r="N5459">
        <v>1</v>
      </c>
    </row>
    <row r="5460" spans="1:14">
      <c r="A5460" t="s">
        <v>5738</v>
      </c>
      <c r="B5460" t="s">
        <v>233</v>
      </c>
      <c r="C5460">
        <v>996</v>
      </c>
      <c r="D5460" t="s">
        <v>21</v>
      </c>
      <c r="E5460">
        <v>39</v>
      </c>
      <c r="F5460" t="s">
        <v>22</v>
      </c>
      <c r="G5460" t="s">
        <v>22</v>
      </c>
      <c r="H5460" t="s">
        <v>234</v>
      </c>
      <c r="I5460" s="2">
        <v>39</v>
      </c>
      <c r="J5460" t="s">
        <v>22</v>
      </c>
      <c r="K5460" t="s">
        <v>22</v>
      </c>
      <c r="L5460">
        <v>1</v>
      </c>
      <c r="M5460">
        <v>1</v>
      </c>
      <c r="N5460">
        <v>1</v>
      </c>
    </row>
    <row r="5461" spans="1:14">
      <c r="A5461" t="s">
        <v>5739</v>
      </c>
      <c r="B5461" t="s">
        <v>285</v>
      </c>
      <c r="C5461">
        <v>1118</v>
      </c>
      <c r="D5461" t="s">
        <v>21</v>
      </c>
      <c r="E5461">
        <v>64</v>
      </c>
      <c r="F5461" t="s">
        <v>22</v>
      </c>
      <c r="G5461" t="s">
        <v>22</v>
      </c>
      <c r="H5461" t="s">
        <v>286</v>
      </c>
      <c r="I5461" s="2">
        <v>64</v>
      </c>
      <c r="J5461" t="s">
        <v>22</v>
      </c>
      <c r="K5461" t="s">
        <v>22</v>
      </c>
      <c r="L5461">
        <v>1</v>
      </c>
      <c r="M5461">
        <v>1</v>
      </c>
      <c r="N5461">
        <v>1</v>
      </c>
    </row>
    <row r="5462" spans="1:14">
      <c r="A5462" t="s">
        <v>5740</v>
      </c>
      <c r="B5462" t="s">
        <v>355</v>
      </c>
      <c r="C5462">
        <v>955</v>
      </c>
      <c r="D5462" t="s">
        <v>21</v>
      </c>
      <c r="E5462">
        <v>44</v>
      </c>
      <c r="F5462" t="s">
        <v>22</v>
      </c>
      <c r="G5462" t="s">
        <v>22</v>
      </c>
      <c r="H5462" t="s">
        <v>356</v>
      </c>
      <c r="I5462" s="2">
        <v>44</v>
      </c>
      <c r="J5462" t="s">
        <v>22</v>
      </c>
      <c r="K5462" t="s">
        <v>22</v>
      </c>
      <c r="L5462">
        <v>1</v>
      </c>
      <c r="M5462">
        <v>1</v>
      </c>
      <c r="N5462">
        <v>1</v>
      </c>
    </row>
    <row r="5463" spans="1:14">
      <c r="A5463" t="s">
        <v>5741</v>
      </c>
      <c r="B5463" t="s">
        <v>34</v>
      </c>
      <c r="C5463">
        <v>1093</v>
      </c>
      <c r="D5463" t="s">
        <v>21</v>
      </c>
      <c r="E5463">
        <v>85</v>
      </c>
      <c r="F5463" t="s">
        <v>22</v>
      </c>
      <c r="G5463" t="s">
        <v>22</v>
      </c>
      <c r="H5463" t="s">
        <v>35</v>
      </c>
      <c r="I5463" s="2">
        <v>85</v>
      </c>
      <c r="J5463" t="s">
        <v>22</v>
      </c>
      <c r="K5463" t="s">
        <v>22</v>
      </c>
      <c r="L5463">
        <v>1</v>
      </c>
      <c r="M5463">
        <v>1</v>
      </c>
      <c r="N5463">
        <v>1</v>
      </c>
    </row>
    <row r="5464" spans="1:14">
      <c r="A5464" t="s">
        <v>5742</v>
      </c>
      <c r="B5464" t="s">
        <v>221</v>
      </c>
      <c r="C5464">
        <v>1083</v>
      </c>
      <c r="D5464" t="s">
        <v>21</v>
      </c>
      <c r="E5464">
        <v>34</v>
      </c>
      <c r="F5464" t="s">
        <v>22</v>
      </c>
      <c r="G5464" t="s">
        <v>22</v>
      </c>
      <c r="H5464" t="s">
        <v>222</v>
      </c>
      <c r="I5464" s="2">
        <v>34</v>
      </c>
      <c r="J5464" t="s">
        <v>22</v>
      </c>
      <c r="K5464" t="s">
        <v>22</v>
      </c>
      <c r="L5464">
        <v>1</v>
      </c>
      <c r="M5464">
        <v>1</v>
      </c>
      <c r="N5464">
        <v>1</v>
      </c>
    </row>
    <row r="5465" spans="1:14">
      <c r="A5465" t="s">
        <v>5743</v>
      </c>
      <c r="B5465" t="s">
        <v>296</v>
      </c>
      <c r="C5465">
        <v>1075</v>
      </c>
      <c r="D5465" t="s">
        <v>21</v>
      </c>
      <c r="E5465">
        <v>20</v>
      </c>
      <c r="F5465" t="s">
        <v>22</v>
      </c>
      <c r="G5465" t="s">
        <v>22</v>
      </c>
      <c r="H5465" t="s">
        <v>297</v>
      </c>
      <c r="I5465" s="2">
        <v>20</v>
      </c>
      <c r="J5465" t="s">
        <v>22</v>
      </c>
      <c r="K5465" t="s">
        <v>22</v>
      </c>
      <c r="L5465">
        <v>1</v>
      </c>
      <c r="M5465">
        <v>1</v>
      </c>
      <c r="N5465">
        <v>1</v>
      </c>
    </row>
    <row r="5466" spans="1:14">
      <c r="A5466" t="s">
        <v>5744</v>
      </c>
      <c r="B5466" t="s">
        <v>20</v>
      </c>
      <c r="C5466">
        <v>1282</v>
      </c>
      <c r="D5466" t="s">
        <v>21</v>
      </c>
      <c r="E5466">
        <v>47</v>
      </c>
      <c r="F5466" t="s">
        <v>22</v>
      </c>
      <c r="G5466" t="s">
        <v>22</v>
      </c>
      <c r="H5466" t="s">
        <v>23</v>
      </c>
      <c r="I5466" s="2">
        <v>47</v>
      </c>
      <c r="J5466" t="s">
        <v>22</v>
      </c>
      <c r="K5466" t="s">
        <v>22</v>
      </c>
      <c r="L5466">
        <v>1</v>
      </c>
      <c r="M5466">
        <v>1</v>
      </c>
      <c r="N5466">
        <v>1</v>
      </c>
    </row>
    <row r="5467" spans="1:14">
      <c r="A5467" t="s">
        <v>5745</v>
      </c>
      <c r="B5467" t="s">
        <v>148</v>
      </c>
      <c r="C5467">
        <v>931</v>
      </c>
      <c r="D5467" t="s">
        <v>21</v>
      </c>
      <c r="E5467">
        <v>60</v>
      </c>
      <c r="F5467" t="s">
        <v>22</v>
      </c>
      <c r="G5467" t="s">
        <v>22</v>
      </c>
      <c r="H5467" t="s">
        <v>149</v>
      </c>
      <c r="I5467" s="2">
        <v>60</v>
      </c>
      <c r="J5467" t="s">
        <v>22</v>
      </c>
      <c r="K5467" t="s">
        <v>22</v>
      </c>
      <c r="L5467">
        <v>1</v>
      </c>
      <c r="M5467">
        <v>1</v>
      </c>
      <c r="N5467">
        <v>1</v>
      </c>
    </row>
    <row r="5468" spans="1:14">
      <c r="A5468" t="s">
        <v>5746</v>
      </c>
      <c r="B5468" t="s">
        <v>81</v>
      </c>
      <c r="C5468">
        <v>1086</v>
      </c>
      <c r="D5468" t="s">
        <v>21</v>
      </c>
      <c r="E5468">
        <v>6</v>
      </c>
      <c r="F5468" t="s">
        <v>22</v>
      </c>
      <c r="G5468" t="s">
        <v>22</v>
      </c>
      <c r="H5468" t="s">
        <v>82</v>
      </c>
      <c r="I5468" s="2">
        <v>6</v>
      </c>
      <c r="J5468" t="s">
        <v>22</v>
      </c>
      <c r="K5468" t="s">
        <v>22</v>
      </c>
      <c r="L5468">
        <v>1</v>
      </c>
      <c r="M5468">
        <v>1</v>
      </c>
      <c r="N5468">
        <v>1</v>
      </c>
    </row>
    <row r="5469" spans="1:14">
      <c r="A5469" t="s">
        <v>5747</v>
      </c>
      <c r="B5469" t="s">
        <v>59</v>
      </c>
      <c r="C5469">
        <v>1040</v>
      </c>
      <c r="D5469" t="s">
        <v>21</v>
      </c>
      <c r="E5469">
        <v>14</v>
      </c>
      <c r="F5469" t="s">
        <v>22</v>
      </c>
      <c r="G5469" t="s">
        <v>22</v>
      </c>
      <c r="H5469" t="s">
        <v>60</v>
      </c>
      <c r="I5469" s="2">
        <v>14</v>
      </c>
      <c r="J5469" t="s">
        <v>22</v>
      </c>
      <c r="K5469" t="s">
        <v>22</v>
      </c>
      <c r="L5469">
        <v>1</v>
      </c>
      <c r="M5469">
        <v>1</v>
      </c>
      <c r="N5469">
        <v>1</v>
      </c>
    </row>
    <row r="5470" spans="1:14">
      <c r="A5470" t="s">
        <v>5748</v>
      </c>
      <c r="B5470" t="s">
        <v>108</v>
      </c>
      <c r="C5470">
        <v>942</v>
      </c>
      <c r="D5470" t="s">
        <v>21</v>
      </c>
      <c r="E5470">
        <v>46</v>
      </c>
      <c r="F5470" t="s">
        <v>22</v>
      </c>
      <c r="G5470" t="s">
        <v>22</v>
      </c>
      <c r="H5470" t="s">
        <v>109</v>
      </c>
      <c r="I5470" s="2">
        <v>46</v>
      </c>
      <c r="J5470" t="s">
        <v>22</v>
      </c>
      <c r="K5470" t="s">
        <v>22</v>
      </c>
      <c r="L5470">
        <v>1</v>
      </c>
      <c r="M5470">
        <v>1</v>
      </c>
      <c r="N5470">
        <v>1</v>
      </c>
    </row>
    <row r="5471" spans="1:14">
      <c r="A5471" t="s">
        <v>5749</v>
      </c>
      <c r="B5471" t="s">
        <v>181</v>
      </c>
      <c r="C5471">
        <v>1045</v>
      </c>
      <c r="D5471" t="s">
        <v>21</v>
      </c>
      <c r="E5471">
        <v>24</v>
      </c>
      <c r="F5471" t="s">
        <v>22</v>
      </c>
      <c r="G5471" t="s">
        <v>22</v>
      </c>
      <c r="H5471" t="s">
        <v>182</v>
      </c>
      <c r="I5471" s="2">
        <v>24</v>
      </c>
      <c r="J5471" t="s">
        <v>22</v>
      </c>
      <c r="K5471" t="s">
        <v>22</v>
      </c>
      <c r="L5471">
        <v>1</v>
      </c>
      <c r="M5471">
        <v>1</v>
      </c>
      <c r="N5471">
        <v>1</v>
      </c>
    </row>
    <row r="5472" spans="1:14">
      <c r="A5472" t="s">
        <v>5750</v>
      </c>
      <c r="B5472" t="s">
        <v>31</v>
      </c>
      <c r="C5472">
        <v>1262</v>
      </c>
      <c r="D5472" t="s">
        <v>21</v>
      </c>
      <c r="E5472">
        <v>45</v>
      </c>
      <c r="F5472" t="s">
        <v>22</v>
      </c>
      <c r="G5472" t="s">
        <v>22</v>
      </c>
      <c r="H5472" t="s">
        <v>32</v>
      </c>
      <c r="I5472" s="2">
        <v>45</v>
      </c>
      <c r="J5472" t="s">
        <v>22</v>
      </c>
      <c r="K5472" t="s">
        <v>22</v>
      </c>
      <c r="L5472">
        <v>1</v>
      </c>
      <c r="M5472">
        <v>1</v>
      </c>
      <c r="N5472">
        <v>1</v>
      </c>
    </row>
    <row r="5473" spans="1:14">
      <c r="A5473" t="s">
        <v>5751</v>
      </c>
      <c r="B5473" t="s">
        <v>40</v>
      </c>
      <c r="C5473">
        <v>1184</v>
      </c>
      <c r="D5473" t="s">
        <v>21</v>
      </c>
      <c r="E5473">
        <v>78</v>
      </c>
      <c r="F5473" t="s">
        <v>22</v>
      </c>
      <c r="G5473" t="s">
        <v>22</v>
      </c>
      <c r="H5473" t="s">
        <v>41</v>
      </c>
      <c r="I5473" s="2">
        <v>78</v>
      </c>
      <c r="J5473" t="s">
        <v>22</v>
      </c>
      <c r="K5473" t="s">
        <v>22</v>
      </c>
      <c r="L5473">
        <v>1</v>
      </c>
      <c r="M5473">
        <v>1</v>
      </c>
      <c r="N5473">
        <v>1</v>
      </c>
    </row>
    <row r="5474" spans="1:14">
      <c r="A5474" t="s">
        <v>5752</v>
      </c>
      <c r="B5474" t="s">
        <v>43</v>
      </c>
      <c r="C5474">
        <v>948</v>
      </c>
      <c r="D5474" t="s">
        <v>21</v>
      </c>
      <c r="E5474">
        <v>96</v>
      </c>
      <c r="F5474" t="s">
        <v>22</v>
      </c>
      <c r="G5474" t="s">
        <v>22</v>
      </c>
      <c r="H5474" t="s">
        <v>44</v>
      </c>
      <c r="I5474" s="2">
        <v>96</v>
      </c>
      <c r="J5474" t="s">
        <v>22</v>
      </c>
      <c r="K5474" t="s">
        <v>22</v>
      </c>
      <c r="L5474">
        <v>1</v>
      </c>
      <c r="M5474">
        <v>1</v>
      </c>
      <c r="N5474">
        <v>1</v>
      </c>
    </row>
    <row r="5475" spans="1:14">
      <c r="A5475" t="s">
        <v>5753</v>
      </c>
      <c r="B5475" t="s">
        <v>198</v>
      </c>
      <c r="C5475">
        <v>1138</v>
      </c>
      <c r="D5475" t="s">
        <v>21</v>
      </c>
      <c r="E5475">
        <v>68</v>
      </c>
      <c r="F5475" t="s">
        <v>22</v>
      </c>
      <c r="G5475" t="s">
        <v>22</v>
      </c>
      <c r="H5475" t="s">
        <v>199</v>
      </c>
      <c r="I5475" s="2">
        <v>68</v>
      </c>
      <c r="J5475" t="s">
        <v>22</v>
      </c>
      <c r="K5475" t="s">
        <v>22</v>
      </c>
      <c r="L5475">
        <v>1</v>
      </c>
      <c r="M5475">
        <v>1</v>
      </c>
      <c r="N5475">
        <v>1</v>
      </c>
    </row>
    <row r="5476" spans="1:14">
      <c r="A5476" t="s">
        <v>5754</v>
      </c>
      <c r="B5476" t="s">
        <v>198</v>
      </c>
      <c r="C5476">
        <v>1475</v>
      </c>
      <c r="D5476" t="s">
        <v>21</v>
      </c>
      <c r="E5476">
        <v>68</v>
      </c>
      <c r="F5476" t="s">
        <v>22</v>
      </c>
      <c r="G5476" t="s">
        <v>22</v>
      </c>
      <c r="H5476" t="s">
        <v>199</v>
      </c>
      <c r="I5476" s="2">
        <v>68</v>
      </c>
      <c r="J5476" t="s">
        <v>22</v>
      </c>
      <c r="K5476" t="s">
        <v>22</v>
      </c>
      <c r="L5476">
        <v>1</v>
      </c>
      <c r="M5476">
        <v>1</v>
      </c>
      <c r="N5476">
        <v>1</v>
      </c>
    </row>
    <row r="5477" spans="1:14">
      <c r="A5477" t="s">
        <v>5755</v>
      </c>
      <c r="B5477" t="s">
        <v>380</v>
      </c>
      <c r="C5477">
        <v>1367</v>
      </c>
      <c r="D5477" t="s">
        <v>21</v>
      </c>
      <c r="E5477">
        <v>13</v>
      </c>
      <c r="F5477" t="s">
        <v>22</v>
      </c>
      <c r="G5477" t="s">
        <v>22</v>
      </c>
      <c r="H5477" t="s">
        <v>381</v>
      </c>
      <c r="I5477" s="2">
        <v>13</v>
      </c>
      <c r="J5477" t="s">
        <v>22</v>
      </c>
      <c r="K5477" t="s">
        <v>22</v>
      </c>
      <c r="L5477">
        <v>1</v>
      </c>
      <c r="M5477">
        <v>1</v>
      </c>
      <c r="N5477">
        <v>1</v>
      </c>
    </row>
    <row r="5478" spans="1:14">
      <c r="A5478" t="s">
        <v>5756</v>
      </c>
      <c r="B5478" t="s">
        <v>56</v>
      </c>
      <c r="C5478">
        <v>895</v>
      </c>
      <c r="D5478" t="s">
        <v>21</v>
      </c>
      <c r="E5478">
        <v>22</v>
      </c>
      <c r="F5478" t="s">
        <v>22</v>
      </c>
      <c r="G5478" t="s">
        <v>22</v>
      </c>
      <c r="H5478" t="s">
        <v>57</v>
      </c>
      <c r="I5478" s="2">
        <v>22</v>
      </c>
      <c r="J5478" t="s">
        <v>22</v>
      </c>
      <c r="K5478" t="s">
        <v>22</v>
      </c>
      <c r="L5478">
        <v>1</v>
      </c>
      <c r="M5478">
        <v>1</v>
      </c>
      <c r="N5478">
        <v>1</v>
      </c>
    </row>
    <row r="5479" spans="1:14">
      <c r="A5479" t="s">
        <v>5757</v>
      </c>
      <c r="B5479" t="s">
        <v>335</v>
      </c>
      <c r="C5479">
        <v>1182</v>
      </c>
      <c r="D5479" t="s">
        <v>21</v>
      </c>
      <c r="E5479">
        <v>100</v>
      </c>
      <c r="F5479" t="s">
        <v>22</v>
      </c>
      <c r="G5479" t="s">
        <v>22</v>
      </c>
      <c r="H5479" t="s">
        <v>336</v>
      </c>
      <c r="I5479" s="2">
        <v>100</v>
      </c>
      <c r="J5479" t="s">
        <v>22</v>
      </c>
      <c r="K5479" t="s">
        <v>22</v>
      </c>
      <c r="L5479">
        <v>1</v>
      </c>
      <c r="M5479">
        <v>1</v>
      </c>
      <c r="N5479">
        <v>1</v>
      </c>
    </row>
    <row r="5480" spans="1:14">
      <c r="A5480" t="s">
        <v>5758</v>
      </c>
      <c r="B5480" t="s">
        <v>71</v>
      </c>
      <c r="C5480">
        <v>1161</v>
      </c>
      <c r="D5480" t="s">
        <v>21</v>
      </c>
      <c r="E5480">
        <v>54</v>
      </c>
      <c r="F5480" t="s">
        <v>22</v>
      </c>
      <c r="G5480" t="s">
        <v>22</v>
      </c>
      <c r="H5480" t="s">
        <v>72</v>
      </c>
      <c r="I5480" s="2">
        <v>54</v>
      </c>
      <c r="J5480" t="s">
        <v>22</v>
      </c>
      <c r="K5480" t="s">
        <v>22</v>
      </c>
      <c r="L5480">
        <v>1</v>
      </c>
      <c r="M5480">
        <v>1</v>
      </c>
      <c r="N5480">
        <v>1</v>
      </c>
    </row>
    <row r="5481" spans="1:14">
      <c r="A5481" t="s">
        <v>5759</v>
      </c>
      <c r="B5481" t="s">
        <v>118</v>
      </c>
      <c r="C5481">
        <v>1005</v>
      </c>
      <c r="D5481" t="s">
        <v>21</v>
      </c>
      <c r="E5481">
        <v>88</v>
      </c>
      <c r="F5481" t="s">
        <v>22</v>
      </c>
      <c r="G5481" t="s">
        <v>22</v>
      </c>
      <c r="H5481" t="s">
        <v>119</v>
      </c>
      <c r="I5481" s="2">
        <v>88</v>
      </c>
      <c r="J5481" t="s">
        <v>22</v>
      </c>
      <c r="K5481" t="s">
        <v>22</v>
      </c>
      <c r="L5481">
        <v>1</v>
      </c>
      <c r="M5481">
        <v>1</v>
      </c>
      <c r="N5481">
        <v>1</v>
      </c>
    </row>
    <row r="5482" spans="1:14">
      <c r="A5482" t="s">
        <v>5760</v>
      </c>
      <c r="B5482" t="s">
        <v>233</v>
      </c>
      <c r="C5482">
        <v>1128</v>
      </c>
      <c r="D5482" t="s">
        <v>21</v>
      </c>
      <c r="E5482">
        <v>39</v>
      </c>
      <c r="F5482" t="s">
        <v>22</v>
      </c>
      <c r="G5482" t="s">
        <v>22</v>
      </c>
      <c r="H5482" t="s">
        <v>234</v>
      </c>
      <c r="I5482" s="2">
        <v>39</v>
      </c>
      <c r="J5482" t="s">
        <v>22</v>
      </c>
      <c r="K5482" t="s">
        <v>22</v>
      </c>
      <c r="L5482">
        <v>1</v>
      </c>
      <c r="M5482">
        <v>1</v>
      </c>
      <c r="N5482">
        <v>1</v>
      </c>
    </row>
    <row r="5483" spans="1:14">
      <c r="A5483" t="s">
        <v>5761</v>
      </c>
      <c r="B5483" t="s">
        <v>301</v>
      </c>
      <c r="C5483">
        <v>1045</v>
      </c>
      <c r="D5483" t="s">
        <v>21</v>
      </c>
      <c r="E5483">
        <v>23</v>
      </c>
      <c r="F5483" t="s">
        <v>22</v>
      </c>
      <c r="G5483" t="s">
        <v>22</v>
      </c>
      <c r="H5483" t="s">
        <v>302</v>
      </c>
      <c r="I5483" s="2">
        <v>23</v>
      </c>
      <c r="J5483" t="s">
        <v>22</v>
      </c>
      <c r="K5483" t="s">
        <v>22</v>
      </c>
      <c r="L5483">
        <v>1</v>
      </c>
      <c r="M5483">
        <v>1</v>
      </c>
      <c r="N5483">
        <v>1</v>
      </c>
    </row>
    <row r="5484" spans="1:14">
      <c r="A5484" t="s">
        <v>5762</v>
      </c>
      <c r="B5484" t="s">
        <v>28</v>
      </c>
      <c r="C5484">
        <v>1101</v>
      </c>
      <c r="D5484" t="s">
        <v>21</v>
      </c>
      <c r="E5484">
        <v>74</v>
      </c>
      <c r="F5484" t="s">
        <v>22</v>
      </c>
      <c r="G5484" t="s">
        <v>22</v>
      </c>
      <c r="H5484" t="s">
        <v>29</v>
      </c>
      <c r="I5484" s="2">
        <v>74</v>
      </c>
      <c r="J5484" t="s">
        <v>22</v>
      </c>
      <c r="K5484" t="s">
        <v>22</v>
      </c>
      <c r="L5484">
        <v>1</v>
      </c>
      <c r="M5484">
        <v>1</v>
      </c>
      <c r="N5484">
        <v>1</v>
      </c>
    </row>
    <row r="5485" spans="1:14">
      <c r="A5485" t="s">
        <v>5763</v>
      </c>
      <c r="B5485" t="s">
        <v>399</v>
      </c>
      <c r="C5485">
        <v>1832</v>
      </c>
      <c r="D5485" t="s">
        <v>21</v>
      </c>
      <c r="E5485">
        <v>77</v>
      </c>
      <c r="F5485" t="s">
        <v>22</v>
      </c>
      <c r="G5485" t="s">
        <v>22</v>
      </c>
      <c r="H5485" t="s">
        <v>400</v>
      </c>
      <c r="I5485" s="2">
        <v>77</v>
      </c>
      <c r="J5485" t="s">
        <v>22</v>
      </c>
      <c r="K5485" t="s">
        <v>22</v>
      </c>
      <c r="L5485">
        <v>1</v>
      </c>
      <c r="M5485">
        <v>1</v>
      </c>
      <c r="N5485">
        <v>1</v>
      </c>
    </row>
    <row r="5486" spans="1:14">
      <c r="A5486" t="s">
        <v>5764</v>
      </c>
      <c r="B5486" t="s">
        <v>59</v>
      </c>
      <c r="C5486">
        <v>993</v>
      </c>
      <c r="D5486" t="s">
        <v>21</v>
      </c>
      <c r="E5486">
        <v>14</v>
      </c>
      <c r="F5486" t="s">
        <v>22</v>
      </c>
      <c r="G5486" t="s">
        <v>22</v>
      </c>
      <c r="H5486" t="s">
        <v>60</v>
      </c>
      <c r="I5486" s="2">
        <v>14</v>
      </c>
      <c r="J5486" t="s">
        <v>22</v>
      </c>
      <c r="K5486" t="s">
        <v>22</v>
      </c>
      <c r="L5486">
        <v>1</v>
      </c>
      <c r="M5486">
        <v>1</v>
      </c>
      <c r="N5486">
        <v>1</v>
      </c>
    </row>
    <row r="5487" spans="1:14">
      <c r="A5487" t="s">
        <v>5765</v>
      </c>
      <c r="B5487" t="s">
        <v>28</v>
      </c>
      <c r="C5487">
        <v>1093</v>
      </c>
      <c r="D5487" t="s">
        <v>21</v>
      </c>
      <c r="E5487">
        <v>74</v>
      </c>
      <c r="F5487" t="s">
        <v>22</v>
      </c>
      <c r="G5487" t="s">
        <v>22</v>
      </c>
      <c r="H5487" t="s">
        <v>29</v>
      </c>
      <c r="I5487" s="2">
        <v>74</v>
      </c>
      <c r="J5487" t="s">
        <v>22</v>
      </c>
      <c r="K5487" t="s">
        <v>22</v>
      </c>
      <c r="L5487">
        <v>1</v>
      </c>
      <c r="M5487">
        <v>1</v>
      </c>
      <c r="N5487">
        <v>1</v>
      </c>
    </row>
    <row r="5488" spans="1:14">
      <c r="A5488" t="s">
        <v>5766</v>
      </c>
      <c r="B5488" t="s">
        <v>81</v>
      </c>
      <c r="C5488">
        <v>1192</v>
      </c>
      <c r="D5488" t="s">
        <v>21</v>
      </c>
      <c r="E5488">
        <v>6</v>
      </c>
      <c r="F5488" t="s">
        <v>22</v>
      </c>
      <c r="G5488" t="s">
        <v>22</v>
      </c>
      <c r="H5488" t="s">
        <v>82</v>
      </c>
      <c r="I5488" s="2">
        <v>6</v>
      </c>
      <c r="J5488" t="s">
        <v>22</v>
      </c>
      <c r="K5488" t="s">
        <v>22</v>
      </c>
      <c r="L5488">
        <v>1</v>
      </c>
      <c r="M5488">
        <v>1</v>
      </c>
      <c r="N5488">
        <v>1</v>
      </c>
    </row>
    <row r="5489" spans="1:14">
      <c r="A5489" t="s">
        <v>5767</v>
      </c>
      <c r="B5489" t="s">
        <v>148</v>
      </c>
      <c r="C5489">
        <v>1056</v>
      </c>
      <c r="D5489" t="s">
        <v>21</v>
      </c>
      <c r="E5489">
        <v>60</v>
      </c>
      <c r="F5489" t="s">
        <v>22</v>
      </c>
      <c r="G5489" t="s">
        <v>22</v>
      </c>
      <c r="H5489" t="s">
        <v>149</v>
      </c>
      <c r="I5489" s="2">
        <v>60</v>
      </c>
      <c r="J5489" t="s">
        <v>22</v>
      </c>
      <c r="K5489" t="s">
        <v>22</v>
      </c>
      <c r="L5489">
        <v>1</v>
      </c>
      <c r="M5489">
        <v>1</v>
      </c>
      <c r="N5489">
        <v>1</v>
      </c>
    </row>
    <row r="5490" spans="1:14">
      <c r="A5490" t="s">
        <v>5768</v>
      </c>
      <c r="B5490" t="s">
        <v>1117</v>
      </c>
      <c r="C5490">
        <v>1059</v>
      </c>
      <c r="D5490" t="s">
        <v>21</v>
      </c>
      <c r="E5490">
        <v>55</v>
      </c>
      <c r="F5490" t="s">
        <v>22</v>
      </c>
      <c r="G5490" t="s">
        <v>22</v>
      </c>
      <c r="H5490" t="s">
        <v>651</v>
      </c>
      <c r="I5490" s="2">
        <v>55</v>
      </c>
      <c r="J5490" t="s">
        <v>22</v>
      </c>
      <c r="K5490" t="s">
        <v>22</v>
      </c>
      <c r="L5490">
        <v>1</v>
      </c>
      <c r="M5490">
        <v>1</v>
      </c>
      <c r="N5490">
        <v>1</v>
      </c>
    </row>
    <row r="5491" spans="1:14">
      <c r="A5491" t="s">
        <v>5769</v>
      </c>
      <c r="B5491" t="s">
        <v>700</v>
      </c>
      <c r="C5491">
        <v>980</v>
      </c>
      <c r="D5491" t="s">
        <v>21</v>
      </c>
      <c r="E5491">
        <v>52</v>
      </c>
      <c r="F5491" t="s">
        <v>22</v>
      </c>
      <c r="G5491" t="s">
        <v>22</v>
      </c>
      <c r="H5491" t="s">
        <v>701</v>
      </c>
      <c r="I5491" s="2">
        <v>52</v>
      </c>
      <c r="J5491" t="s">
        <v>22</v>
      </c>
      <c r="K5491" t="s">
        <v>22</v>
      </c>
      <c r="L5491">
        <v>1</v>
      </c>
      <c r="M5491">
        <v>1</v>
      </c>
      <c r="N5491">
        <v>1</v>
      </c>
    </row>
    <row r="5492" spans="1:14">
      <c r="A5492" t="s">
        <v>5770</v>
      </c>
      <c r="B5492" t="s">
        <v>621</v>
      </c>
      <c r="C5492">
        <v>990</v>
      </c>
      <c r="D5492" t="s">
        <v>21</v>
      </c>
      <c r="E5492">
        <v>25</v>
      </c>
      <c r="F5492" t="s">
        <v>22</v>
      </c>
      <c r="G5492" t="s">
        <v>22</v>
      </c>
      <c r="H5492" t="s">
        <v>622</v>
      </c>
      <c r="I5492" s="2">
        <v>25</v>
      </c>
      <c r="J5492" t="s">
        <v>22</v>
      </c>
      <c r="K5492" t="s">
        <v>22</v>
      </c>
      <c r="L5492">
        <v>1</v>
      </c>
      <c r="M5492">
        <v>1</v>
      </c>
      <c r="N5492">
        <v>1</v>
      </c>
    </row>
    <row r="5493" spans="1:14">
      <c r="A5493" t="s">
        <v>5771</v>
      </c>
      <c r="B5493" t="s">
        <v>112</v>
      </c>
      <c r="C5493">
        <v>1219</v>
      </c>
      <c r="D5493" t="s">
        <v>21</v>
      </c>
      <c r="E5493">
        <v>5</v>
      </c>
      <c r="F5493" t="s">
        <v>22</v>
      </c>
      <c r="G5493" t="s">
        <v>22</v>
      </c>
      <c r="H5493" t="s">
        <v>113</v>
      </c>
      <c r="I5493" s="2">
        <v>5</v>
      </c>
      <c r="J5493" t="s">
        <v>22</v>
      </c>
      <c r="K5493" t="s">
        <v>22</v>
      </c>
      <c r="L5493">
        <v>1</v>
      </c>
      <c r="M5493">
        <v>1</v>
      </c>
      <c r="N5493">
        <v>1</v>
      </c>
    </row>
    <row r="5494" spans="1:14">
      <c r="A5494" t="s">
        <v>5772</v>
      </c>
      <c r="B5494" t="s">
        <v>151</v>
      </c>
      <c r="C5494">
        <v>1020</v>
      </c>
      <c r="D5494" t="s">
        <v>21</v>
      </c>
      <c r="E5494">
        <v>27</v>
      </c>
      <c r="F5494" t="s">
        <v>22</v>
      </c>
      <c r="G5494" t="s">
        <v>22</v>
      </c>
      <c r="H5494" t="s">
        <v>152</v>
      </c>
      <c r="I5494" s="2">
        <v>27</v>
      </c>
      <c r="J5494" t="s">
        <v>22</v>
      </c>
      <c r="K5494" t="s">
        <v>22</v>
      </c>
      <c r="L5494">
        <v>1</v>
      </c>
      <c r="M5494">
        <v>1</v>
      </c>
      <c r="N5494">
        <v>1</v>
      </c>
    </row>
    <row r="5495" spans="1:14">
      <c r="A5495" t="s">
        <v>5773</v>
      </c>
      <c r="B5495" t="s">
        <v>190</v>
      </c>
      <c r="C5495">
        <v>1101</v>
      </c>
      <c r="D5495" t="s">
        <v>21</v>
      </c>
      <c r="E5495">
        <v>37</v>
      </c>
      <c r="F5495" t="s">
        <v>22</v>
      </c>
      <c r="G5495" t="s">
        <v>22</v>
      </c>
      <c r="H5495" t="s">
        <v>191</v>
      </c>
      <c r="I5495" s="2">
        <v>37</v>
      </c>
      <c r="J5495" t="s">
        <v>22</v>
      </c>
      <c r="K5495" t="s">
        <v>22</v>
      </c>
      <c r="L5495">
        <v>1</v>
      </c>
      <c r="M5495">
        <v>1</v>
      </c>
      <c r="N5495">
        <v>1</v>
      </c>
    </row>
    <row r="5496" spans="1:14">
      <c r="A5496" t="s">
        <v>5774</v>
      </c>
      <c r="B5496" t="s">
        <v>112</v>
      </c>
      <c r="C5496">
        <v>1211</v>
      </c>
      <c r="D5496" t="s">
        <v>21</v>
      </c>
      <c r="E5496">
        <v>5</v>
      </c>
      <c r="F5496" t="s">
        <v>22</v>
      </c>
      <c r="G5496" t="s">
        <v>22</v>
      </c>
      <c r="H5496" t="s">
        <v>113</v>
      </c>
      <c r="I5496" s="2">
        <v>5</v>
      </c>
      <c r="J5496" t="s">
        <v>22</v>
      </c>
      <c r="K5496" t="s">
        <v>22</v>
      </c>
      <c r="L5496">
        <v>1</v>
      </c>
      <c r="M5496">
        <v>1</v>
      </c>
      <c r="N5496">
        <v>1</v>
      </c>
    </row>
    <row r="5497" spans="1:14">
      <c r="A5497" t="s">
        <v>5775</v>
      </c>
      <c r="B5497" t="s">
        <v>190</v>
      </c>
      <c r="C5497">
        <v>999</v>
      </c>
      <c r="D5497" t="s">
        <v>21</v>
      </c>
      <c r="E5497">
        <v>37</v>
      </c>
      <c r="F5497" t="s">
        <v>22</v>
      </c>
      <c r="G5497" t="s">
        <v>22</v>
      </c>
      <c r="H5497" t="s">
        <v>191</v>
      </c>
      <c r="I5497" s="2">
        <v>37</v>
      </c>
      <c r="J5497" t="s">
        <v>22</v>
      </c>
      <c r="K5497" t="s">
        <v>22</v>
      </c>
      <c r="L5497">
        <v>1</v>
      </c>
      <c r="M5497">
        <v>1</v>
      </c>
      <c r="N5497">
        <v>1</v>
      </c>
    </row>
    <row r="5498" spans="1:14">
      <c r="A5498" t="s">
        <v>5776</v>
      </c>
      <c r="B5498" t="s">
        <v>264</v>
      </c>
      <c r="C5498">
        <v>1327</v>
      </c>
      <c r="D5498" t="s">
        <v>21</v>
      </c>
      <c r="E5498">
        <v>43</v>
      </c>
      <c r="F5498" t="s">
        <v>22</v>
      </c>
      <c r="G5498" t="s">
        <v>22</v>
      </c>
      <c r="H5498" t="s">
        <v>305</v>
      </c>
      <c r="I5498" s="2">
        <v>43</v>
      </c>
      <c r="J5498" t="s">
        <v>22</v>
      </c>
      <c r="K5498" t="s">
        <v>22</v>
      </c>
      <c r="L5498">
        <v>1</v>
      </c>
      <c r="M5498">
        <v>1</v>
      </c>
      <c r="N5498">
        <v>1</v>
      </c>
    </row>
    <row r="5499" spans="1:14">
      <c r="A5499" t="s">
        <v>5777</v>
      </c>
      <c r="B5499" t="s">
        <v>221</v>
      </c>
      <c r="C5499">
        <v>1067</v>
      </c>
      <c r="D5499" t="s">
        <v>21</v>
      </c>
      <c r="E5499">
        <v>34</v>
      </c>
      <c r="F5499" t="s">
        <v>22</v>
      </c>
      <c r="G5499" t="s">
        <v>22</v>
      </c>
      <c r="H5499" t="s">
        <v>222</v>
      </c>
      <c r="I5499" s="2">
        <v>34</v>
      </c>
      <c r="J5499" t="s">
        <v>22</v>
      </c>
      <c r="K5499" t="s">
        <v>22</v>
      </c>
      <c r="L5499">
        <v>1</v>
      </c>
      <c r="M5499">
        <v>1</v>
      </c>
      <c r="N5499">
        <v>1</v>
      </c>
    </row>
    <row r="5500" spans="1:14">
      <c r="A5500" t="s">
        <v>5778</v>
      </c>
      <c r="B5500" t="s">
        <v>579</v>
      </c>
      <c r="C5500">
        <v>1237</v>
      </c>
      <c r="D5500" t="s">
        <v>21</v>
      </c>
      <c r="E5500">
        <v>41</v>
      </c>
      <c r="F5500" t="s">
        <v>22</v>
      </c>
      <c r="G5500" t="s">
        <v>22</v>
      </c>
      <c r="H5500" t="s">
        <v>580</v>
      </c>
      <c r="I5500" s="2">
        <v>41</v>
      </c>
      <c r="J5500" t="s">
        <v>22</v>
      </c>
      <c r="K5500" t="s">
        <v>22</v>
      </c>
      <c r="L5500">
        <v>1</v>
      </c>
      <c r="M5500">
        <v>1</v>
      </c>
      <c r="N5500">
        <v>1</v>
      </c>
    </row>
    <row r="5501" spans="1:14">
      <c r="A5501" t="s">
        <v>5779</v>
      </c>
      <c r="B5501" t="s">
        <v>921</v>
      </c>
      <c r="C5501">
        <v>1377</v>
      </c>
      <c r="D5501" t="s">
        <v>21</v>
      </c>
      <c r="E5501">
        <v>70</v>
      </c>
      <c r="F5501" t="s">
        <v>22</v>
      </c>
      <c r="G5501" t="s">
        <v>22</v>
      </c>
      <c r="H5501" t="s">
        <v>922</v>
      </c>
      <c r="I5501" s="2">
        <v>70</v>
      </c>
      <c r="J5501" t="s">
        <v>22</v>
      </c>
      <c r="K5501" t="s">
        <v>22</v>
      </c>
      <c r="L5501">
        <v>1</v>
      </c>
      <c r="M5501">
        <v>1</v>
      </c>
      <c r="N5501">
        <v>1</v>
      </c>
    </row>
    <row r="5502" spans="1:14">
      <c r="A5502" t="s">
        <v>5780</v>
      </c>
      <c r="B5502" t="s">
        <v>411</v>
      </c>
      <c r="C5502">
        <v>1222</v>
      </c>
      <c r="D5502" t="s">
        <v>21</v>
      </c>
      <c r="E5502">
        <v>36</v>
      </c>
      <c r="F5502" t="s">
        <v>22</v>
      </c>
      <c r="G5502" t="s">
        <v>22</v>
      </c>
      <c r="H5502" t="s">
        <v>412</v>
      </c>
      <c r="I5502" s="2">
        <v>36</v>
      </c>
      <c r="J5502" t="s">
        <v>22</v>
      </c>
      <c r="K5502" t="s">
        <v>22</v>
      </c>
      <c r="L5502">
        <v>1</v>
      </c>
      <c r="M5502">
        <v>1</v>
      </c>
      <c r="N5502">
        <v>1</v>
      </c>
    </row>
    <row r="5503" spans="1:14">
      <c r="A5503" t="s">
        <v>5781</v>
      </c>
      <c r="B5503" t="s">
        <v>364</v>
      </c>
      <c r="C5503">
        <v>958</v>
      </c>
      <c r="D5503" t="s">
        <v>21</v>
      </c>
      <c r="E5503">
        <v>83</v>
      </c>
      <c r="F5503" t="s">
        <v>22</v>
      </c>
      <c r="G5503" t="s">
        <v>22</v>
      </c>
      <c r="H5503" t="s">
        <v>365</v>
      </c>
      <c r="I5503" s="2">
        <v>83</v>
      </c>
      <c r="J5503" t="s">
        <v>22</v>
      </c>
      <c r="K5503" t="s">
        <v>22</v>
      </c>
      <c r="L5503">
        <v>1</v>
      </c>
      <c r="M5503">
        <v>1</v>
      </c>
      <c r="N5503">
        <v>1</v>
      </c>
    </row>
    <row r="5504" spans="1:14">
      <c r="A5504" t="s">
        <v>5782</v>
      </c>
      <c r="B5504" t="s">
        <v>322</v>
      </c>
      <c r="C5504">
        <v>1163</v>
      </c>
      <c r="D5504" t="s">
        <v>21</v>
      </c>
      <c r="E5504">
        <v>1</v>
      </c>
      <c r="F5504" t="s">
        <v>22</v>
      </c>
      <c r="G5504" t="s">
        <v>22</v>
      </c>
      <c r="H5504" t="s">
        <v>323</v>
      </c>
      <c r="I5504" s="2">
        <v>1</v>
      </c>
      <c r="J5504" t="s">
        <v>22</v>
      </c>
      <c r="K5504" t="s">
        <v>22</v>
      </c>
      <c r="L5504">
        <v>1</v>
      </c>
      <c r="M5504">
        <v>1</v>
      </c>
      <c r="N5504">
        <v>1</v>
      </c>
    </row>
    <row r="5505" spans="1:14">
      <c r="A5505" t="s">
        <v>5783</v>
      </c>
      <c r="B5505" t="s">
        <v>52</v>
      </c>
      <c r="C5505">
        <v>1393</v>
      </c>
      <c r="D5505" t="s">
        <v>21</v>
      </c>
      <c r="E5505">
        <v>101</v>
      </c>
      <c r="F5505" t="s">
        <v>22</v>
      </c>
      <c r="G5505" t="s">
        <v>22</v>
      </c>
      <c r="H5505" t="s">
        <v>53</v>
      </c>
      <c r="I5505" s="2">
        <v>101</v>
      </c>
      <c r="J5505" t="s">
        <v>22</v>
      </c>
      <c r="K5505" t="s">
        <v>22</v>
      </c>
      <c r="L5505">
        <v>1</v>
      </c>
      <c r="M5505">
        <v>1</v>
      </c>
      <c r="N5505">
        <v>1</v>
      </c>
    </row>
    <row r="5506" spans="1:14">
      <c r="A5506" t="s">
        <v>5784</v>
      </c>
      <c r="B5506" t="s">
        <v>115</v>
      </c>
      <c r="C5506">
        <v>1296</v>
      </c>
      <c r="D5506" t="s">
        <v>21</v>
      </c>
      <c r="E5506">
        <v>48</v>
      </c>
      <c r="F5506" t="s">
        <v>22</v>
      </c>
      <c r="G5506" t="s">
        <v>22</v>
      </c>
      <c r="H5506" t="s">
        <v>116</v>
      </c>
      <c r="I5506" s="2">
        <v>48</v>
      </c>
      <c r="J5506" t="s">
        <v>22</v>
      </c>
      <c r="K5506" t="s">
        <v>22</v>
      </c>
      <c r="L5506">
        <v>1</v>
      </c>
      <c r="M5506">
        <v>1</v>
      </c>
      <c r="N5506">
        <v>1</v>
      </c>
    </row>
    <row r="5507" spans="1:14">
      <c r="A5507" t="s">
        <v>5785</v>
      </c>
      <c r="B5507" t="s">
        <v>351</v>
      </c>
      <c r="C5507">
        <v>1066</v>
      </c>
      <c r="D5507" t="s">
        <v>21</v>
      </c>
      <c r="E5507">
        <v>4</v>
      </c>
      <c r="F5507" t="s">
        <v>22</v>
      </c>
      <c r="G5507" t="s">
        <v>22</v>
      </c>
      <c r="H5507" t="s">
        <v>352</v>
      </c>
      <c r="I5507" s="2">
        <v>4</v>
      </c>
      <c r="J5507" t="s">
        <v>22</v>
      </c>
      <c r="K5507" t="s">
        <v>22</v>
      </c>
      <c r="L5507">
        <v>1</v>
      </c>
      <c r="M5507">
        <v>1</v>
      </c>
      <c r="N5507">
        <v>1</v>
      </c>
    </row>
    <row r="5508" spans="1:14">
      <c r="A5508" t="s">
        <v>5786</v>
      </c>
      <c r="B5508" t="s">
        <v>700</v>
      </c>
      <c r="C5508">
        <v>1037</v>
      </c>
      <c r="D5508" t="s">
        <v>21</v>
      </c>
      <c r="E5508">
        <v>52</v>
      </c>
      <c r="F5508" t="s">
        <v>22</v>
      </c>
      <c r="G5508" t="s">
        <v>22</v>
      </c>
      <c r="H5508" t="s">
        <v>701</v>
      </c>
      <c r="I5508" s="2">
        <v>52</v>
      </c>
      <c r="J5508" t="s">
        <v>22</v>
      </c>
      <c r="K5508" t="s">
        <v>22</v>
      </c>
      <c r="L5508">
        <v>1</v>
      </c>
      <c r="M5508">
        <v>1</v>
      </c>
      <c r="N5508">
        <v>1</v>
      </c>
    </row>
    <row r="5509" spans="1:14">
      <c r="A5509" t="s">
        <v>5787</v>
      </c>
      <c r="B5509" t="s">
        <v>77</v>
      </c>
      <c r="C5509">
        <v>957</v>
      </c>
      <c r="D5509" t="s">
        <v>21</v>
      </c>
      <c r="E5509">
        <v>42</v>
      </c>
      <c r="F5509" t="s">
        <v>22</v>
      </c>
      <c r="G5509" t="s">
        <v>22</v>
      </c>
      <c r="H5509" t="s">
        <v>161</v>
      </c>
      <c r="I5509" s="2">
        <v>42</v>
      </c>
      <c r="J5509" t="s">
        <v>22</v>
      </c>
      <c r="K5509" t="s">
        <v>22</v>
      </c>
      <c r="L5509">
        <v>1</v>
      </c>
      <c r="M5509">
        <v>1</v>
      </c>
      <c r="N5509">
        <v>1</v>
      </c>
    </row>
    <row r="5510" spans="1:14">
      <c r="A5510" t="s">
        <v>5788</v>
      </c>
      <c r="B5510" t="s">
        <v>198</v>
      </c>
      <c r="C5510">
        <v>1201</v>
      </c>
      <c r="D5510" t="s">
        <v>21</v>
      </c>
      <c r="E5510">
        <v>68</v>
      </c>
      <c r="F5510" t="s">
        <v>22</v>
      </c>
      <c r="G5510" t="s">
        <v>22</v>
      </c>
      <c r="H5510" t="s">
        <v>199</v>
      </c>
      <c r="I5510" s="2">
        <v>68</v>
      </c>
      <c r="J5510" t="s">
        <v>22</v>
      </c>
      <c r="K5510" t="s">
        <v>22</v>
      </c>
      <c r="L5510">
        <v>1</v>
      </c>
      <c r="M5510">
        <v>1</v>
      </c>
      <c r="N5510">
        <v>1</v>
      </c>
    </row>
    <row r="5511" spans="1:14">
      <c r="A5511" t="s">
        <v>5789</v>
      </c>
      <c r="B5511" t="s">
        <v>190</v>
      </c>
      <c r="C5511">
        <v>1035</v>
      </c>
      <c r="D5511" t="s">
        <v>21</v>
      </c>
      <c r="E5511">
        <v>37</v>
      </c>
      <c r="F5511" t="s">
        <v>22</v>
      </c>
      <c r="G5511" t="s">
        <v>22</v>
      </c>
      <c r="H5511" t="s">
        <v>191</v>
      </c>
      <c r="I5511" s="2">
        <v>37</v>
      </c>
      <c r="J5511" t="s">
        <v>22</v>
      </c>
      <c r="K5511" t="s">
        <v>22</v>
      </c>
      <c r="L5511">
        <v>1</v>
      </c>
      <c r="M5511">
        <v>1</v>
      </c>
      <c r="N5511">
        <v>1</v>
      </c>
    </row>
    <row r="5512" spans="1:14">
      <c r="A5512" t="s">
        <v>5790</v>
      </c>
      <c r="B5512" t="s">
        <v>389</v>
      </c>
      <c r="C5512">
        <v>1012</v>
      </c>
      <c r="D5512" t="s">
        <v>21</v>
      </c>
      <c r="E5512">
        <v>49</v>
      </c>
      <c r="F5512" t="s">
        <v>22</v>
      </c>
      <c r="G5512" t="s">
        <v>22</v>
      </c>
      <c r="H5512" t="s">
        <v>390</v>
      </c>
      <c r="I5512" s="2">
        <v>49</v>
      </c>
      <c r="J5512" t="s">
        <v>22</v>
      </c>
      <c r="K5512" t="s">
        <v>22</v>
      </c>
      <c r="L5512">
        <v>1</v>
      </c>
      <c r="M5512">
        <v>1</v>
      </c>
      <c r="N5512">
        <v>1</v>
      </c>
    </row>
    <row r="5513" spans="1:14">
      <c r="A5513" t="s">
        <v>5791</v>
      </c>
      <c r="B5513" t="s">
        <v>427</v>
      </c>
      <c r="C5513">
        <v>920</v>
      </c>
      <c r="D5513" t="s">
        <v>21</v>
      </c>
      <c r="E5513">
        <v>15</v>
      </c>
      <c r="F5513" t="s">
        <v>22</v>
      </c>
      <c r="G5513" t="s">
        <v>22</v>
      </c>
      <c r="H5513" t="s">
        <v>265</v>
      </c>
      <c r="I5513" s="2">
        <v>15</v>
      </c>
      <c r="J5513" t="s">
        <v>22</v>
      </c>
      <c r="K5513" t="s">
        <v>22</v>
      </c>
      <c r="L5513">
        <v>1</v>
      </c>
      <c r="M5513">
        <v>1</v>
      </c>
      <c r="N5513">
        <v>1</v>
      </c>
    </row>
    <row r="5514" spans="1:14">
      <c r="A5514" t="s">
        <v>5792</v>
      </c>
      <c r="B5514" t="s">
        <v>65</v>
      </c>
      <c r="C5514">
        <v>1073</v>
      </c>
      <c r="D5514" t="s">
        <v>21</v>
      </c>
      <c r="E5514">
        <v>84</v>
      </c>
      <c r="F5514" t="s">
        <v>22</v>
      </c>
      <c r="G5514" t="s">
        <v>22</v>
      </c>
      <c r="H5514" t="s">
        <v>66</v>
      </c>
      <c r="I5514" s="2">
        <v>84</v>
      </c>
      <c r="J5514" t="s">
        <v>22</v>
      </c>
      <c r="K5514" t="s">
        <v>22</v>
      </c>
      <c r="L5514">
        <v>1</v>
      </c>
      <c r="M5514">
        <v>1</v>
      </c>
      <c r="N5514">
        <v>1</v>
      </c>
    </row>
    <row r="5515" spans="1:14">
      <c r="A5515" t="s">
        <v>5793</v>
      </c>
      <c r="B5515" t="s">
        <v>128</v>
      </c>
      <c r="C5515">
        <v>1054</v>
      </c>
      <c r="D5515" t="s">
        <v>21</v>
      </c>
      <c r="E5515">
        <v>11</v>
      </c>
      <c r="F5515" t="s">
        <v>22</v>
      </c>
      <c r="G5515" t="s">
        <v>22</v>
      </c>
      <c r="H5515" t="s">
        <v>129</v>
      </c>
      <c r="I5515" s="2">
        <v>11</v>
      </c>
      <c r="J5515" t="s">
        <v>22</v>
      </c>
      <c r="K5515" t="s">
        <v>22</v>
      </c>
      <c r="L5515">
        <v>1</v>
      </c>
      <c r="M5515">
        <v>1</v>
      </c>
      <c r="N5515">
        <v>1</v>
      </c>
    </row>
    <row r="5516" spans="1:14">
      <c r="A5516" t="s">
        <v>5794</v>
      </c>
      <c r="B5516" t="s">
        <v>399</v>
      </c>
      <c r="C5516">
        <v>1128</v>
      </c>
      <c r="D5516" t="s">
        <v>21</v>
      </c>
      <c r="E5516">
        <v>77</v>
      </c>
      <c r="F5516" t="s">
        <v>22</v>
      </c>
      <c r="G5516" t="s">
        <v>22</v>
      </c>
      <c r="H5516" t="s">
        <v>400</v>
      </c>
      <c r="I5516" s="2">
        <v>77</v>
      </c>
      <c r="J5516" t="s">
        <v>22</v>
      </c>
      <c r="K5516" t="s">
        <v>22</v>
      </c>
      <c r="L5516">
        <v>1</v>
      </c>
      <c r="M5516">
        <v>1</v>
      </c>
      <c r="N5516">
        <v>1</v>
      </c>
    </row>
    <row r="5517" spans="1:14">
      <c r="A5517" t="s">
        <v>5795</v>
      </c>
      <c r="B5517" t="s">
        <v>93</v>
      </c>
      <c r="C5517">
        <v>996</v>
      </c>
      <c r="D5517" t="s">
        <v>21</v>
      </c>
      <c r="E5517">
        <v>51</v>
      </c>
      <c r="F5517" t="s">
        <v>22</v>
      </c>
      <c r="G5517" t="s">
        <v>22</v>
      </c>
      <c r="H5517" t="s">
        <v>94</v>
      </c>
      <c r="I5517" s="2">
        <v>51</v>
      </c>
      <c r="J5517" t="s">
        <v>22</v>
      </c>
      <c r="K5517" t="s">
        <v>22</v>
      </c>
      <c r="L5517">
        <v>1</v>
      </c>
      <c r="M5517">
        <v>1</v>
      </c>
      <c r="N5517">
        <v>1</v>
      </c>
    </row>
    <row r="5518" spans="1:14">
      <c r="A5518" t="s">
        <v>5796</v>
      </c>
      <c r="B5518" t="s">
        <v>264</v>
      </c>
      <c r="C5518">
        <v>976</v>
      </c>
      <c r="D5518" t="s">
        <v>21</v>
      </c>
      <c r="E5518">
        <v>43</v>
      </c>
      <c r="F5518" t="s">
        <v>22</v>
      </c>
      <c r="G5518" t="s">
        <v>22</v>
      </c>
      <c r="H5518" t="s">
        <v>305</v>
      </c>
      <c r="I5518" s="2">
        <v>43</v>
      </c>
      <c r="J5518" t="s">
        <v>22</v>
      </c>
      <c r="K5518" t="s">
        <v>22</v>
      </c>
      <c r="L5518">
        <v>1</v>
      </c>
      <c r="M5518">
        <v>1</v>
      </c>
      <c r="N5518">
        <v>1</v>
      </c>
    </row>
    <row r="5519" spans="1:14">
      <c r="A5519" t="s">
        <v>5797</v>
      </c>
      <c r="B5519" t="s">
        <v>49</v>
      </c>
      <c r="C5519">
        <v>982</v>
      </c>
      <c r="D5519" t="s">
        <v>21</v>
      </c>
      <c r="E5519">
        <v>0</v>
      </c>
      <c r="F5519" t="s">
        <v>22</v>
      </c>
      <c r="G5519" t="s">
        <v>22</v>
      </c>
      <c r="H5519" t="s">
        <v>50</v>
      </c>
      <c r="I5519" s="2">
        <v>0</v>
      </c>
      <c r="J5519" t="s">
        <v>22</v>
      </c>
      <c r="K5519" t="s">
        <v>22</v>
      </c>
      <c r="L5519">
        <v>1</v>
      </c>
      <c r="M5519">
        <v>1</v>
      </c>
      <c r="N5519">
        <v>1</v>
      </c>
    </row>
    <row r="5520" spans="1:14">
      <c r="A5520" t="s">
        <v>5798</v>
      </c>
      <c r="B5520" t="s">
        <v>71</v>
      </c>
      <c r="C5520">
        <v>1839</v>
      </c>
      <c r="D5520" t="s">
        <v>21</v>
      </c>
      <c r="E5520">
        <v>54</v>
      </c>
      <c r="F5520" t="s">
        <v>22</v>
      </c>
      <c r="G5520" t="s">
        <v>22</v>
      </c>
      <c r="H5520" t="s">
        <v>72</v>
      </c>
      <c r="I5520" s="2">
        <v>54</v>
      </c>
      <c r="J5520" t="s">
        <v>22</v>
      </c>
      <c r="K5520" t="s">
        <v>22</v>
      </c>
      <c r="L5520">
        <v>1</v>
      </c>
      <c r="M5520">
        <v>1</v>
      </c>
      <c r="N5520">
        <v>1</v>
      </c>
    </row>
    <row r="5521" spans="1:14">
      <c r="A5521" t="s">
        <v>5799</v>
      </c>
      <c r="B5521" t="s">
        <v>93</v>
      </c>
      <c r="C5521">
        <v>937</v>
      </c>
      <c r="D5521" t="s">
        <v>21</v>
      </c>
      <c r="E5521">
        <v>51</v>
      </c>
      <c r="F5521" t="s">
        <v>22</v>
      </c>
      <c r="G5521" t="s">
        <v>22</v>
      </c>
      <c r="H5521" t="s">
        <v>94</v>
      </c>
      <c r="I5521" s="2">
        <v>51</v>
      </c>
      <c r="J5521" t="s">
        <v>22</v>
      </c>
      <c r="K5521" t="s">
        <v>22</v>
      </c>
      <c r="L5521">
        <v>1</v>
      </c>
      <c r="M5521">
        <v>1</v>
      </c>
      <c r="N5521">
        <v>1</v>
      </c>
    </row>
    <row r="5522" spans="1:14">
      <c r="A5522" t="s">
        <v>5800</v>
      </c>
      <c r="B5522" t="s">
        <v>264</v>
      </c>
      <c r="C5522">
        <v>1021</v>
      </c>
      <c r="D5522" t="s">
        <v>21</v>
      </c>
      <c r="E5522">
        <v>43</v>
      </c>
      <c r="F5522" t="s">
        <v>22</v>
      </c>
      <c r="G5522" t="s">
        <v>22</v>
      </c>
      <c r="H5522" t="s">
        <v>305</v>
      </c>
      <c r="I5522" s="2">
        <v>43</v>
      </c>
      <c r="J5522" t="s">
        <v>22</v>
      </c>
      <c r="K5522" t="s">
        <v>22</v>
      </c>
      <c r="L5522">
        <v>1</v>
      </c>
      <c r="M5522">
        <v>1</v>
      </c>
      <c r="N5522">
        <v>1</v>
      </c>
    </row>
    <row r="5523" spans="1:14">
      <c r="A5523" t="s">
        <v>5801</v>
      </c>
      <c r="B5523" t="s">
        <v>364</v>
      </c>
      <c r="C5523">
        <v>1059</v>
      </c>
      <c r="D5523" t="s">
        <v>21</v>
      </c>
      <c r="E5523">
        <v>83</v>
      </c>
      <c r="F5523" t="s">
        <v>22</v>
      </c>
      <c r="G5523" t="s">
        <v>22</v>
      </c>
      <c r="H5523" t="s">
        <v>365</v>
      </c>
      <c r="I5523" s="2">
        <v>83</v>
      </c>
      <c r="J5523" t="s">
        <v>22</v>
      </c>
      <c r="K5523" t="s">
        <v>22</v>
      </c>
      <c r="L5523">
        <v>1</v>
      </c>
      <c r="M5523">
        <v>1</v>
      </c>
      <c r="N5523">
        <v>1</v>
      </c>
    </row>
    <row r="5524" spans="1:14">
      <c r="A5524" t="s">
        <v>5802</v>
      </c>
      <c r="B5524" t="s">
        <v>228</v>
      </c>
      <c r="C5524">
        <v>1003</v>
      </c>
      <c r="D5524" t="s">
        <v>21</v>
      </c>
      <c r="E5524">
        <v>99</v>
      </c>
      <c r="F5524" t="s">
        <v>22</v>
      </c>
      <c r="G5524" t="s">
        <v>22</v>
      </c>
      <c r="H5524" t="s">
        <v>229</v>
      </c>
      <c r="I5524" s="2">
        <v>99</v>
      </c>
      <c r="J5524" t="s">
        <v>22</v>
      </c>
      <c r="K5524" t="s">
        <v>22</v>
      </c>
      <c r="L5524">
        <v>1</v>
      </c>
      <c r="M5524">
        <v>1</v>
      </c>
      <c r="N5524">
        <v>1</v>
      </c>
    </row>
    <row r="5525" spans="1:14">
      <c r="A5525" t="s">
        <v>5803</v>
      </c>
      <c r="B5525" t="s">
        <v>144</v>
      </c>
      <c r="C5525">
        <v>1022</v>
      </c>
      <c r="D5525" t="s">
        <v>21</v>
      </c>
      <c r="E5525">
        <v>102</v>
      </c>
      <c r="F5525" t="s">
        <v>22</v>
      </c>
      <c r="G5525" t="s">
        <v>22</v>
      </c>
      <c r="H5525" t="s">
        <v>145</v>
      </c>
      <c r="I5525" s="2">
        <v>102</v>
      </c>
      <c r="J5525" t="s">
        <v>22</v>
      </c>
      <c r="K5525" t="s">
        <v>22</v>
      </c>
      <c r="L5525">
        <v>1</v>
      </c>
      <c r="M5525">
        <v>1</v>
      </c>
      <c r="N5525">
        <v>1</v>
      </c>
    </row>
    <row r="5526" spans="1:14">
      <c r="A5526" t="s">
        <v>5804</v>
      </c>
      <c r="B5526" t="s">
        <v>40</v>
      </c>
      <c r="C5526">
        <v>987</v>
      </c>
      <c r="D5526" t="s">
        <v>21</v>
      </c>
      <c r="E5526">
        <v>78</v>
      </c>
      <c r="F5526" t="s">
        <v>22</v>
      </c>
      <c r="G5526" t="s">
        <v>22</v>
      </c>
      <c r="H5526" t="s">
        <v>41</v>
      </c>
      <c r="I5526" s="2">
        <v>78</v>
      </c>
      <c r="J5526" t="s">
        <v>22</v>
      </c>
      <c r="K5526" t="s">
        <v>22</v>
      </c>
      <c r="L5526">
        <v>1</v>
      </c>
      <c r="M5526">
        <v>1</v>
      </c>
      <c r="N5526">
        <v>1</v>
      </c>
    </row>
    <row r="5527" spans="1:14">
      <c r="A5527" t="s">
        <v>5805</v>
      </c>
      <c r="B5527" t="s">
        <v>399</v>
      </c>
      <c r="C5527">
        <v>1199</v>
      </c>
      <c r="D5527" t="s">
        <v>21</v>
      </c>
      <c r="E5527">
        <v>77</v>
      </c>
      <c r="F5527" t="s">
        <v>22</v>
      </c>
      <c r="G5527" t="s">
        <v>22</v>
      </c>
      <c r="H5527" t="s">
        <v>400</v>
      </c>
      <c r="I5527" s="2">
        <v>77</v>
      </c>
      <c r="J5527" t="s">
        <v>22</v>
      </c>
      <c r="K5527" t="s">
        <v>22</v>
      </c>
      <c r="L5527">
        <v>1</v>
      </c>
      <c r="M5527">
        <v>1</v>
      </c>
      <c r="N5527">
        <v>1</v>
      </c>
    </row>
    <row r="5528" spans="1:14">
      <c r="A5528" t="s">
        <v>5806</v>
      </c>
      <c r="B5528" t="s">
        <v>335</v>
      </c>
      <c r="C5528">
        <v>1074</v>
      </c>
      <c r="D5528" t="s">
        <v>21</v>
      </c>
      <c r="E5528">
        <v>100</v>
      </c>
      <c r="F5528" t="s">
        <v>22</v>
      </c>
      <c r="G5528" t="s">
        <v>22</v>
      </c>
      <c r="H5528" t="s">
        <v>336</v>
      </c>
      <c r="I5528" s="2">
        <v>100</v>
      </c>
      <c r="J5528" t="s">
        <v>22</v>
      </c>
      <c r="K5528" t="s">
        <v>22</v>
      </c>
      <c r="L5528">
        <v>1</v>
      </c>
      <c r="M5528">
        <v>1</v>
      </c>
      <c r="N5528">
        <v>1</v>
      </c>
    </row>
    <row r="5529" spans="1:14">
      <c r="A5529" t="s">
        <v>5807</v>
      </c>
      <c r="B5529" t="s">
        <v>151</v>
      </c>
      <c r="C5529">
        <v>1049</v>
      </c>
      <c r="D5529" t="s">
        <v>21</v>
      </c>
      <c r="E5529">
        <v>27</v>
      </c>
      <c r="F5529" t="s">
        <v>22</v>
      </c>
      <c r="G5529" t="s">
        <v>22</v>
      </c>
      <c r="H5529" t="s">
        <v>152</v>
      </c>
      <c r="I5529" s="2">
        <v>27</v>
      </c>
      <c r="J5529" t="s">
        <v>22</v>
      </c>
      <c r="K5529" t="s">
        <v>22</v>
      </c>
      <c r="L5529">
        <v>1</v>
      </c>
      <c r="M5529">
        <v>1</v>
      </c>
      <c r="N5529">
        <v>1</v>
      </c>
    </row>
    <row r="5530" spans="1:14">
      <c r="A5530" t="s">
        <v>5808</v>
      </c>
      <c r="B5530" t="s">
        <v>184</v>
      </c>
      <c r="C5530">
        <v>1099</v>
      </c>
      <c r="D5530" t="s">
        <v>21</v>
      </c>
      <c r="E5530">
        <v>57</v>
      </c>
      <c r="F5530" t="s">
        <v>22</v>
      </c>
      <c r="G5530" t="s">
        <v>22</v>
      </c>
      <c r="H5530" t="s">
        <v>185</v>
      </c>
      <c r="I5530" s="2">
        <v>57</v>
      </c>
      <c r="J5530" t="s">
        <v>22</v>
      </c>
      <c r="K5530" t="s">
        <v>22</v>
      </c>
      <c r="L5530">
        <v>1</v>
      </c>
      <c r="M5530">
        <v>1</v>
      </c>
      <c r="N5530">
        <v>1</v>
      </c>
    </row>
    <row r="5531" spans="1:14">
      <c r="A5531" t="s">
        <v>5809</v>
      </c>
      <c r="B5531" t="s">
        <v>301</v>
      </c>
      <c r="C5531">
        <v>1026</v>
      </c>
      <c r="D5531" t="s">
        <v>21</v>
      </c>
      <c r="E5531">
        <v>23</v>
      </c>
      <c r="F5531" t="s">
        <v>22</v>
      </c>
      <c r="G5531" t="s">
        <v>22</v>
      </c>
      <c r="H5531" t="s">
        <v>302</v>
      </c>
      <c r="I5531" s="2">
        <v>23</v>
      </c>
      <c r="J5531" t="s">
        <v>22</v>
      </c>
      <c r="K5531" t="s">
        <v>22</v>
      </c>
      <c r="L5531">
        <v>1</v>
      </c>
      <c r="M5531">
        <v>1</v>
      </c>
      <c r="N5531">
        <v>1</v>
      </c>
    </row>
    <row r="5532" spans="1:14">
      <c r="A5532" t="s">
        <v>5810</v>
      </c>
      <c r="B5532" t="s">
        <v>102</v>
      </c>
      <c r="C5532">
        <v>1242</v>
      </c>
      <c r="D5532" t="s">
        <v>21</v>
      </c>
      <c r="E5532">
        <v>31</v>
      </c>
      <c r="F5532" t="s">
        <v>22</v>
      </c>
      <c r="G5532" t="s">
        <v>22</v>
      </c>
      <c r="H5532" t="s">
        <v>103</v>
      </c>
      <c r="I5532" s="2">
        <v>31</v>
      </c>
      <c r="J5532" t="s">
        <v>22</v>
      </c>
      <c r="K5532" t="s">
        <v>22</v>
      </c>
      <c r="L5532">
        <v>1</v>
      </c>
      <c r="M5532">
        <v>1</v>
      </c>
      <c r="N5532">
        <v>1</v>
      </c>
    </row>
    <row r="5533" spans="1:14">
      <c r="A5533" t="s">
        <v>5811</v>
      </c>
      <c r="B5533" t="s">
        <v>319</v>
      </c>
      <c r="C5533">
        <v>1214</v>
      </c>
      <c r="D5533" t="s">
        <v>21</v>
      </c>
      <c r="E5533">
        <v>40</v>
      </c>
      <c r="F5533" t="s">
        <v>22</v>
      </c>
      <c r="G5533" t="s">
        <v>22</v>
      </c>
      <c r="H5533" t="s">
        <v>320</v>
      </c>
      <c r="I5533" s="2">
        <v>40</v>
      </c>
      <c r="J5533" t="s">
        <v>22</v>
      </c>
      <c r="K5533" t="s">
        <v>22</v>
      </c>
      <c r="L5533">
        <v>1</v>
      </c>
      <c r="M5533">
        <v>1</v>
      </c>
      <c r="N5533">
        <v>1</v>
      </c>
    </row>
    <row r="5534" spans="1:14">
      <c r="A5534" t="s">
        <v>5812</v>
      </c>
      <c r="B5534" t="s">
        <v>406</v>
      </c>
      <c r="C5534">
        <v>924</v>
      </c>
      <c r="D5534" t="s">
        <v>21</v>
      </c>
      <c r="E5534">
        <v>29</v>
      </c>
      <c r="F5534" t="s">
        <v>22</v>
      </c>
      <c r="G5534" t="s">
        <v>22</v>
      </c>
      <c r="H5534" t="s">
        <v>407</v>
      </c>
      <c r="I5534" s="2">
        <v>29</v>
      </c>
      <c r="J5534" t="s">
        <v>22</v>
      </c>
      <c r="K5534" t="s">
        <v>22</v>
      </c>
      <c r="L5534">
        <v>1</v>
      </c>
      <c r="M5534">
        <v>1</v>
      </c>
      <c r="N5534">
        <v>1</v>
      </c>
    </row>
    <row r="5535" spans="1:14">
      <c r="A5535" t="s">
        <v>5813</v>
      </c>
      <c r="B5535" t="s">
        <v>102</v>
      </c>
      <c r="C5535">
        <v>1138</v>
      </c>
      <c r="D5535" t="s">
        <v>21</v>
      </c>
      <c r="E5535">
        <v>31</v>
      </c>
      <c r="F5535" t="s">
        <v>22</v>
      </c>
      <c r="G5535" t="s">
        <v>22</v>
      </c>
      <c r="H5535" t="s">
        <v>103</v>
      </c>
      <c r="I5535" s="2">
        <v>31</v>
      </c>
      <c r="J5535" t="s">
        <v>22</v>
      </c>
      <c r="K5535" t="s">
        <v>22</v>
      </c>
      <c r="L5535">
        <v>1</v>
      </c>
      <c r="M5535">
        <v>1</v>
      </c>
      <c r="N5535">
        <v>1</v>
      </c>
    </row>
    <row r="5536" spans="1:14">
      <c r="A5536" t="s">
        <v>5814</v>
      </c>
      <c r="B5536" t="s">
        <v>71</v>
      </c>
      <c r="C5536">
        <v>1170</v>
      </c>
      <c r="D5536" t="s">
        <v>21</v>
      </c>
      <c r="E5536">
        <v>54</v>
      </c>
      <c r="F5536" t="s">
        <v>22</v>
      </c>
      <c r="G5536" t="s">
        <v>22</v>
      </c>
      <c r="H5536" t="s">
        <v>72</v>
      </c>
      <c r="I5536" s="2">
        <v>54</v>
      </c>
      <c r="J5536" t="s">
        <v>22</v>
      </c>
      <c r="K5536" t="s">
        <v>22</v>
      </c>
      <c r="L5536">
        <v>1</v>
      </c>
      <c r="M5536">
        <v>1</v>
      </c>
      <c r="N5536">
        <v>1</v>
      </c>
    </row>
    <row r="5537" spans="1:14">
      <c r="A5537" t="s">
        <v>5815</v>
      </c>
      <c r="B5537" t="s">
        <v>148</v>
      </c>
      <c r="C5537">
        <v>1065</v>
      </c>
      <c r="D5537" t="s">
        <v>21</v>
      </c>
      <c r="E5537">
        <v>60</v>
      </c>
      <c r="F5537" t="s">
        <v>22</v>
      </c>
      <c r="G5537" t="s">
        <v>22</v>
      </c>
      <c r="H5537" t="s">
        <v>149</v>
      </c>
      <c r="I5537" s="2">
        <v>60</v>
      </c>
      <c r="J5537" t="s">
        <v>22</v>
      </c>
      <c r="K5537" t="s">
        <v>22</v>
      </c>
      <c r="L5537">
        <v>1</v>
      </c>
      <c r="M5537">
        <v>1</v>
      </c>
      <c r="N5537">
        <v>1</v>
      </c>
    </row>
    <row r="5538" spans="1:14">
      <c r="A5538" t="s">
        <v>5816</v>
      </c>
      <c r="B5538" t="s">
        <v>364</v>
      </c>
      <c r="C5538">
        <v>939</v>
      </c>
      <c r="D5538" t="s">
        <v>21</v>
      </c>
      <c r="E5538">
        <v>83</v>
      </c>
      <c r="F5538" t="s">
        <v>22</v>
      </c>
      <c r="G5538" t="s">
        <v>22</v>
      </c>
      <c r="H5538" t="s">
        <v>365</v>
      </c>
      <c r="I5538" s="2">
        <v>83</v>
      </c>
      <c r="J5538" t="s">
        <v>22</v>
      </c>
      <c r="K5538" t="s">
        <v>22</v>
      </c>
      <c r="L5538">
        <v>1</v>
      </c>
      <c r="M5538">
        <v>1</v>
      </c>
      <c r="N5538">
        <v>1</v>
      </c>
    </row>
    <row r="5539" spans="1:14">
      <c r="A5539" t="s">
        <v>5817</v>
      </c>
      <c r="B5539" t="s">
        <v>179</v>
      </c>
      <c r="C5539">
        <v>966</v>
      </c>
      <c r="D5539" t="s">
        <v>21</v>
      </c>
      <c r="E5539">
        <v>59</v>
      </c>
      <c r="F5539" t="s">
        <v>22</v>
      </c>
      <c r="G5539" t="s">
        <v>22</v>
      </c>
      <c r="H5539" t="s">
        <v>78</v>
      </c>
      <c r="I5539" s="2">
        <v>59</v>
      </c>
      <c r="J5539" t="s">
        <v>22</v>
      </c>
      <c r="K5539" t="s">
        <v>22</v>
      </c>
      <c r="L5539">
        <v>1</v>
      </c>
      <c r="M5539">
        <v>1</v>
      </c>
      <c r="N5539">
        <v>1</v>
      </c>
    </row>
    <row r="5540" spans="1:14">
      <c r="A5540" t="s">
        <v>5818</v>
      </c>
      <c r="B5540" t="s">
        <v>756</v>
      </c>
      <c r="C5540">
        <v>1421</v>
      </c>
      <c r="D5540" t="s">
        <v>21</v>
      </c>
      <c r="E5540">
        <v>9</v>
      </c>
      <c r="F5540" t="s">
        <v>22</v>
      </c>
      <c r="G5540" t="s">
        <v>22</v>
      </c>
      <c r="H5540" t="s">
        <v>677</v>
      </c>
      <c r="I5540" s="2">
        <v>9</v>
      </c>
      <c r="J5540" t="s">
        <v>22</v>
      </c>
      <c r="K5540" t="s">
        <v>22</v>
      </c>
      <c r="L5540">
        <v>1</v>
      </c>
      <c r="M5540">
        <v>1</v>
      </c>
      <c r="N5540">
        <v>1</v>
      </c>
    </row>
    <row r="5541" spans="1:14">
      <c r="A5541" t="s">
        <v>5819</v>
      </c>
      <c r="B5541" t="s">
        <v>667</v>
      </c>
      <c r="C5541">
        <v>1587</v>
      </c>
      <c r="D5541" t="s">
        <v>21</v>
      </c>
      <c r="E5541">
        <v>63</v>
      </c>
      <c r="F5541" t="s">
        <v>22</v>
      </c>
      <c r="G5541" t="s">
        <v>22</v>
      </c>
      <c r="H5541" t="s">
        <v>668</v>
      </c>
      <c r="I5541" s="2">
        <v>63</v>
      </c>
      <c r="J5541" t="s">
        <v>22</v>
      </c>
      <c r="K5541" t="s">
        <v>22</v>
      </c>
      <c r="L5541">
        <v>1</v>
      </c>
      <c r="M5541">
        <v>1</v>
      </c>
      <c r="N5541">
        <v>1</v>
      </c>
    </row>
    <row r="5542" spans="1:14">
      <c r="A5542" t="s">
        <v>5820</v>
      </c>
      <c r="B5542" t="s">
        <v>415</v>
      </c>
      <c r="C5542">
        <v>1057</v>
      </c>
      <c r="D5542" t="s">
        <v>21</v>
      </c>
      <c r="E5542">
        <v>30</v>
      </c>
      <c r="F5542" t="s">
        <v>22</v>
      </c>
      <c r="G5542" t="s">
        <v>22</v>
      </c>
      <c r="H5542" t="s">
        <v>416</v>
      </c>
      <c r="I5542" s="2">
        <v>30</v>
      </c>
      <c r="J5542" t="s">
        <v>22</v>
      </c>
      <c r="K5542" t="s">
        <v>22</v>
      </c>
      <c r="L5542">
        <v>1</v>
      </c>
      <c r="M5542">
        <v>1</v>
      </c>
      <c r="N5542">
        <v>1</v>
      </c>
    </row>
    <row r="5543" spans="1:14">
      <c r="A5543" t="s">
        <v>5821</v>
      </c>
      <c r="B5543" t="s">
        <v>121</v>
      </c>
      <c r="C5543">
        <v>1305</v>
      </c>
      <c r="D5543" t="s">
        <v>21</v>
      </c>
      <c r="E5543">
        <v>16</v>
      </c>
      <c r="F5543" t="s">
        <v>22</v>
      </c>
      <c r="G5543" t="s">
        <v>22</v>
      </c>
      <c r="H5543" t="s">
        <v>122</v>
      </c>
      <c r="I5543" s="2">
        <v>16</v>
      </c>
      <c r="J5543" t="s">
        <v>22</v>
      </c>
      <c r="K5543" t="s">
        <v>22</v>
      </c>
      <c r="L5543">
        <v>1</v>
      </c>
      <c r="M5543">
        <v>1</v>
      </c>
      <c r="N5543">
        <v>1</v>
      </c>
    </row>
    <row r="5544" spans="1:14">
      <c r="A5544" t="s">
        <v>5822</v>
      </c>
      <c r="B5544" t="s">
        <v>128</v>
      </c>
      <c r="C5544">
        <v>1037</v>
      </c>
      <c r="D5544" t="s">
        <v>21</v>
      </c>
      <c r="E5544">
        <v>11</v>
      </c>
      <c r="F5544" t="s">
        <v>22</v>
      </c>
      <c r="G5544" t="s">
        <v>22</v>
      </c>
      <c r="H5544" t="s">
        <v>129</v>
      </c>
      <c r="I5544" s="2">
        <v>11</v>
      </c>
      <c r="J5544" t="s">
        <v>22</v>
      </c>
      <c r="K5544" t="s">
        <v>22</v>
      </c>
      <c r="L5544">
        <v>1</v>
      </c>
      <c r="M5544">
        <v>1</v>
      </c>
      <c r="N5544">
        <v>1</v>
      </c>
    </row>
    <row r="5545" spans="1:14">
      <c r="A5545" t="s">
        <v>5823</v>
      </c>
      <c r="B5545" t="s">
        <v>87</v>
      </c>
      <c r="C5545">
        <v>1457</v>
      </c>
      <c r="D5545" t="s">
        <v>21</v>
      </c>
      <c r="E5545">
        <v>75</v>
      </c>
      <c r="F5545" t="s">
        <v>22</v>
      </c>
      <c r="G5545" t="s">
        <v>22</v>
      </c>
      <c r="H5545" t="s">
        <v>88</v>
      </c>
      <c r="I5545" s="2">
        <v>75</v>
      </c>
      <c r="J5545" t="s">
        <v>22</v>
      </c>
      <c r="K5545" t="s">
        <v>22</v>
      </c>
      <c r="L5545">
        <v>1</v>
      </c>
      <c r="M5545">
        <v>1</v>
      </c>
      <c r="N5545">
        <v>1</v>
      </c>
    </row>
    <row r="5546" spans="1:14">
      <c r="A5546" t="s">
        <v>5824</v>
      </c>
      <c r="B5546" t="s">
        <v>77</v>
      </c>
      <c r="C5546">
        <v>996</v>
      </c>
      <c r="D5546" t="s">
        <v>21</v>
      </c>
      <c r="E5546">
        <v>42</v>
      </c>
      <c r="F5546" t="s">
        <v>22</v>
      </c>
      <c r="G5546" t="s">
        <v>22</v>
      </c>
      <c r="H5546" t="s">
        <v>161</v>
      </c>
      <c r="I5546" s="2">
        <v>42</v>
      </c>
      <c r="J5546" t="s">
        <v>22</v>
      </c>
      <c r="K5546" t="s">
        <v>22</v>
      </c>
      <c r="L5546">
        <v>1</v>
      </c>
      <c r="M5546">
        <v>1</v>
      </c>
      <c r="N5546">
        <v>1</v>
      </c>
    </row>
    <row r="5547" spans="1:14">
      <c r="A5547" t="s">
        <v>5825</v>
      </c>
      <c r="B5547" t="s">
        <v>134</v>
      </c>
      <c r="C5547">
        <v>1149</v>
      </c>
      <c r="D5547" t="s">
        <v>21</v>
      </c>
      <c r="E5547">
        <v>21</v>
      </c>
      <c r="F5547" t="s">
        <v>22</v>
      </c>
      <c r="G5547" t="s">
        <v>22</v>
      </c>
      <c r="H5547" t="s">
        <v>135</v>
      </c>
      <c r="I5547" s="2">
        <v>21</v>
      </c>
      <c r="J5547" t="s">
        <v>22</v>
      </c>
      <c r="K5547" t="s">
        <v>22</v>
      </c>
      <c r="L5547">
        <v>1</v>
      </c>
      <c r="M5547">
        <v>1</v>
      </c>
      <c r="N5547">
        <v>1</v>
      </c>
    </row>
    <row r="5548" spans="1:14">
      <c r="A5548" t="s">
        <v>5826</v>
      </c>
      <c r="B5548" t="s">
        <v>148</v>
      </c>
      <c r="C5548">
        <v>1064</v>
      </c>
      <c r="D5548" t="s">
        <v>21</v>
      </c>
      <c r="E5548">
        <v>60</v>
      </c>
      <c r="F5548" t="s">
        <v>22</v>
      </c>
      <c r="G5548" t="s">
        <v>22</v>
      </c>
      <c r="H5548" t="s">
        <v>149</v>
      </c>
      <c r="I5548" s="2">
        <v>60</v>
      </c>
      <c r="J5548" t="s">
        <v>22</v>
      </c>
      <c r="K5548" t="s">
        <v>22</v>
      </c>
      <c r="L5548">
        <v>1</v>
      </c>
      <c r="M5548">
        <v>1</v>
      </c>
      <c r="N5548">
        <v>1</v>
      </c>
    </row>
    <row r="5549" spans="1:14">
      <c r="A5549" t="s">
        <v>5827</v>
      </c>
      <c r="B5549" t="s">
        <v>187</v>
      </c>
      <c r="C5549">
        <v>966</v>
      </c>
      <c r="D5549" t="s">
        <v>21</v>
      </c>
      <c r="E5549">
        <v>94</v>
      </c>
      <c r="F5549" t="s">
        <v>22</v>
      </c>
      <c r="G5549" t="s">
        <v>22</v>
      </c>
      <c r="H5549" t="s">
        <v>188</v>
      </c>
      <c r="I5549" s="2">
        <v>94</v>
      </c>
      <c r="J5549" t="s">
        <v>22</v>
      </c>
      <c r="K5549" t="s">
        <v>22</v>
      </c>
      <c r="L5549">
        <v>1</v>
      </c>
      <c r="M5549">
        <v>1</v>
      </c>
      <c r="N5549">
        <v>1</v>
      </c>
    </row>
    <row r="5550" spans="1:14">
      <c r="A5550" t="s">
        <v>5828</v>
      </c>
      <c r="B5550" t="s">
        <v>179</v>
      </c>
      <c r="C5550">
        <v>1141</v>
      </c>
      <c r="D5550" t="s">
        <v>21</v>
      </c>
      <c r="E5550">
        <v>59</v>
      </c>
      <c r="F5550" t="s">
        <v>22</v>
      </c>
      <c r="G5550" t="s">
        <v>22</v>
      </c>
      <c r="H5550" t="s">
        <v>78</v>
      </c>
      <c r="I5550" s="2">
        <v>59</v>
      </c>
      <c r="J5550" t="s">
        <v>22</v>
      </c>
      <c r="K5550" t="s">
        <v>22</v>
      </c>
      <c r="L5550">
        <v>1</v>
      </c>
      <c r="M5550">
        <v>1</v>
      </c>
      <c r="N5550">
        <v>1</v>
      </c>
    </row>
    <row r="5551" spans="1:14">
      <c r="A5551" t="s">
        <v>5829</v>
      </c>
      <c r="B5551" t="s">
        <v>233</v>
      </c>
      <c r="C5551">
        <v>1028</v>
      </c>
      <c r="D5551" t="s">
        <v>21</v>
      </c>
      <c r="E5551">
        <v>39</v>
      </c>
      <c r="F5551" t="s">
        <v>22</v>
      </c>
      <c r="G5551" t="s">
        <v>22</v>
      </c>
      <c r="H5551" t="s">
        <v>234</v>
      </c>
      <c r="I5551" s="2">
        <v>39</v>
      </c>
      <c r="J5551" t="s">
        <v>22</v>
      </c>
      <c r="K5551" t="s">
        <v>22</v>
      </c>
      <c r="L5551">
        <v>1</v>
      </c>
      <c r="M5551">
        <v>1</v>
      </c>
      <c r="N5551">
        <v>1</v>
      </c>
    </row>
    <row r="5552" spans="1:14">
      <c r="A5552" t="s">
        <v>5830</v>
      </c>
      <c r="B5552" t="s">
        <v>201</v>
      </c>
      <c r="C5552">
        <v>968</v>
      </c>
      <c r="D5552" t="s">
        <v>21</v>
      </c>
      <c r="E5552">
        <v>89</v>
      </c>
      <c r="F5552" t="s">
        <v>22</v>
      </c>
      <c r="G5552" t="s">
        <v>22</v>
      </c>
      <c r="H5552" t="s">
        <v>202</v>
      </c>
      <c r="I5552" s="2">
        <v>89</v>
      </c>
      <c r="J5552" t="s">
        <v>22</v>
      </c>
      <c r="K5552" t="s">
        <v>22</v>
      </c>
      <c r="L5552">
        <v>1</v>
      </c>
      <c r="M5552">
        <v>1</v>
      </c>
      <c r="N5552">
        <v>1</v>
      </c>
    </row>
    <row r="5553" spans="1:14">
      <c r="A5553" t="s">
        <v>5831</v>
      </c>
      <c r="B5553" t="s">
        <v>184</v>
      </c>
      <c r="C5553">
        <v>1389</v>
      </c>
      <c r="D5553" t="s">
        <v>21</v>
      </c>
      <c r="E5553">
        <v>57</v>
      </c>
      <c r="F5553" t="s">
        <v>22</v>
      </c>
      <c r="G5553" t="s">
        <v>22</v>
      </c>
      <c r="H5553" t="s">
        <v>185</v>
      </c>
      <c r="I5553" s="2">
        <v>57</v>
      </c>
      <c r="J5553" t="s">
        <v>22</v>
      </c>
      <c r="K5553" t="s">
        <v>22</v>
      </c>
      <c r="L5553">
        <v>1</v>
      </c>
      <c r="M5553">
        <v>1</v>
      </c>
      <c r="N5553">
        <v>1</v>
      </c>
    </row>
    <row r="5554" spans="1:14">
      <c r="A5554" t="s">
        <v>5832</v>
      </c>
      <c r="B5554" t="s">
        <v>49</v>
      </c>
      <c r="C5554">
        <v>1043</v>
      </c>
      <c r="D5554" t="s">
        <v>21</v>
      </c>
      <c r="E5554">
        <v>0</v>
      </c>
      <c r="F5554" t="s">
        <v>22</v>
      </c>
      <c r="G5554" t="s">
        <v>22</v>
      </c>
      <c r="H5554" t="s">
        <v>50</v>
      </c>
      <c r="I5554" s="2">
        <v>0</v>
      </c>
      <c r="J5554" t="s">
        <v>22</v>
      </c>
      <c r="K5554" t="s">
        <v>22</v>
      </c>
      <c r="L5554">
        <v>1</v>
      </c>
      <c r="M5554">
        <v>1</v>
      </c>
      <c r="N5554">
        <v>1</v>
      </c>
    </row>
    <row r="5555" spans="1:14">
      <c r="A5555" t="s">
        <v>5833</v>
      </c>
      <c r="B5555" t="s">
        <v>596</v>
      </c>
      <c r="C5555">
        <v>1247</v>
      </c>
      <c r="D5555" t="s">
        <v>21</v>
      </c>
      <c r="E5555">
        <v>33</v>
      </c>
      <c r="F5555" t="s">
        <v>22</v>
      </c>
      <c r="G5555" t="s">
        <v>22</v>
      </c>
      <c r="H5555" t="s">
        <v>597</v>
      </c>
      <c r="I5555" s="2">
        <v>33</v>
      </c>
      <c r="J5555" t="s">
        <v>22</v>
      </c>
      <c r="K5555" t="s">
        <v>22</v>
      </c>
      <c r="L5555">
        <v>1</v>
      </c>
      <c r="M5555">
        <v>1</v>
      </c>
      <c r="N5555">
        <v>1</v>
      </c>
    </row>
    <row r="5556" spans="1:14">
      <c r="A5556" t="s">
        <v>5834</v>
      </c>
      <c r="B5556" t="s">
        <v>415</v>
      </c>
      <c r="C5556">
        <v>1156</v>
      </c>
      <c r="D5556" t="s">
        <v>21</v>
      </c>
      <c r="E5556">
        <v>30</v>
      </c>
      <c r="F5556" t="s">
        <v>22</v>
      </c>
      <c r="G5556" t="s">
        <v>22</v>
      </c>
      <c r="H5556" t="s">
        <v>416</v>
      </c>
      <c r="I5556" s="2">
        <v>30</v>
      </c>
      <c r="J5556" t="s">
        <v>22</v>
      </c>
      <c r="K5556" t="s">
        <v>22</v>
      </c>
      <c r="L5556">
        <v>1</v>
      </c>
      <c r="M5556">
        <v>1</v>
      </c>
      <c r="N5556">
        <v>1</v>
      </c>
    </row>
    <row r="5557" spans="1:14">
      <c r="A5557" t="s">
        <v>5835</v>
      </c>
      <c r="B5557" t="s">
        <v>93</v>
      </c>
      <c r="C5557">
        <v>973</v>
      </c>
      <c r="D5557" t="s">
        <v>21</v>
      </c>
      <c r="E5557">
        <v>51</v>
      </c>
      <c r="F5557" t="s">
        <v>22</v>
      </c>
      <c r="G5557" t="s">
        <v>22</v>
      </c>
      <c r="H5557" t="s">
        <v>94</v>
      </c>
      <c r="I5557" s="2">
        <v>51</v>
      </c>
      <c r="J5557" t="s">
        <v>22</v>
      </c>
      <c r="K5557" t="s">
        <v>22</v>
      </c>
      <c r="L5557">
        <v>1</v>
      </c>
      <c r="M5557">
        <v>1</v>
      </c>
      <c r="N5557">
        <v>1</v>
      </c>
    </row>
    <row r="5558" spans="1:14">
      <c r="A5558" t="s">
        <v>5836</v>
      </c>
      <c r="B5558" t="s">
        <v>187</v>
      </c>
      <c r="C5558">
        <v>1025</v>
      </c>
      <c r="D5558" t="s">
        <v>21</v>
      </c>
      <c r="E5558">
        <v>94</v>
      </c>
      <c r="F5558" t="s">
        <v>22</v>
      </c>
      <c r="G5558" t="s">
        <v>22</v>
      </c>
      <c r="H5558" t="s">
        <v>188</v>
      </c>
      <c r="I5558" s="2">
        <v>94</v>
      </c>
      <c r="J5558" t="s">
        <v>22</v>
      </c>
      <c r="K5558" t="s">
        <v>22</v>
      </c>
      <c r="L5558">
        <v>1</v>
      </c>
      <c r="M5558">
        <v>1</v>
      </c>
      <c r="N5558">
        <v>1</v>
      </c>
    </row>
    <row r="5559" spans="1:14">
      <c r="A5559" t="s">
        <v>5837</v>
      </c>
      <c r="B5559" t="s">
        <v>335</v>
      </c>
      <c r="C5559">
        <v>1292</v>
      </c>
      <c r="D5559" t="s">
        <v>21</v>
      </c>
      <c r="E5559">
        <v>100</v>
      </c>
      <c r="F5559" t="s">
        <v>22</v>
      </c>
      <c r="G5559" t="s">
        <v>22</v>
      </c>
      <c r="H5559" t="s">
        <v>336</v>
      </c>
      <c r="I5559" s="2">
        <v>100</v>
      </c>
      <c r="J5559" t="s">
        <v>22</v>
      </c>
      <c r="K5559" t="s">
        <v>22</v>
      </c>
      <c r="L5559">
        <v>1</v>
      </c>
      <c r="M5559">
        <v>1</v>
      </c>
      <c r="N5559">
        <v>1</v>
      </c>
    </row>
    <row r="5560" spans="1:14">
      <c r="A5560" t="s">
        <v>5838</v>
      </c>
      <c r="B5560" t="s">
        <v>427</v>
      </c>
      <c r="C5560">
        <v>1052</v>
      </c>
      <c r="D5560" t="s">
        <v>21</v>
      </c>
      <c r="E5560">
        <v>15</v>
      </c>
      <c r="F5560" t="s">
        <v>22</v>
      </c>
      <c r="G5560" t="s">
        <v>22</v>
      </c>
      <c r="H5560" t="s">
        <v>265</v>
      </c>
      <c r="I5560" s="2">
        <v>15</v>
      </c>
      <c r="J5560" t="s">
        <v>22</v>
      </c>
      <c r="K5560" t="s">
        <v>22</v>
      </c>
      <c r="L5560">
        <v>1</v>
      </c>
      <c r="M5560">
        <v>1</v>
      </c>
      <c r="N5560">
        <v>1</v>
      </c>
    </row>
    <row r="5561" spans="1:14">
      <c r="A5561" t="s">
        <v>5839</v>
      </c>
      <c r="B5561" t="s">
        <v>411</v>
      </c>
      <c r="C5561">
        <v>1047</v>
      </c>
      <c r="D5561" t="s">
        <v>21</v>
      </c>
      <c r="E5561">
        <v>36</v>
      </c>
      <c r="F5561" t="s">
        <v>22</v>
      </c>
      <c r="G5561" t="s">
        <v>22</v>
      </c>
      <c r="H5561" t="s">
        <v>412</v>
      </c>
      <c r="I5561" s="2">
        <v>36</v>
      </c>
      <c r="J5561" t="s">
        <v>22</v>
      </c>
      <c r="K5561" t="s">
        <v>22</v>
      </c>
      <c r="L5561">
        <v>1</v>
      </c>
      <c r="M5561">
        <v>1</v>
      </c>
      <c r="N5561">
        <v>1</v>
      </c>
    </row>
    <row r="5562" spans="1:14">
      <c r="A5562" t="s">
        <v>5840</v>
      </c>
      <c r="B5562" t="s">
        <v>429</v>
      </c>
      <c r="C5562">
        <v>943</v>
      </c>
      <c r="D5562" t="s">
        <v>21</v>
      </c>
      <c r="E5562">
        <v>97</v>
      </c>
      <c r="F5562" t="s">
        <v>22</v>
      </c>
      <c r="G5562" t="s">
        <v>22</v>
      </c>
      <c r="H5562" t="s">
        <v>430</v>
      </c>
      <c r="I5562" s="2">
        <v>97</v>
      </c>
      <c r="J5562" t="s">
        <v>22</v>
      </c>
      <c r="K5562" t="s">
        <v>22</v>
      </c>
      <c r="L5562">
        <v>1</v>
      </c>
      <c r="M5562">
        <v>1</v>
      </c>
      <c r="N5562">
        <v>1</v>
      </c>
    </row>
    <row r="5563" spans="1:14">
      <c r="A5563" t="s">
        <v>5841</v>
      </c>
      <c r="B5563" t="s">
        <v>233</v>
      </c>
      <c r="C5563">
        <v>1072</v>
      </c>
      <c r="D5563" t="s">
        <v>21</v>
      </c>
      <c r="E5563">
        <v>39</v>
      </c>
      <c r="F5563" t="s">
        <v>22</v>
      </c>
      <c r="G5563" t="s">
        <v>22</v>
      </c>
      <c r="H5563" t="s">
        <v>234</v>
      </c>
      <c r="I5563" s="2">
        <v>39</v>
      </c>
      <c r="J5563" t="s">
        <v>22</v>
      </c>
      <c r="K5563" t="s">
        <v>22</v>
      </c>
      <c r="L5563">
        <v>1</v>
      </c>
      <c r="M5563">
        <v>1</v>
      </c>
      <c r="N5563">
        <v>1</v>
      </c>
    </row>
    <row r="5564" spans="1:14">
      <c r="A5564" t="s">
        <v>5842</v>
      </c>
      <c r="B5564" t="s">
        <v>406</v>
      </c>
      <c r="C5564">
        <v>909</v>
      </c>
      <c r="D5564" t="s">
        <v>21</v>
      </c>
      <c r="E5564">
        <v>29</v>
      </c>
      <c r="F5564" t="s">
        <v>22</v>
      </c>
      <c r="G5564" t="s">
        <v>22</v>
      </c>
      <c r="H5564" t="s">
        <v>407</v>
      </c>
      <c r="I5564" s="2">
        <v>29</v>
      </c>
      <c r="J5564" t="s">
        <v>22</v>
      </c>
      <c r="K5564" t="s">
        <v>22</v>
      </c>
      <c r="L5564">
        <v>1</v>
      </c>
      <c r="M5564">
        <v>1</v>
      </c>
      <c r="N5564">
        <v>1</v>
      </c>
    </row>
    <row r="5565" spans="1:14">
      <c r="A5565" t="s">
        <v>5843</v>
      </c>
      <c r="B5565" t="s">
        <v>233</v>
      </c>
      <c r="C5565">
        <v>1023</v>
      </c>
      <c r="D5565" t="s">
        <v>21</v>
      </c>
      <c r="E5565">
        <v>39</v>
      </c>
      <c r="F5565" t="s">
        <v>22</v>
      </c>
      <c r="G5565" t="s">
        <v>22</v>
      </c>
      <c r="H5565" t="s">
        <v>234</v>
      </c>
      <c r="I5565" s="2">
        <v>39</v>
      </c>
      <c r="J5565" t="s">
        <v>22</v>
      </c>
      <c r="K5565" t="s">
        <v>22</v>
      </c>
      <c r="L5565">
        <v>1</v>
      </c>
      <c r="M5565">
        <v>1</v>
      </c>
      <c r="N5565">
        <v>1</v>
      </c>
    </row>
    <row r="5566" spans="1:14">
      <c r="A5566" t="s">
        <v>5844</v>
      </c>
      <c r="B5566" t="s">
        <v>399</v>
      </c>
      <c r="C5566">
        <v>1468</v>
      </c>
      <c r="D5566" t="s">
        <v>21</v>
      </c>
      <c r="E5566">
        <v>77</v>
      </c>
      <c r="F5566" t="s">
        <v>22</v>
      </c>
      <c r="G5566" t="s">
        <v>22</v>
      </c>
      <c r="H5566" t="s">
        <v>400</v>
      </c>
      <c r="I5566" s="2">
        <v>77</v>
      </c>
      <c r="J5566" t="s">
        <v>22</v>
      </c>
      <c r="K5566" t="s">
        <v>22</v>
      </c>
      <c r="L5566">
        <v>1</v>
      </c>
      <c r="M5566">
        <v>1</v>
      </c>
      <c r="N5566">
        <v>1</v>
      </c>
    </row>
    <row r="5567" spans="1:14">
      <c r="A5567" t="s">
        <v>5845</v>
      </c>
      <c r="B5567" t="s">
        <v>134</v>
      </c>
      <c r="C5567">
        <v>1177</v>
      </c>
      <c r="D5567" t="s">
        <v>21</v>
      </c>
      <c r="E5567">
        <v>21</v>
      </c>
      <c r="F5567" t="s">
        <v>22</v>
      </c>
      <c r="G5567" t="s">
        <v>22</v>
      </c>
      <c r="H5567" t="s">
        <v>135</v>
      </c>
      <c r="I5567" s="2">
        <v>21</v>
      </c>
      <c r="J5567" t="s">
        <v>22</v>
      </c>
      <c r="K5567" t="s">
        <v>22</v>
      </c>
      <c r="L5567">
        <v>1</v>
      </c>
      <c r="M5567">
        <v>1</v>
      </c>
      <c r="N5567">
        <v>1</v>
      </c>
    </row>
    <row r="5568" spans="1:14">
      <c r="A5568" t="s">
        <v>5846</v>
      </c>
      <c r="B5568" t="s">
        <v>20</v>
      </c>
      <c r="C5568">
        <v>1123</v>
      </c>
      <c r="D5568" t="s">
        <v>21</v>
      </c>
      <c r="E5568">
        <v>47</v>
      </c>
      <c r="F5568" t="s">
        <v>22</v>
      </c>
      <c r="G5568" t="s">
        <v>22</v>
      </c>
      <c r="H5568" t="s">
        <v>23</v>
      </c>
      <c r="I5568" s="2">
        <v>47</v>
      </c>
      <c r="J5568" t="s">
        <v>22</v>
      </c>
      <c r="K5568" t="s">
        <v>22</v>
      </c>
      <c r="L5568">
        <v>1</v>
      </c>
      <c r="M5568">
        <v>1</v>
      </c>
      <c r="N5568">
        <v>1</v>
      </c>
    </row>
    <row r="5569" spans="1:14">
      <c r="A5569" t="s">
        <v>5847</v>
      </c>
      <c r="B5569" t="s">
        <v>28</v>
      </c>
      <c r="C5569">
        <v>1620</v>
      </c>
      <c r="D5569" t="s">
        <v>21</v>
      </c>
      <c r="E5569">
        <v>74</v>
      </c>
      <c r="F5569" t="s">
        <v>22</v>
      </c>
      <c r="G5569" t="s">
        <v>22</v>
      </c>
      <c r="H5569" t="s">
        <v>29</v>
      </c>
      <c r="I5569" s="2">
        <v>74</v>
      </c>
      <c r="J5569" t="s">
        <v>22</v>
      </c>
      <c r="K5569" t="s">
        <v>22</v>
      </c>
      <c r="L5569">
        <v>1</v>
      </c>
      <c r="M5569">
        <v>1</v>
      </c>
      <c r="N5569">
        <v>1</v>
      </c>
    </row>
    <row r="5570" spans="1:14">
      <c r="A5570" t="s">
        <v>5848</v>
      </c>
      <c r="B5570" t="s">
        <v>342</v>
      </c>
      <c r="C5570">
        <v>1251</v>
      </c>
      <c r="D5570" t="s">
        <v>21</v>
      </c>
      <c r="E5570">
        <v>56</v>
      </c>
      <c r="F5570" t="s">
        <v>22</v>
      </c>
      <c r="G5570" t="s">
        <v>22</v>
      </c>
      <c r="H5570" t="s">
        <v>343</v>
      </c>
      <c r="I5570" s="2">
        <v>56</v>
      </c>
      <c r="J5570" t="s">
        <v>22</v>
      </c>
      <c r="K5570" t="s">
        <v>22</v>
      </c>
      <c r="L5570">
        <v>1</v>
      </c>
      <c r="M5570">
        <v>1</v>
      </c>
      <c r="N5570">
        <v>1</v>
      </c>
    </row>
    <row r="5571" spans="1:14">
      <c r="A5571" t="s">
        <v>5849</v>
      </c>
      <c r="B5571" t="s">
        <v>427</v>
      </c>
      <c r="C5571">
        <v>839</v>
      </c>
      <c r="D5571" t="s">
        <v>21</v>
      </c>
      <c r="E5571">
        <v>15</v>
      </c>
      <c r="F5571" t="s">
        <v>22</v>
      </c>
      <c r="G5571" t="s">
        <v>22</v>
      </c>
      <c r="H5571" t="s">
        <v>265</v>
      </c>
      <c r="I5571" s="2">
        <v>15</v>
      </c>
      <c r="J5571" t="s">
        <v>22</v>
      </c>
      <c r="K5571" t="s">
        <v>22</v>
      </c>
      <c r="L5571">
        <v>1</v>
      </c>
      <c r="M5571">
        <v>1</v>
      </c>
      <c r="N5571">
        <v>1</v>
      </c>
    </row>
    <row r="5572" spans="1:14">
      <c r="A5572" t="s">
        <v>5850</v>
      </c>
      <c r="B5572" t="s">
        <v>43</v>
      </c>
      <c r="C5572">
        <v>1047</v>
      </c>
      <c r="D5572" t="s">
        <v>21</v>
      </c>
      <c r="E5572">
        <v>96</v>
      </c>
      <c r="F5572" t="s">
        <v>22</v>
      </c>
      <c r="G5572" t="s">
        <v>22</v>
      </c>
      <c r="H5572" t="s">
        <v>44</v>
      </c>
      <c r="I5572" s="2">
        <v>96</v>
      </c>
      <c r="J5572" t="s">
        <v>22</v>
      </c>
      <c r="K5572" t="s">
        <v>22</v>
      </c>
      <c r="L5572">
        <v>1</v>
      </c>
      <c r="M5572">
        <v>1</v>
      </c>
      <c r="N5572">
        <v>1</v>
      </c>
    </row>
    <row r="5573" spans="1:14">
      <c r="A5573" t="s">
        <v>5851</v>
      </c>
      <c r="B5573" t="s">
        <v>118</v>
      </c>
      <c r="C5573">
        <v>1061</v>
      </c>
      <c r="D5573" t="s">
        <v>21</v>
      </c>
      <c r="E5573">
        <v>88</v>
      </c>
      <c r="F5573" t="s">
        <v>22</v>
      </c>
      <c r="G5573" t="s">
        <v>22</v>
      </c>
      <c r="H5573" t="s">
        <v>119</v>
      </c>
      <c r="I5573" s="2">
        <v>88</v>
      </c>
      <c r="J5573" t="s">
        <v>22</v>
      </c>
      <c r="K5573" t="s">
        <v>22</v>
      </c>
      <c r="L5573">
        <v>1</v>
      </c>
      <c r="M5573">
        <v>1</v>
      </c>
      <c r="N5573">
        <v>1</v>
      </c>
    </row>
    <row r="5574" spans="1:14">
      <c r="A5574" t="s">
        <v>5852</v>
      </c>
      <c r="B5574" t="s">
        <v>179</v>
      </c>
      <c r="C5574">
        <v>1163</v>
      </c>
      <c r="D5574" t="s">
        <v>21</v>
      </c>
      <c r="E5574">
        <v>59</v>
      </c>
      <c r="F5574" t="s">
        <v>22</v>
      </c>
      <c r="G5574" t="s">
        <v>22</v>
      </c>
      <c r="H5574" t="s">
        <v>78</v>
      </c>
      <c r="I5574" s="2">
        <v>59</v>
      </c>
      <c r="J5574" t="s">
        <v>22</v>
      </c>
      <c r="K5574" t="s">
        <v>22</v>
      </c>
      <c r="L5574">
        <v>1</v>
      </c>
      <c r="M5574">
        <v>1</v>
      </c>
      <c r="N5574">
        <v>1</v>
      </c>
    </row>
    <row r="5575" spans="1:14">
      <c r="A5575" t="s">
        <v>5853</v>
      </c>
      <c r="B5575" t="s">
        <v>411</v>
      </c>
      <c r="C5575">
        <v>1134</v>
      </c>
      <c r="D5575" t="s">
        <v>21</v>
      </c>
      <c r="E5575">
        <v>36</v>
      </c>
      <c r="F5575" t="s">
        <v>22</v>
      </c>
      <c r="G5575" t="s">
        <v>22</v>
      </c>
      <c r="H5575" t="s">
        <v>412</v>
      </c>
      <c r="I5575" s="2">
        <v>36</v>
      </c>
      <c r="J5575" t="s">
        <v>22</v>
      </c>
      <c r="K5575" t="s">
        <v>22</v>
      </c>
      <c r="L5575">
        <v>1</v>
      </c>
      <c r="M5575">
        <v>1</v>
      </c>
      <c r="N5575">
        <v>1</v>
      </c>
    </row>
    <row r="5576" spans="1:14">
      <c r="A5576" t="s">
        <v>5854</v>
      </c>
      <c r="B5576" t="s">
        <v>351</v>
      </c>
      <c r="C5576">
        <v>1206</v>
      </c>
      <c r="D5576" t="s">
        <v>21</v>
      </c>
      <c r="E5576">
        <v>4</v>
      </c>
      <c r="F5576" t="s">
        <v>22</v>
      </c>
      <c r="G5576" t="s">
        <v>22</v>
      </c>
      <c r="H5576" t="s">
        <v>352</v>
      </c>
      <c r="I5576" s="2">
        <v>4</v>
      </c>
      <c r="J5576" t="s">
        <v>22</v>
      </c>
      <c r="K5576" t="s">
        <v>22</v>
      </c>
      <c r="L5576">
        <v>1</v>
      </c>
      <c r="M5576">
        <v>1</v>
      </c>
      <c r="N5576">
        <v>1</v>
      </c>
    </row>
    <row r="5577" spans="1:14">
      <c r="A5577" t="s">
        <v>5855</v>
      </c>
      <c r="B5577" t="s">
        <v>301</v>
      </c>
      <c r="C5577">
        <v>1146</v>
      </c>
      <c r="D5577" t="s">
        <v>21</v>
      </c>
      <c r="E5577">
        <v>23</v>
      </c>
      <c r="F5577" t="s">
        <v>22</v>
      </c>
      <c r="G5577" t="s">
        <v>22</v>
      </c>
      <c r="H5577" t="s">
        <v>302</v>
      </c>
      <c r="I5577" s="2">
        <v>23</v>
      </c>
      <c r="J5577" t="s">
        <v>22</v>
      </c>
      <c r="K5577" t="s">
        <v>22</v>
      </c>
      <c r="L5577">
        <v>1</v>
      </c>
      <c r="M5577">
        <v>1</v>
      </c>
      <c r="N5577">
        <v>1</v>
      </c>
    </row>
    <row r="5578" spans="1:14">
      <c r="A5578" t="s">
        <v>5856</v>
      </c>
      <c r="B5578" t="s">
        <v>206</v>
      </c>
      <c r="C5578">
        <v>1081</v>
      </c>
      <c r="D5578" t="s">
        <v>21</v>
      </c>
      <c r="E5578">
        <v>103</v>
      </c>
      <c r="F5578" t="s">
        <v>22</v>
      </c>
      <c r="G5578" t="s">
        <v>22</v>
      </c>
      <c r="H5578" t="s">
        <v>207</v>
      </c>
      <c r="I5578" s="2">
        <v>103</v>
      </c>
      <c r="J5578" t="s">
        <v>22</v>
      </c>
      <c r="K5578" t="s">
        <v>22</v>
      </c>
      <c r="L5578">
        <v>1</v>
      </c>
      <c r="M5578">
        <v>1</v>
      </c>
      <c r="N5578">
        <v>1</v>
      </c>
    </row>
    <row r="5579" spans="1:14">
      <c r="A5579" t="s">
        <v>5857</v>
      </c>
      <c r="B5579" t="s">
        <v>105</v>
      </c>
      <c r="C5579">
        <v>1094</v>
      </c>
      <c r="D5579" t="s">
        <v>21</v>
      </c>
      <c r="E5579">
        <v>2</v>
      </c>
      <c r="F5579" t="s">
        <v>22</v>
      </c>
      <c r="G5579" t="s">
        <v>22</v>
      </c>
      <c r="H5579" t="s">
        <v>106</v>
      </c>
      <c r="I5579" s="2">
        <v>2</v>
      </c>
      <c r="J5579" t="s">
        <v>22</v>
      </c>
      <c r="K5579" t="s">
        <v>22</v>
      </c>
      <c r="L5579">
        <v>1</v>
      </c>
      <c r="M5579">
        <v>1</v>
      </c>
      <c r="N5579">
        <v>1</v>
      </c>
    </row>
    <row r="5580" spans="1:14">
      <c r="A5580" t="s">
        <v>5858</v>
      </c>
      <c r="B5580" t="s">
        <v>134</v>
      </c>
      <c r="C5580">
        <v>979</v>
      </c>
      <c r="D5580" t="s">
        <v>21</v>
      </c>
      <c r="E5580">
        <v>21</v>
      </c>
      <c r="F5580" t="s">
        <v>22</v>
      </c>
      <c r="G5580" t="s">
        <v>22</v>
      </c>
      <c r="H5580" t="s">
        <v>135</v>
      </c>
      <c r="I5580" s="2">
        <v>21</v>
      </c>
      <c r="J5580" t="s">
        <v>22</v>
      </c>
      <c r="K5580" t="s">
        <v>22</v>
      </c>
      <c r="L5580">
        <v>1</v>
      </c>
      <c r="M5580">
        <v>1</v>
      </c>
      <c r="N5580">
        <v>1</v>
      </c>
    </row>
    <row r="5581" spans="1:14">
      <c r="A5581" t="s">
        <v>5859</v>
      </c>
      <c r="B5581" t="s">
        <v>151</v>
      </c>
      <c r="C5581">
        <v>1108</v>
      </c>
      <c r="D5581" t="s">
        <v>21</v>
      </c>
      <c r="E5581">
        <v>27</v>
      </c>
      <c r="F5581" t="s">
        <v>22</v>
      </c>
      <c r="G5581" t="s">
        <v>22</v>
      </c>
      <c r="H5581" t="s">
        <v>152</v>
      </c>
      <c r="I5581" s="2">
        <v>27</v>
      </c>
      <c r="J5581" t="s">
        <v>22</v>
      </c>
      <c r="K5581" t="s">
        <v>22</v>
      </c>
      <c r="L5581">
        <v>1</v>
      </c>
      <c r="M5581">
        <v>1</v>
      </c>
      <c r="N5581">
        <v>1</v>
      </c>
    </row>
    <row r="5582" spans="1:14">
      <c r="A5582" t="s">
        <v>5860</v>
      </c>
      <c r="B5582" t="s">
        <v>596</v>
      </c>
      <c r="C5582">
        <v>994</v>
      </c>
      <c r="D5582" t="s">
        <v>21</v>
      </c>
      <c r="E5582">
        <v>33</v>
      </c>
      <c r="F5582" t="s">
        <v>22</v>
      </c>
      <c r="G5582" t="s">
        <v>22</v>
      </c>
      <c r="H5582" t="s">
        <v>597</v>
      </c>
      <c r="I5582" s="2">
        <v>33</v>
      </c>
      <c r="J5582" t="s">
        <v>22</v>
      </c>
      <c r="K5582" t="s">
        <v>22</v>
      </c>
      <c r="L5582">
        <v>1</v>
      </c>
      <c r="M5582">
        <v>1</v>
      </c>
      <c r="N5582">
        <v>1</v>
      </c>
    </row>
    <row r="5583" spans="1:14">
      <c r="A5583" t="s">
        <v>5861</v>
      </c>
      <c r="B5583" t="s">
        <v>342</v>
      </c>
      <c r="C5583">
        <v>941</v>
      </c>
      <c r="D5583" t="s">
        <v>21</v>
      </c>
      <c r="E5583">
        <v>56</v>
      </c>
      <c r="F5583" t="s">
        <v>22</v>
      </c>
      <c r="G5583" t="s">
        <v>22</v>
      </c>
      <c r="H5583" t="s">
        <v>343</v>
      </c>
      <c r="I5583" s="2">
        <v>56</v>
      </c>
      <c r="J5583" t="s">
        <v>22</v>
      </c>
      <c r="K5583" t="s">
        <v>22</v>
      </c>
      <c r="L5583">
        <v>1</v>
      </c>
      <c r="M5583">
        <v>1</v>
      </c>
      <c r="N5583">
        <v>1</v>
      </c>
    </row>
    <row r="5584" spans="1:14">
      <c r="A5584" t="s">
        <v>5862</v>
      </c>
      <c r="B5584" t="s">
        <v>389</v>
      </c>
      <c r="C5584">
        <v>934</v>
      </c>
      <c r="D5584" t="s">
        <v>21</v>
      </c>
      <c r="E5584">
        <v>49</v>
      </c>
      <c r="F5584" t="s">
        <v>22</v>
      </c>
      <c r="G5584" t="s">
        <v>22</v>
      </c>
      <c r="H5584" t="s">
        <v>390</v>
      </c>
      <c r="I5584" s="2">
        <v>49</v>
      </c>
      <c r="J5584" t="s">
        <v>22</v>
      </c>
      <c r="K5584" t="s">
        <v>22</v>
      </c>
      <c r="L5584">
        <v>1</v>
      </c>
      <c r="M5584">
        <v>1</v>
      </c>
      <c r="N5584">
        <v>1</v>
      </c>
    </row>
    <row r="5585" spans="1:14">
      <c r="A5585" t="s">
        <v>5863</v>
      </c>
      <c r="B5585" t="s">
        <v>249</v>
      </c>
      <c r="C5585">
        <v>965</v>
      </c>
      <c r="D5585" t="s">
        <v>21</v>
      </c>
      <c r="E5585">
        <v>86</v>
      </c>
      <c r="F5585" t="s">
        <v>22</v>
      </c>
      <c r="G5585" t="s">
        <v>22</v>
      </c>
      <c r="H5585" t="s">
        <v>250</v>
      </c>
      <c r="I5585" s="2">
        <v>86</v>
      </c>
      <c r="J5585" t="s">
        <v>22</v>
      </c>
      <c r="K5585" t="s">
        <v>22</v>
      </c>
      <c r="L5585">
        <v>1</v>
      </c>
      <c r="M5585">
        <v>1</v>
      </c>
      <c r="N5585">
        <v>1</v>
      </c>
    </row>
    <row r="5586" spans="1:14">
      <c r="A5586" t="s">
        <v>5864</v>
      </c>
      <c r="B5586" t="s">
        <v>273</v>
      </c>
      <c r="C5586">
        <v>1469</v>
      </c>
      <c r="D5586" t="s">
        <v>21</v>
      </c>
      <c r="E5586">
        <v>65</v>
      </c>
      <c r="F5586" t="s">
        <v>22</v>
      </c>
      <c r="G5586" t="s">
        <v>22</v>
      </c>
      <c r="H5586" t="s">
        <v>274</v>
      </c>
      <c r="I5586" s="2">
        <v>65</v>
      </c>
      <c r="J5586" t="s">
        <v>22</v>
      </c>
      <c r="K5586" t="s">
        <v>22</v>
      </c>
      <c r="L5586">
        <v>1</v>
      </c>
      <c r="M5586">
        <v>1</v>
      </c>
      <c r="N5586">
        <v>1</v>
      </c>
    </row>
    <row r="5587" spans="1:14">
      <c r="A5587" t="s">
        <v>5865</v>
      </c>
      <c r="B5587" t="s">
        <v>34</v>
      </c>
      <c r="C5587">
        <v>956</v>
      </c>
      <c r="D5587" t="s">
        <v>21</v>
      </c>
      <c r="E5587">
        <v>85</v>
      </c>
      <c r="F5587" t="s">
        <v>22</v>
      </c>
      <c r="G5587" t="s">
        <v>22</v>
      </c>
      <c r="H5587" t="s">
        <v>35</v>
      </c>
      <c r="I5587" s="2">
        <v>85</v>
      </c>
      <c r="J5587" t="s">
        <v>22</v>
      </c>
      <c r="K5587" t="s">
        <v>22</v>
      </c>
      <c r="L5587">
        <v>1</v>
      </c>
      <c r="M5587">
        <v>1</v>
      </c>
      <c r="N5587">
        <v>1</v>
      </c>
    </row>
    <row r="5588" spans="1:14">
      <c r="A5588" t="s">
        <v>5866</v>
      </c>
      <c r="B5588" t="s">
        <v>163</v>
      </c>
      <c r="C5588">
        <v>1238</v>
      </c>
      <c r="D5588" t="s">
        <v>21</v>
      </c>
      <c r="E5588">
        <v>62</v>
      </c>
      <c r="F5588" t="s">
        <v>22</v>
      </c>
      <c r="G5588" t="s">
        <v>22</v>
      </c>
      <c r="H5588" t="s">
        <v>164</v>
      </c>
      <c r="I5588" s="2">
        <v>62</v>
      </c>
      <c r="J5588" t="s">
        <v>22</v>
      </c>
      <c r="K5588" t="s">
        <v>22</v>
      </c>
      <c r="L5588">
        <v>1</v>
      </c>
      <c r="M5588">
        <v>1</v>
      </c>
      <c r="N5588">
        <v>1</v>
      </c>
    </row>
    <row r="5589" spans="1:14">
      <c r="A5589" t="s">
        <v>5867</v>
      </c>
      <c r="B5589" t="s">
        <v>225</v>
      </c>
      <c r="C5589">
        <v>1049</v>
      </c>
      <c r="D5589" t="s">
        <v>21</v>
      </c>
      <c r="E5589">
        <v>81</v>
      </c>
      <c r="F5589" t="s">
        <v>22</v>
      </c>
      <c r="G5589" t="s">
        <v>22</v>
      </c>
      <c r="H5589" t="s">
        <v>226</v>
      </c>
      <c r="I5589" s="2">
        <v>81</v>
      </c>
      <c r="J5589" t="s">
        <v>22</v>
      </c>
      <c r="K5589" t="s">
        <v>22</v>
      </c>
      <c r="L5589">
        <v>1</v>
      </c>
      <c r="M5589">
        <v>1</v>
      </c>
      <c r="N5589">
        <v>1</v>
      </c>
    </row>
    <row r="5590" spans="1:14">
      <c r="A5590" t="s">
        <v>5868</v>
      </c>
      <c r="B5590" t="s">
        <v>34</v>
      </c>
      <c r="C5590">
        <v>1144</v>
      </c>
      <c r="D5590" t="s">
        <v>21</v>
      </c>
      <c r="E5590">
        <v>85</v>
      </c>
      <c r="F5590" t="s">
        <v>22</v>
      </c>
      <c r="G5590" t="s">
        <v>22</v>
      </c>
      <c r="H5590" t="s">
        <v>35</v>
      </c>
      <c r="I5590" s="2">
        <v>85</v>
      </c>
      <c r="J5590" t="s">
        <v>22</v>
      </c>
      <c r="K5590" t="s">
        <v>22</v>
      </c>
      <c r="L5590">
        <v>1</v>
      </c>
      <c r="M5590">
        <v>1</v>
      </c>
      <c r="N5590">
        <v>1</v>
      </c>
    </row>
    <row r="5591" spans="1:14">
      <c r="A5591" t="s">
        <v>5869</v>
      </c>
      <c r="B5591" t="s">
        <v>291</v>
      </c>
      <c r="C5591">
        <v>1089</v>
      </c>
      <c r="D5591" t="s">
        <v>21</v>
      </c>
      <c r="E5591">
        <v>67</v>
      </c>
      <c r="F5591" t="s">
        <v>22</v>
      </c>
      <c r="G5591" t="s">
        <v>22</v>
      </c>
      <c r="H5591" t="s">
        <v>292</v>
      </c>
      <c r="I5591" s="2">
        <v>67</v>
      </c>
      <c r="J5591" t="s">
        <v>22</v>
      </c>
      <c r="K5591" t="s">
        <v>22</v>
      </c>
      <c r="L5591">
        <v>1</v>
      </c>
      <c r="M5591">
        <v>1</v>
      </c>
      <c r="N5591">
        <v>1</v>
      </c>
    </row>
    <row r="5592" spans="1:14">
      <c r="A5592" t="s">
        <v>5870</v>
      </c>
      <c r="B5592" t="s">
        <v>225</v>
      </c>
      <c r="C5592">
        <v>1068</v>
      </c>
      <c r="D5592" t="s">
        <v>21</v>
      </c>
      <c r="E5592">
        <v>81</v>
      </c>
      <c r="F5592" t="s">
        <v>22</v>
      </c>
      <c r="G5592" t="s">
        <v>22</v>
      </c>
      <c r="H5592" t="s">
        <v>226</v>
      </c>
      <c r="I5592" s="2">
        <v>81</v>
      </c>
      <c r="J5592" t="s">
        <v>22</v>
      </c>
      <c r="K5592" t="s">
        <v>22</v>
      </c>
      <c r="L5592">
        <v>1</v>
      </c>
      <c r="M5592">
        <v>1</v>
      </c>
      <c r="N5592">
        <v>1</v>
      </c>
    </row>
    <row r="5593" spans="1:14">
      <c r="A5593" t="s">
        <v>5871</v>
      </c>
      <c r="B5593" t="s">
        <v>179</v>
      </c>
      <c r="C5593">
        <v>998</v>
      </c>
      <c r="D5593" t="s">
        <v>21</v>
      </c>
      <c r="E5593">
        <v>59</v>
      </c>
      <c r="F5593" t="s">
        <v>22</v>
      </c>
      <c r="G5593" t="s">
        <v>22</v>
      </c>
      <c r="H5593" t="s">
        <v>78</v>
      </c>
      <c r="I5593" s="2">
        <v>59</v>
      </c>
      <c r="J5593" t="s">
        <v>22</v>
      </c>
      <c r="K5593" t="s">
        <v>22</v>
      </c>
      <c r="L5593">
        <v>1</v>
      </c>
      <c r="M5593">
        <v>1</v>
      </c>
      <c r="N5593">
        <v>1</v>
      </c>
    </row>
    <row r="5594" spans="1:14">
      <c r="A5594" t="s">
        <v>5872</v>
      </c>
      <c r="B5594" t="s">
        <v>158</v>
      </c>
      <c r="C5594">
        <v>956</v>
      </c>
      <c r="D5594" t="s">
        <v>21</v>
      </c>
      <c r="E5594">
        <v>12</v>
      </c>
      <c r="F5594" t="s">
        <v>22</v>
      </c>
      <c r="G5594" t="s">
        <v>22</v>
      </c>
      <c r="H5594" t="s">
        <v>159</v>
      </c>
      <c r="I5594" s="2">
        <v>12</v>
      </c>
      <c r="J5594" t="s">
        <v>22</v>
      </c>
      <c r="K5594" t="s">
        <v>22</v>
      </c>
      <c r="L5594">
        <v>1</v>
      </c>
      <c r="M5594">
        <v>1</v>
      </c>
      <c r="N5594">
        <v>1</v>
      </c>
    </row>
    <row r="5595" spans="1:14">
      <c r="A5595" t="s">
        <v>5873</v>
      </c>
      <c r="B5595" t="s">
        <v>291</v>
      </c>
      <c r="C5595">
        <v>999</v>
      </c>
      <c r="D5595" t="s">
        <v>21</v>
      </c>
      <c r="E5595">
        <v>67</v>
      </c>
      <c r="F5595" t="s">
        <v>22</v>
      </c>
      <c r="G5595" t="s">
        <v>22</v>
      </c>
      <c r="H5595" t="s">
        <v>292</v>
      </c>
      <c r="I5595" s="2">
        <v>67</v>
      </c>
      <c r="J5595" t="s">
        <v>22</v>
      </c>
      <c r="K5595" t="s">
        <v>22</v>
      </c>
      <c r="L5595">
        <v>1</v>
      </c>
      <c r="M5595">
        <v>1</v>
      </c>
      <c r="N5595">
        <v>1</v>
      </c>
    </row>
    <row r="5596" spans="1:14">
      <c r="A5596" t="s">
        <v>5874</v>
      </c>
      <c r="B5596" t="s">
        <v>93</v>
      </c>
      <c r="C5596">
        <v>1064</v>
      </c>
      <c r="D5596" t="s">
        <v>21</v>
      </c>
      <c r="E5596">
        <v>51</v>
      </c>
      <c r="F5596" t="s">
        <v>22</v>
      </c>
      <c r="G5596" t="s">
        <v>22</v>
      </c>
      <c r="H5596" t="s">
        <v>94</v>
      </c>
      <c r="I5596" s="2">
        <v>51</v>
      </c>
      <c r="J5596" t="s">
        <v>22</v>
      </c>
      <c r="K5596" t="s">
        <v>22</v>
      </c>
      <c r="L5596">
        <v>1</v>
      </c>
      <c r="M5596">
        <v>1</v>
      </c>
      <c r="N5596">
        <v>1</v>
      </c>
    </row>
    <row r="5597" spans="1:14">
      <c r="A5597" t="s">
        <v>5875</v>
      </c>
      <c r="B5597" t="s">
        <v>128</v>
      </c>
      <c r="C5597">
        <v>1100</v>
      </c>
      <c r="D5597" t="s">
        <v>21</v>
      </c>
      <c r="E5597">
        <v>11</v>
      </c>
      <c r="F5597" t="s">
        <v>22</v>
      </c>
      <c r="G5597" t="s">
        <v>22</v>
      </c>
      <c r="H5597" t="s">
        <v>129</v>
      </c>
      <c r="I5597" s="2">
        <v>11</v>
      </c>
      <c r="J5597" t="s">
        <v>22</v>
      </c>
      <c r="K5597" t="s">
        <v>22</v>
      </c>
      <c r="L5597">
        <v>1</v>
      </c>
      <c r="M5597">
        <v>1</v>
      </c>
      <c r="N5597">
        <v>1</v>
      </c>
    </row>
    <row r="5598" spans="1:14">
      <c r="A5598" t="s">
        <v>5876</v>
      </c>
      <c r="B5598" t="s">
        <v>99</v>
      </c>
      <c r="C5598">
        <v>947</v>
      </c>
      <c r="D5598" t="s">
        <v>21</v>
      </c>
      <c r="E5598">
        <v>90</v>
      </c>
      <c r="F5598" t="s">
        <v>22</v>
      </c>
      <c r="G5598" t="s">
        <v>22</v>
      </c>
      <c r="H5598" t="s">
        <v>100</v>
      </c>
      <c r="I5598" s="2">
        <v>90</v>
      </c>
      <c r="J5598" t="s">
        <v>22</v>
      </c>
      <c r="K5598" t="s">
        <v>22</v>
      </c>
      <c r="L5598">
        <v>1</v>
      </c>
      <c r="M5598">
        <v>1</v>
      </c>
      <c r="N5598">
        <v>1</v>
      </c>
    </row>
    <row r="5599" spans="1:14">
      <c r="A5599" t="s">
        <v>5877</v>
      </c>
      <c r="B5599" t="s">
        <v>221</v>
      </c>
      <c r="C5599">
        <v>1147</v>
      </c>
      <c r="D5599" t="s">
        <v>21</v>
      </c>
      <c r="E5599">
        <v>34</v>
      </c>
      <c r="F5599" t="s">
        <v>22</v>
      </c>
      <c r="G5599" t="s">
        <v>22</v>
      </c>
      <c r="H5599" t="s">
        <v>222</v>
      </c>
      <c r="I5599" s="2">
        <v>34</v>
      </c>
      <c r="J5599" t="s">
        <v>22</v>
      </c>
      <c r="K5599" t="s">
        <v>22</v>
      </c>
      <c r="L5599">
        <v>1</v>
      </c>
      <c r="M5599">
        <v>1</v>
      </c>
      <c r="N5599">
        <v>1</v>
      </c>
    </row>
    <row r="5600" spans="1:14">
      <c r="A5600" t="s">
        <v>5878</v>
      </c>
      <c r="B5600" t="s">
        <v>296</v>
      </c>
      <c r="C5600">
        <v>1199</v>
      </c>
      <c r="D5600" t="s">
        <v>21</v>
      </c>
      <c r="E5600">
        <v>20</v>
      </c>
      <c r="F5600" t="s">
        <v>22</v>
      </c>
      <c r="G5600" t="s">
        <v>22</v>
      </c>
      <c r="H5600" t="s">
        <v>297</v>
      </c>
      <c r="I5600" s="2">
        <v>20</v>
      </c>
      <c r="J5600" t="s">
        <v>22</v>
      </c>
      <c r="K5600" t="s">
        <v>22</v>
      </c>
      <c r="L5600">
        <v>1</v>
      </c>
      <c r="M5600">
        <v>1</v>
      </c>
      <c r="N5600">
        <v>1</v>
      </c>
    </row>
    <row r="5601" spans="1:14">
      <c r="A5601" t="s">
        <v>5879</v>
      </c>
      <c r="B5601" t="s">
        <v>351</v>
      </c>
      <c r="C5601">
        <v>1393</v>
      </c>
      <c r="D5601" t="s">
        <v>21</v>
      </c>
      <c r="E5601">
        <v>4</v>
      </c>
      <c r="F5601" t="s">
        <v>22</v>
      </c>
      <c r="G5601" t="s">
        <v>22</v>
      </c>
      <c r="H5601" t="s">
        <v>352</v>
      </c>
      <c r="I5601" s="2">
        <v>4</v>
      </c>
      <c r="J5601" t="s">
        <v>22</v>
      </c>
      <c r="K5601" t="s">
        <v>22</v>
      </c>
      <c r="L5601">
        <v>1</v>
      </c>
      <c r="M5601">
        <v>1</v>
      </c>
      <c r="N5601">
        <v>1</v>
      </c>
    </row>
    <row r="5602" spans="1:14">
      <c r="A5602" t="s">
        <v>5880</v>
      </c>
      <c r="B5602" t="s">
        <v>187</v>
      </c>
      <c r="C5602">
        <v>1040</v>
      </c>
      <c r="D5602" t="s">
        <v>21</v>
      </c>
      <c r="E5602">
        <v>94</v>
      </c>
      <c r="F5602" t="s">
        <v>22</v>
      </c>
      <c r="G5602" t="s">
        <v>22</v>
      </c>
      <c r="H5602" t="s">
        <v>188</v>
      </c>
      <c r="I5602" s="2">
        <v>94</v>
      </c>
      <c r="J5602" t="s">
        <v>22</v>
      </c>
      <c r="K5602" t="s">
        <v>22</v>
      </c>
      <c r="L5602">
        <v>1</v>
      </c>
      <c r="M5602">
        <v>1</v>
      </c>
      <c r="N5602">
        <v>1</v>
      </c>
    </row>
    <row r="5603" spans="1:14">
      <c r="A5603" t="s">
        <v>5881</v>
      </c>
      <c r="B5603" t="s">
        <v>201</v>
      </c>
      <c r="C5603">
        <v>1018</v>
      </c>
      <c r="D5603" t="s">
        <v>21</v>
      </c>
      <c r="E5603">
        <v>89</v>
      </c>
      <c r="F5603" t="s">
        <v>22</v>
      </c>
      <c r="G5603" t="s">
        <v>22</v>
      </c>
      <c r="H5603" t="s">
        <v>202</v>
      </c>
      <c r="I5603" s="2">
        <v>89</v>
      </c>
      <c r="J5603" t="s">
        <v>22</v>
      </c>
      <c r="K5603" t="s">
        <v>22</v>
      </c>
      <c r="L5603">
        <v>1</v>
      </c>
      <c r="M5603">
        <v>1</v>
      </c>
      <c r="N5603">
        <v>1</v>
      </c>
    </row>
    <row r="5604" spans="1:14">
      <c r="A5604" t="s">
        <v>5882</v>
      </c>
      <c r="B5604" t="s">
        <v>52</v>
      </c>
      <c r="C5604">
        <v>1506</v>
      </c>
      <c r="D5604" t="s">
        <v>21</v>
      </c>
      <c r="E5604">
        <v>101</v>
      </c>
      <c r="F5604" t="s">
        <v>22</v>
      </c>
      <c r="G5604" t="s">
        <v>22</v>
      </c>
      <c r="H5604" t="s">
        <v>53</v>
      </c>
      <c r="I5604" s="2">
        <v>101</v>
      </c>
      <c r="J5604" t="s">
        <v>22</v>
      </c>
      <c r="K5604" t="s">
        <v>22</v>
      </c>
      <c r="L5604">
        <v>1</v>
      </c>
      <c r="M5604">
        <v>1</v>
      </c>
      <c r="N5604">
        <v>1</v>
      </c>
    </row>
    <row r="5605" spans="1:14">
      <c r="A5605" t="s">
        <v>5883</v>
      </c>
      <c r="B5605" t="s">
        <v>452</v>
      </c>
      <c r="C5605">
        <v>925</v>
      </c>
      <c r="D5605" t="s">
        <v>21</v>
      </c>
      <c r="E5605">
        <v>61</v>
      </c>
      <c r="F5605" t="s">
        <v>22</v>
      </c>
      <c r="G5605" t="s">
        <v>22</v>
      </c>
      <c r="H5605" t="s">
        <v>453</v>
      </c>
      <c r="I5605" s="2">
        <v>61</v>
      </c>
      <c r="J5605" t="s">
        <v>22</v>
      </c>
      <c r="K5605" t="s">
        <v>22</v>
      </c>
      <c r="L5605">
        <v>1</v>
      </c>
      <c r="M5605">
        <v>1</v>
      </c>
      <c r="N5605">
        <v>1</v>
      </c>
    </row>
    <row r="5606" spans="1:14">
      <c r="A5606" t="s">
        <v>5884</v>
      </c>
      <c r="B5606" t="s">
        <v>134</v>
      </c>
      <c r="C5606">
        <v>992</v>
      </c>
      <c r="D5606" t="s">
        <v>21</v>
      </c>
      <c r="E5606">
        <v>21</v>
      </c>
      <c r="F5606" t="s">
        <v>22</v>
      </c>
      <c r="G5606" t="s">
        <v>22</v>
      </c>
      <c r="H5606" t="s">
        <v>135</v>
      </c>
      <c r="I5606" s="2">
        <v>21</v>
      </c>
      <c r="J5606" t="s">
        <v>22</v>
      </c>
      <c r="K5606" t="s">
        <v>22</v>
      </c>
      <c r="L5606">
        <v>1</v>
      </c>
      <c r="M5606">
        <v>1</v>
      </c>
      <c r="N5606">
        <v>1</v>
      </c>
    </row>
    <row r="5607" spans="1:14">
      <c r="A5607" t="s">
        <v>5885</v>
      </c>
      <c r="B5607" t="s">
        <v>28</v>
      </c>
      <c r="C5607">
        <v>1046</v>
      </c>
      <c r="D5607" t="s">
        <v>21</v>
      </c>
      <c r="E5607">
        <v>74</v>
      </c>
      <c r="F5607" t="s">
        <v>22</v>
      </c>
      <c r="G5607" t="s">
        <v>22</v>
      </c>
      <c r="H5607" t="s">
        <v>29</v>
      </c>
      <c r="I5607" s="2">
        <v>74</v>
      </c>
      <c r="J5607" t="s">
        <v>22</v>
      </c>
      <c r="K5607" t="s">
        <v>22</v>
      </c>
      <c r="L5607">
        <v>1</v>
      </c>
      <c r="M5607">
        <v>1</v>
      </c>
      <c r="N5607">
        <v>1</v>
      </c>
    </row>
    <row r="5608" spans="1:14">
      <c r="A5608" t="s">
        <v>5886</v>
      </c>
      <c r="B5608" t="s">
        <v>921</v>
      </c>
      <c r="C5608">
        <v>1339</v>
      </c>
      <c r="D5608" t="s">
        <v>21</v>
      </c>
      <c r="E5608">
        <v>70</v>
      </c>
      <c r="F5608" t="s">
        <v>22</v>
      </c>
      <c r="G5608" t="s">
        <v>22</v>
      </c>
      <c r="H5608" t="s">
        <v>922</v>
      </c>
      <c r="I5608" s="2">
        <v>70</v>
      </c>
      <c r="J5608" t="s">
        <v>22</v>
      </c>
      <c r="K5608" t="s">
        <v>22</v>
      </c>
      <c r="L5608">
        <v>1</v>
      </c>
      <c r="M5608">
        <v>1</v>
      </c>
      <c r="N5608">
        <v>1</v>
      </c>
    </row>
    <row r="5609" spans="1:14">
      <c r="A5609" t="s">
        <v>5887</v>
      </c>
      <c r="B5609" t="s">
        <v>93</v>
      </c>
      <c r="C5609">
        <v>1019</v>
      </c>
      <c r="D5609" t="s">
        <v>21</v>
      </c>
      <c r="E5609">
        <v>51</v>
      </c>
      <c r="F5609" t="s">
        <v>22</v>
      </c>
      <c r="G5609" t="s">
        <v>22</v>
      </c>
      <c r="H5609" t="s">
        <v>94</v>
      </c>
      <c r="I5609" s="2">
        <v>51</v>
      </c>
      <c r="J5609" t="s">
        <v>22</v>
      </c>
      <c r="K5609" t="s">
        <v>22</v>
      </c>
      <c r="L5609">
        <v>1</v>
      </c>
      <c r="M5609">
        <v>1</v>
      </c>
      <c r="N5609">
        <v>1</v>
      </c>
    </row>
    <row r="5610" spans="1:14">
      <c r="A5610" t="s">
        <v>5888</v>
      </c>
      <c r="B5610" t="s">
        <v>415</v>
      </c>
      <c r="C5610">
        <v>1011</v>
      </c>
      <c r="D5610" t="s">
        <v>21</v>
      </c>
      <c r="E5610">
        <v>30</v>
      </c>
      <c r="F5610" t="s">
        <v>22</v>
      </c>
      <c r="G5610" t="s">
        <v>22</v>
      </c>
      <c r="H5610" t="s">
        <v>416</v>
      </c>
      <c r="I5610" s="2">
        <v>30</v>
      </c>
      <c r="J5610" t="s">
        <v>22</v>
      </c>
      <c r="K5610" t="s">
        <v>22</v>
      </c>
      <c r="L5610">
        <v>1</v>
      </c>
      <c r="M5610">
        <v>1</v>
      </c>
      <c r="N5610">
        <v>1</v>
      </c>
    </row>
    <row r="5611" spans="1:14">
      <c r="A5611" t="s">
        <v>5889</v>
      </c>
      <c r="B5611" t="s">
        <v>206</v>
      </c>
      <c r="C5611">
        <v>1055</v>
      </c>
      <c r="D5611" t="s">
        <v>21</v>
      </c>
      <c r="E5611">
        <v>103</v>
      </c>
      <c r="F5611" t="s">
        <v>22</v>
      </c>
      <c r="G5611" t="s">
        <v>22</v>
      </c>
      <c r="H5611" t="s">
        <v>207</v>
      </c>
      <c r="I5611" s="2">
        <v>103</v>
      </c>
      <c r="J5611" t="s">
        <v>22</v>
      </c>
      <c r="K5611" t="s">
        <v>22</v>
      </c>
      <c r="L5611">
        <v>1</v>
      </c>
      <c r="M5611">
        <v>1</v>
      </c>
      <c r="N5611">
        <v>1</v>
      </c>
    </row>
    <row r="5612" spans="1:14">
      <c r="A5612" t="s">
        <v>5890</v>
      </c>
      <c r="B5612" t="s">
        <v>179</v>
      </c>
      <c r="C5612">
        <v>1054</v>
      </c>
      <c r="D5612" t="s">
        <v>21</v>
      </c>
      <c r="E5612">
        <v>59</v>
      </c>
      <c r="F5612" t="s">
        <v>22</v>
      </c>
      <c r="G5612" t="s">
        <v>22</v>
      </c>
      <c r="H5612" t="s">
        <v>78</v>
      </c>
      <c r="I5612" s="2">
        <v>59</v>
      </c>
      <c r="J5612" t="s">
        <v>22</v>
      </c>
      <c r="K5612" t="s">
        <v>22</v>
      </c>
      <c r="L5612">
        <v>1</v>
      </c>
      <c r="M5612">
        <v>1</v>
      </c>
      <c r="N5612">
        <v>1</v>
      </c>
    </row>
    <row r="5613" spans="1:14">
      <c r="A5613" t="s">
        <v>5891</v>
      </c>
      <c r="B5613" t="s">
        <v>395</v>
      </c>
      <c r="C5613">
        <v>1138</v>
      </c>
      <c r="D5613" t="s">
        <v>21</v>
      </c>
      <c r="E5613">
        <v>18</v>
      </c>
      <c r="F5613" t="s">
        <v>22</v>
      </c>
      <c r="G5613" t="s">
        <v>22</v>
      </c>
      <c r="H5613" t="s">
        <v>396</v>
      </c>
      <c r="I5613" s="2">
        <v>18</v>
      </c>
      <c r="J5613" t="s">
        <v>22</v>
      </c>
      <c r="K5613" t="s">
        <v>22</v>
      </c>
      <c r="L5613">
        <v>1</v>
      </c>
      <c r="M5613">
        <v>1</v>
      </c>
      <c r="N5613">
        <v>1</v>
      </c>
    </row>
    <row r="5614" spans="1:14">
      <c r="A5614" t="s">
        <v>5892</v>
      </c>
      <c r="B5614" t="s">
        <v>68</v>
      </c>
      <c r="C5614">
        <v>1212</v>
      </c>
      <c r="D5614" t="s">
        <v>21</v>
      </c>
      <c r="E5614">
        <v>80</v>
      </c>
      <c r="F5614" t="s">
        <v>22</v>
      </c>
      <c r="G5614" t="s">
        <v>22</v>
      </c>
      <c r="H5614" t="s">
        <v>69</v>
      </c>
      <c r="I5614" s="2">
        <v>80</v>
      </c>
      <c r="J5614" t="s">
        <v>22</v>
      </c>
      <c r="K5614" t="s">
        <v>22</v>
      </c>
      <c r="L5614">
        <v>1</v>
      </c>
      <c r="M5614">
        <v>1</v>
      </c>
      <c r="N5614">
        <v>1</v>
      </c>
    </row>
    <row r="5615" spans="1:14">
      <c r="A5615" t="s">
        <v>5893</v>
      </c>
      <c r="B5615" t="s">
        <v>68</v>
      </c>
      <c r="C5615">
        <v>1193</v>
      </c>
      <c r="D5615" t="s">
        <v>21</v>
      </c>
      <c r="E5615">
        <v>80</v>
      </c>
      <c r="F5615" t="s">
        <v>22</v>
      </c>
      <c r="G5615" t="s">
        <v>22</v>
      </c>
      <c r="H5615" t="s">
        <v>69</v>
      </c>
      <c r="I5615" s="2">
        <v>80</v>
      </c>
      <c r="J5615" t="s">
        <v>22</v>
      </c>
      <c r="K5615" t="s">
        <v>22</v>
      </c>
      <c r="L5615">
        <v>1</v>
      </c>
      <c r="M5615">
        <v>1</v>
      </c>
      <c r="N5615">
        <v>1</v>
      </c>
    </row>
    <row r="5616" spans="1:14">
      <c r="A5616" t="s">
        <v>5894</v>
      </c>
      <c r="B5616" t="s">
        <v>700</v>
      </c>
      <c r="C5616">
        <v>983</v>
      </c>
      <c r="D5616" t="s">
        <v>21</v>
      </c>
      <c r="E5616">
        <v>52</v>
      </c>
      <c r="F5616" t="s">
        <v>22</v>
      </c>
      <c r="G5616" t="s">
        <v>22</v>
      </c>
      <c r="H5616" t="s">
        <v>701</v>
      </c>
      <c r="I5616" s="2">
        <v>52</v>
      </c>
      <c r="J5616" t="s">
        <v>22</v>
      </c>
      <c r="K5616" t="s">
        <v>22</v>
      </c>
      <c r="L5616">
        <v>1</v>
      </c>
      <c r="M5616">
        <v>1</v>
      </c>
      <c r="N5616">
        <v>1</v>
      </c>
    </row>
    <row r="5617" spans="1:14">
      <c r="A5617" t="s">
        <v>5895</v>
      </c>
      <c r="B5617" t="s">
        <v>399</v>
      </c>
      <c r="C5617">
        <v>1009</v>
      </c>
      <c r="D5617" t="s">
        <v>21</v>
      </c>
      <c r="E5617">
        <v>77</v>
      </c>
      <c r="F5617" t="s">
        <v>22</v>
      </c>
      <c r="G5617" t="s">
        <v>22</v>
      </c>
      <c r="H5617" t="s">
        <v>400</v>
      </c>
      <c r="I5617" s="2">
        <v>77</v>
      </c>
      <c r="J5617" t="s">
        <v>22</v>
      </c>
      <c r="K5617" t="s">
        <v>22</v>
      </c>
      <c r="L5617">
        <v>1</v>
      </c>
      <c r="M5617">
        <v>1</v>
      </c>
      <c r="N5617">
        <v>1</v>
      </c>
    </row>
    <row r="5618" spans="1:14">
      <c r="A5618" t="s">
        <v>5896</v>
      </c>
      <c r="B5618" t="s">
        <v>81</v>
      </c>
      <c r="C5618">
        <v>1422</v>
      </c>
      <c r="D5618" t="s">
        <v>21</v>
      </c>
      <c r="E5618">
        <v>6</v>
      </c>
      <c r="F5618" t="s">
        <v>22</v>
      </c>
      <c r="G5618" t="s">
        <v>22</v>
      </c>
      <c r="H5618" t="s">
        <v>82</v>
      </c>
      <c r="I5618" s="2">
        <v>6</v>
      </c>
      <c r="J5618" t="s">
        <v>22</v>
      </c>
      <c r="K5618" t="s">
        <v>22</v>
      </c>
      <c r="L5618">
        <v>1</v>
      </c>
      <c r="M5618">
        <v>1</v>
      </c>
      <c r="N5618">
        <v>1</v>
      </c>
    </row>
    <row r="5619" spans="1:14">
      <c r="A5619" t="s">
        <v>5897</v>
      </c>
      <c r="B5619" t="s">
        <v>437</v>
      </c>
      <c r="C5619">
        <v>1522</v>
      </c>
      <c r="D5619" t="s">
        <v>21</v>
      </c>
      <c r="E5619">
        <v>91</v>
      </c>
      <c r="F5619" t="s">
        <v>22</v>
      </c>
      <c r="G5619" t="s">
        <v>22</v>
      </c>
      <c r="H5619" t="s">
        <v>438</v>
      </c>
      <c r="I5619" s="2">
        <v>91</v>
      </c>
      <c r="J5619" t="s">
        <v>22</v>
      </c>
      <c r="K5619" t="s">
        <v>22</v>
      </c>
      <c r="L5619">
        <v>1</v>
      </c>
      <c r="M5619">
        <v>1</v>
      </c>
      <c r="N5619">
        <v>1</v>
      </c>
    </row>
    <row r="5620" spans="1:14">
      <c r="A5620" t="s">
        <v>5898</v>
      </c>
      <c r="B5620" t="s">
        <v>596</v>
      </c>
      <c r="C5620">
        <v>981</v>
      </c>
      <c r="D5620" t="s">
        <v>21</v>
      </c>
      <c r="E5620">
        <v>33</v>
      </c>
      <c r="F5620" t="s">
        <v>22</v>
      </c>
      <c r="G5620" t="s">
        <v>22</v>
      </c>
      <c r="H5620" t="s">
        <v>597</v>
      </c>
      <c r="I5620" s="2">
        <v>33</v>
      </c>
      <c r="J5620" t="s">
        <v>22</v>
      </c>
      <c r="K5620" t="s">
        <v>22</v>
      </c>
      <c r="L5620">
        <v>1</v>
      </c>
      <c r="M5620">
        <v>1</v>
      </c>
      <c r="N5620">
        <v>1</v>
      </c>
    </row>
    <row r="5621" spans="1:14">
      <c r="A5621" t="s">
        <v>5899</v>
      </c>
      <c r="B5621" t="s">
        <v>380</v>
      </c>
      <c r="C5621">
        <v>1234</v>
      </c>
      <c r="D5621" t="s">
        <v>21</v>
      </c>
      <c r="E5621">
        <v>13</v>
      </c>
      <c r="F5621" t="s">
        <v>22</v>
      </c>
      <c r="G5621" t="s">
        <v>22</v>
      </c>
      <c r="H5621" t="s">
        <v>381</v>
      </c>
      <c r="I5621" s="2">
        <v>13</v>
      </c>
      <c r="J5621" t="s">
        <v>22</v>
      </c>
      <c r="K5621" t="s">
        <v>22</v>
      </c>
      <c r="L5621">
        <v>1</v>
      </c>
      <c r="M5621">
        <v>1</v>
      </c>
      <c r="N5621">
        <v>1</v>
      </c>
    </row>
    <row r="5622" spans="1:14">
      <c r="A5622" t="s">
        <v>5900</v>
      </c>
      <c r="B5622" t="s">
        <v>921</v>
      </c>
      <c r="C5622">
        <v>1205</v>
      </c>
      <c r="D5622" t="s">
        <v>21</v>
      </c>
      <c r="E5622">
        <v>70</v>
      </c>
      <c r="F5622" t="s">
        <v>22</v>
      </c>
      <c r="G5622" t="s">
        <v>22</v>
      </c>
      <c r="H5622" t="s">
        <v>922</v>
      </c>
      <c r="I5622" s="2">
        <v>70</v>
      </c>
      <c r="J5622" t="s">
        <v>22</v>
      </c>
      <c r="K5622" t="s">
        <v>22</v>
      </c>
      <c r="L5622">
        <v>1</v>
      </c>
      <c r="M5622">
        <v>1</v>
      </c>
      <c r="N5622">
        <v>1</v>
      </c>
    </row>
    <row r="5623" spans="1:14">
      <c r="A5623" t="s">
        <v>5901</v>
      </c>
      <c r="B5623" t="s">
        <v>131</v>
      </c>
      <c r="C5623">
        <v>1101</v>
      </c>
      <c r="D5623" t="s">
        <v>21</v>
      </c>
      <c r="E5623">
        <v>98</v>
      </c>
      <c r="F5623" t="s">
        <v>22</v>
      </c>
      <c r="G5623" t="s">
        <v>22</v>
      </c>
      <c r="H5623" t="s">
        <v>132</v>
      </c>
      <c r="I5623" s="2">
        <v>98</v>
      </c>
      <c r="J5623" t="s">
        <v>22</v>
      </c>
      <c r="K5623" t="s">
        <v>22</v>
      </c>
      <c r="L5623">
        <v>1</v>
      </c>
      <c r="M5623">
        <v>1</v>
      </c>
      <c r="N5623">
        <v>1</v>
      </c>
    </row>
    <row r="5624" spans="1:14">
      <c r="A5624" t="s">
        <v>5902</v>
      </c>
      <c r="B5624" t="s">
        <v>551</v>
      </c>
      <c r="C5624">
        <v>976</v>
      </c>
      <c r="D5624" t="s">
        <v>21</v>
      </c>
      <c r="E5624">
        <v>87</v>
      </c>
      <c r="F5624" t="s">
        <v>22</v>
      </c>
      <c r="G5624" t="s">
        <v>22</v>
      </c>
      <c r="H5624" t="s">
        <v>552</v>
      </c>
      <c r="I5624" s="2">
        <v>87</v>
      </c>
      <c r="J5624" t="s">
        <v>22</v>
      </c>
      <c r="K5624" t="s">
        <v>22</v>
      </c>
      <c r="L5624">
        <v>1</v>
      </c>
      <c r="M5624">
        <v>1</v>
      </c>
      <c r="N5624">
        <v>1</v>
      </c>
    </row>
    <row r="5625" spans="1:14">
      <c r="A5625" t="s">
        <v>5903</v>
      </c>
      <c r="B5625" t="s">
        <v>195</v>
      </c>
      <c r="C5625">
        <v>966</v>
      </c>
      <c r="D5625" t="s">
        <v>21</v>
      </c>
      <c r="E5625">
        <v>53</v>
      </c>
      <c r="F5625" t="s">
        <v>22</v>
      </c>
      <c r="G5625" t="s">
        <v>22</v>
      </c>
      <c r="H5625" t="s">
        <v>196</v>
      </c>
      <c r="I5625" s="2">
        <v>53</v>
      </c>
      <c r="J5625" t="s">
        <v>22</v>
      </c>
      <c r="K5625" t="s">
        <v>22</v>
      </c>
      <c r="L5625">
        <v>1</v>
      </c>
      <c r="M5625">
        <v>1</v>
      </c>
      <c r="N5625">
        <v>1</v>
      </c>
    </row>
    <row r="5626" spans="1:14">
      <c r="A5626" t="s">
        <v>5904</v>
      </c>
      <c r="B5626" t="s">
        <v>93</v>
      </c>
      <c r="C5626">
        <v>990</v>
      </c>
      <c r="D5626" t="s">
        <v>21</v>
      </c>
      <c r="E5626">
        <v>51</v>
      </c>
      <c r="F5626" t="s">
        <v>22</v>
      </c>
      <c r="G5626" t="s">
        <v>22</v>
      </c>
      <c r="H5626" t="s">
        <v>94</v>
      </c>
      <c r="I5626" s="2">
        <v>51</v>
      </c>
      <c r="J5626" t="s">
        <v>22</v>
      </c>
      <c r="K5626" t="s">
        <v>22</v>
      </c>
      <c r="L5626">
        <v>1</v>
      </c>
      <c r="M5626">
        <v>1</v>
      </c>
      <c r="N5626">
        <v>1</v>
      </c>
    </row>
    <row r="5627" spans="1:14">
      <c r="A5627" t="s">
        <v>5905</v>
      </c>
      <c r="B5627" t="s">
        <v>700</v>
      </c>
      <c r="C5627">
        <v>977</v>
      </c>
      <c r="D5627" t="s">
        <v>21</v>
      </c>
      <c r="E5627">
        <v>52</v>
      </c>
      <c r="F5627" t="s">
        <v>22</v>
      </c>
      <c r="G5627" t="s">
        <v>22</v>
      </c>
      <c r="H5627" t="s">
        <v>701</v>
      </c>
      <c r="I5627" s="2">
        <v>52</v>
      </c>
      <c r="J5627" t="s">
        <v>22</v>
      </c>
      <c r="K5627" t="s">
        <v>22</v>
      </c>
      <c r="L5627">
        <v>1</v>
      </c>
      <c r="M5627">
        <v>1</v>
      </c>
      <c r="N5627">
        <v>1</v>
      </c>
    </row>
    <row r="5628" spans="1:14">
      <c r="A5628" t="s">
        <v>5906</v>
      </c>
      <c r="B5628" t="s">
        <v>418</v>
      </c>
      <c r="C5628">
        <v>1033</v>
      </c>
      <c r="D5628" t="s">
        <v>21</v>
      </c>
      <c r="E5628">
        <v>66</v>
      </c>
      <c r="F5628" t="s">
        <v>22</v>
      </c>
      <c r="G5628" t="s">
        <v>22</v>
      </c>
      <c r="H5628" t="s">
        <v>419</v>
      </c>
      <c r="I5628" s="2">
        <v>66</v>
      </c>
      <c r="J5628" t="s">
        <v>22</v>
      </c>
      <c r="K5628" t="s">
        <v>22</v>
      </c>
      <c r="L5628">
        <v>1</v>
      </c>
      <c r="M5628">
        <v>1</v>
      </c>
      <c r="N5628">
        <v>1</v>
      </c>
    </row>
    <row r="5629" spans="1:14">
      <c r="A5629" t="s">
        <v>5907</v>
      </c>
      <c r="B5629" t="s">
        <v>102</v>
      </c>
      <c r="C5629">
        <v>1363</v>
      </c>
      <c r="D5629" t="s">
        <v>21</v>
      </c>
      <c r="E5629">
        <v>31</v>
      </c>
      <c r="F5629" t="s">
        <v>22</v>
      </c>
      <c r="G5629" t="s">
        <v>22</v>
      </c>
      <c r="H5629" t="s">
        <v>103</v>
      </c>
      <c r="I5629" s="2">
        <v>31</v>
      </c>
      <c r="J5629" t="s">
        <v>22</v>
      </c>
      <c r="K5629" t="s">
        <v>22</v>
      </c>
      <c r="L5629">
        <v>1</v>
      </c>
      <c r="M5629">
        <v>1</v>
      </c>
      <c r="N5629">
        <v>1</v>
      </c>
    </row>
    <row r="5630" spans="1:14">
      <c r="A5630" t="s">
        <v>5908</v>
      </c>
      <c r="B5630" t="s">
        <v>355</v>
      </c>
      <c r="C5630">
        <v>1029</v>
      </c>
      <c r="D5630" t="s">
        <v>21</v>
      </c>
      <c r="E5630">
        <v>44</v>
      </c>
      <c r="F5630" t="s">
        <v>22</v>
      </c>
      <c r="G5630" t="s">
        <v>22</v>
      </c>
      <c r="H5630" t="s">
        <v>356</v>
      </c>
      <c r="I5630" s="2">
        <v>44</v>
      </c>
      <c r="J5630" t="s">
        <v>22</v>
      </c>
      <c r="K5630" t="s">
        <v>22</v>
      </c>
      <c r="L5630">
        <v>1</v>
      </c>
      <c r="M5630">
        <v>1</v>
      </c>
      <c r="N5630">
        <v>1</v>
      </c>
    </row>
    <row r="5631" spans="1:14">
      <c r="A5631" t="s">
        <v>5909</v>
      </c>
      <c r="B5631" t="s">
        <v>105</v>
      </c>
      <c r="C5631">
        <v>990</v>
      </c>
      <c r="D5631" t="s">
        <v>21</v>
      </c>
      <c r="E5631">
        <v>2</v>
      </c>
      <c r="F5631" t="s">
        <v>22</v>
      </c>
      <c r="G5631" t="s">
        <v>22</v>
      </c>
      <c r="H5631" t="s">
        <v>106</v>
      </c>
      <c r="I5631" s="2">
        <v>2</v>
      </c>
      <c r="J5631" t="s">
        <v>22</v>
      </c>
      <c r="K5631" t="s">
        <v>22</v>
      </c>
      <c r="L5631">
        <v>1</v>
      </c>
      <c r="M5631">
        <v>1</v>
      </c>
      <c r="N5631">
        <v>1</v>
      </c>
    </row>
    <row r="5632" spans="1:14">
      <c r="A5632" t="s">
        <v>5910</v>
      </c>
      <c r="B5632" t="s">
        <v>596</v>
      </c>
      <c r="C5632">
        <v>962</v>
      </c>
      <c r="D5632" t="s">
        <v>21</v>
      </c>
      <c r="E5632">
        <v>33</v>
      </c>
      <c r="F5632" t="s">
        <v>22</v>
      </c>
      <c r="G5632" t="s">
        <v>22</v>
      </c>
      <c r="H5632" t="s">
        <v>597</v>
      </c>
      <c r="I5632" s="2">
        <v>33</v>
      </c>
      <c r="J5632" t="s">
        <v>22</v>
      </c>
      <c r="K5632" t="s">
        <v>22</v>
      </c>
      <c r="L5632">
        <v>1</v>
      </c>
      <c r="M5632">
        <v>1</v>
      </c>
      <c r="N5632">
        <v>1</v>
      </c>
    </row>
    <row r="5633" spans="1:14">
      <c r="A5633" t="s">
        <v>5911</v>
      </c>
      <c r="B5633" t="s">
        <v>144</v>
      </c>
      <c r="C5633">
        <v>1030</v>
      </c>
      <c r="D5633" t="s">
        <v>21</v>
      </c>
      <c r="E5633">
        <v>102</v>
      </c>
      <c r="F5633" t="s">
        <v>22</v>
      </c>
      <c r="G5633" t="s">
        <v>22</v>
      </c>
      <c r="H5633" t="s">
        <v>145</v>
      </c>
      <c r="I5633" s="2">
        <v>102</v>
      </c>
      <c r="J5633" t="s">
        <v>22</v>
      </c>
      <c r="K5633" t="s">
        <v>22</v>
      </c>
      <c r="L5633">
        <v>1</v>
      </c>
      <c r="M5633">
        <v>1</v>
      </c>
      <c r="N5633">
        <v>1</v>
      </c>
    </row>
    <row r="5634" spans="1:14">
      <c r="A5634" t="s">
        <v>5912</v>
      </c>
      <c r="B5634" t="s">
        <v>756</v>
      </c>
      <c r="C5634">
        <v>1821</v>
      </c>
      <c r="D5634" t="s">
        <v>21</v>
      </c>
      <c r="E5634">
        <v>9</v>
      </c>
      <c r="F5634" t="s">
        <v>22</v>
      </c>
      <c r="G5634" t="s">
        <v>22</v>
      </c>
      <c r="H5634" t="s">
        <v>677</v>
      </c>
      <c r="I5634" s="2">
        <v>9</v>
      </c>
      <c r="J5634" t="s">
        <v>22</v>
      </c>
      <c r="K5634" t="s">
        <v>22</v>
      </c>
      <c r="L5634">
        <v>1</v>
      </c>
      <c r="M5634">
        <v>1</v>
      </c>
      <c r="N5634">
        <v>1</v>
      </c>
    </row>
    <row r="5635" spans="1:14">
      <c r="A5635" t="s">
        <v>5913</v>
      </c>
      <c r="B5635" t="s">
        <v>190</v>
      </c>
      <c r="C5635">
        <v>1041</v>
      </c>
      <c r="D5635" t="s">
        <v>21</v>
      </c>
      <c r="E5635">
        <v>37</v>
      </c>
      <c r="F5635" t="s">
        <v>22</v>
      </c>
      <c r="G5635" t="s">
        <v>22</v>
      </c>
      <c r="H5635" t="s">
        <v>191</v>
      </c>
      <c r="I5635" s="2">
        <v>37</v>
      </c>
      <c r="J5635" t="s">
        <v>22</v>
      </c>
      <c r="K5635" t="s">
        <v>22</v>
      </c>
      <c r="L5635">
        <v>1</v>
      </c>
      <c r="M5635">
        <v>1</v>
      </c>
      <c r="N5635">
        <v>1</v>
      </c>
    </row>
    <row r="5636" spans="1:14">
      <c r="A5636" t="s">
        <v>5914</v>
      </c>
      <c r="B5636" t="s">
        <v>25</v>
      </c>
      <c r="C5636">
        <v>1070</v>
      </c>
      <c r="D5636" t="s">
        <v>21</v>
      </c>
      <c r="E5636">
        <v>76</v>
      </c>
      <c r="F5636" t="s">
        <v>22</v>
      </c>
      <c r="G5636" t="s">
        <v>22</v>
      </c>
      <c r="H5636" t="s">
        <v>26</v>
      </c>
      <c r="I5636" s="2">
        <v>76</v>
      </c>
      <c r="J5636" t="s">
        <v>22</v>
      </c>
      <c r="K5636" t="s">
        <v>22</v>
      </c>
      <c r="L5636">
        <v>1</v>
      </c>
      <c r="M5636">
        <v>1</v>
      </c>
      <c r="N5636">
        <v>1</v>
      </c>
    </row>
    <row r="5637" spans="1:14">
      <c r="A5637" t="s">
        <v>5915</v>
      </c>
      <c r="B5637" t="s">
        <v>351</v>
      </c>
      <c r="C5637">
        <v>1201</v>
      </c>
      <c r="D5637" t="s">
        <v>21</v>
      </c>
      <c r="E5637">
        <v>4</v>
      </c>
      <c r="F5637" t="s">
        <v>22</v>
      </c>
      <c r="G5637" t="s">
        <v>22</v>
      </c>
      <c r="H5637" t="s">
        <v>352</v>
      </c>
      <c r="I5637" s="2">
        <v>4</v>
      </c>
      <c r="J5637" t="s">
        <v>22</v>
      </c>
      <c r="K5637" t="s">
        <v>22</v>
      </c>
      <c r="L5637">
        <v>1</v>
      </c>
      <c r="M5637">
        <v>1</v>
      </c>
      <c r="N5637">
        <v>1</v>
      </c>
    </row>
    <row r="5638" spans="1:14">
      <c r="A5638" t="s">
        <v>5916</v>
      </c>
      <c r="B5638" t="s">
        <v>112</v>
      </c>
      <c r="C5638">
        <v>1072</v>
      </c>
      <c r="D5638" t="s">
        <v>21</v>
      </c>
      <c r="E5638">
        <v>5</v>
      </c>
      <c r="F5638" t="s">
        <v>22</v>
      </c>
      <c r="G5638" t="s">
        <v>22</v>
      </c>
      <c r="H5638" t="s">
        <v>113</v>
      </c>
      <c r="I5638" s="2">
        <v>5</v>
      </c>
      <c r="J5638" t="s">
        <v>22</v>
      </c>
      <c r="K5638" t="s">
        <v>22</v>
      </c>
      <c r="L5638">
        <v>1</v>
      </c>
      <c r="M5638">
        <v>1</v>
      </c>
      <c r="N5638">
        <v>1</v>
      </c>
    </row>
    <row r="5639" spans="1:14">
      <c r="A5639" t="s">
        <v>5917</v>
      </c>
      <c r="B5639" t="s">
        <v>34</v>
      </c>
      <c r="C5639">
        <v>1024</v>
      </c>
      <c r="D5639" t="s">
        <v>21</v>
      </c>
      <c r="E5639">
        <v>85</v>
      </c>
      <c r="F5639" t="s">
        <v>22</v>
      </c>
      <c r="G5639" t="s">
        <v>22</v>
      </c>
      <c r="H5639" t="s">
        <v>35</v>
      </c>
      <c r="I5639" s="2">
        <v>85</v>
      </c>
      <c r="J5639" t="s">
        <v>22</v>
      </c>
      <c r="K5639" t="s">
        <v>22</v>
      </c>
      <c r="L5639">
        <v>1</v>
      </c>
      <c r="M5639">
        <v>1</v>
      </c>
      <c r="N5639">
        <v>1</v>
      </c>
    </row>
    <row r="5640" spans="1:14">
      <c r="A5640" t="s">
        <v>5918</v>
      </c>
      <c r="B5640" t="s">
        <v>355</v>
      </c>
      <c r="C5640">
        <v>975</v>
      </c>
      <c r="D5640" t="s">
        <v>21</v>
      </c>
      <c r="E5640">
        <v>44</v>
      </c>
      <c r="F5640" t="s">
        <v>22</v>
      </c>
      <c r="G5640" t="s">
        <v>22</v>
      </c>
      <c r="H5640" t="s">
        <v>356</v>
      </c>
      <c r="I5640" s="2">
        <v>44</v>
      </c>
      <c r="J5640" t="s">
        <v>22</v>
      </c>
      <c r="K5640" t="s">
        <v>22</v>
      </c>
      <c r="L5640">
        <v>1</v>
      </c>
      <c r="M5640">
        <v>1</v>
      </c>
      <c r="N5640">
        <v>1</v>
      </c>
    </row>
    <row r="5641" spans="1:14">
      <c r="A5641" t="s">
        <v>5919</v>
      </c>
      <c r="B5641" t="s">
        <v>201</v>
      </c>
      <c r="C5641">
        <v>1029</v>
      </c>
      <c r="D5641" t="s">
        <v>21</v>
      </c>
      <c r="E5641">
        <v>89</v>
      </c>
      <c r="F5641" t="s">
        <v>22</v>
      </c>
      <c r="G5641" t="s">
        <v>22</v>
      </c>
      <c r="H5641" t="s">
        <v>202</v>
      </c>
      <c r="I5641" s="2">
        <v>89</v>
      </c>
      <c r="J5641" t="s">
        <v>22</v>
      </c>
      <c r="K5641" t="s">
        <v>22</v>
      </c>
      <c r="L5641">
        <v>1</v>
      </c>
      <c r="M5641">
        <v>1</v>
      </c>
      <c r="N5641">
        <v>1</v>
      </c>
    </row>
    <row r="5642" spans="1:14">
      <c r="A5642" t="s">
        <v>5920</v>
      </c>
      <c r="B5642" t="s">
        <v>68</v>
      </c>
      <c r="C5642">
        <v>1054</v>
      </c>
      <c r="D5642" t="s">
        <v>21</v>
      </c>
      <c r="E5642">
        <v>80</v>
      </c>
      <c r="F5642" t="s">
        <v>22</v>
      </c>
      <c r="G5642" t="s">
        <v>22</v>
      </c>
      <c r="H5642" t="s">
        <v>69</v>
      </c>
      <c r="I5642" s="2">
        <v>80</v>
      </c>
      <c r="J5642" t="s">
        <v>22</v>
      </c>
      <c r="K5642" t="s">
        <v>22</v>
      </c>
      <c r="L5642">
        <v>1</v>
      </c>
      <c r="M5642">
        <v>1</v>
      </c>
      <c r="N5642">
        <v>1</v>
      </c>
    </row>
    <row r="5643" spans="1:14">
      <c r="A5643" t="s">
        <v>5921</v>
      </c>
      <c r="B5643" t="s">
        <v>228</v>
      </c>
      <c r="C5643">
        <v>967</v>
      </c>
      <c r="D5643" t="s">
        <v>21</v>
      </c>
      <c r="E5643">
        <v>99</v>
      </c>
      <c r="F5643" t="s">
        <v>22</v>
      </c>
      <c r="G5643" t="s">
        <v>22</v>
      </c>
      <c r="H5643" t="s">
        <v>229</v>
      </c>
      <c r="I5643" s="2">
        <v>99</v>
      </c>
      <c r="J5643" t="s">
        <v>22</v>
      </c>
      <c r="K5643" t="s">
        <v>22</v>
      </c>
      <c r="L5643">
        <v>1</v>
      </c>
      <c r="M5643">
        <v>1</v>
      </c>
      <c r="N5643">
        <v>1</v>
      </c>
    </row>
    <row r="5644" spans="1:14">
      <c r="A5644" t="s">
        <v>5922</v>
      </c>
      <c r="B5644" t="s">
        <v>131</v>
      </c>
      <c r="C5644">
        <v>1042</v>
      </c>
      <c r="D5644" t="s">
        <v>21</v>
      </c>
      <c r="E5644">
        <v>98</v>
      </c>
      <c r="F5644" t="s">
        <v>22</v>
      </c>
      <c r="G5644" t="s">
        <v>22</v>
      </c>
      <c r="H5644" t="s">
        <v>132</v>
      </c>
      <c r="I5644" s="2">
        <v>98</v>
      </c>
      <c r="J5644" t="s">
        <v>22</v>
      </c>
      <c r="K5644" t="s">
        <v>22</v>
      </c>
      <c r="L5644">
        <v>1</v>
      </c>
      <c r="M5644">
        <v>1</v>
      </c>
      <c r="N5644">
        <v>1</v>
      </c>
    </row>
    <row r="5645" spans="1:14">
      <c r="A5645" t="s">
        <v>5923</v>
      </c>
      <c r="B5645" t="s">
        <v>380</v>
      </c>
      <c r="C5645">
        <v>1394</v>
      </c>
      <c r="D5645" t="s">
        <v>21</v>
      </c>
      <c r="E5645">
        <v>13</v>
      </c>
      <c r="F5645" t="s">
        <v>22</v>
      </c>
      <c r="G5645" t="s">
        <v>22</v>
      </c>
      <c r="H5645" t="s">
        <v>381</v>
      </c>
      <c r="I5645" s="2">
        <v>13</v>
      </c>
      <c r="J5645" t="s">
        <v>22</v>
      </c>
      <c r="K5645" t="s">
        <v>22</v>
      </c>
      <c r="L5645">
        <v>1</v>
      </c>
      <c r="M5645">
        <v>1</v>
      </c>
      <c r="N5645">
        <v>1</v>
      </c>
    </row>
    <row r="5646" spans="1:14">
      <c r="A5646" t="s">
        <v>5924</v>
      </c>
      <c r="B5646" t="s">
        <v>921</v>
      </c>
      <c r="C5646">
        <v>1529</v>
      </c>
      <c r="D5646" t="s">
        <v>21</v>
      </c>
      <c r="E5646">
        <v>70</v>
      </c>
      <c r="F5646" t="s">
        <v>22</v>
      </c>
      <c r="G5646" t="s">
        <v>22</v>
      </c>
      <c r="H5646" t="s">
        <v>922</v>
      </c>
      <c r="I5646" s="2">
        <v>70</v>
      </c>
      <c r="J5646" t="s">
        <v>22</v>
      </c>
      <c r="K5646" t="s">
        <v>22</v>
      </c>
      <c r="L5646">
        <v>1</v>
      </c>
      <c r="M5646">
        <v>1</v>
      </c>
      <c r="N5646">
        <v>1</v>
      </c>
    </row>
    <row r="5647" spans="1:14">
      <c r="A5647" t="s">
        <v>5925</v>
      </c>
      <c r="B5647" t="s">
        <v>322</v>
      </c>
      <c r="C5647">
        <v>1123</v>
      </c>
      <c r="D5647" t="s">
        <v>21</v>
      </c>
      <c r="E5647">
        <v>1</v>
      </c>
      <c r="F5647" t="s">
        <v>22</v>
      </c>
      <c r="G5647" t="s">
        <v>22</v>
      </c>
      <c r="H5647" t="s">
        <v>323</v>
      </c>
      <c r="I5647" s="2">
        <v>1</v>
      </c>
      <c r="J5647" t="s">
        <v>22</v>
      </c>
      <c r="K5647" t="s">
        <v>22</v>
      </c>
      <c r="L5647">
        <v>1</v>
      </c>
      <c r="M5647">
        <v>1</v>
      </c>
      <c r="N5647">
        <v>1</v>
      </c>
    </row>
    <row r="5648" spans="1:14">
      <c r="A5648" t="s">
        <v>5926</v>
      </c>
      <c r="B5648" t="s">
        <v>74</v>
      </c>
      <c r="C5648">
        <v>1187</v>
      </c>
      <c r="D5648" t="s">
        <v>21</v>
      </c>
      <c r="E5648">
        <v>7</v>
      </c>
      <c r="F5648" t="s">
        <v>22</v>
      </c>
      <c r="G5648" t="s">
        <v>22</v>
      </c>
      <c r="H5648" t="s">
        <v>75</v>
      </c>
      <c r="I5648" s="2">
        <v>7</v>
      </c>
      <c r="J5648" t="s">
        <v>22</v>
      </c>
      <c r="K5648" t="s">
        <v>22</v>
      </c>
      <c r="L5648">
        <v>1</v>
      </c>
      <c r="M5648">
        <v>1</v>
      </c>
      <c r="N5648">
        <v>1</v>
      </c>
    </row>
    <row r="5649" spans="1:14">
      <c r="A5649" t="s">
        <v>5927</v>
      </c>
      <c r="B5649" t="s">
        <v>579</v>
      </c>
      <c r="C5649">
        <v>992</v>
      </c>
      <c r="D5649" t="s">
        <v>21</v>
      </c>
      <c r="E5649">
        <v>41</v>
      </c>
      <c r="F5649" t="s">
        <v>22</v>
      </c>
      <c r="G5649" t="s">
        <v>22</v>
      </c>
      <c r="H5649" t="s">
        <v>580</v>
      </c>
      <c r="I5649" s="2">
        <v>41</v>
      </c>
      <c r="J5649" t="s">
        <v>22</v>
      </c>
      <c r="K5649" t="s">
        <v>22</v>
      </c>
      <c r="L5649">
        <v>1</v>
      </c>
      <c r="M5649">
        <v>1</v>
      </c>
      <c r="N5649">
        <v>1</v>
      </c>
    </row>
    <row r="5650" spans="1:14">
      <c r="A5650" t="s">
        <v>5928</v>
      </c>
      <c r="B5650" t="s">
        <v>49</v>
      </c>
      <c r="C5650">
        <v>924</v>
      </c>
      <c r="D5650" t="s">
        <v>21</v>
      </c>
      <c r="E5650">
        <v>0</v>
      </c>
      <c r="F5650" t="s">
        <v>22</v>
      </c>
      <c r="G5650" t="s">
        <v>22</v>
      </c>
      <c r="H5650" t="s">
        <v>50</v>
      </c>
      <c r="I5650" s="2">
        <v>0</v>
      </c>
      <c r="J5650" t="s">
        <v>22</v>
      </c>
      <c r="K5650" t="s">
        <v>22</v>
      </c>
      <c r="L5650">
        <v>1</v>
      </c>
      <c r="M5650">
        <v>1</v>
      </c>
      <c r="N5650">
        <v>1</v>
      </c>
    </row>
    <row r="5651" spans="1:14">
      <c r="A5651" t="s">
        <v>5929</v>
      </c>
      <c r="B5651" t="s">
        <v>84</v>
      </c>
      <c r="C5651">
        <v>1252</v>
      </c>
      <c r="D5651" t="s">
        <v>21</v>
      </c>
      <c r="E5651">
        <v>58</v>
      </c>
      <c r="F5651" t="s">
        <v>22</v>
      </c>
      <c r="G5651" t="s">
        <v>22</v>
      </c>
      <c r="H5651" t="s">
        <v>85</v>
      </c>
      <c r="I5651" s="2">
        <v>58</v>
      </c>
      <c r="J5651" t="s">
        <v>22</v>
      </c>
      <c r="K5651" t="s">
        <v>22</v>
      </c>
      <c r="L5651">
        <v>1</v>
      </c>
      <c r="M5651">
        <v>1</v>
      </c>
      <c r="N5651">
        <v>1</v>
      </c>
    </row>
    <row r="5652" spans="1:14">
      <c r="A5652" t="s">
        <v>5930</v>
      </c>
      <c r="B5652" t="s">
        <v>158</v>
      </c>
      <c r="C5652">
        <v>996</v>
      </c>
      <c r="D5652" t="s">
        <v>21</v>
      </c>
      <c r="E5652">
        <v>12</v>
      </c>
      <c r="F5652" t="s">
        <v>22</v>
      </c>
      <c r="G5652" t="s">
        <v>22</v>
      </c>
      <c r="H5652" t="s">
        <v>159</v>
      </c>
      <c r="I5652" s="2">
        <v>12</v>
      </c>
      <c r="J5652" t="s">
        <v>22</v>
      </c>
      <c r="K5652" t="s">
        <v>22</v>
      </c>
      <c r="L5652">
        <v>1</v>
      </c>
      <c r="M5652">
        <v>1</v>
      </c>
      <c r="N5652">
        <v>1</v>
      </c>
    </row>
    <row r="5653" spans="1:14">
      <c r="A5653" t="s">
        <v>5931</v>
      </c>
      <c r="B5653" t="s">
        <v>243</v>
      </c>
      <c r="C5653">
        <v>1000</v>
      </c>
      <c r="D5653" t="s">
        <v>21</v>
      </c>
      <c r="E5653">
        <v>95</v>
      </c>
      <c r="F5653" t="s">
        <v>22</v>
      </c>
      <c r="G5653" t="s">
        <v>22</v>
      </c>
      <c r="H5653" t="s">
        <v>244</v>
      </c>
      <c r="I5653" s="2">
        <v>95</v>
      </c>
      <c r="J5653" t="s">
        <v>22</v>
      </c>
      <c r="K5653" t="s">
        <v>22</v>
      </c>
      <c r="L5653">
        <v>1</v>
      </c>
      <c r="M5653">
        <v>1</v>
      </c>
      <c r="N5653">
        <v>1</v>
      </c>
    </row>
    <row r="5654" spans="1:14">
      <c r="A5654" t="s">
        <v>5932</v>
      </c>
      <c r="B5654" t="s">
        <v>667</v>
      </c>
      <c r="C5654">
        <v>1303</v>
      </c>
      <c r="D5654" t="s">
        <v>21</v>
      </c>
      <c r="E5654">
        <v>63</v>
      </c>
      <c r="F5654" t="s">
        <v>22</v>
      </c>
      <c r="G5654" t="s">
        <v>22</v>
      </c>
      <c r="H5654" t="s">
        <v>668</v>
      </c>
      <c r="I5654" s="2">
        <v>63</v>
      </c>
      <c r="J5654" t="s">
        <v>22</v>
      </c>
      <c r="K5654" t="s">
        <v>22</v>
      </c>
      <c r="L5654">
        <v>1</v>
      </c>
      <c r="M5654">
        <v>1</v>
      </c>
      <c r="N5654">
        <v>1</v>
      </c>
    </row>
    <row r="5655" spans="1:14">
      <c r="A5655" t="s">
        <v>5933</v>
      </c>
      <c r="B5655" t="s">
        <v>301</v>
      </c>
      <c r="C5655">
        <v>1687</v>
      </c>
      <c r="D5655" t="s">
        <v>21</v>
      </c>
      <c r="E5655">
        <v>23</v>
      </c>
      <c r="F5655" t="s">
        <v>22</v>
      </c>
      <c r="G5655" t="s">
        <v>22</v>
      </c>
      <c r="H5655" t="s">
        <v>302</v>
      </c>
      <c r="I5655" s="2">
        <v>23</v>
      </c>
      <c r="J5655" t="s">
        <v>22</v>
      </c>
      <c r="K5655" t="s">
        <v>22</v>
      </c>
      <c r="L5655">
        <v>1</v>
      </c>
      <c r="M5655">
        <v>1</v>
      </c>
      <c r="N5655">
        <v>1</v>
      </c>
    </row>
    <row r="5656" spans="1:14">
      <c r="A5656" t="s">
        <v>5934</v>
      </c>
      <c r="B5656" t="s">
        <v>176</v>
      </c>
      <c r="C5656">
        <v>1307</v>
      </c>
      <c r="D5656" t="s">
        <v>21</v>
      </c>
      <c r="E5656">
        <v>17</v>
      </c>
      <c r="F5656" t="s">
        <v>22</v>
      </c>
      <c r="G5656" t="s">
        <v>22</v>
      </c>
      <c r="H5656" t="s">
        <v>177</v>
      </c>
      <c r="I5656" s="2">
        <v>17</v>
      </c>
      <c r="J5656" t="s">
        <v>22</v>
      </c>
      <c r="K5656" t="s">
        <v>22</v>
      </c>
      <c r="L5656">
        <v>1</v>
      </c>
      <c r="M5656">
        <v>1</v>
      </c>
      <c r="N5656">
        <v>1</v>
      </c>
    </row>
    <row r="5657" spans="1:14">
      <c r="A5657" t="s">
        <v>5935</v>
      </c>
      <c r="B5657" t="s">
        <v>322</v>
      </c>
      <c r="C5657">
        <v>1356</v>
      </c>
      <c r="D5657" t="s">
        <v>21</v>
      </c>
      <c r="E5657">
        <v>1</v>
      </c>
      <c r="F5657" t="s">
        <v>22</v>
      </c>
      <c r="G5657" t="s">
        <v>22</v>
      </c>
      <c r="H5657" t="s">
        <v>323</v>
      </c>
      <c r="I5657" s="2">
        <v>1</v>
      </c>
      <c r="J5657" t="s">
        <v>22</v>
      </c>
      <c r="K5657" t="s">
        <v>22</v>
      </c>
      <c r="L5657">
        <v>1</v>
      </c>
      <c r="M5657">
        <v>1</v>
      </c>
      <c r="N5657">
        <v>1</v>
      </c>
    </row>
    <row r="5658" spans="1:14">
      <c r="A5658" t="s">
        <v>5936</v>
      </c>
      <c r="B5658" t="s">
        <v>700</v>
      </c>
      <c r="C5658">
        <v>1083</v>
      </c>
      <c r="D5658" t="s">
        <v>21</v>
      </c>
      <c r="E5658">
        <v>52</v>
      </c>
      <c r="F5658" t="s">
        <v>22</v>
      </c>
      <c r="G5658" t="s">
        <v>22</v>
      </c>
      <c r="H5658" t="s">
        <v>701</v>
      </c>
      <c r="I5658" s="2">
        <v>52</v>
      </c>
      <c r="J5658" t="s">
        <v>22</v>
      </c>
      <c r="K5658" t="s">
        <v>22</v>
      </c>
      <c r="L5658">
        <v>1</v>
      </c>
      <c r="M5658">
        <v>1</v>
      </c>
      <c r="N5658">
        <v>1</v>
      </c>
    </row>
    <row r="5659" spans="1:14">
      <c r="A5659" t="s">
        <v>5937</v>
      </c>
      <c r="B5659" t="s">
        <v>158</v>
      </c>
      <c r="C5659">
        <v>974</v>
      </c>
      <c r="D5659" t="s">
        <v>21</v>
      </c>
      <c r="E5659">
        <v>12</v>
      </c>
      <c r="F5659" t="s">
        <v>22</v>
      </c>
      <c r="G5659" t="s">
        <v>22</v>
      </c>
      <c r="H5659" t="s">
        <v>159</v>
      </c>
      <c r="I5659" s="2">
        <v>12</v>
      </c>
      <c r="J5659" t="s">
        <v>22</v>
      </c>
      <c r="K5659" t="s">
        <v>22</v>
      </c>
      <c r="L5659">
        <v>1</v>
      </c>
      <c r="M5659">
        <v>1</v>
      </c>
      <c r="N5659">
        <v>1</v>
      </c>
    </row>
    <row r="5660" spans="1:14">
      <c r="A5660" t="s">
        <v>5938</v>
      </c>
      <c r="B5660" t="s">
        <v>225</v>
      </c>
      <c r="C5660">
        <v>1167</v>
      </c>
      <c r="D5660" t="s">
        <v>21</v>
      </c>
      <c r="E5660">
        <v>81</v>
      </c>
      <c r="F5660" t="s">
        <v>22</v>
      </c>
      <c r="G5660" t="s">
        <v>22</v>
      </c>
      <c r="H5660" t="s">
        <v>226</v>
      </c>
      <c r="I5660" s="2">
        <v>81</v>
      </c>
      <c r="J5660" t="s">
        <v>22</v>
      </c>
      <c r="K5660" t="s">
        <v>22</v>
      </c>
      <c r="L5660">
        <v>1</v>
      </c>
      <c r="M5660">
        <v>1</v>
      </c>
      <c r="N5660">
        <v>1</v>
      </c>
    </row>
    <row r="5661" spans="1:14">
      <c r="A5661" t="s">
        <v>5939</v>
      </c>
      <c r="B5661" t="s">
        <v>163</v>
      </c>
      <c r="C5661">
        <v>1711</v>
      </c>
      <c r="D5661" t="s">
        <v>21</v>
      </c>
      <c r="E5661">
        <v>62</v>
      </c>
      <c r="F5661" t="s">
        <v>22</v>
      </c>
      <c r="G5661" t="s">
        <v>22</v>
      </c>
      <c r="H5661" t="s">
        <v>164</v>
      </c>
      <c r="I5661" s="2">
        <v>62</v>
      </c>
      <c r="J5661" t="s">
        <v>22</v>
      </c>
      <c r="K5661" t="s">
        <v>22</v>
      </c>
      <c r="L5661">
        <v>1</v>
      </c>
      <c r="M5661">
        <v>1</v>
      </c>
      <c r="N5661">
        <v>1</v>
      </c>
    </row>
    <row r="5662" spans="1:14">
      <c r="A5662" t="s">
        <v>5940</v>
      </c>
      <c r="B5662" t="s">
        <v>115</v>
      </c>
      <c r="C5662">
        <v>1020</v>
      </c>
      <c r="D5662" t="s">
        <v>21</v>
      </c>
      <c r="E5662">
        <v>48</v>
      </c>
      <c r="F5662" t="s">
        <v>22</v>
      </c>
      <c r="G5662" t="s">
        <v>22</v>
      </c>
      <c r="H5662" t="s">
        <v>116</v>
      </c>
      <c r="I5662" s="2">
        <v>48</v>
      </c>
      <c r="J5662" t="s">
        <v>22</v>
      </c>
      <c r="K5662" t="s">
        <v>22</v>
      </c>
      <c r="L5662">
        <v>1</v>
      </c>
      <c r="M5662">
        <v>1</v>
      </c>
      <c r="N5662">
        <v>1</v>
      </c>
    </row>
    <row r="5663" spans="1:14">
      <c r="A5663" t="s">
        <v>5941</v>
      </c>
      <c r="B5663" t="s">
        <v>249</v>
      </c>
      <c r="C5663">
        <v>960</v>
      </c>
      <c r="D5663" t="s">
        <v>21</v>
      </c>
      <c r="E5663">
        <v>86</v>
      </c>
      <c r="F5663" t="s">
        <v>22</v>
      </c>
      <c r="G5663" t="s">
        <v>22</v>
      </c>
      <c r="H5663" t="s">
        <v>250</v>
      </c>
      <c r="I5663" s="2">
        <v>86</v>
      </c>
      <c r="J5663" t="s">
        <v>22</v>
      </c>
      <c r="K5663" t="s">
        <v>22</v>
      </c>
      <c r="L5663">
        <v>1</v>
      </c>
      <c r="M5663">
        <v>1</v>
      </c>
      <c r="N5663">
        <v>1</v>
      </c>
    </row>
    <row r="5664" spans="1:14">
      <c r="A5664" t="s">
        <v>5942</v>
      </c>
      <c r="B5664" t="s">
        <v>93</v>
      </c>
      <c r="C5664">
        <v>1012</v>
      </c>
      <c r="D5664" t="s">
        <v>21</v>
      </c>
      <c r="E5664">
        <v>51</v>
      </c>
      <c r="F5664" t="s">
        <v>22</v>
      </c>
      <c r="G5664" t="s">
        <v>22</v>
      </c>
      <c r="H5664" t="s">
        <v>94</v>
      </c>
      <c r="I5664" s="2">
        <v>51</v>
      </c>
      <c r="J5664" t="s">
        <v>22</v>
      </c>
      <c r="K5664" t="s">
        <v>22</v>
      </c>
      <c r="L5664">
        <v>1</v>
      </c>
      <c r="M5664">
        <v>1</v>
      </c>
      <c r="N5664">
        <v>1</v>
      </c>
    </row>
    <row r="5665" spans="1:14">
      <c r="A5665" t="s">
        <v>5943</v>
      </c>
      <c r="B5665" t="s">
        <v>137</v>
      </c>
      <c r="C5665">
        <v>1195</v>
      </c>
      <c r="D5665" t="s">
        <v>21</v>
      </c>
      <c r="E5665">
        <v>71</v>
      </c>
      <c r="F5665" t="s">
        <v>22</v>
      </c>
      <c r="G5665" t="s">
        <v>22</v>
      </c>
      <c r="H5665" t="s">
        <v>138</v>
      </c>
      <c r="I5665" s="2">
        <v>71</v>
      </c>
      <c r="J5665" t="s">
        <v>22</v>
      </c>
      <c r="K5665" t="s">
        <v>22</v>
      </c>
      <c r="L5665">
        <v>1</v>
      </c>
      <c r="M5665">
        <v>1</v>
      </c>
      <c r="N5665">
        <v>1</v>
      </c>
    </row>
    <row r="5666" spans="1:14">
      <c r="A5666" t="s">
        <v>5944</v>
      </c>
      <c r="B5666" t="s">
        <v>124</v>
      </c>
      <c r="C5666">
        <v>1447</v>
      </c>
      <c r="D5666" t="s">
        <v>21</v>
      </c>
      <c r="E5666">
        <v>26</v>
      </c>
      <c r="F5666" t="s">
        <v>22</v>
      </c>
      <c r="G5666" t="s">
        <v>22</v>
      </c>
      <c r="H5666" t="s">
        <v>125</v>
      </c>
      <c r="I5666" s="2">
        <v>26</v>
      </c>
      <c r="J5666" t="s">
        <v>22</v>
      </c>
      <c r="K5666" t="s">
        <v>22</v>
      </c>
      <c r="L5666">
        <v>1</v>
      </c>
      <c r="M5666">
        <v>1</v>
      </c>
      <c r="N5666">
        <v>1</v>
      </c>
    </row>
    <row r="5667" spans="1:14">
      <c r="A5667" t="s">
        <v>5945</v>
      </c>
      <c r="B5667" t="s">
        <v>65</v>
      </c>
      <c r="C5667">
        <v>1218</v>
      </c>
      <c r="D5667" t="s">
        <v>21</v>
      </c>
      <c r="E5667">
        <v>84</v>
      </c>
      <c r="F5667" t="s">
        <v>22</v>
      </c>
      <c r="G5667" t="s">
        <v>22</v>
      </c>
      <c r="H5667" t="s">
        <v>66</v>
      </c>
      <c r="I5667" s="2">
        <v>84</v>
      </c>
      <c r="J5667" t="s">
        <v>22</v>
      </c>
      <c r="K5667" t="s">
        <v>22</v>
      </c>
      <c r="L5667">
        <v>1</v>
      </c>
      <c r="M5667">
        <v>1</v>
      </c>
      <c r="N5667">
        <v>1</v>
      </c>
    </row>
    <row r="5668" spans="1:14">
      <c r="A5668" t="s">
        <v>5946</v>
      </c>
      <c r="B5668" t="s">
        <v>68</v>
      </c>
      <c r="C5668">
        <v>1129</v>
      </c>
      <c r="D5668" t="s">
        <v>21</v>
      </c>
      <c r="E5668">
        <v>80</v>
      </c>
      <c r="F5668" t="s">
        <v>22</v>
      </c>
      <c r="G5668" t="s">
        <v>22</v>
      </c>
      <c r="H5668" t="s">
        <v>69</v>
      </c>
      <c r="I5668" s="2">
        <v>80</v>
      </c>
      <c r="J5668" t="s">
        <v>22</v>
      </c>
      <c r="K5668" t="s">
        <v>22</v>
      </c>
      <c r="L5668">
        <v>1</v>
      </c>
      <c r="M5668">
        <v>1</v>
      </c>
      <c r="N5668">
        <v>1</v>
      </c>
    </row>
    <row r="5669" spans="1:14">
      <c r="A5669" t="s">
        <v>5947</v>
      </c>
      <c r="B5669" t="s">
        <v>579</v>
      </c>
      <c r="C5669">
        <v>952</v>
      </c>
      <c r="D5669" t="s">
        <v>21</v>
      </c>
      <c r="E5669">
        <v>41</v>
      </c>
      <c r="F5669" t="s">
        <v>22</v>
      </c>
      <c r="G5669" t="s">
        <v>22</v>
      </c>
      <c r="H5669" t="s">
        <v>580</v>
      </c>
      <c r="I5669" s="2">
        <v>41</v>
      </c>
      <c r="J5669" t="s">
        <v>22</v>
      </c>
      <c r="K5669" t="s">
        <v>22</v>
      </c>
      <c r="L5669">
        <v>1</v>
      </c>
      <c r="M5669">
        <v>1</v>
      </c>
      <c r="N5669">
        <v>1</v>
      </c>
    </row>
    <row r="5670" spans="1:14">
      <c r="A5670" t="s">
        <v>5948</v>
      </c>
      <c r="B5670" t="s">
        <v>482</v>
      </c>
      <c r="C5670">
        <v>933</v>
      </c>
      <c r="D5670" t="s">
        <v>21</v>
      </c>
      <c r="E5670">
        <v>28</v>
      </c>
      <c r="F5670" t="s">
        <v>22</v>
      </c>
      <c r="G5670" t="s">
        <v>22</v>
      </c>
      <c r="H5670" t="s">
        <v>483</v>
      </c>
      <c r="I5670" s="2">
        <v>28</v>
      </c>
      <c r="J5670" t="s">
        <v>22</v>
      </c>
      <c r="K5670" t="s">
        <v>22</v>
      </c>
      <c r="L5670">
        <v>1</v>
      </c>
      <c r="M5670">
        <v>1</v>
      </c>
      <c r="N5670">
        <v>1</v>
      </c>
    </row>
    <row r="5671" spans="1:14">
      <c r="A5671" t="s">
        <v>5949</v>
      </c>
      <c r="B5671" t="s">
        <v>700</v>
      </c>
      <c r="C5671">
        <v>1011</v>
      </c>
      <c r="D5671" t="s">
        <v>21</v>
      </c>
      <c r="E5671">
        <v>52</v>
      </c>
      <c r="F5671" t="s">
        <v>22</v>
      </c>
      <c r="G5671" t="s">
        <v>22</v>
      </c>
      <c r="H5671" t="s">
        <v>701</v>
      </c>
      <c r="I5671" s="2">
        <v>52</v>
      </c>
      <c r="J5671" t="s">
        <v>22</v>
      </c>
      <c r="K5671" t="s">
        <v>22</v>
      </c>
      <c r="L5671">
        <v>1</v>
      </c>
      <c r="M5671">
        <v>1</v>
      </c>
      <c r="N5671">
        <v>1</v>
      </c>
    </row>
    <row r="5672" spans="1:14">
      <c r="A5672" t="s">
        <v>5950</v>
      </c>
      <c r="B5672" t="s">
        <v>301</v>
      </c>
      <c r="C5672">
        <v>1177</v>
      </c>
      <c r="D5672" t="s">
        <v>21</v>
      </c>
      <c r="E5672">
        <v>23</v>
      </c>
      <c r="F5672" t="s">
        <v>22</v>
      </c>
      <c r="G5672" t="s">
        <v>22</v>
      </c>
      <c r="H5672" t="s">
        <v>302</v>
      </c>
      <c r="I5672" s="2">
        <v>23</v>
      </c>
      <c r="J5672" t="s">
        <v>22</v>
      </c>
      <c r="K5672" t="s">
        <v>22</v>
      </c>
      <c r="L5672">
        <v>1</v>
      </c>
      <c r="M5672">
        <v>1</v>
      </c>
      <c r="N5672">
        <v>1</v>
      </c>
    </row>
    <row r="5673" spans="1:14">
      <c r="A5673" t="s">
        <v>5951</v>
      </c>
      <c r="B5673" t="s">
        <v>319</v>
      </c>
      <c r="C5673">
        <v>1681</v>
      </c>
      <c r="D5673" t="s">
        <v>21</v>
      </c>
      <c r="E5673">
        <v>40</v>
      </c>
      <c r="F5673" t="s">
        <v>22</v>
      </c>
      <c r="G5673" t="s">
        <v>22</v>
      </c>
      <c r="H5673" t="s">
        <v>320</v>
      </c>
      <c r="I5673" s="2">
        <v>40</v>
      </c>
      <c r="J5673" t="s">
        <v>22</v>
      </c>
      <c r="K5673" t="s">
        <v>22</v>
      </c>
      <c r="L5673">
        <v>1</v>
      </c>
      <c r="M5673">
        <v>1</v>
      </c>
      <c r="N5673">
        <v>1</v>
      </c>
    </row>
    <row r="5674" spans="1:14">
      <c r="A5674" t="s">
        <v>5952</v>
      </c>
      <c r="B5674" t="s">
        <v>105</v>
      </c>
      <c r="C5674">
        <v>961</v>
      </c>
      <c r="D5674" t="s">
        <v>21</v>
      </c>
      <c r="E5674">
        <v>2</v>
      </c>
      <c r="F5674" t="s">
        <v>22</v>
      </c>
      <c r="G5674" t="s">
        <v>22</v>
      </c>
      <c r="H5674" t="s">
        <v>106</v>
      </c>
      <c r="I5674" s="2">
        <v>2</v>
      </c>
      <c r="J5674" t="s">
        <v>22</v>
      </c>
      <c r="K5674" t="s">
        <v>22</v>
      </c>
      <c r="L5674">
        <v>1</v>
      </c>
      <c r="M5674">
        <v>1</v>
      </c>
      <c r="N5674">
        <v>1</v>
      </c>
    </row>
    <row r="5675" spans="1:14">
      <c r="A5675" t="s">
        <v>5953</v>
      </c>
      <c r="B5675" t="s">
        <v>25</v>
      </c>
      <c r="C5675">
        <v>1176</v>
      </c>
      <c r="D5675" t="s">
        <v>21</v>
      </c>
      <c r="E5675">
        <v>76</v>
      </c>
      <c r="F5675" t="s">
        <v>22</v>
      </c>
      <c r="G5675" t="s">
        <v>22</v>
      </c>
      <c r="H5675" t="s">
        <v>26</v>
      </c>
      <c r="I5675" s="2">
        <v>76</v>
      </c>
      <c r="J5675" t="s">
        <v>22</v>
      </c>
      <c r="K5675" t="s">
        <v>22</v>
      </c>
      <c r="L5675">
        <v>1</v>
      </c>
      <c r="M5675">
        <v>1</v>
      </c>
      <c r="N5675">
        <v>1</v>
      </c>
    </row>
    <row r="5676" spans="1:14">
      <c r="A5676" t="s">
        <v>5954</v>
      </c>
      <c r="B5676" t="s">
        <v>921</v>
      </c>
      <c r="C5676">
        <v>1352</v>
      </c>
      <c r="D5676" t="s">
        <v>21</v>
      </c>
      <c r="E5676">
        <v>70</v>
      </c>
      <c r="F5676" t="s">
        <v>22</v>
      </c>
      <c r="G5676" t="s">
        <v>22</v>
      </c>
      <c r="H5676" t="s">
        <v>922</v>
      </c>
      <c r="I5676" s="2">
        <v>70</v>
      </c>
      <c r="J5676" t="s">
        <v>22</v>
      </c>
      <c r="K5676" t="s">
        <v>22</v>
      </c>
      <c r="L5676">
        <v>1</v>
      </c>
      <c r="M5676">
        <v>1</v>
      </c>
      <c r="N5676">
        <v>1</v>
      </c>
    </row>
    <row r="5677" spans="1:14">
      <c r="A5677" t="s">
        <v>5955</v>
      </c>
      <c r="B5677" t="s">
        <v>243</v>
      </c>
      <c r="C5677">
        <v>1172</v>
      </c>
      <c r="D5677" t="s">
        <v>21</v>
      </c>
      <c r="E5677">
        <v>95</v>
      </c>
      <c r="F5677" t="s">
        <v>22</v>
      </c>
      <c r="G5677" t="s">
        <v>22</v>
      </c>
      <c r="H5677" t="s">
        <v>244</v>
      </c>
      <c r="I5677" s="2">
        <v>95</v>
      </c>
      <c r="J5677" t="s">
        <v>22</v>
      </c>
      <c r="K5677" t="s">
        <v>22</v>
      </c>
      <c r="L5677">
        <v>1</v>
      </c>
      <c r="M5677">
        <v>1</v>
      </c>
      <c r="N5677">
        <v>1</v>
      </c>
    </row>
    <row r="5678" spans="1:14">
      <c r="A5678" t="s">
        <v>5956</v>
      </c>
      <c r="B5678" t="s">
        <v>667</v>
      </c>
      <c r="C5678">
        <v>1193</v>
      </c>
      <c r="D5678" t="s">
        <v>21</v>
      </c>
      <c r="E5678">
        <v>63</v>
      </c>
      <c r="F5678" t="s">
        <v>22</v>
      </c>
      <c r="G5678" t="s">
        <v>22</v>
      </c>
      <c r="H5678" t="s">
        <v>668</v>
      </c>
      <c r="I5678" s="2">
        <v>63</v>
      </c>
      <c r="J5678" t="s">
        <v>22</v>
      </c>
      <c r="K5678" t="s">
        <v>22</v>
      </c>
      <c r="L5678">
        <v>1</v>
      </c>
      <c r="M5678">
        <v>1</v>
      </c>
      <c r="N5678">
        <v>1</v>
      </c>
    </row>
    <row r="5679" spans="1:14">
      <c r="A5679" t="s">
        <v>5957</v>
      </c>
      <c r="B5679" t="s">
        <v>158</v>
      </c>
      <c r="C5679">
        <v>1051</v>
      </c>
      <c r="D5679" t="s">
        <v>21</v>
      </c>
      <c r="E5679">
        <v>12</v>
      </c>
      <c r="F5679" t="s">
        <v>22</v>
      </c>
      <c r="G5679" t="s">
        <v>22</v>
      </c>
      <c r="H5679" t="s">
        <v>159</v>
      </c>
      <c r="I5679" s="2">
        <v>12</v>
      </c>
      <c r="J5679" t="s">
        <v>22</v>
      </c>
      <c r="K5679" t="s">
        <v>22</v>
      </c>
      <c r="L5679">
        <v>1</v>
      </c>
      <c r="M5679">
        <v>1</v>
      </c>
      <c r="N5679">
        <v>1</v>
      </c>
    </row>
    <row r="5680" spans="1:14">
      <c r="A5680" t="s">
        <v>5958</v>
      </c>
      <c r="B5680" t="s">
        <v>198</v>
      </c>
      <c r="C5680">
        <v>1259</v>
      </c>
      <c r="D5680" t="s">
        <v>21</v>
      </c>
      <c r="E5680">
        <v>68</v>
      </c>
      <c r="F5680" t="s">
        <v>22</v>
      </c>
      <c r="G5680" t="s">
        <v>22</v>
      </c>
      <c r="H5680" t="s">
        <v>199</v>
      </c>
      <c r="I5680" s="2">
        <v>68</v>
      </c>
      <c r="J5680" t="s">
        <v>22</v>
      </c>
      <c r="K5680" t="s">
        <v>22</v>
      </c>
      <c r="L5680">
        <v>1</v>
      </c>
      <c r="M5680">
        <v>1</v>
      </c>
      <c r="N5680">
        <v>1</v>
      </c>
    </row>
    <row r="5681" spans="1:14">
      <c r="A5681" t="s">
        <v>5959</v>
      </c>
      <c r="B5681" t="s">
        <v>195</v>
      </c>
      <c r="C5681">
        <v>986</v>
      </c>
      <c r="D5681" t="s">
        <v>21</v>
      </c>
      <c r="E5681">
        <v>53</v>
      </c>
      <c r="F5681" t="s">
        <v>22</v>
      </c>
      <c r="G5681" t="s">
        <v>22</v>
      </c>
      <c r="H5681" t="s">
        <v>196</v>
      </c>
      <c r="I5681" s="2">
        <v>53</v>
      </c>
      <c r="J5681" t="s">
        <v>22</v>
      </c>
      <c r="K5681" t="s">
        <v>22</v>
      </c>
      <c r="L5681">
        <v>1</v>
      </c>
      <c r="M5681">
        <v>1</v>
      </c>
      <c r="N5681">
        <v>1</v>
      </c>
    </row>
    <row r="5682" spans="1:14">
      <c r="A5682" t="s">
        <v>5960</v>
      </c>
      <c r="B5682" t="s">
        <v>296</v>
      </c>
      <c r="C5682">
        <v>1153</v>
      </c>
      <c r="D5682" t="s">
        <v>21</v>
      </c>
      <c r="E5682">
        <v>20</v>
      </c>
      <c r="F5682" t="s">
        <v>22</v>
      </c>
      <c r="G5682" t="s">
        <v>22</v>
      </c>
      <c r="H5682" t="s">
        <v>297</v>
      </c>
      <c r="I5682" s="2">
        <v>20</v>
      </c>
      <c r="J5682" t="s">
        <v>22</v>
      </c>
      <c r="K5682" t="s">
        <v>22</v>
      </c>
      <c r="L5682">
        <v>1</v>
      </c>
      <c r="M5682">
        <v>1</v>
      </c>
      <c r="N5682">
        <v>1</v>
      </c>
    </row>
    <row r="5683" spans="1:14">
      <c r="A5683" t="s">
        <v>5961</v>
      </c>
      <c r="B5683" t="s">
        <v>148</v>
      </c>
      <c r="C5683">
        <v>983</v>
      </c>
      <c r="D5683" t="s">
        <v>21</v>
      </c>
      <c r="E5683">
        <v>60</v>
      </c>
      <c r="F5683" t="s">
        <v>22</v>
      </c>
      <c r="G5683" t="s">
        <v>22</v>
      </c>
      <c r="H5683" t="s">
        <v>149</v>
      </c>
      <c r="I5683" s="2">
        <v>60</v>
      </c>
      <c r="J5683" t="s">
        <v>22</v>
      </c>
      <c r="K5683" t="s">
        <v>22</v>
      </c>
      <c r="L5683">
        <v>1</v>
      </c>
      <c r="M5683">
        <v>1</v>
      </c>
      <c r="N5683">
        <v>1</v>
      </c>
    </row>
    <row r="5684" spans="1:14">
      <c r="A5684" t="s">
        <v>5962</v>
      </c>
      <c r="B5684" t="s">
        <v>96</v>
      </c>
      <c r="C5684">
        <v>1077</v>
      </c>
      <c r="D5684" t="s">
        <v>21</v>
      </c>
      <c r="E5684">
        <v>3</v>
      </c>
      <c r="F5684" t="s">
        <v>22</v>
      </c>
      <c r="G5684" t="s">
        <v>22</v>
      </c>
      <c r="H5684" t="s">
        <v>97</v>
      </c>
      <c r="I5684" s="2">
        <v>3</v>
      </c>
      <c r="J5684" t="s">
        <v>22</v>
      </c>
      <c r="K5684" t="s">
        <v>22</v>
      </c>
      <c r="L5684">
        <v>1</v>
      </c>
      <c r="M5684">
        <v>1</v>
      </c>
      <c r="N5684">
        <v>1</v>
      </c>
    </row>
    <row r="5685" spans="1:14">
      <c r="A5685" t="s">
        <v>5963</v>
      </c>
      <c r="B5685" t="s">
        <v>201</v>
      </c>
      <c r="C5685">
        <v>925</v>
      </c>
      <c r="D5685" t="s">
        <v>21</v>
      </c>
      <c r="E5685">
        <v>89</v>
      </c>
      <c r="F5685" t="s">
        <v>22</v>
      </c>
      <c r="G5685" t="s">
        <v>22</v>
      </c>
      <c r="H5685" t="s">
        <v>202</v>
      </c>
      <c r="I5685" s="2">
        <v>89</v>
      </c>
      <c r="J5685" t="s">
        <v>22</v>
      </c>
      <c r="K5685" t="s">
        <v>22</v>
      </c>
      <c r="L5685">
        <v>1</v>
      </c>
      <c r="M5685">
        <v>1</v>
      </c>
      <c r="N5685">
        <v>1</v>
      </c>
    </row>
    <row r="5686" spans="1:14">
      <c r="A5686" t="s">
        <v>5964</v>
      </c>
      <c r="B5686" t="s">
        <v>268</v>
      </c>
      <c r="C5686">
        <v>1009</v>
      </c>
      <c r="D5686" t="s">
        <v>21</v>
      </c>
      <c r="E5686">
        <v>92</v>
      </c>
      <c r="F5686" t="s">
        <v>22</v>
      </c>
      <c r="G5686" t="s">
        <v>22</v>
      </c>
      <c r="H5686" t="s">
        <v>269</v>
      </c>
      <c r="I5686" s="2">
        <v>92</v>
      </c>
      <c r="J5686" t="s">
        <v>22</v>
      </c>
      <c r="K5686" t="s">
        <v>22</v>
      </c>
      <c r="L5686">
        <v>1</v>
      </c>
      <c r="M5686">
        <v>1</v>
      </c>
      <c r="N5686">
        <v>1</v>
      </c>
    </row>
    <row r="5687" spans="1:14">
      <c r="A5687" t="s">
        <v>5965</v>
      </c>
      <c r="B5687" t="s">
        <v>87</v>
      </c>
      <c r="C5687">
        <v>1262</v>
      </c>
      <c r="D5687" t="s">
        <v>21</v>
      </c>
      <c r="E5687">
        <v>75</v>
      </c>
      <c r="F5687" t="s">
        <v>22</v>
      </c>
      <c r="G5687" t="s">
        <v>22</v>
      </c>
      <c r="H5687" t="s">
        <v>88</v>
      </c>
      <c r="I5687" s="2">
        <v>75</v>
      </c>
      <c r="J5687" t="s">
        <v>22</v>
      </c>
      <c r="K5687" t="s">
        <v>22</v>
      </c>
      <c r="L5687">
        <v>1</v>
      </c>
      <c r="M5687">
        <v>1</v>
      </c>
      <c r="N5687">
        <v>1</v>
      </c>
    </row>
    <row r="5688" spans="1:14">
      <c r="A5688" t="s">
        <v>5966</v>
      </c>
      <c r="B5688" t="s">
        <v>596</v>
      </c>
      <c r="C5688">
        <v>962</v>
      </c>
      <c r="D5688" t="s">
        <v>21</v>
      </c>
      <c r="E5688">
        <v>33</v>
      </c>
      <c r="F5688" t="s">
        <v>22</v>
      </c>
      <c r="G5688" t="s">
        <v>22</v>
      </c>
      <c r="H5688" t="s">
        <v>597</v>
      </c>
      <c r="I5688" s="2">
        <v>33</v>
      </c>
      <c r="J5688" t="s">
        <v>22</v>
      </c>
      <c r="K5688" t="s">
        <v>22</v>
      </c>
      <c r="L5688">
        <v>1</v>
      </c>
      <c r="M5688">
        <v>1</v>
      </c>
      <c r="N5688">
        <v>1</v>
      </c>
    </row>
    <row r="5689" spans="1:14">
      <c r="A5689" t="s">
        <v>5967</v>
      </c>
      <c r="B5689" t="s">
        <v>96</v>
      </c>
      <c r="C5689">
        <v>979</v>
      </c>
      <c r="D5689" t="s">
        <v>21</v>
      </c>
      <c r="E5689">
        <v>3</v>
      </c>
      <c r="F5689" t="s">
        <v>22</v>
      </c>
      <c r="G5689" t="s">
        <v>22</v>
      </c>
      <c r="H5689" t="s">
        <v>97</v>
      </c>
      <c r="I5689" s="2">
        <v>3</v>
      </c>
      <c r="J5689" t="s">
        <v>22</v>
      </c>
      <c r="K5689" t="s">
        <v>22</v>
      </c>
      <c r="L5689">
        <v>1</v>
      </c>
      <c r="M5689">
        <v>1</v>
      </c>
      <c r="N5689">
        <v>1</v>
      </c>
    </row>
    <row r="5690" spans="1:14">
      <c r="A5690" t="s">
        <v>5968</v>
      </c>
      <c r="B5690" t="s">
        <v>233</v>
      </c>
      <c r="C5690">
        <v>1002</v>
      </c>
      <c r="D5690" t="s">
        <v>21</v>
      </c>
      <c r="E5690">
        <v>39</v>
      </c>
      <c r="F5690" t="s">
        <v>22</v>
      </c>
      <c r="G5690" t="s">
        <v>22</v>
      </c>
      <c r="H5690" t="s">
        <v>234</v>
      </c>
      <c r="I5690" s="2">
        <v>39</v>
      </c>
      <c r="J5690" t="s">
        <v>22</v>
      </c>
      <c r="K5690" t="s">
        <v>22</v>
      </c>
      <c r="L5690">
        <v>1</v>
      </c>
      <c r="M5690">
        <v>1</v>
      </c>
      <c r="N5690">
        <v>1</v>
      </c>
    </row>
    <row r="5691" spans="1:14">
      <c r="A5691" t="s">
        <v>5969</v>
      </c>
      <c r="B5691" t="s">
        <v>28</v>
      </c>
      <c r="C5691">
        <v>1198</v>
      </c>
      <c r="D5691" t="s">
        <v>21</v>
      </c>
      <c r="E5691">
        <v>74</v>
      </c>
      <c r="F5691" t="s">
        <v>22</v>
      </c>
      <c r="G5691" t="s">
        <v>22</v>
      </c>
      <c r="H5691" t="s">
        <v>29</v>
      </c>
      <c r="I5691" s="2">
        <v>74</v>
      </c>
      <c r="J5691" t="s">
        <v>22</v>
      </c>
      <c r="K5691" t="s">
        <v>22</v>
      </c>
      <c r="L5691">
        <v>1</v>
      </c>
      <c r="M5691">
        <v>1</v>
      </c>
      <c r="N5691">
        <v>1</v>
      </c>
    </row>
    <row r="5692" spans="1:14">
      <c r="A5692" t="s">
        <v>5970</v>
      </c>
      <c r="B5692" t="s">
        <v>243</v>
      </c>
      <c r="C5692">
        <v>1393</v>
      </c>
      <c r="D5692" t="s">
        <v>21</v>
      </c>
      <c r="E5692">
        <v>95</v>
      </c>
      <c r="F5692" t="s">
        <v>22</v>
      </c>
      <c r="G5692" t="s">
        <v>22</v>
      </c>
      <c r="H5692" t="s">
        <v>244</v>
      </c>
      <c r="I5692" s="2">
        <v>95</v>
      </c>
      <c r="J5692" t="s">
        <v>22</v>
      </c>
      <c r="K5692" t="s">
        <v>22</v>
      </c>
      <c r="L5692">
        <v>1</v>
      </c>
      <c r="M5692">
        <v>1</v>
      </c>
      <c r="N5692">
        <v>1</v>
      </c>
    </row>
    <row r="5693" spans="1:14">
      <c r="A5693" t="s">
        <v>5971</v>
      </c>
      <c r="B5693" t="s">
        <v>56</v>
      </c>
      <c r="C5693">
        <v>1085</v>
      </c>
      <c r="D5693" t="s">
        <v>21</v>
      </c>
      <c r="E5693">
        <v>22</v>
      </c>
      <c r="F5693" t="s">
        <v>22</v>
      </c>
      <c r="G5693" t="s">
        <v>22</v>
      </c>
      <c r="H5693" t="s">
        <v>57</v>
      </c>
      <c r="I5693" s="2">
        <v>22</v>
      </c>
      <c r="J5693" t="s">
        <v>22</v>
      </c>
      <c r="K5693" t="s">
        <v>22</v>
      </c>
      <c r="L5693">
        <v>1</v>
      </c>
      <c r="M5693">
        <v>1</v>
      </c>
      <c r="N5693">
        <v>1</v>
      </c>
    </row>
    <row r="5694" spans="1:14">
      <c r="A5694" t="s">
        <v>5972</v>
      </c>
      <c r="B5694" t="s">
        <v>395</v>
      </c>
      <c r="C5694">
        <v>1031</v>
      </c>
      <c r="D5694" t="s">
        <v>21</v>
      </c>
      <c r="E5694">
        <v>18</v>
      </c>
      <c r="F5694" t="s">
        <v>22</v>
      </c>
      <c r="G5694" t="s">
        <v>22</v>
      </c>
      <c r="H5694" t="s">
        <v>396</v>
      </c>
      <c r="I5694" s="2">
        <v>18</v>
      </c>
      <c r="J5694" t="s">
        <v>22</v>
      </c>
      <c r="K5694" t="s">
        <v>22</v>
      </c>
      <c r="L5694">
        <v>1</v>
      </c>
      <c r="M5694">
        <v>1</v>
      </c>
      <c r="N5694">
        <v>1</v>
      </c>
    </row>
    <row r="5695" spans="1:14">
      <c r="A5695" t="s">
        <v>5973</v>
      </c>
      <c r="B5695" t="s">
        <v>285</v>
      </c>
      <c r="C5695">
        <v>1154</v>
      </c>
      <c r="D5695" t="s">
        <v>21</v>
      </c>
      <c r="E5695">
        <v>64</v>
      </c>
      <c r="F5695" t="s">
        <v>22</v>
      </c>
      <c r="G5695" t="s">
        <v>22</v>
      </c>
      <c r="H5695" t="s">
        <v>286</v>
      </c>
      <c r="I5695" s="2">
        <v>64</v>
      </c>
      <c r="J5695" t="s">
        <v>22</v>
      </c>
      <c r="K5695" t="s">
        <v>22</v>
      </c>
      <c r="L5695">
        <v>1</v>
      </c>
      <c r="M5695">
        <v>1</v>
      </c>
      <c r="N5695">
        <v>1</v>
      </c>
    </row>
    <row r="5696" spans="1:14">
      <c r="A5696" t="s">
        <v>5974</v>
      </c>
      <c r="B5696" t="s">
        <v>201</v>
      </c>
      <c r="C5696">
        <v>973</v>
      </c>
      <c r="D5696" t="s">
        <v>21</v>
      </c>
      <c r="E5696">
        <v>89</v>
      </c>
      <c r="F5696" t="s">
        <v>22</v>
      </c>
      <c r="G5696" t="s">
        <v>22</v>
      </c>
      <c r="H5696" t="s">
        <v>202</v>
      </c>
      <c r="I5696" s="2">
        <v>89</v>
      </c>
      <c r="J5696" t="s">
        <v>22</v>
      </c>
      <c r="K5696" t="s">
        <v>22</v>
      </c>
      <c r="L5696">
        <v>1</v>
      </c>
      <c r="M5696">
        <v>1</v>
      </c>
      <c r="N5696">
        <v>1</v>
      </c>
    </row>
    <row r="5697" spans="1:14">
      <c r="A5697" t="s">
        <v>5975</v>
      </c>
      <c r="B5697" t="s">
        <v>93</v>
      </c>
      <c r="C5697">
        <v>1024</v>
      </c>
      <c r="D5697" t="s">
        <v>21</v>
      </c>
      <c r="E5697">
        <v>51</v>
      </c>
      <c r="F5697" t="s">
        <v>22</v>
      </c>
      <c r="G5697" t="s">
        <v>22</v>
      </c>
      <c r="H5697" t="s">
        <v>94</v>
      </c>
      <c r="I5697" s="2">
        <v>51</v>
      </c>
      <c r="J5697" t="s">
        <v>22</v>
      </c>
      <c r="K5697" t="s">
        <v>22</v>
      </c>
      <c r="L5697">
        <v>1</v>
      </c>
      <c r="M5697">
        <v>1</v>
      </c>
      <c r="N5697">
        <v>1</v>
      </c>
    </row>
    <row r="5698" spans="1:14">
      <c r="A5698" t="s">
        <v>5976</v>
      </c>
      <c r="B5698" t="s">
        <v>96</v>
      </c>
      <c r="C5698">
        <v>949</v>
      </c>
      <c r="D5698" t="s">
        <v>21</v>
      </c>
      <c r="E5698">
        <v>3</v>
      </c>
      <c r="F5698" t="s">
        <v>22</v>
      </c>
      <c r="G5698" t="s">
        <v>22</v>
      </c>
      <c r="H5698" t="s">
        <v>97</v>
      </c>
      <c r="I5698" s="2">
        <v>3</v>
      </c>
      <c r="J5698" t="s">
        <v>22</v>
      </c>
      <c r="K5698" t="s">
        <v>22</v>
      </c>
      <c r="L5698">
        <v>1</v>
      </c>
      <c r="M5698">
        <v>1</v>
      </c>
      <c r="N5698">
        <v>1</v>
      </c>
    </row>
    <row r="5699" spans="1:14">
      <c r="A5699" t="s">
        <v>5977</v>
      </c>
      <c r="B5699" t="s">
        <v>137</v>
      </c>
      <c r="C5699">
        <v>1211</v>
      </c>
      <c r="D5699" t="s">
        <v>21</v>
      </c>
      <c r="E5699">
        <v>71</v>
      </c>
      <c r="F5699" t="s">
        <v>22</v>
      </c>
      <c r="G5699" t="s">
        <v>22</v>
      </c>
      <c r="H5699" t="s">
        <v>138</v>
      </c>
      <c r="I5699" s="2">
        <v>71</v>
      </c>
      <c r="J5699" t="s">
        <v>22</v>
      </c>
      <c r="K5699" t="s">
        <v>22</v>
      </c>
      <c r="L5699">
        <v>1</v>
      </c>
      <c r="M5699">
        <v>1</v>
      </c>
      <c r="N5699">
        <v>1</v>
      </c>
    </row>
    <row r="5700" spans="1:14">
      <c r="A5700" t="s">
        <v>5978</v>
      </c>
      <c r="B5700" t="s">
        <v>65</v>
      </c>
      <c r="C5700">
        <v>1058</v>
      </c>
      <c r="D5700" t="s">
        <v>21</v>
      </c>
      <c r="E5700">
        <v>84</v>
      </c>
      <c r="F5700" t="s">
        <v>22</v>
      </c>
      <c r="G5700" t="s">
        <v>22</v>
      </c>
      <c r="H5700" t="s">
        <v>66</v>
      </c>
      <c r="I5700" s="2">
        <v>84</v>
      </c>
      <c r="J5700" t="s">
        <v>22</v>
      </c>
      <c r="K5700" t="s">
        <v>22</v>
      </c>
      <c r="L5700">
        <v>1</v>
      </c>
      <c r="M5700">
        <v>1</v>
      </c>
      <c r="N5700">
        <v>1</v>
      </c>
    </row>
    <row r="5701" spans="1:14">
      <c r="A5701" t="s">
        <v>5979</v>
      </c>
      <c r="B5701" t="s">
        <v>179</v>
      </c>
      <c r="C5701">
        <v>983</v>
      </c>
      <c r="D5701" t="s">
        <v>21</v>
      </c>
      <c r="E5701">
        <v>59</v>
      </c>
      <c r="F5701" t="s">
        <v>22</v>
      </c>
      <c r="G5701" t="s">
        <v>22</v>
      </c>
      <c r="H5701" t="s">
        <v>78</v>
      </c>
      <c r="I5701" s="2">
        <v>59</v>
      </c>
      <c r="J5701" t="s">
        <v>22</v>
      </c>
      <c r="K5701" t="s">
        <v>22</v>
      </c>
      <c r="L5701">
        <v>1</v>
      </c>
      <c r="M5701">
        <v>1</v>
      </c>
      <c r="N5701">
        <v>1</v>
      </c>
    </row>
    <row r="5702" spans="1:14">
      <c r="A5702" t="s">
        <v>5980</v>
      </c>
      <c r="B5702" t="s">
        <v>181</v>
      </c>
      <c r="C5702">
        <v>1097</v>
      </c>
      <c r="D5702" t="s">
        <v>21</v>
      </c>
      <c r="E5702">
        <v>24</v>
      </c>
      <c r="F5702" t="s">
        <v>22</v>
      </c>
      <c r="G5702" t="s">
        <v>22</v>
      </c>
      <c r="H5702" t="s">
        <v>182</v>
      </c>
      <c r="I5702" s="2">
        <v>24</v>
      </c>
      <c r="J5702" t="s">
        <v>22</v>
      </c>
      <c r="K5702" t="s">
        <v>22</v>
      </c>
      <c r="L5702">
        <v>1</v>
      </c>
      <c r="M5702">
        <v>1</v>
      </c>
      <c r="N5702">
        <v>1</v>
      </c>
    </row>
    <row r="5703" spans="1:14">
      <c r="A5703" t="s">
        <v>5981</v>
      </c>
      <c r="B5703" t="s">
        <v>187</v>
      </c>
      <c r="C5703">
        <v>1015</v>
      </c>
      <c r="D5703" t="s">
        <v>21</v>
      </c>
      <c r="E5703">
        <v>94</v>
      </c>
      <c r="F5703" t="s">
        <v>22</v>
      </c>
      <c r="G5703" t="s">
        <v>22</v>
      </c>
      <c r="H5703" t="s">
        <v>188</v>
      </c>
      <c r="I5703" s="2">
        <v>94</v>
      </c>
      <c r="J5703" t="s">
        <v>22</v>
      </c>
      <c r="K5703" t="s">
        <v>22</v>
      </c>
      <c r="L5703">
        <v>1</v>
      </c>
      <c r="M5703">
        <v>1</v>
      </c>
      <c r="N5703">
        <v>1</v>
      </c>
    </row>
    <row r="5704" spans="1:14">
      <c r="A5704" t="s">
        <v>5982</v>
      </c>
      <c r="B5704" t="s">
        <v>233</v>
      </c>
      <c r="C5704">
        <v>1006</v>
      </c>
      <c r="D5704" t="s">
        <v>21</v>
      </c>
      <c r="E5704">
        <v>39</v>
      </c>
      <c r="F5704" t="s">
        <v>22</v>
      </c>
      <c r="G5704" t="s">
        <v>22</v>
      </c>
      <c r="H5704" t="s">
        <v>234</v>
      </c>
      <c r="I5704" s="2">
        <v>39</v>
      </c>
      <c r="J5704" t="s">
        <v>22</v>
      </c>
      <c r="K5704" t="s">
        <v>22</v>
      </c>
      <c r="L5704">
        <v>1</v>
      </c>
      <c r="M5704">
        <v>1</v>
      </c>
      <c r="N5704">
        <v>1</v>
      </c>
    </row>
    <row r="5705" spans="1:14">
      <c r="A5705" t="s">
        <v>5983</v>
      </c>
      <c r="B5705" t="s">
        <v>163</v>
      </c>
      <c r="C5705">
        <v>1171</v>
      </c>
      <c r="D5705" t="s">
        <v>21</v>
      </c>
      <c r="E5705">
        <v>62</v>
      </c>
      <c r="F5705" t="s">
        <v>22</v>
      </c>
      <c r="G5705" t="s">
        <v>22</v>
      </c>
      <c r="H5705" t="s">
        <v>164</v>
      </c>
      <c r="I5705" s="2">
        <v>62</v>
      </c>
      <c r="J5705" t="s">
        <v>22</v>
      </c>
      <c r="K5705" t="s">
        <v>22</v>
      </c>
      <c r="L5705">
        <v>1</v>
      </c>
      <c r="M5705">
        <v>1</v>
      </c>
      <c r="N5705">
        <v>1</v>
      </c>
    </row>
    <row r="5706" spans="1:14">
      <c r="A5706" t="s">
        <v>5984</v>
      </c>
      <c r="B5706" t="s">
        <v>62</v>
      </c>
      <c r="C5706">
        <v>987</v>
      </c>
      <c r="D5706" t="s">
        <v>21</v>
      </c>
      <c r="E5706">
        <v>69</v>
      </c>
      <c r="F5706" t="s">
        <v>22</v>
      </c>
      <c r="G5706" t="s">
        <v>22</v>
      </c>
      <c r="H5706" t="s">
        <v>63</v>
      </c>
      <c r="I5706" s="2">
        <v>69</v>
      </c>
      <c r="J5706" t="s">
        <v>22</v>
      </c>
      <c r="K5706" t="s">
        <v>22</v>
      </c>
      <c r="L5706">
        <v>1</v>
      </c>
      <c r="M5706">
        <v>1</v>
      </c>
      <c r="N5706">
        <v>1</v>
      </c>
    </row>
    <row r="5707" spans="1:14">
      <c r="A5707" t="s">
        <v>5985</v>
      </c>
      <c r="B5707" t="s">
        <v>190</v>
      </c>
      <c r="C5707">
        <v>1027</v>
      </c>
      <c r="D5707" t="s">
        <v>21</v>
      </c>
      <c r="E5707">
        <v>37</v>
      </c>
      <c r="F5707" t="s">
        <v>22</v>
      </c>
      <c r="G5707" t="s">
        <v>22</v>
      </c>
      <c r="H5707" t="s">
        <v>191</v>
      </c>
      <c r="I5707" s="2">
        <v>37</v>
      </c>
      <c r="J5707" t="s">
        <v>22</v>
      </c>
      <c r="K5707" t="s">
        <v>22</v>
      </c>
      <c r="L5707">
        <v>1</v>
      </c>
      <c r="M5707">
        <v>1</v>
      </c>
      <c r="N5707">
        <v>1</v>
      </c>
    </row>
    <row r="5708" spans="1:14">
      <c r="A5708" t="s">
        <v>5986</v>
      </c>
      <c r="B5708" t="s">
        <v>99</v>
      </c>
      <c r="C5708">
        <v>958</v>
      </c>
      <c r="D5708" t="s">
        <v>21</v>
      </c>
      <c r="E5708">
        <v>90</v>
      </c>
      <c r="F5708" t="s">
        <v>22</v>
      </c>
      <c r="G5708" t="s">
        <v>22</v>
      </c>
      <c r="H5708" t="s">
        <v>100</v>
      </c>
      <c r="I5708" s="2">
        <v>90</v>
      </c>
      <c r="J5708" t="s">
        <v>22</v>
      </c>
      <c r="K5708" t="s">
        <v>22</v>
      </c>
      <c r="L5708">
        <v>1</v>
      </c>
      <c r="M5708">
        <v>1</v>
      </c>
      <c r="N5708">
        <v>1</v>
      </c>
    </row>
    <row r="5709" spans="1:14">
      <c r="A5709" t="s">
        <v>5987</v>
      </c>
      <c r="B5709" t="s">
        <v>406</v>
      </c>
      <c r="C5709">
        <v>929</v>
      </c>
      <c r="D5709" t="s">
        <v>21</v>
      </c>
      <c r="E5709">
        <v>29</v>
      </c>
      <c r="F5709" t="s">
        <v>22</v>
      </c>
      <c r="G5709" t="s">
        <v>22</v>
      </c>
      <c r="H5709" t="s">
        <v>407</v>
      </c>
      <c r="I5709" s="2">
        <v>29</v>
      </c>
      <c r="J5709" t="s">
        <v>22</v>
      </c>
      <c r="K5709" t="s">
        <v>22</v>
      </c>
      <c r="L5709">
        <v>1</v>
      </c>
      <c r="M5709">
        <v>1</v>
      </c>
      <c r="N5709">
        <v>1</v>
      </c>
    </row>
    <row r="5710" spans="1:14">
      <c r="A5710" t="s">
        <v>5988</v>
      </c>
      <c r="B5710" t="s">
        <v>40</v>
      </c>
      <c r="C5710">
        <v>996</v>
      </c>
      <c r="D5710" t="s">
        <v>21</v>
      </c>
      <c r="E5710">
        <v>78</v>
      </c>
      <c r="F5710" t="s">
        <v>22</v>
      </c>
      <c r="G5710" t="s">
        <v>22</v>
      </c>
      <c r="H5710" t="s">
        <v>41</v>
      </c>
      <c r="I5710" s="2">
        <v>78</v>
      </c>
      <c r="J5710" t="s">
        <v>22</v>
      </c>
      <c r="K5710" t="s">
        <v>22</v>
      </c>
      <c r="L5710">
        <v>1</v>
      </c>
      <c r="M5710">
        <v>1</v>
      </c>
      <c r="N5710">
        <v>1</v>
      </c>
    </row>
    <row r="5711" spans="1:14">
      <c r="A5711" t="s">
        <v>5989</v>
      </c>
      <c r="B5711" t="s">
        <v>364</v>
      </c>
      <c r="C5711">
        <v>1144</v>
      </c>
      <c r="D5711" t="s">
        <v>21</v>
      </c>
      <c r="E5711">
        <v>83</v>
      </c>
      <c r="F5711" t="s">
        <v>22</v>
      </c>
      <c r="G5711" t="s">
        <v>22</v>
      </c>
      <c r="H5711" t="s">
        <v>365</v>
      </c>
      <c r="I5711" s="2">
        <v>83</v>
      </c>
      <c r="J5711" t="s">
        <v>22</v>
      </c>
      <c r="K5711" t="s">
        <v>22</v>
      </c>
      <c r="L5711">
        <v>1</v>
      </c>
      <c r="M5711">
        <v>1</v>
      </c>
      <c r="N5711">
        <v>1</v>
      </c>
    </row>
    <row r="5712" spans="1:14">
      <c r="A5712" t="s">
        <v>5990</v>
      </c>
      <c r="B5712" t="s">
        <v>40</v>
      </c>
      <c r="C5712">
        <v>1041</v>
      </c>
      <c r="D5712" t="s">
        <v>21</v>
      </c>
      <c r="E5712">
        <v>78</v>
      </c>
      <c r="F5712" t="s">
        <v>22</v>
      </c>
      <c r="G5712" t="s">
        <v>22</v>
      </c>
      <c r="H5712" t="s">
        <v>41</v>
      </c>
      <c r="I5712" s="2">
        <v>78</v>
      </c>
      <c r="J5712" t="s">
        <v>22</v>
      </c>
      <c r="K5712" t="s">
        <v>22</v>
      </c>
      <c r="L5712">
        <v>1</v>
      </c>
      <c r="M5712">
        <v>1</v>
      </c>
      <c r="N5712">
        <v>1</v>
      </c>
    </row>
    <row r="5713" spans="1:14">
      <c r="A5713" t="s">
        <v>5991</v>
      </c>
      <c r="B5713" t="s">
        <v>28</v>
      </c>
      <c r="C5713">
        <v>1183</v>
      </c>
      <c r="D5713" t="s">
        <v>21</v>
      </c>
      <c r="E5713">
        <v>74</v>
      </c>
      <c r="F5713" t="s">
        <v>22</v>
      </c>
      <c r="G5713" t="s">
        <v>22</v>
      </c>
      <c r="H5713" t="s">
        <v>29</v>
      </c>
      <c r="I5713" s="2">
        <v>74</v>
      </c>
      <c r="J5713" t="s">
        <v>22</v>
      </c>
      <c r="K5713" t="s">
        <v>22</v>
      </c>
      <c r="L5713">
        <v>1</v>
      </c>
      <c r="M5713">
        <v>1</v>
      </c>
      <c r="N5713">
        <v>1</v>
      </c>
    </row>
    <row r="5714" spans="1:14">
      <c r="A5714" t="s">
        <v>5992</v>
      </c>
      <c r="B5714" t="s">
        <v>179</v>
      </c>
      <c r="C5714">
        <v>1007</v>
      </c>
      <c r="D5714" t="s">
        <v>21</v>
      </c>
      <c r="E5714">
        <v>59</v>
      </c>
      <c r="F5714" t="s">
        <v>22</v>
      </c>
      <c r="G5714" t="s">
        <v>22</v>
      </c>
      <c r="H5714" t="s">
        <v>78</v>
      </c>
      <c r="I5714" s="2">
        <v>59</v>
      </c>
      <c r="J5714" t="s">
        <v>22</v>
      </c>
      <c r="K5714" t="s">
        <v>22</v>
      </c>
      <c r="L5714">
        <v>1</v>
      </c>
      <c r="M5714">
        <v>1</v>
      </c>
      <c r="N5714">
        <v>1</v>
      </c>
    </row>
    <row r="5715" spans="1:14">
      <c r="A5715" t="s">
        <v>5993</v>
      </c>
      <c r="B5715" t="s">
        <v>214</v>
      </c>
      <c r="C5715">
        <v>1061</v>
      </c>
      <c r="D5715" t="s">
        <v>21</v>
      </c>
      <c r="E5715">
        <v>73</v>
      </c>
      <c r="F5715" t="s">
        <v>22</v>
      </c>
      <c r="G5715" t="s">
        <v>22</v>
      </c>
      <c r="H5715" t="s">
        <v>215</v>
      </c>
      <c r="I5715" s="2">
        <v>73</v>
      </c>
      <c r="J5715" t="s">
        <v>22</v>
      </c>
      <c r="K5715" t="s">
        <v>22</v>
      </c>
      <c r="L5715">
        <v>1</v>
      </c>
      <c r="M5715">
        <v>1</v>
      </c>
      <c r="N5715">
        <v>1</v>
      </c>
    </row>
    <row r="5716" spans="1:14">
      <c r="A5716" t="s">
        <v>5994</v>
      </c>
      <c r="B5716" t="s">
        <v>20</v>
      </c>
      <c r="C5716">
        <v>1405</v>
      </c>
      <c r="D5716" t="s">
        <v>21</v>
      </c>
      <c r="E5716">
        <v>47</v>
      </c>
      <c r="F5716" t="s">
        <v>22</v>
      </c>
      <c r="G5716" t="s">
        <v>22</v>
      </c>
      <c r="H5716" t="s">
        <v>23</v>
      </c>
      <c r="I5716" s="2">
        <v>47</v>
      </c>
      <c r="J5716" t="s">
        <v>22</v>
      </c>
      <c r="K5716" t="s">
        <v>22</v>
      </c>
      <c r="L5716">
        <v>1</v>
      </c>
      <c r="M5716">
        <v>1</v>
      </c>
      <c r="N5716">
        <v>1</v>
      </c>
    </row>
    <row r="5717" spans="1:14">
      <c r="A5717" t="s">
        <v>5995</v>
      </c>
      <c r="B5717" t="s">
        <v>118</v>
      </c>
      <c r="C5717">
        <v>1252</v>
      </c>
      <c r="D5717" t="s">
        <v>21</v>
      </c>
      <c r="E5717">
        <v>88</v>
      </c>
      <c r="F5717" t="s">
        <v>22</v>
      </c>
      <c r="G5717" t="s">
        <v>22</v>
      </c>
      <c r="H5717" t="s">
        <v>119</v>
      </c>
      <c r="I5717" s="2">
        <v>88</v>
      </c>
      <c r="J5717" t="s">
        <v>22</v>
      </c>
      <c r="K5717" t="s">
        <v>22</v>
      </c>
      <c r="L5717">
        <v>1</v>
      </c>
      <c r="M5717">
        <v>1</v>
      </c>
      <c r="N5717">
        <v>1</v>
      </c>
    </row>
    <row r="5718" spans="1:14">
      <c r="A5718" t="s">
        <v>5996</v>
      </c>
      <c r="B5718" t="s">
        <v>187</v>
      </c>
      <c r="C5718">
        <v>988</v>
      </c>
      <c r="D5718" t="s">
        <v>21</v>
      </c>
      <c r="E5718">
        <v>94</v>
      </c>
      <c r="F5718" t="s">
        <v>22</v>
      </c>
      <c r="G5718" t="s">
        <v>22</v>
      </c>
      <c r="H5718" t="s">
        <v>188</v>
      </c>
      <c r="I5718" s="2">
        <v>94</v>
      </c>
      <c r="J5718" t="s">
        <v>22</v>
      </c>
      <c r="K5718" t="s">
        <v>22</v>
      </c>
      <c r="L5718">
        <v>1</v>
      </c>
      <c r="M5718">
        <v>1</v>
      </c>
      <c r="N5718">
        <v>1</v>
      </c>
    </row>
    <row r="5719" spans="1:14">
      <c r="A5719" t="s">
        <v>5997</v>
      </c>
      <c r="B5719" t="s">
        <v>118</v>
      </c>
      <c r="C5719">
        <v>1819</v>
      </c>
      <c r="D5719" t="s">
        <v>21</v>
      </c>
      <c r="E5719">
        <v>88</v>
      </c>
      <c r="F5719" t="s">
        <v>22</v>
      </c>
      <c r="G5719" t="s">
        <v>22</v>
      </c>
      <c r="H5719" t="s">
        <v>119</v>
      </c>
      <c r="I5719" s="2">
        <v>88</v>
      </c>
      <c r="J5719" t="s">
        <v>22</v>
      </c>
      <c r="K5719" t="s">
        <v>22</v>
      </c>
      <c r="L5719">
        <v>1</v>
      </c>
      <c r="M5719">
        <v>1</v>
      </c>
      <c r="N5719">
        <v>1</v>
      </c>
    </row>
    <row r="5720" spans="1:14">
      <c r="A5720" t="s">
        <v>5998</v>
      </c>
      <c r="B5720" t="s">
        <v>140</v>
      </c>
      <c r="C5720">
        <v>1276</v>
      </c>
      <c r="D5720" t="s">
        <v>21</v>
      </c>
      <c r="E5720">
        <v>32</v>
      </c>
      <c r="F5720" t="s">
        <v>22</v>
      </c>
      <c r="G5720" t="s">
        <v>22</v>
      </c>
      <c r="H5720" t="s">
        <v>141</v>
      </c>
      <c r="I5720" s="2">
        <v>32</v>
      </c>
      <c r="J5720" t="s">
        <v>22</v>
      </c>
      <c r="K5720" t="s">
        <v>22</v>
      </c>
      <c r="L5720">
        <v>1</v>
      </c>
      <c r="M5720">
        <v>1</v>
      </c>
      <c r="N5720">
        <v>1</v>
      </c>
    </row>
    <row r="5721" customHeight="1" spans="1:20">
      <c r="A5721" t="s">
        <v>5999</v>
      </c>
      <c r="B5721" t="s">
        <v>56</v>
      </c>
      <c r="C5721">
        <v>930</v>
      </c>
      <c r="D5721" t="s">
        <v>21</v>
      </c>
      <c r="E5721">
        <v>22</v>
      </c>
      <c r="F5721" t="s">
        <v>22</v>
      </c>
      <c r="G5721" t="s">
        <v>22</v>
      </c>
      <c r="H5721" t="s">
        <v>109</v>
      </c>
      <c r="I5721" s="2">
        <v>46</v>
      </c>
      <c r="J5721" t="s">
        <v>22</v>
      </c>
      <c r="K5721" t="s">
        <v>22</v>
      </c>
      <c r="L5721">
        <v>0</v>
      </c>
      <c r="M5721">
        <v>1</v>
      </c>
      <c r="N5721">
        <v>1</v>
      </c>
      <c r="O5721">
        <f>IF(E5721=55,1,0)</f>
        <v>0</v>
      </c>
      <c r="P5721" s="3">
        <f>IF(I5721=15,1,0)</f>
        <v>0</v>
      </c>
      <c r="Q5721">
        <f>IF(E5721=61,1,0)</f>
        <v>0</v>
      </c>
      <c r="R5721" s="3">
        <f>IF(I5721=25,1,0)</f>
        <v>0</v>
      </c>
      <c r="S5721">
        <f>IF(E5721=25,1,0)</f>
        <v>0</v>
      </c>
      <c r="T5721" s="3">
        <f>IF(I5721=61,1,0)</f>
        <v>0</v>
      </c>
    </row>
    <row r="5722" spans="1:14">
      <c r="A5722" t="s">
        <v>6000</v>
      </c>
      <c r="B5722" t="s">
        <v>59</v>
      </c>
      <c r="C5722">
        <v>1143</v>
      </c>
      <c r="D5722" t="s">
        <v>21</v>
      </c>
      <c r="E5722">
        <v>14</v>
      </c>
      <c r="F5722" t="s">
        <v>22</v>
      </c>
      <c r="G5722" t="s">
        <v>22</v>
      </c>
      <c r="H5722" t="s">
        <v>60</v>
      </c>
      <c r="I5722" s="2">
        <v>14</v>
      </c>
      <c r="J5722" t="s">
        <v>22</v>
      </c>
      <c r="K5722" t="s">
        <v>22</v>
      </c>
      <c r="L5722">
        <v>1</v>
      </c>
      <c r="M5722">
        <v>1</v>
      </c>
      <c r="N5722">
        <v>1</v>
      </c>
    </row>
    <row r="5723" spans="1:14">
      <c r="A5723" t="s">
        <v>6001</v>
      </c>
      <c r="B5723" t="s">
        <v>34</v>
      </c>
      <c r="C5723">
        <v>1275</v>
      </c>
      <c r="D5723" t="s">
        <v>21</v>
      </c>
      <c r="E5723">
        <v>85</v>
      </c>
      <c r="F5723" t="s">
        <v>22</v>
      </c>
      <c r="G5723" t="s">
        <v>22</v>
      </c>
      <c r="H5723" t="s">
        <v>35</v>
      </c>
      <c r="I5723" s="2">
        <v>85</v>
      </c>
      <c r="J5723" t="s">
        <v>22</v>
      </c>
      <c r="K5723" t="s">
        <v>22</v>
      </c>
      <c r="L5723">
        <v>1</v>
      </c>
      <c r="M5723">
        <v>1</v>
      </c>
      <c r="N5723">
        <v>1</v>
      </c>
    </row>
    <row r="5724" spans="1:14">
      <c r="A5724" t="s">
        <v>6002</v>
      </c>
      <c r="B5724" t="s">
        <v>273</v>
      </c>
      <c r="C5724">
        <v>1162</v>
      </c>
      <c r="D5724" t="s">
        <v>21</v>
      </c>
      <c r="E5724">
        <v>65</v>
      </c>
      <c r="F5724" t="s">
        <v>22</v>
      </c>
      <c r="G5724" t="s">
        <v>22</v>
      </c>
      <c r="H5724" t="s">
        <v>274</v>
      </c>
      <c r="I5724" s="2">
        <v>65</v>
      </c>
      <c r="J5724" t="s">
        <v>22</v>
      </c>
      <c r="K5724" t="s">
        <v>22</v>
      </c>
      <c r="L5724">
        <v>1</v>
      </c>
      <c r="M5724">
        <v>1</v>
      </c>
      <c r="N5724">
        <v>1</v>
      </c>
    </row>
    <row r="5725" spans="1:14">
      <c r="A5725" t="s">
        <v>6003</v>
      </c>
      <c r="B5725" t="s">
        <v>411</v>
      </c>
      <c r="C5725">
        <v>1078</v>
      </c>
      <c r="D5725" t="s">
        <v>21</v>
      </c>
      <c r="E5725">
        <v>36</v>
      </c>
      <c r="F5725" t="s">
        <v>22</v>
      </c>
      <c r="G5725" t="s">
        <v>22</v>
      </c>
      <c r="H5725" t="s">
        <v>412</v>
      </c>
      <c r="I5725" s="2">
        <v>36</v>
      </c>
      <c r="J5725" t="s">
        <v>22</v>
      </c>
      <c r="K5725" t="s">
        <v>22</v>
      </c>
      <c r="L5725">
        <v>1</v>
      </c>
      <c r="M5725">
        <v>1</v>
      </c>
      <c r="N5725">
        <v>1</v>
      </c>
    </row>
    <row r="5726" spans="1:14">
      <c r="A5726" t="s">
        <v>6004</v>
      </c>
      <c r="B5726" t="s">
        <v>96</v>
      </c>
      <c r="C5726">
        <v>1018</v>
      </c>
      <c r="D5726" t="s">
        <v>21</v>
      </c>
      <c r="E5726">
        <v>3</v>
      </c>
      <c r="F5726" t="s">
        <v>22</v>
      </c>
      <c r="G5726" t="s">
        <v>22</v>
      </c>
      <c r="H5726" t="s">
        <v>97</v>
      </c>
      <c r="I5726" s="2">
        <v>3</v>
      </c>
      <c r="J5726" t="s">
        <v>22</v>
      </c>
      <c r="K5726" t="s">
        <v>22</v>
      </c>
      <c r="L5726">
        <v>1</v>
      </c>
      <c r="M5726">
        <v>1</v>
      </c>
      <c r="N5726">
        <v>1</v>
      </c>
    </row>
    <row r="5727" spans="1:14">
      <c r="A5727" t="s">
        <v>6005</v>
      </c>
      <c r="B5727" t="s">
        <v>268</v>
      </c>
      <c r="C5727">
        <v>1133</v>
      </c>
      <c r="D5727" t="s">
        <v>21</v>
      </c>
      <c r="E5727">
        <v>92</v>
      </c>
      <c r="F5727" t="s">
        <v>22</v>
      </c>
      <c r="G5727" t="s">
        <v>22</v>
      </c>
      <c r="H5727" t="s">
        <v>269</v>
      </c>
      <c r="I5727" s="2">
        <v>92</v>
      </c>
      <c r="J5727" t="s">
        <v>22</v>
      </c>
      <c r="K5727" t="s">
        <v>22</v>
      </c>
      <c r="L5727">
        <v>1</v>
      </c>
      <c r="M5727">
        <v>1</v>
      </c>
      <c r="N5727">
        <v>1</v>
      </c>
    </row>
    <row r="5728" spans="1:14">
      <c r="A5728" t="s">
        <v>6006</v>
      </c>
      <c r="B5728" t="s">
        <v>155</v>
      </c>
      <c r="C5728">
        <v>1181</v>
      </c>
      <c r="D5728" t="s">
        <v>21</v>
      </c>
      <c r="E5728">
        <v>79</v>
      </c>
      <c r="F5728" t="s">
        <v>22</v>
      </c>
      <c r="G5728" t="s">
        <v>22</v>
      </c>
      <c r="H5728" t="s">
        <v>156</v>
      </c>
      <c r="I5728" s="2">
        <v>79</v>
      </c>
      <c r="J5728" t="s">
        <v>22</v>
      </c>
      <c r="K5728" t="s">
        <v>22</v>
      </c>
      <c r="L5728">
        <v>1</v>
      </c>
      <c r="M5728">
        <v>1</v>
      </c>
      <c r="N5728">
        <v>1</v>
      </c>
    </row>
    <row r="5729" spans="1:14">
      <c r="A5729" t="s">
        <v>6007</v>
      </c>
      <c r="B5729" t="s">
        <v>155</v>
      </c>
      <c r="C5729">
        <v>1122</v>
      </c>
      <c r="D5729" t="s">
        <v>21</v>
      </c>
      <c r="E5729">
        <v>79</v>
      </c>
      <c r="F5729" t="s">
        <v>22</v>
      </c>
      <c r="G5729" t="s">
        <v>22</v>
      </c>
      <c r="H5729" t="s">
        <v>156</v>
      </c>
      <c r="I5729" s="2">
        <v>79</v>
      </c>
      <c r="J5729" t="s">
        <v>22</v>
      </c>
      <c r="K5729" t="s">
        <v>22</v>
      </c>
      <c r="L5729">
        <v>1</v>
      </c>
      <c r="M5729">
        <v>1</v>
      </c>
      <c r="N5729">
        <v>1</v>
      </c>
    </row>
    <row r="5730" spans="1:14">
      <c r="A5730" t="s">
        <v>6008</v>
      </c>
      <c r="B5730" t="s">
        <v>301</v>
      </c>
      <c r="C5730">
        <v>1321</v>
      </c>
      <c r="D5730" t="s">
        <v>21</v>
      </c>
      <c r="E5730">
        <v>23</v>
      </c>
      <c r="F5730" t="s">
        <v>22</v>
      </c>
      <c r="G5730" t="s">
        <v>22</v>
      </c>
      <c r="H5730" t="s">
        <v>302</v>
      </c>
      <c r="I5730" s="2">
        <v>23</v>
      </c>
      <c r="J5730" t="s">
        <v>22</v>
      </c>
      <c r="K5730" t="s">
        <v>22</v>
      </c>
      <c r="L5730">
        <v>1</v>
      </c>
      <c r="M5730">
        <v>1</v>
      </c>
      <c r="N5730">
        <v>1</v>
      </c>
    </row>
    <row r="5731" spans="1:14">
      <c r="A5731" t="s">
        <v>6009</v>
      </c>
      <c r="B5731" t="s">
        <v>264</v>
      </c>
      <c r="C5731">
        <v>1045</v>
      </c>
      <c r="D5731" t="s">
        <v>21</v>
      </c>
      <c r="E5731">
        <v>43</v>
      </c>
      <c r="F5731" t="s">
        <v>22</v>
      </c>
      <c r="G5731" t="s">
        <v>22</v>
      </c>
      <c r="H5731" t="s">
        <v>305</v>
      </c>
      <c r="I5731" s="2">
        <v>43</v>
      </c>
      <c r="J5731" t="s">
        <v>22</v>
      </c>
      <c r="K5731" t="s">
        <v>22</v>
      </c>
      <c r="L5731">
        <v>1</v>
      </c>
      <c r="M5731">
        <v>1</v>
      </c>
      <c r="N5731">
        <v>1</v>
      </c>
    </row>
    <row r="5732" spans="1:14">
      <c r="A5732" t="s">
        <v>6010</v>
      </c>
      <c r="B5732" t="s">
        <v>71</v>
      </c>
      <c r="C5732">
        <v>1735</v>
      </c>
      <c r="D5732" t="s">
        <v>21</v>
      </c>
      <c r="E5732">
        <v>54</v>
      </c>
      <c r="F5732" t="s">
        <v>22</v>
      </c>
      <c r="G5732" t="s">
        <v>22</v>
      </c>
      <c r="H5732" t="s">
        <v>72</v>
      </c>
      <c r="I5732" s="2">
        <v>54</v>
      </c>
      <c r="J5732" t="s">
        <v>22</v>
      </c>
      <c r="K5732" t="s">
        <v>22</v>
      </c>
      <c r="L5732">
        <v>1</v>
      </c>
      <c r="M5732">
        <v>1</v>
      </c>
      <c r="N5732">
        <v>1</v>
      </c>
    </row>
    <row r="5733" spans="1:14">
      <c r="A5733" t="s">
        <v>6011</v>
      </c>
      <c r="B5733" t="s">
        <v>195</v>
      </c>
      <c r="C5733">
        <v>1009</v>
      </c>
      <c r="D5733" t="s">
        <v>21</v>
      </c>
      <c r="E5733">
        <v>53</v>
      </c>
      <c r="F5733" t="s">
        <v>22</v>
      </c>
      <c r="G5733" t="s">
        <v>22</v>
      </c>
      <c r="H5733" t="s">
        <v>196</v>
      </c>
      <c r="I5733" s="2">
        <v>53</v>
      </c>
      <c r="J5733" t="s">
        <v>22</v>
      </c>
      <c r="K5733" t="s">
        <v>22</v>
      </c>
      <c r="L5733">
        <v>1</v>
      </c>
      <c r="M5733">
        <v>1</v>
      </c>
      <c r="N5733">
        <v>1</v>
      </c>
    </row>
    <row r="5734" spans="1:14">
      <c r="A5734" t="s">
        <v>6012</v>
      </c>
      <c r="B5734" t="s">
        <v>134</v>
      </c>
      <c r="C5734">
        <v>1151</v>
      </c>
      <c r="D5734" t="s">
        <v>21</v>
      </c>
      <c r="E5734">
        <v>21</v>
      </c>
      <c r="F5734" t="s">
        <v>22</v>
      </c>
      <c r="G5734" t="s">
        <v>22</v>
      </c>
      <c r="H5734" t="s">
        <v>135</v>
      </c>
      <c r="I5734" s="2">
        <v>21</v>
      </c>
      <c r="J5734" t="s">
        <v>22</v>
      </c>
      <c r="K5734" t="s">
        <v>22</v>
      </c>
      <c r="L5734">
        <v>1</v>
      </c>
      <c r="M5734">
        <v>1</v>
      </c>
      <c r="N5734">
        <v>1</v>
      </c>
    </row>
    <row r="5735" spans="1:14">
      <c r="A5735" t="s">
        <v>6013</v>
      </c>
      <c r="B5735" t="s">
        <v>322</v>
      </c>
      <c r="C5735">
        <v>1064</v>
      </c>
      <c r="D5735" t="s">
        <v>21</v>
      </c>
      <c r="E5735">
        <v>1</v>
      </c>
      <c r="F5735" t="s">
        <v>22</v>
      </c>
      <c r="G5735" t="s">
        <v>22</v>
      </c>
      <c r="H5735" t="s">
        <v>323</v>
      </c>
      <c r="I5735" s="2">
        <v>1</v>
      </c>
      <c r="J5735" t="s">
        <v>22</v>
      </c>
      <c r="K5735" t="s">
        <v>22</v>
      </c>
      <c r="L5735">
        <v>1</v>
      </c>
      <c r="M5735">
        <v>1</v>
      </c>
      <c r="N5735">
        <v>1</v>
      </c>
    </row>
    <row r="5736" spans="1:14">
      <c r="A5736" t="s">
        <v>6014</v>
      </c>
      <c r="B5736" t="s">
        <v>144</v>
      </c>
      <c r="C5736">
        <v>1051</v>
      </c>
      <c r="D5736" t="s">
        <v>21</v>
      </c>
      <c r="E5736">
        <v>102</v>
      </c>
      <c r="F5736" t="s">
        <v>22</v>
      </c>
      <c r="G5736" t="s">
        <v>22</v>
      </c>
      <c r="H5736" t="s">
        <v>145</v>
      </c>
      <c r="I5736" s="2">
        <v>102</v>
      </c>
      <c r="J5736" t="s">
        <v>22</v>
      </c>
      <c r="K5736" t="s">
        <v>22</v>
      </c>
      <c r="L5736">
        <v>1</v>
      </c>
      <c r="M5736">
        <v>1</v>
      </c>
      <c r="N5736">
        <v>1</v>
      </c>
    </row>
    <row r="5737" spans="1:14">
      <c r="A5737" t="s">
        <v>6015</v>
      </c>
      <c r="B5737" t="s">
        <v>264</v>
      </c>
      <c r="C5737">
        <v>1153</v>
      </c>
      <c r="D5737" t="s">
        <v>21</v>
      </c>
      <c r="E5737">
        <v>43</v>
      </c>
      <c r="F5737" t="s">
        <v>22</v>
      </c>
      <c r="G5737" t="s">
        <v>22</v>
      </c>
      <c r="H5737" t="s">
        <v>305</v>
      </c>
      <c r="I5737" s="2">
        <v>43</v>
      </c>
      <c r="J5737" t="s">
        <v>22</v>
      </c>
      <c r="K5737" t="s">
        <v>22</v>
      </c>
      <c r="L5737">
        <v>1</v>
      </c>
      <c r="M5737">
        <v>1</v>
      </c>
      <c r="N5737">
        <v>1</v>
      </c>
    </row>
    <row r="5738" spans="1:14">
      <c r="A5738" t="s">
        <v>6016</v>
      </c>
      <c r="B5738" t="s">
        <v>351</v>
      </c>
      <c r="C5738">
        <v>1095</v>
      </c>
      <c r="D5738" t="s">
        <v>21</v>
      </c>
      <c r="E5738">
        <v>4</v>
      </c>
      <c r="F5738" t="s">
        <v>22</v>
      </c>
      <c r="G5738" t="s">
        <v>22</v>
      </c>
      <c r="H5738" t="s">
        <v>352</v>
      </c>
      <c r="I5738" s="2">
        <v>4</v>
      </c>
      <c r="J5738" t="s">
        <v>22</v>
      </c>
      <c r="K5738" t="s">
        <v>22</v>
      </c>
      <c r="L5738">
        <v>1</v>
      </c>
      <c r="M5738">
        <v>1</v>
      </c>
      <c r="N5738">
        <v>1</v>
      </c>
    </row>
    <row r="5739" spans="1:14">
      <c r="A5739" t="s">
        <v>6017</v>
      </c>
      <c r="B5739" t="s">
        <v>62</v>
      </c>
      <c r="C5739">
        <v>1184</v>
      </c>
      <c r="D5739" t="s">
        <v>21</v>
      </c>
      <c r="E5739">
        <v>69</v>
      </c>
      <c r="F5739" t="s">
        <v>22</v>
      </c>
      <c r="G5739" t="s">
        <v>22</v>
      </c>
      <c r="H5739" t="s">
        <v>63</v>
      </c>
      <c r="I5739" s="2">
        <v>69</v>
      </c>
      <c r="J5739" t="s">
        <v>22</v>
      </c>
      <c r="K5739" t="s">
        <v>22</v>
      </c>
      <c r="L5739">
        <v>1</v>
      </c>
      <c r="M5739">
        <v>1</v>
      </c>
      <c r="N5739">
        <v>1</v>
      </c>
    </row>
    <row r="5740" spans="1:14">
      <c r="A5740" t="s">
        <v>6018</v>
      </c>
      <c r="B5740" t="s">
        <v>172</v>
      </c>
      <c r="C5740">
        <v>1124</v>
      </c>
      <c r="D5740" t="s">
        <v>21</v>
      </c>
      <c r="E5740">
        <v>72</v>
      </c>
      <c r="F5740" t="s">
        <v>22</v>
      </c>
      <c r="G5740" t="s">
        <v>22</v>
      </c>
      <c r="H5740" t="s">
        <v>173</v>
      </c>
      <c r="I5740" s="2">
        <v>72</v>
      </c>
      <c r="J5740" t="s">
        <v>22</v>
      </c>
      <c r="K5740" t="s">
        <v>22</v>
      </c>
      <c r="L5740">
        <v>1</v>
      </c>
      <c r="M5740">
        <v>1</v>
      </c>
      <c r="N5740">
        <v>1</v>
      </c>
    </row>
    <row r="5741" spans="1:14">
      <c r="A5741" t="s">
        <v>6019</v>
      </c>
      <c r="B5741" t="s">
        <v>201</v>
      </c>
      <c r="C5741">
        <v>1013</v>
      </c>
      <c r="D5741" t="s">
        <v>21</v>
      </c>
      <c r="E5741">
        <v>89</v>
      </c>
      <c r="F5741" t="s">
        <v>22</v>
      </c>
      <c r="G5741" t="s">
        <v>22</v>
      </c>
      <c r="H5741" t="s">
        <v>202</v>
      </c>
      <c r="I5741" s="2">
        <v>89</v>
      </c>
      <c r="J5741" t="s">
        <v>22</v>
      </c>
      <c r="K5741" t="s">
        <v>22</v>
      </c>
      <c r="L5741">
        <v>1</v>
      </c>
      <c r="M5741">
        <v>1</v>
      </c>
      <c r="N5741">
        <v>1</v>
      </c>
    </row>
    <row r="5742" spans="1:14">
      <c r="A5742" t="s">
        <v>6020</v>
      </c>
      <c r="B5742" t="s">
        <v>52</v>
      </c>
      <c r="C5742">
        <v>1529</v>
      </c>
      <c r="D5742" t="s">
        <v>21</v>
      </c>
      <c r="E5742">
        <v>101</v>
      </c>
      <c r="F5742" t="s">
        <v>22</v>
      </c>
      <c r="G5742" t="s">
        <v>22</v>
      </c>
      <c r="H5742" t="s">
        <v>53</v>
      </c>
      <c r="I5742" s="2">
        <v>101</v>
      </c>
      <c r="J5742" t="s">
        <v>22</v>
      </c>
      <c r="K5742" t="s">
        <v>22</v>
      </c>
      <c r="L5742">
        <v>1</v>
      </c>
      <c r="M5742">
        <v>1</v>
      </c>
      <c r="N5742">
        <v>1</v>
      </c>
    </row>
    <row r="5743" spans="1:14">
      <c r="A5743" t="s">
        <v>6021</v>
      </c>
      <c r="B5743" t="s">
        <v>87</v>
      </c>
      <c r="C5743">
        <v>1201</v>
      </c>
      <c r="D5743" t="s">
        <v>21</v>
      </c>
      <c r="E5743">
        <v>75</v>
      </c>
      <c r="F5743" t="s">
        <v>22</v>
      </c>
      <c r="G5743" t="s">
        <v>22</v>
      </c>
      <c r="H5743" t="s">
        <v>88</v>
      </c>
      <c r="I5743" s="2">
        <v>75</v>
      </c>
      <c r="J5743" t="s">
        <v>22</v>
      </c>
      <c r="K5743" t="s">
        <v>22</v>
      </c>
      <c r="L5743">
        <v>1</v>
      </c>
      <c r="M5743">
        <v>1</v>
      </c>
      <c r="N5743">
        <v>1</v>
      </c>
    </row>
    <row r="5744" spans="1:14">
      <c r="A5744" t="s">
        <v>6022</v>
      </c>
      <c r="B5744" t="s">
        <v>206</v>
      </c>
      <c r="C5744">
        <v>1069</v>
      </c>
      <c r="D5744" t="s">
        <v>21</v>
      </c>
      <c r="E5744">
        <v>103</v>
      </c>
      <c r="F5744" t="s">
        <v>22</v>
      </c>
      <c r="G5744" t="s">
        <v>22</v>
      </c>
      <c r="H5744" t="s">
        <v>207</v>
      </c>
      <c r="I5744" s="2">
        <v>103</v>
      </c>
      <c r="J5744" t="s">
        <v>22</v>
      </c>
      <c r="K5744" t="s">
        <v>22</v>
      </c>
      <c r="L5744">
        <v>1</v>
      </c>
      <c r="M5744">
        <v>1</v>
      </c>
      <c r="N5744">
        <v>1</v>
      </c>
    </row>
    <row r="5745" spans="1:14">
      <c r="A5745" t="s">
        <v>6023</v>
      </c>
      <c r="B5745" t="s">
        <v>46</v>
      </c>
      <c r="C5745">
        <v>1042</v>
      </c>
      <c r="D5745" t="s">
        <v>21</v>
      </c>
      <c r="E5745">
        <v>93</v>
      </c>
      <c r="F5745" t="s">
        <v>22</v>
      </c>
      <c r="G5745" t="s">
        <v>22</v>
      </c>
      <c r="H5745" t="s">
        <v>47</v>
      </c>
      <c r="I5745" s="2">
        <v>93</v>
      </c>
      <c r="J5745" t="s">
        <v>22</v>
      </c>
      <c r="K5745" t="s">
        <v>22</v>
      </c>
      <c r="L5745">
        <v>1</v>
      </c>
      <c r="M5745">
        <v>1</v>
      </c>
      <c r="N5745">
        <v>1</v>
      </c>
    </row>
    <row r="5746" spans="1:14">
      <c r="A5746" t="s">
        <v>6024</v>
      </c>
      <c r="B5746" t="s">
        <v>102</v>
      </c>
      <c r="C5746">
        <v>1202</v>
      </c>
      <c r="D5746" t="s">
        <v>21</v>
      </c>
      <c r="E5746">
        <v>31</v>
      </c>
      <c r="F5746" t="s">
        <v>22</v>
      </c>
      <c r="G5746" t="s">
        <v>22</v>
      </c>
      <c r="H5746" t="s">
        <v>103</v>
      </c>
      <c r="I5746" s="2">
        <v>31</v>
      </c>
      <c r="J5746" t="s">
        <v>22</v>
      </c>
      <c r="K5746" t="s">
        <v>22</v>
      </c>
      <c r="L5746">
        <v>1</v>
      </c>
      <c r="M5746">
        <v>1</v>
      </c>
      <c r="N5746">
        <v>1</v>
      </c>
    </row>
    <row r="5747" spans="1:14">
      <c r="A5747" t="s">
        <v>6025</v>
      </c>
      <c r="B5747" t="s">
        <v>68</v>
      </c>
      <c r="C5747">
        <v>1713</v>
      </c>
      <c r="D5747" t="s">
        <v>21</v>
      </c>
      <c r="E5747">
        <v>80</v>
      </c>
      <c r="F5747" t="s">
        <v>22</v>
      </c>
      <c r="G5747" t="s">
        <v>22</v>
      </c>
      <c r="H5747" t="s">
        <v>69</v>
      </c>
      <c r="I5747" s="2">
        <v>80</v>
      </c>
      <c r="J5747" t="s">
        <v>22</v>
      </c>
      <c r="K5747" t="s">
        <v>22</v>
      </c>
      <c r="L5747">
        <v>1</v>
      </c>
      <c r="M5747">
        <v>1</v>
      </c>
      <c r="N5747">
        <v>1</v>
      </c>
    </row>
    <row r="5748" spans="1:14">
      <c r="A5748" t="s">
        <v>6026</v>
      </c>
      <c r="B5748" t="s">
        <v>84</v>
      </c>
      <c r="C5748">
        <v>1474</v>
      </c>
      <c r="D5748" t="s">
        <v>21</v>
      </c>
      <c r="E5748">
        <v>58</v>
      </c>
      <c r="F5748" t="s">
        <v>22</v>
      </c>
      <c r="G5748" t="s">
        <v>22</v>
      </c>
      <c r="H5748" t="s">
        <v>85</v>
      </c>
      <c r="I5748" s="2">
        <v>58</v>
      </c>
      <c r="J5748" t="s">
        <v>22</v>
      </c>
      <c r="K5748" t="s">
        <v>22</v>
      </c>
      <c r="L5748">
        <v>1</v>
      </c>
      <c r="M5748">
        <v>1</v>
      </c>
      <c r="N5748">
        <v>1</v>
      </c>
    </row>
    <row r="5749" spans="1:14">
      <c r="A5749" t="s">
        <v>6027</v>
      </c>
      <c r="B5749" t="s">
        <v>112</v>
      </c>
      <c r="C5749">
        <v>1426</v>
      </c>
      <c r="D5749" t="s">
        <v>21</v>
      </c>
      <c r="E5749">
        <v>5</v>
      </c>
      <c r="F5749" t="s">
        <v>22</v>
      </c>
      <c r="G5749" t="s">
        <v>22</v>
      </c>
      <c r="H5749" t="s">
        <v>113</v>
      </c>
      <c r="I5749" s="2">
        <v>5</v>
      </c>
      <c r="J5749" t="s">
        <v>22</v>
      </c>
      <c r="K5749" t="s">
        <v>22</v>
      </c>
      <c r="L5749">
        <v>1</v>
      </c>
      <c r="M5749">
        <v>1</v>
      </c>
      <c r="N5749">
        <v>1</v>
      </c>
    </row>
    <row r="5750" spans="1:14">
      <c r="A5750" t="s">
        <v>6028</v>
      </c>
      <c r="B5750" t="s">
        <v>71</v>
      </c>
      <c r="C5750">
        <v>1085</v>
      </c>
      <c r="D5750" t="s">
        <v>21</v>
      </c>
      <c r="E5750">
        <v>54</v>
      </c>
      <c r="F5750" t="s">
        <v>22</v>
      </c>
      <c r="G5750" t="s">
        <v>22</v>
      </c>
      <c r="H5750" t="s">
        <v>72</v>
      </c>
      <c r="I5750" s="2">
        <v>54</v>
      </c>
      <c r="J5750" t="s">
        <v>22</v>
      </c>
      <c r="K5750" t="s">
        <v>22</v>
      </c>
      <c r="L5750">
        <v>1</v>
      </c>
      <c r="M5750">
        <v>1</v>
      </c>
      <c r="N5750">
        <v>1</v>
      </c>
    </row>
    <row r="5751" spans="1:14">
      <c r="A5751" t="s">
        <v>6029</v>
      </c>
      <c r="B5751" t="s">
        <v>34</v>
      </c>
      <c r="C5751">
        <v>1634</v>
      </c>
      <c r="D5751" t="s">
        <v>21</v>
      </c>
      <c r="E5751">
        <v>85</v>
      </c>
      <c r="F5751" t="s">
        <v>22</v>
      </c>
      <c r="G5751" t="s">
        <v>22</v>
      </c>
      <c r="H5751" t="s">
        <v>35</v>
      </c>
      <c r="I5751" s="2">
        <v>85</v>
      </c>
      <c r="J5751" t="s">
        <v>22</v>
      </c>
      <c r="K5751" t="s">
        <v>22</v>
      </c>
      <c r="L5751">
        <v>1</v>
      </c>
      <c r="M5751">
        <v>1</v>
      </c>
      <c r="N5751">
        <v>1</v>
      </c>
    </row>
    <row r="5752" spans="1:14">
      <c r="A5752" t="s">
        <v>6030</v>
      </c>
      <c r="B5752" t="s">
        <v>31</v>
      </c>
      <c r="C5752">
        <v>1213</v>
      </c>
      <c r="D5752" t="s">
        <v>21</v>
      </c>
      <c r="E5752">
        <v>45</v>
      </c>
      <c r="F5752" t="s">
        <v>22</v>
      </c>
      <c r="G5752" t="s">
        <v>22</v>
      </c>
      <c r="H5752" t="s">
        <v>32</v>
      </c>
      <c r="I5752" s="2">
        <v>45</v>
      </c>
      <c r="J5752" t="s">
        <v>22</v>
      </c>
      <c r="K5752" t="s">
        <v>22</v>
      </c>
      <c r="L5752">
        <v>1</v>
      </c>
      <c r="M5752">
        <v>1</v>
      </c>
      <c r="N5752">
        <v>1</v>
      </c>
    </row>
    <row r="5753" spans="1:14">
      <c r="A5753" t="s">
        <v>6031</v>
      </c>
      <c r="B5753" t="s">
        <v>131</v>
      </c>
      <c r="C5753">
        <v>1056</v>
      </c>
      <c r="D5753" t="s">
        <v>21</v>
      </c>
      <c r="E5753">
        <v>98</v>
      </c>
      <c r="F5753" t="s">
        <v>22</v>
      </c>
      <c r="G5753" t="s">
        <v>22</v>
      </c>
      <c r="H5753" t="s">
        <v>132</v>
      </c>
      <c r="I5753" s="2">
        <v>98</v>
      </c>
      <c r="J5753" t="s">
        <v>22</v>
      </c>
      <c r="K5753" t="s">
        <v>22</v>
      </c>
      <c r="L5753">
        <v>1</v>
      </c>
      <c r="M5753">
        <v>1</v>
      </c>
      <c r="N5753">
        <v>1</v>
      </c>
    </row>
    <row r="5754" spans="1:14">
      <c r="A5754" t="s">
        <v>6032</v>
      </c>
      <c r="B5754" t="s">
        <v>452</v>
      </c>
      <c r="C5754">
        <v>1023</v>
      </c>
      <c r="D5754" t="s">
        <v>21</v>
      </c>
      <c r="E5754">
        <v>61</v>
      </c>
      <c r="F5754" t="s">
        <v>22</v>
      </c>
      <c r="G5754" t="s">
        <v>22</v>
      </c>
      <c r="H5754" t="s">
        <v>453</v>
      </c>
      <c r="I5754" s="2">
        <v>61</v>
      </c>
      <c r="J5754" t="s">
        <v>22</v>
      </c>
      <c r="K5754" t="s">
        <v>22</v>
      </c>
      <c r="L5754">
        <v>1</v>
      </c>
      <c r="M5754">
        <v>1</v>
      </c>
      <c r="N5754">
        <v>1</v>
      </c>
    </row>
    <row r="5755" spans="1:14">
      <c r="A5755" t="s">
        <v>6033</v>
      </c>
      <c r="B5755" t="s">
        <v>249</v>
      </c>
      <c r="C5755">
        <v>1024</v>
      </c>
      <c r="D5755" t="s">
        <v>21</v>
      </c>
      <c r="E5755">
        <v>86</v>
      </c>
      <c r="F5755" t="s">
        <v>22</v>
      </c>
      <c r="G5755" t="s">
        <v>22</v>
      </c>
      <c r="H5755" t="s">
        <v>250</v>
      </c>
      <c r="I5755" s="2">
        <v>86</v>
      </c>
      <c r="J5755" t="s">
        <v>22</v>
      </c>
      <c r="K5755" t="s">
        <v>22</v>
      </c>
      <c r="L5755">
        <v>1</v>
      </c>
      <c r="M5755">
        <v>1</v>
      </c>
      <c r="N5755">
        <v>1</v>
      </c>
    </row>
    <row r="5756" spans="1:14">
      <c r="A5756" t="s">
        <v>6034</v>
      </c>
      <c r="B5756" t="s">
        <v>140</v>
      </c>
      <c r="C5756">
        <v>980</v>
      </c>
      <c r="D5756" t="s">
        <v>21</v>
      </c>
      <c r="E5756">
        <v>32</v>
      </c>
      <c r="F5756" t="s">
        <v>22</v>
      </c>
      <c r="G5756" t="s">
        <v>22</v>
      </c>
      <c r="H5756" t="s">
        <v>141</v>
      </c>
      <c r="I5756" s="2">
        <v>32</v>
      </c>
      <c r="J5756" t="s">
        <v>22</v>
      </c>
      <c r="K5756" t="s">
        <v>22</v>
      </c>
      <c r="L5756">
        <v>1</v>
      </c>
      <c r="M5756">
        <v>1</v>
      </c>
      <c r="N5756">
        <v>1</v>
      </c>
    </row>
    <row r="5757" spans="1:14">
      <c r="A5757" t="s">
        <v>6035</v>
      </c>
      <c r="B5757" t="s">
        <v>243</v>
      </c>
      <c r="C5757">
        <v>1346</v>
      </c>
      <c r="D5757" t="s">
        <v>21</v>
      </c>
      <c r="E5757">
        <v>95</v>
      </c>
      <c r="F5757" t="s">
        <v>22</v>
      </c>
      <c r="G5757" t="s">
        <v>22</v>
      </c>
      <c r="H5757" t="s">
        <v>244</v>
      </c>
      <c r="I5757" s="2">
        <v>95</v>
      </c>
      <c r="J5757" t="s">
        <v>22</v>
      </c>
      <c r="K5757" t="s">
        <v>22</v>
      </c>
      <c r="L5757">
        <v>1</v>
      </c>
      <c r="M5757">
        <v>1</v>
      </c>
      <c r="N5757">
        <v>1</v>
      </c>
    </row>
    <row r="5758" spans="1:14">
      <c r="A5758" t="s">
        <v>6036</v>
      </c>
      <c r="B5758" t="s">
        <v>415</v>
      </c>
      <c r="C5758">
        <v>1130</v>
      </c>
      <c r="D5758" t="s">
        <v>21</v>
      </c>
      <c r="E5758">
        <v>30</v>
      </c>
      <c r="F5758" t="s">
        <v>22</v>
      </c>
      <c r="G5758" t="s">
        <v>22</v>
      </c>
      <c r="H5758" t="s">
        <v>416</v>
      </c>
      <c r="I5758" s="2">
        <v>30</v>
      </c>
      <c r="J5758" t="s">
        <v>22</v>
      </c>
      <c r="K5758" t="s">
        <v>22</v>
      </c>
      <c r="L5758">
        <v>1</v>
      </c>
      <c r="M5758">
        <v>1</v>
      </c>
      <c r="N5758">
        <v>1</v>
      </c>
    </row>
    <row r="5759" spans="1:14">
      <c r="A5759" t="s">
        <v>6037</v>
      </c>
      <c r="B5759" t="s">
        <v>59</v>
      </c>
      <c r="C5759">
        <v>1406</v>
      </c>
      <c r="D5759" t="s">
        <v>21</v>
      </c>
      <c r="E5759">
        <v>14</v>
      </c>
      <c r="F5759" t="s">
        <v>22</v>
      </c>
      <c r="G5759" t="s">
        <v>22</v>
      </c>
      <c r="H5759" t="s">
        <v>60</v>
      </c>
      <c r="I5759" s="2">
        <v>14</v>
      </c>
      <c r="J5759" t="s">
        <v>22</v>
      </c>
      <c r="K5759" t="s">
        <v>22</v>
      </c>
      <c r="L5759">
        <v>1</v>
      </c>
      <c r="M5759">
        <v>1</v>
      </c>
      <c r="N5759">
        <v>1</v>
      </c>
    </row>
    <row r="5760" spans="1:14">
      <c r="A5760" t="s">
        <v>6038</v>
      </c>
      <c r="B5760" t="s">
        <v>249</v>
      </c>
      <c r="C5760">
        <v>1065</v>
      </c>
      <c r="D5760" t="s">
        <v>21</v>
      </c>
      <c r="E5760">
        <v>86</v>
      </c>
      <c r="F5760" t="s">
        <v>22</v>
      </c>
      <c r="G5760" t="s">
        <v>22</v>
      </c>
      <c r="H5760" t="s">
        <v>250</v>
      </c>
      <c r="I5760" s="2">
        <v>86</v>
      </c>
      <c r="J5760" t="s">
        <v>22</v>
      </c>
      <c r="K5760" t="s">
        <v>22</v>
      </c>
      <c r="L5760">
        <v>1</v>
      </c>
      <c r="M5760">
        <v>1</v>
      </c>
      <c r="N5760">
        <v>1</v>
      </c>
    </row>
    <row r="5761" spans="1:14">
      <c r="A5761" t="s">
        <v>6039</v>
      </c>
      <c r="B5761" t="s">
        <v>96</v>
      </c>
      <c r="C5761">
        <v>1382</v>
      </c>
      <c r="D5761" t="s">
        <v>21</v>
      </c>
      <c r="E5761">
        <v>3</v>
      </c>
      <c r="F5761" t="s">
        <v>22</v>
      </c>
      <c r="G5761" t="s">
        <v>22</v>
      </c>
      <c r="H5761" t="s">
        <v>97</v>
      </c>
      <c r="I5761" s="2">
        <v>3</v>
      </c>
      <c r="J5761" t="s">
        <v>22</v>
      </c>
      <c r="K5761" t="s">
        <v>22</v>
      </c>
      <c r="L5761">
        <v>1</v>
      </c>
      <c r="M5761">
        <v>1</v>
      </c>
      <c r="N5761">
        <v>1</v>
      </c>
    </row>
    <row r="5762" spans="1:14">
      <c r="A5762" t="s">
        <v>6040</v>
      </c>
      <c r="B5762" t="s">
        <v>452</v>
      </c>
      <c r="C5762">
        <v>922</v>
      </c>
      <c r="D5762" t="s">
        <v>21</v>
      </c>
      <c r="E5762">
        <v>61</v>
      </c>
      <c r="F5762" t="s">
        <v>22</v>
      </c>
      <c r="G5762" t="s">
        <v>22</v>
      </c>
      <c r="H5762" t="s">
        <v>453</v>
      </c>
      <c r="I5762" s="2">
        <v>61</v>
      </c>
      <c r="J5762" t="s">
        <v>22</v>
      </c>
      <c r="K5762" t="s">
        <v>22</v>
      </c>
      <c r="L5762">
        <v>1</v>
      </c>
      <c r="M5762">
        <v>1</v>
      </c>
      <c r="N5762">
        <v>1</v>
      </c>
    </row>
    <row r="5763" spans="1:14">
      <c r="A5763" t="s">
        <v>6041</v>
      </c>
      <c r="B5763" t="s">
        <v>268</v>
      </c>
      <c r="C5763">
        <v>1120</v>
      </c>
      <c r="D5763" t="s">
        <v>21</v>
      </c>
      <c r="E5763">
        <v>92</v>
      </c>
      <c r="F5763" t="s">
        <v>22</v>
      </c>
      <c r="G5763" t="s">
        <v>22</v>
      </c>
      <c r="H5763" t="s">
        <v>269</v>
      </c>
      <c r="I5763" s="2">
        <v>92</v>
      </c>
      <c r="J5763" t="s">
        <v>22</v>
      </c>
      <c r="K5763" t="s">
        <v>22</v>
      </c>
      <c r="L5763">
        <v>1</v>
      </c>
      <c r="M5763">
        <v>1</v>
      </c>
      <c r="N5763">
        <v>1</v>
      </c>
    </row>
    <row r="5764" spans="1:14">
      <c r="A5764" t="s">
        <v>6042</v>
      </c>
      <c r="B5764" t="s">
        <v>243</v>
      </c>
      <c r="C5764">
        <v>1387</v>
      </c>
      <c r="D5764" t="s">
        <v>21</v>
      </c>
      <c r="E5764">
        <v>95</v>
      </c>
      <c r="F5764" t="s">
        <v>22</v>
      </c>
      <c r="G5764" t="s">
        <v>22</v>
      </c>
      <c r="H5764" t="s">
        <v>244</v>
      </c>
      <c r="I5764" s="2">
        <v>95</v>
      </c>
      <c r="J5764" t="s">
        <v>22</v>
      </c>
      <c r="K5764" t="s">
        <v>22</v>
      </c>
      <c r="L5764">
        <v>1</v>
      </c>
      <c r="M5764">
        <v>1</v>
      </c>
      <c r="N5764">
        <v>1</v>
      </c>
    </row>
    <row r="5765" spans="1:14">
      <c r="A5765" t="s">
        <v>6043</v>
      </c>
      <c r="B5765" t="s">
        <v>99</v>
      </c>
      <c r="C5765">
        <v>912</v>
      </c>
      <c r="D5765" t="s">
        <v>21</v>
      </c>
      <c r="E5765">
        <v>90</v>
      </c>
      <c r="F5765" t="s">
        <v>22</v>
      </c>
      <c r="G5765" t="s">
        <v>22</v>
      </c>
      <c r="H5765" t="s">
        <v>100</v>
      </c>
      <c r="I5765" s="2">
        <v>90</v>
      </c>
      <c r="J5765" t="s">
        <v>22</v>
      </c>
      <c r="K5765" t="s">
        <v>22</v>
      </c>
      <c r="L5765">
        <v>1</v>
      </c>
      <c r="M5765">
        <v>1</v>
      </c>
      <c r="N5765">
        <v>1</v>
      </c>
    </row>
    <row r="5766" spans="1:14">
      <c r="A5766" t="s">
        <v>6044</v>
      </c>
      <c r="B5766" t="s">
        <v>37</v>
      </c>
      <c r="C5766">
        <v>1098</v>
      </c>
      <c r="D5766" t="s">
        <v>21</v>
      </c>
      <c r="E5766">
        <v>82</v>
      </c>
      <c r="F5766" t="s">
        <v>22</v>
      </c>
      <c r="G5766" t="s">
        <v>22</v>
      </c>
      <c r="H5766" t="s">
        <v>38</v>
      </c>
      <c r="I5766" s="2">
        <v>82</v>
      </c>
      <c r="J5766" t="s">
        <v>22</v>
      </c>
      <c r="K5766" t="s">
        <v>22</v>
      </c>
      <c r="L5766">
        <v>1</v>
      </c>
      <c r="M5766">
        <v>1</v>
      </c>
      <c r="N5766">
        <v>1</v>
      </c>
    </row>
    <row r="5767" spans="1:14">
      <c r="A5767" t="s">
        <v>6045</v>
      </c>
      <c r="B5767" t="s">
        <v>198</v>
      </c>
      <c r="C5767">
        <v>1703</v>
      </c>
      <c r="D5767" t="s">
        <v>21</v>
      </c>
      <c r="E5767">
        <v>68</v>
      </c>
      <c r="F5767" t="s">
        <v>22</v>
      </c>
      <c r="G5767" t="s">
        <v>22</v>
      </c>
      <c r="H5767" t="s">
        <v>199</v>
      </c>
      <c r="I5767" s="2">
        <v>68</v>
      </c>
      <c r="J5767" t="s">
        <v>22</v>
      </c>
      <c r="K5767" t="s">
        <v>22</v>
      </c>
      <c r="L5767">
        <v>1</v>
      </c>
      <c r="M5767">
        <v>1</v>
      </c>
      <c r="N5767">
        <v>1</v>
      </c>
    </row>
    <row r="5768" spans="1:14">
      <c r="A5768" t="s">
        <v>6046</v>
      </c>
      <c r="B5768" t="s">
        <v>118</v>
      </c>
      <c r="C5768">
        <v>1245</v>
      </c>
      <c r="D5768" t="s">
        <v>21</v>
      </c>
      <c r="E5768">
        <v>88</v>
      </c>
      <c r="F5768" t="s">
        <v>22</v>
      </c>
      <c r="G5768" t="s">
        <v>22</v>
      </c>
      <c r="H5768" t="s">
        <v>119</v>
      </c>
      <c r="I5768" s="2">
        <v>88</v>
      </c>
      <c r="J5768" t="s">
        <v>22</v>
      </c>
      <c r="K5768" t="s">
        <v>22</v>
      </c>
      <c r="L5768">
        <v>1</v>
      </c>
      <c r="M5768">
        <v>1</v>
      </c>
      <c r="N5768">
        <v>1</v>
      </c>
    </row>
    <row r="5769" spans="1:14">
      <c r="A5769" t="s">
        <v>6047</v>
      </c>
      <c r="B5769" t="s">
        <v>551</v>
      </c>
      <c r="C5769">
        <v>938</v>
      </c>
      <c r="D5769" t="s">
        <v>21</v>
      </c>
      <c r="E5769">
        <v>87</v>
      </c>
      <c r="F5769" t="s">
        <v>22</v>
      </c>
      <c r="G5769" t="s">
        <v>22</v>
      </c>
      <c r="H5769" t="s">
        <v>552</v>
      </c>
      <c r="I5769" s="2">
        <v>87</v>
      </c>
      <c r="J5769" t="s">
        <v>22</v>
      </c>
      <c r="K5769" t="s">
        <v>22</v>
      </c>
      <c r="L5769">
        <v>1</v>
      </c>
      <c r="M5769">
        <v>1</v>
      </c>
      <c r="N5769">
        <v>1</v>
      </c>
    </row>
    <row r="5770" spans="1:14">
      <c r="A5770" t="s">
        <v>6048</v>
      </c>
      <c r="B5770" t="s">
        <v>364</v>
      </c>
      <c r="C5770">
        <v>933</v>
      </c>
      <c r="D5770" t="s">
        <v>21</v>
      </c>
      <c r="E5770">
        <v>83</v>
      </c>
      <c r="F5770" t="s">
        <v>22</v>
      </c>
      <c r="G5770" t="s">
        <v>22</v>
      </c>
      <c r="H5770" t="s">
        <v>365</v>
      </c>
      <c r="I5770" s="2">
        <v>83</v>
      </c>
      <c r="J5770" t="s">
        <v>22</v>
      </c>
      <c r="K5770" t="s">
        <v>22</v>
      </c>
      <c r="L5770">
        <v>1</v>
      </c>
      <c r="M5770">
        <v>1</v>
      </c>
      <c r="N5770">
        <v>1</v>
      </c>
    </row>
    <row r="5771" spans="1:14">
      <c r="A5771" t="s">
        <v>6049</v>
      </c>
      <c r="B5771" t="s">
        <v>40</v>
      </c>
      <c r="C5771">
        <v>1168</v>
      </c>
      <c r="D5771" t="s">
        <v>21</v>
      </c>
      <c r="E5771">
        <v>78</v>
      </c>
      <c r="F5771" t="s">
        <v>22</v>
      </c>
      <c r="G5771" t="s">
        <v>22</v>
      </c>
      <c r="H5771" t="s">
        <v>41</v>
      </c>
      <c r="I5771" s="2">
        <v>78</v>
      </c>
      <c r="J5771" t="s">
        <v>22</v>
      </c>
      <c r="K5771" t="s">
        <v>22</v>
      </c>
      <c r="L5771">
        <v>1</v>
      </c>
      <c r="M5771">
        <v>1</v>
      </c>
      <c r="N5771">
        <v>1</v>
      </c>
    </row>
    <row r="5772" spans="1:14">
      <c r="A5772" t="s">
        <v>6050</v>
      </c>
      <c r="B5772" t="s">
        <v>427</v>
      </c>
      <c r="C5772">
        <v>1086</v>
      </c>
      <c r="D5772" t="s">
        <v>21</v>
      </c>
      <c r="E5772">
        <v>15</v>
      </c>
      <c r="F5772" t="s">
        <v>22</v>
      </c>
      <c r="G5772" t="s">
        <v>22</v>
      </c>
      <c r="H5772" t="s">
        <v>265</v>
      </c>
      <c r="I5772" s="2">
        <v>15</v>
      </c>
      <c r="J5772" t="s">
        <v>22</v>
      </c>
      <c r="K5772" t="s">
        <v>22</v>
      </c>
      <c r="L5772">
        <v>1</v>
      </c>
      <c r="M5772">
        <v>1</v>
      </c>
      <c r="N5772">
        <v>1</v>
      </c>
    </row>
    <row r="5773" spans="1:14">
      <c r="A5773" t="s">
        <v>6051</v>
      </c>
      <c r="B5773" t="s">
        <v>285</v>
      </c>
      <c r="C5773">
        <v>972</v>
      </c>
      <c r="D5773" t="s">
        <v>21</v>
      </c>
      <c r="E5773">
        <v>64</v>
      </c>
      <c r="F5773" t="s">
        <v>22</v>
      </c>
      <c r="G5773" t="s">
        <v>22</v>
      </c>
      <c r="H5773" t="s">
        <v>286</v>
      </c>
      <c r="I5773" s="2">
        <v>64</v>
      </c>
      <c r="J5773" t="s">
        <v>22</v>
      </c>
      <c r="K5773" t="s">
        <v>22</v>
      </c>
      <c r="L5773">
        <v>1</v>
      </c>
      <c r="M5773">
        <v>1</v>
      </c>
      <c r="N5773">
        <v>1</v>
      </c>
    </row>
    <row r="5774" spans="1:14">
      <c r="A5774" t="s">
        <v>6052</v>
      </c>
      <c r="B5774" t="s">
        <v>364</v>
      </c>
      <c r="C5774">
        <v>897</v>
      </c>
      <c r="D5774" t="s">
        <v>21</v>
      </c>
      <c r="E5774">
        <v>83</v>
      </c>
      <c r="F5774" t="s">
        <v>22</v>
      </c>
      <c r="G5774" t="s">
        <v>22</v>
      </c>
      <c r="H5774" t="s">
        <v>365</v>
      </c>
      <c r="I5774" s="2">
        <v>83</v>
      </c>
      <c r="J5774" t="s">
        <v>22</v>
      </c>
      <c r="K5774" t="s">
        <v>22</v>
      </c>
      <c r="L5774">
        <v>1</v>
      </c>
      <c r="M5774">
        <v>1</v>
      </c>
      <c r="N5774">
        <v>1</v>
      </c>
    </row>
    <row r="5775" spans="1:14">
      <c r="A5775" t="s">
        <v>6053</v>
      </c>
      <c r="B5775" t="s">
        <v>184</v>
      </c>
      <c r="C5775">
        <v>1160</v>
      </c>
      <c r="D5775" t="s">
        <v>21</v>
      </c>
      <c r="E5775">
        <v>57</v>
      </c>
      <c r="F5775" t="s">
        <v>22</v>
      </c>
      <c r="G5775" t="s">
        <v>22</v>
      </c>
      <c r="H5775" t="s">
        <v>185</v>
      </c>
      <c r="I5775" s="2">
        <v>57</v>
      </c>
      <c r="J5775" t="s">
        <v>22</v>
      </c>
      <c r="K5775" t="s">
        <v>22</v>
      </c>
      <c r="L5775">
        <v>1</v>
      </c>
      <c r="M5775">
        <v>1</v>
      </c>
      <c r="N5775">
        <v>1</v>
      </c>
    </row>
    <row r="5776" spans="1:14">
      <c r="A5776" t="s">
        <v>6054</v>
      </c>
      <c r="B5776" t="s">
        <v>151</v>
      </c>
      <c r="C5776">
        <v>972</v>
      </c>
      <c r="D5776" t="s">
        <v>21</v>
      </c>
      <c r="E5776">
        <v>27</v>
      </c>
      <c r="F5776" t="s">
        <v>22</v>
      </c>
      <c r="G5776" t="s">
        <v>22</v>
      </c>
      <c r="H5776" t="s">
        <v>152</v>
      </c>
      <c r="I5776" s="2">
        <v>27</v>
      </c>
      <c r="J5776" t="s">
        <v>22</v>
      </c>
      <c r="K5776" t="s">
        <v>22</v>
      </c>
      <c r="L5776">
        <v>1</v>
      </c>
      <c r="M5776">
        <v>1</v>
      </c>
      <c r="N5776">
        <v>1</v>
      </c>
    </row>
    <row r="5777" spans="1:14">
      <c r="A5777" t="s">
        <v>6055</v>
      </c>
      <c r="B5777" t="s">
        <v>87</v>
      </c>
      <c r="C5777">
        <v>1249</v>
      </c>
      <c r="D5777" t="s">
        <v>21</v>
      </c>
      <c r="E5777">
        <v>75</v>
      </c>
      <c r="F5777" t="s">
        <v>22</v>
      </c>
      <c r="G5777" t="s">
        <v>22</v>
      </c>
      <c r="H5777" t="s">
        <v>88</v>
      </c>
      <c r="I5777" s="2">
        <v>75</v>
      </c>
      <c r="J5777" t="s">
        <v>22</v>
      </c>
      <c r="K5777" t="s">
        <v>22</v>
      </c>
      <c r="L5777">
        <v>1</v>
      </c>
      <c r="M5777">
        <v>1</v>
      </c>
      <c r="N5777">
        <v>1</v>
      </c>
    </row>
    <row r="5778" spans="1:14">
      <c r="A5778" t="s">
        <v>6056</v>
      </c>
      <c r="B5778" t="s">
        <v>427</v>
      </c>
      <c r="C5778">
        <v>1052</v>
      </c>
      <c r="D5778" t="s">
        <v>21</v>
      </c>
      <c r="E5778">
        <v>15</v>
      </c>
      <c r="F5778" t="s">
        <v>22</v>
      </c>
      <c r="G5778" t="s">
        <v>22</v>
      </c>
      <c r="H5778" t="s">
        <v>265</v>
      </c>
      <c r="I5778" s="2">
        <v>15</v>
      </c>
      <c r="J5778" t="s">
        <v>22</v>
      </c>
      <c r="K5778" t="s">
        <v>22</v>
      </c>
      <c r="L5778">
        <v>1</v>
      </c>
      <c r="M5778">
        <v>1</v>
      </c>
      <c r="N5778">
        <v>1</v>
      </c>
    </row>
    <row r="5779" spans="1:14">
      <c r="A5779" t="s">
        <v>6057</v>
      </c>
      <c r="B5779" t="s">
        <v>34</v>
      </c>
      <c r="C5779">
        <v>1037</v>
      </c>
      <c r="D5779" t="s">
        <v>21</v>
      </c>
      <c r="E5779">
        <v>85</v>
      </c>
      <c r="F5779" t="s">
        <v>22</v>
      </c>
      <c r="G5779" t="s">
        <v>22</v>
      </c>
      <c r="H5779" t="s">
        <v>35</v>
      </c>
      <c r="I5779" s="2">
        <v>85</v>
      </c>
      <c r="J5779" t="s">
        <v>22</v>
      </c>
      <c r="K5779" t="s">
        <v>22</v>
      </c>
      <c r="L5779">
        <v>1</v>
      </c>
      <c r="M5779">
        <v>1</v>
      </c>
      <c r="N5779">
        <v>1</v>
      </c>
    </row>
    <row r="5780" spans="1:14">
      <c r="A5780" t="s">
        <v>6058</v>
      </c>
      <c r="B5780" t="s">
        <v>551</v>
      </c>
      <c r="C5780">
        <v>900</v>
      </c>
      <c r="D5780" t="s">
        <v>21</v>
      </c>
      <c r="E5780">
        <v>87</v>
      </c>
      <c r="F5780" t="s">
        <v>22</v>
      </c>
      <c r="G5780" t="s">
        <v>22</v>
      </c>
      <c r="H5780" t="s">
        <v>552</v>
      </c>
      <c r="I5780" s="2">
        <v>87</v>
      </c>
      <c r="J5780" t="s">
        <v>22</v>
      </c>
      <c r="K5780" t="s">
        <v>22</v>
      </c>
      <c r="L5780">
        <v>1</v>
      </c>
      <c r="M5780">
        <v>1</v>
      </c>
      <c r="N5780">
        <v>1</v>
      </c>
    </row>
    <row r="5781" spans="1:14">
      <c r="A5781" t="s">
        <v>6059</v>
      </c>
      <c r="B5781" t="s">
        <v>71</v>
      </c>
      <c r="C5781">
        <v>1121</v>
      </c>
      <c r="D5781" t="s">
        <v>21</v>
      </c>
      <c r="E5781">
        <v>54</v>
      </c>
      <c r="F5781" t="s">
        <v>22</v>
      </c>
      <c r="G5781" t="s">
        <v>22</v>
      </c>
      <c r="H5781" t="s">
        <v>72</v>
      </c>
      <c r="I5781" s="2">
        <v>54</v>
      </c>
      <c r="J5781" t="s">
        <v>22</v>
      </c>
      <c r="K5781" t="s">
        <v>22</v>
      </c>
      <c r="L5781">
        <v>1</v>
      </c>
      <c r="M5781">
        <v>1</v>
      </c>
      <c r="N5781">
        <v>1</v>
      </c>
    </row>
    <row r="5782" spans="1:14">
      <c r="A5782" t="s">
        <v>6060</v>
      </c>
      <c r="B5782" t="s">
        <v>172</v>
      </c>
      <c r="C5782">
        <v>1404</v>
      </c>
      <c r="D5782" t="s">
        <v>21</v>
      </c>
      <c r="E5782">
        <v>72</v>
      </c>
      <c r="F5782" t="s">
        <v>22</v>
      </c>
      <c r="G5782" t="s">
        <v>22</v>
      </c>
      <c r="H5782" t="s">
        <v>173</v>
      </c>
      <c r="I5782" s="2">
        <v>72</v>
      </c>
      <c r="J5782" t="s">
        <v>22</v>
      </c>
      <c r="K5782" t="s">
        <v>22</v>
      </c>
      <c r="L5782">
        <v>1</v>
      </c>
      <c r="M5782">
        <v>1</v>
      </c>
      <c r="N5782">
        <v>1</v>
      </c>
    </row>
    <row r="5783" spans="1:14">
      <c r="A5783" t="s">
        <v>6061</v>
      </c>
      <c r="B5783" t="s">
        <v>25</v>
      </c>
      <c r="C5783">
        <v>1058</v>
      </c>
      <c r="D5783" t="s">
        <v>21</v>
      </c>
      <c r="E5783">
        <v>76</v>
      </c>
      <c r="F5783" t="s">
        <v>22</v>
      </c>
      <c r="G5783" t="s">
        <v>22</v>
      </c>
      <c r="H5783" t="s">
        <v>26</v>
      </c>
      <c r="I5783" s="2">
        <v>76</v>
      </c>
      <c r="J5783" t="s">
        <v>22</v>
      </c>
      <c r="K5783" t="s">
        <v>22</v>
      </c>
      <c r="L5783">
        <v>1</v>
      </c>
      <c r="M5783">
        <v>1</v>
      </c>
      <c r="N5783">
        <v>1</v>
      </c>
    </row>
    <row r="5784" spans="1:14">
      <c r="A5784" t="s">
        <v>6062</v>
      </c>
      <c r="B5784" t="s">
        <v>158</v>
      </c>
      <c r="C5784">
        <v>976</v>
      </c>
      <c r="D5784" t="s">
        <v>21</v>
      </c>
      <c r="E5784">
        <v>12</v>
      </c>
      <c r="F5784" t="s">
        <v>22</v>
      </c>
      <c r="G5784" t="s">
        <v>22</v>
      </c>
      <c r="H5784" t="s">
        <v>159</v>
      </c>
      <c r="I5784" s="2">
        <v>12</v>
      </c>
      <c r="J5784" t="s">
        <v>22</v>
      </c>
      <c r="K5784" t="s">
        <v>22</v>
      </c>
      <c r="L5784">
        <v>1</v>
      </c>
      <c r="M5784">
        <v>1</v>
      </c>
      <c r="N5784">
        <v>1</v>
      </c>
    </row>
    <row r="5785" spans="1:14">
      <c r="A5785" t="s">
        <v>6063</v>
      </c>
      <c r="B5785" t="s">
        <v>137</v>
      </c>
      <c r="C5785">
        <v>1021</v>
      </c>
      <c r="D5785" t="s">
        <v>21</v>
      </c>
      <c r="E5785">
        <v>71</v>
      </c>
      <c r="F5785" t="s">
        <v>22</v>
      </c>
      <c r="G5785" t="s">
        <v>22</v>
      </c>
      <c r="H5785" t="s">
        <v>138</v>
      </c>
      <c r="I5785" s="2">
        <v>71</v>
      </c>
      <c r="J5785" t="s">
        <v>22</v>
      </c>
      <c r="K5785" t="s">
        <v>22</v>
      </c>
      <c r="L5785">
        <v>1</v>
      </c>
      <c r="M5785">
        <v>1</v>
      </c>
      <c r="N5785">
        <v>1</v>
      </c>
    </row>
    <row r="5786" spans="1:14">
      <c r="A5786" t="s">
        <v>6064</v>
      </c>
      <c r="B5786" t="s">
        <v>140</v>
      </c>
      <c r="C5786">
        <v>1119</v>
      </c>
      <c r="D5786" t="s">
        <v>21</v>
      </c>
      <c r="E5786">
        <v>32</v>
      </c>
      <c r="F5786" t="s">
        <v>22</v>
      </c>
      <c r="G5786" t="s">
        <v>22</v>
      </c>
      <c r="H5786" t="s">
        <v>141</v>
      </c>
      <c r="I5786" s="2">
        <v>32</v>
      </c>
      <c r="J5786" t="s">
        <v>22</v>
      </c>
      <c r="K5786" t="s">
        <v>22</v>
      </c>
      <c r="L5786">
        <v>1</v>
      </c>
      <c r="M5786">
        <v>1</v>
      </c>
      <c r="N5786">
        <v>1</v>
      </c>
    </row>
    <row r="5787" spans="1:14">
      <c r="A5787" t="s">
        <v>6065</v>
      </c>
      <c r="B5787" t="s">
        <v>40</v>
      </c>
      <c r="C5787">
        <v>1077</v>
      </c>
      <c r="D5787" t="s">
        <v>21</v>
      </c>
      <c r="E5787">
        <v>78</v>
      </c>
      <c r="F5787" t="s">
        <v>22</v>
      </c>
      <c r="G5787" t="s">
        <v>22</v>
      </c>
      <c r="H5787" t="s">
        <v>41</v>
      </c>
      <c r="I5787" s="2">
        <v>78</v>
      </c>
      <c r="J5787" t="s">
        <v>22</v>
      </c>
      <c r="K5787" t="s">
        <v>22</v>
      </c>
      <c r="L5787">
        <v>1</v>
      </c>
      <c r="M5787">
        <v>1</v>
      </c>
      <c r="N5787">
        <v>1</v>
      </c>
    </row>
    <row r="5788" spans="1:14">
      <c r="A5788" t="s">
        <v>6066</v>
      </c>
      <c r="B5788" t="s">
        <v>482</v>
      </c>
      <c r="C5788">
        <v>973</v>
      </c>
      <c r="D5788" t="s">
        <v>21</v>
      </c>
      <c r="E5788">
        <v>28</v>
      </c>
      <c r="F5788" t="s">
        <v>22</v>
      </c>
      <c r="G5788" t="s">
        <v>22</v>
      </c>
      <c r="H5788" t="s">
        <v>483</v>
      </c>
      <c r="I5788" s="2">
        <v>28</v>
      </c>
      <c r="J5788" t="s">
        <v>22</v>
      </c>
      <c r="K5788" t="s">
        <v>22</v>
      </c>
      <c r="L5788">
        <v>1</v>
      </c>
      <c r="M5788">
        <v>1</v>
      </c>
      <c r="N5788">
        <v>1</v>
      </c>
    </row>
    <row r="5789" spans="1:14">
      <c r="A5789" t="s">
        <v>6067</v>
      </c>
      <c r="B5789" t="s">
        <v>335</v>
      </c>
      <c r="C5789">
        <v>1173</v>
      </c>
      <c r="D5789" t="s">
        <v>21</v>
      </c>
      <c r="E5789">
        <v>100</v>
      </c>
      <c r="F5789" t="s">
        <v>22</v>
      </c>
      <c r="G5789" t="s">
        <v>22</v>
      </c>
      <c r="H5789" t="s">
        <v>336</v>
      </c>
      <c r="I5789" s="2">
        <v>100</v>
      </c>
      <c r="J5789" t="s">
        <v>22</v>
      </c>
      <c r="K5789" t="s">
        <v>22</v>
      </c>
      <c r="L5789">
        <v>1</v>
      </c>
      <c r="M5789">
        <v>1</v>
      </c>
      <c r="N5789">
        <v>1</v>
      </c>
    </row>
    <row r="5790" spans="1:14">
      <c r="A5790" t="s">
        <v>6068</v>
      </c>
      <c r="B5790" t="s">
        <v>179</v>
      </c>
      <c r="C5790">
        <v>1148</v>
      </c>
      <c r="D5790" t="s">
        <v>21</v>
      </c>
      <c r="E5790">
        <v>59</v>
      </c>
      <c r="F5790" t="s">
        <v>22</v>
      </c>
      <c r="G5790" t="s">
        <v>22</v>
      </c>
      <c r="H5790" t="s">
        <v>78</v>
      </c>
      <c r="I5790" s="2">
        <v>59</v>
      </c>
      <c r="J5790" t="s">
        <v>22</v>
      </c>
      <c r="K5790" t="s">
        <v>22</v>
      </c>
      <c r="L5790">
        <v>1</v>
      </c>
      <c r="M5790">
        <v>1</v>
      </c>
      <c r="N5790">
        <v>1</v>
      </c>
    </row>
    <row r="5791" spans="1:14">
      <c r="A5791" t="s">
        <v>6069</v>
      </c>
      <c r="B5791" t="s">
        <v>163</v>
      </c>
      <c r="C5791">
        <v>1273</v>
      </c>
      <c r="D5791" t="s">
        <v>21</v>
      </c>
      <c r="E5791">
        <v>62</v>
      </c>
      <c r="F5791" t="s">
        <v>22</v>
      </c>
      <c r="G5791" t="s">
        <v>22</v>
      </c>
      <c r="H5791" t="s">
        <v>164</v>
      </c>
      <c r="I5791" s="2">
        <v>62</v>
      </c>
      <c r="J5791" t="s">
        <v>22</v>
      </c>
      <c r="K5791" t="s">
        <v>22</v>
      </c>
      <c r="L5791">
        <v>1</v>
      </c>
      <c r="M5791">
        <v>1</v>
      </c>
      <c r="N5791">
        <v>1</v>
      </c>
    </row>
    <row r="5792" spans="1:14">
      <c r="A5792" t="s">
        <v>6070</v>
      </c>
      <c r="B5792" t="s">
        <v>206</v>
      </c>
      <c r="C5792">
        <v>977</v>
      </c>
      <c r="D5792" t="s">
        <v>21</v>
      </c>
      <c r="E5792">
        <v>103</v>
      </c>
      <c r="F5792" t="s">
        <v>22</v>
      </c>
      <c r="G5792" t="s">
        <v>22</v>
      </c>
      <c r="H5792" t="s">
        <v>207</v>
      </c>
      <c r="I5792" s="2">
        <v>103</v>
      </c>
      <c r="J5792" t="s">
        <v>22</v>
      </c>
      <c r="K5792" t="s">
        <v>22</v>
      </c>
      <c r="L5792">
        <v>1</v>
      </c>
      <c r="M5792">
        <v>1</v>
      </c>
      <c r="N5792">
        <v>1</v>
      </c>
    </row>
    <row r="5793" spans="1:14">
      <c r="A5793" t="s">
        <v>6071</v>
      </c>
      <c r="B5793" t="s">
        <v>77</v>
      </c>
      <c r="C5793">
        <v>963</v>
      </c>
      <c r="D5793" t="s">
        <v>21</v>
      </c>
      <c r="E5793">
        <v>42</v>
      </c>
      <c r="F5793" t="s">
        <v>22</v>
      </c>
      <c r="G5793" t="s">
        <v>22</v>
      </c>
      <c r="H5793" t="s">
        <v>161</v>
      </c>
      <c r="I5793" s="2">
        <v>42</v>
      </c>
      <c r="J5793" t="s">
        <v>22</v>
      </c>
      <c r="K5793" t="s">
        <v>22</v>
      </c>
      <c r="L5793">
        <v>1</v>
      </c>
      <c r="M5793">
        <v>1</v>
      </c>
      <c r="N5793">
        <v>1</v>
      </c>
    </row>
    <row r="5794" spans="1:14">
      <c r="A5794" t="s">
        <v>6072</v>
      </c>
      <c r="B5794" t="s">
        <v>77</v>
      </c>
      <c r="C5794">
        <v>968</v>
      </c>
      <c r="D5794" t="s">
        <v>21</v>
      </c>
      <c r="E5794">
        <v>42</v>
      </c>
      <c r="F5794" t="s">
        <v>22</v>
      </c>
      <c r="G5794" t="s">
        <v>22</v>
      </c>
      <c r="H5794" t="s">
        <v>161</v>
      </c>
      <c r="I5794" s="2">
        <v>42</v>
      </c>
      <c r="J5794" t="s">
        <v>22</v>
      </c>
      <c r="K5794" t="s">
        <v>22</v>
      </c>
      <c r="L5794">
        <v>1</v>
      </c>
      <c r="M5794">
        <v>1</v>
      </c>
      <c r="N5794">
        <v>1</v>
      </c>
    </row>
    <row r="5795" spans="1:14">
      <c r="A5795" t="s">
        <v>6073</v>
      </c>
      <c r="B5795" t="s">
        <v>105</v>
      </c>
      <c r="C5795">
        <v>987</v>
      </c>
      <c r="D5795" t="s">
        <v>21</v>
      </c>
      <c r="E5795">
        <v>2</v>
      </c>
      <c r="F5795" t="s">
        <v>22</v>
      </c>
      <c r="G5795" t="s">
        <v>22</v>
      </c>
      <c r="H5795" t="s">
        <v>106</v>
      </c>
      <c r="I5795" s="2">
        <v>2</v>
      </c>
      <c r="J5795" t="s">
        <v>22</v>
      </c>
      <c r="K5795" t="s">
        <v>22</v>
      </c>
      <c r="L5795">
        <v>1</v>
      </c>
      <c r="M5795">
        <v>1</v>
      </c>
      <c r="N5795">
        <v>1</v>
      </c>
    </row>
    <row r="5796" spans="1:14">
      <c r="A5796" t="s">
        <v>6074</v>
      </c>
      <c r="B5796" t="s">
        <v>596</v>
      </c>
      <c r="C5796">
        <v>921</v>
      </c>
      <c r="D5796" t="s">
        <v>21</v>
      </c>
      <c r="E5796">
        <v>33</v>
      </c>
      <c r="F5796" t="s">
        <v>22</v>
      </c>
      <c r="G5796" t="s">
        <v>22</v>
      </c>
      <c r="H5796" t="s">
        <v>597</v>
      </c>
      <c r="I5796" s="2">
        <v>33</v>
      </c>
      <c r="J5796" t="s">
        <v>22</v>
      </c>
      <c r="K5796" t="s">
        <v>22</v>
      </c>
      <c r="L5796">
        <v>1</v>
      </c>
      <c r="M5796">
        <v>1</v>
      </c>
      <c r="N5796">
        <v>1</v>
      </c>
    </row>
    <row r="5797" spans="1:14">
      <c r="A5797" t="s">
        <v>6075</v>
      </c>
      <c r="B5797" t="s">
        <v>20</v>
      </c>
      <c r="C5797">
        <v>1157</v>
      </c>
      <c r="D5797" t="s">
        <v>21</v>
      </c>
      <c r="E5797">
        <v>47</v>
      </c>
      <c r="F5797" t="s">
        <v>22</v>
      </c>
      <c r="G5797" t="s">
        <v>22</v>
      </c>
      <c r="H5797" t="s">
        <v>23</v>
      </c>
      <c r="I5797" s="2">
        <v>47</v>
      </c>
      <c r="J5797" t="s">
        <v>22</v>
      </c>
      <c r="K5797" t="s">
        <v>22</v>
      </c>
      <c r="L5797">
        <v>1</v>
      </c>
      <c r="M5797">
        <v>1</v>
      </c>
      <c r="N5797">
        <v>1</v>
      </c>
    </row>
    <row r="5798" spans="1:14">
      <c r="A5798" t="s">
        <v>6076</v>
      </c>
      <c r="B5798" t="s">
        <v>389</v>
      </c>
      <c r="C5798">
        <v>1214</v>
      </c>
      <c r="D5798" t="s">
        <v>21</v>
      </c>
      <c r="E5798">
        <v>49</v>
      </c>
      <c r="F5798" t="s">
        <v>22</v>
      </c>
      <c r="G5798" t="s">
        <v>22</v>
      </c>
      <c r="H5798" t="s">
        <v>390</v>
      </c>
      <c r="I5798" s="2">
        <v>49</v>
      </c>
      <c r="J5798" t="s">
        <v>22</v>
      </c>
      <c r="K5798" t="s">
        <v>22</v>
      </c>
      <c r="L5798">
        <v>1</v>
      </c>
      <c r="M5798">
        <v>1</v>
      </c>
      <c r="N5798">
        <v>1</v>
      </c>
    </row>
    <row r="5799" spans="1:14">
      <c r="A5799" t="s">
        <v>6077</v>
      </c>
      <c r="B5799" t="s">
        <v>96</v>
      </c>
      <c r="C5799">
        <v>1544</v>
      </c>
      <c r="D5799" t="s">
        <v>21</v>
      </c>
      <c r="E5799">
        <v>3</v>
      </c>
      <c r="F5799" t="s">
        <v>22</v>
      </c>
      <c r="G5799" t="s">
        <v>22</v>
      </c>
      <c r="H5799" t="s">
        <v>97</v>
      </c>
      <c r="I5799" s="2">
        <v>3</v>
      </c>
      <c r="J5799" t="s">
        <v>22</v>
      </c>
      <c r="K5799" t="s">
        <v>22</v>
      </c>
      <c r="L5799">
        <v>1</v>
      </c>
      <c r="M5799">
        <v>1</v>
      </c>
      <c r="N5799">
        <v>1</v>
      </c>
    </row>
    <row r="5800" spans="1:14">
      <c r="A5800" t="s">
        <v>6078</v>
      </c>
      <c r="B5800" t="s">
        <v>172</v>
      </c>
      <c r="C5800">
        <v>1102</v>
      </c>
      <c r="D5800" t="s">
        <v>21</v>
      </c>
      <c r="E5800">
        <v>72</v>
      </c>
      <c r="F5800" t="s">
        <v>22</v>
      </c>
      <c r="G5800" t="s">
        <v>22</v>
      </c>
      <c r="H5800" t="s">
        <v>173</v>
      </c>
      <c r="I5800" s="2">
        <v>72</v>
      </c>
      <c r="J5800" t="s">
        <v>22</v>
      </c>
      <c r="K5800" t="s">
        <v>22</v>
      </c>
      <c r="L5800">
        <v>1</v>
      </c>
      <c r="M5800">
        <v>1</v>
      </c>
      <c r="N5800">
        <v>1</v>
      </c>
    </row>
    <row r="5801" spans="1:14">
      <c r="A5801" t="s">
        <v>6079</v>
      </c>
      <c r="B5801" t="s">
        <v>399</v>
      </c>
      <c r="C5801">
        <v>1302</v>
      </c>
      <c r="D5801" t="s">
        <v>21</v>
      </c>
      <c r="E5801">
        <v>77</v>
      </c>
      <c r="F5801" t="s">
        <v>22</v>
      </c>
      <c r="G5801" t="s">
        <v>22</v>
      </c>
      <c r="H5801" t="s">
        <v>400</v>
      </c>
      <c r="I5801" s="2">
        <v>77</v>
      </c>
      <c r="J5801" t="s">
        <v>22</v>
      </c>
      <c r="K5801" t="s">
        <v>22</v>
      </c>
      <c r="L5801">
        <v>1</v>
      </c>
      <c r="M5801">
        <v>1</v>
      </c>
      <c r="N5801">
        <v>1</v>
      </c>
    </row>
    <row r="5802" spans="1:14">
      <c r="A5802" t="s">
        <v>6080</v>
      </c>
      <c r="B5802" t="s">
        <v>249</v>
      </c>
      <c r="C5802">
        <v>1024</v>
      </c>
      <c r="D5802" t="s">
        <v>21</v>
      </c>
      <c r="E5802">
        <v>86</v>
      </c>
      <c r="F5802" t="s">
        <v>22</v>
      </c>
      <c r="G5802" t="s">
        <v>22</v>
      </c>
      <c r="H5802" t="s">
        <v>250</v>
      </c>
      <c r="I5802" s="2">
        <v>86</v>
      </c>
      <c r="J5802" t="s">
        <v>22</v>
      </c>
      <c r="K5802" t="s">
        <v>22</v>
      </c>
      <c r="L5802">
        <v>1</v>
      </c>
      <c r="M5802">
        <v>1</v>
      </c>
      <c r="N5802">
        <v>1</v>
      </c>
    </row>
    <row r="5803" spans="1:14">
      <c r="A5803" t="s">
        <v>6081</v>
      </c>
      <c r="B5803" t="s">
        <v>268</v>
      </c>
      <c r="C5803">
        <v>1626</v>
      </c>
      <c r="D5803" t="s">
        <v>21</v>
      </c>
      <c r="E5803">
        <v>92</v>
      </c>
      <c r="F5803" t="s">
        <v>22</v>
      </c>
      <c r="G5803" t="s">
        <v>22</v>
      </c>
      <c r="H5803" t="s">
        <v>269</v>
      </c>
      <c r="I5803" s="2">
        <v>92</v>
      </c>
      <c r="J5803" t="s">
        <v>22</v>
      </c>
      <c r="K5803" t="s">
        <v>22</v>
      </c>
      <c r="L5803">
        <v>1</v>
      </c>
      <c r="M5803">
        <v>1</v>
      </c>
      <c r="N5803">
        <v>1</v>
      </c>
    </row>
    <row r="5804" spans="1:14">
      <c r="A5804" t="s">
        <v>6082</v>
      </c>
      <c r="B5804" t="s">
        <v>190</v>
      </c>
      <c r="C5804">
        <v>991</v>
      </c>
      <c r="D5804" t="s">
        <v>21</v>
      </c>
      <c r="E5804">
        <v>37</v>
      </c>
      <c r="F5804" t="s">
        <v>22</v>
      </c>
      <c r="G5804" t="s">
        <v>22</v>
      </c>
      <c r="H5804" t="s">
        <v>191</v>
      </c>
      <c r="I5804" s="2">
        <v>37</v>
      </c>
      <c r="J5804" t="s">
        <v>22</v>
      </c>
      <c r="K5804" t="s">
        <v>22</v>
      </c>
      <c r="L5804">
        <v>1</v>
      </c>
      <c r="M5804">
        <v>1</v>
      </c>
      <c r="N5804">
        <v>1</v>
      </c>
    </row>
    <row r="5805" spans="1:14">
      <c r="A5805" t="s">
        <v>6083</v>
      </c>
      <c r="B5805" t="s">
        <v>115</v>
      </c>
      <c r="C5805">
        <v>971</v>
      </c>
      <c r="D5805" t="s">
        <v>21</v>
      </c>
      <c r="E5805">
        <v>48</v>
      </c>
      <c r="F5805" t="s">
        <v>22</v>
      </c>
      <c r="G5805" t="s">
        <v>22</v>
      </c>
      <c r="H5805" t="s">
        <v>116</v>
      </c>
      <c r="I5805" s="2">
        <v>48</v>
      </c>
      <c r="J5805" t="s">
        <v>22</v>
      </c>
      <c r="K5805" t="s">
        <v>22</v>
      </c>
      <c r="L5805">
        <v>1</v>
      </c>
      <c r="M5805">
        <v>1</v>
      </c>
      <c r="N5805">
        <v>1</v>
      </c>
    </row>
    <row r="5806" spans="1:14">
      <c r="A5806" t="s">
        <v>6084</v>
      </c>
      <c r="B5806" t="s">
        <v>201</v>
      </c>
      <c r="C5806">
        <v>1103</v>
      </c>
      <c r="D5806" t="s">
        <v>21</v>
      </c>
      <c r="E5806">
        <v>89</v>
      </c>
      <c r="F5806" t="s">
        <v>22</v>
      </c>
      <c r="G5806" t="s">
        <v>22</v>
      </c>
      <c r="H5806" t="s">
        <v>202</v>
      </c>
      <c r="I5806" s="2">
        <v>89</v>
      </c>
      <c r="J5806" t="s">
        <v>22</v>
      </c>
      <c r="K5806" t="s">
        <v>22</v>
      </c>
      <c r="L5806">
        <v>1</v>
      </c>
      <c r="M5806">
        <v>1</v>
      </c>
      <c r="N5806">
        <v>1</v>
      </c>
    </row>
    <row r="5807" spans="1:14">
      <c r="A5807" t="s">
        <v>6085</v>
      </c>
      <c r="B5807" t="s">
        <v>380</v>
      </c>
      <c r="C5807">
        <v>1521</v>
      </c>
      <c r="D5807" t="s">
        <v>21</v>
      </c>
      <c r="E5807">
        <v>13</v>
      </c>
      <c r="F5807" t="s">
        <v>22</v>
      </c>
      <c r="G5807" t="s">
        <v>22</v>
      </c>
      <c r="H5807" t="s">
        <v>381</v>
      </c>
      <c r="I5807" s="2">
        <v>13</v>
      </c>
      <c r="J5807" t="s">
        <v>22</v>
      </c>
      <c r="K5807" t="s">
        <v>22</v>
      </c>
      <c r="L5807">
        <v>1</v>
      </c>
      <c r="M5807">
        <v>1</v>
      </c>
      <c r="N5807">
        <v>1</v>
      </c>
    </row>
    <row r="5808" spans="1:14">
      <c r="A5808" t="s">
        <v>6086</v>
      </c>
      <c r="B5808" t="s">
        <v>452</v>
      </c>
      <c r="C5808">
        <v>953</v>
      </c>
      <c r="D5808" t="s">
        <v>21</v>
      </c>
      <c r="E5808">
        <v>61</v>
      </c>
      <c r="F5808" t="s">
        <v>22</v>
      </c>
      <c r="G5808" t="s">
        <v>22</v>
      </c>
      <c r="H5808" t="s">
        <v>453</v>
      </c>
      <c r="I5808" s="2">
        <v>61</v>
      </c>
      <c r="J5808" t="s">
        <v>22</v>
      </c>
      <c r="K5808" t="s">
        <v>22</v>
      </c>
      <c r="L5808">
        <v>1</v>
      </c>
      <c r="M5808">
        <v>1</v>
      </c>
      <c r="N5808">
        <v>1</v>
      </c>
    </row>
    <row r="5809" spans="1:14">
      <c r="A5809" t="s">
        <v>6087</v>
      </c>
      <c r="B5809" t="s">
        <v>181</v>
      </c>
      <c r="C5809">
        <v>1195</v>
      </c>
      <c r="D5809" t="s">
        <v>21</v>
      </c>
      <c r="E5809">
        <v>24</v>
      </c>
      <c r="F5809" t="s">
        <v>22</v>
      </c>
      <c r="G5809" t="s">
        <v>22</v>
      </c>
      <c r="H5809" t="s">
        <v>182</v>
      </c>
      <c r="I5809" s="2">
        <v>24</v>
      </c>
      <c r="J5809" t="s">
        <v>22</v>
      </c>
      <c r="K5809" t="s">
        <v>22</v>
      </c>
      <c r="L5809">
        <v>1</v>
      </c>
      <c r="M5809">
        <v>1</v>
      </c>
      <c r="N5809">
        <v>1</v>
      </c>
    </row>
    <row r="5810" spans="1:14">
      <c r="A5810" t="s">
        <v>6088</v>
      </c>
      <c r="B5810" t="s">
        <v>190</v>
      </c>
      <c r="C5810">
        <v>1044</v>
      </c>
      <c r="D5810" t="s">
        <v>21</v>
      </c>
      <c r="E5810">
        <v>37</v>
      </c>
      <c r="F5810" t="s">
        <v>22</v>
      </c>
      <c r="G5810" t="s">
        <v>22</v>
      </c>
      <c r="H5810" t="s">
        <v>191</v>
      </c>
      <c r="I5810" s="2">
        <v>37</v>
      </c>
      <c r="J5810" t="s">
        <v>22</v>
      </c>
      <c r="K5810" t="s">
        <v>22</v>
      </c>
      <c r="L5810">
        <v>1</v>
      </c>
      <c r="M5810">
        <v>1</v>
      </c>
      <c r="N5810">
        <v>1</v>
      </c>
    </row>
    <row r="5811" spans="1:14">
      <c r="A5811" t="s">
        <v>6089</v>
      </c>
      <c r="B5811" t="s">
        <v>296</v>
      </c>
      <c r="C5811">
        <v>1182</v>
      </c>
      <c r="D5811" t="s">
        <v>21</v>
      </c>
      <c r="E5811">
        <v>20</v>
      </c>
      <c r="F5811" t="s">
        <v>22</v>
      </c>
      <c r="G5811" t="s">
        <v>22</v>
      </c>
      <c r="H5811" t="s">
        <v>297</v>
      </c>
      <c r="I5811" s="2">
        <v>20</v>
      </c>
      <c r="J5811" t="s">
        <v>22</v>
      </c>
      <c r="K5811" t="s">
        <v>22</v>
      </c>
      <c r="L5811">
        <v>1</v>
      </c>
      <c r="M5811">
        <v>1</v>
      </c>
      <c r="N5811">
        <v>1</v>
      </c>
    </row>
    <row r="5812" spans="1:14">
      <c r="A5812" t="s">
        <v>6090</v>
      </c>
      <c r="B5812" t="s">
        <v>112</v>
      </c>
      <c r="C5812">
        <v>1083</v>
      </c>
      <c r="D5812" t="s">
        <v>21</v>
      </c>
      <c r="E5812">
        <v>5</v>
      </c>
      <c r="F5812" t="s">
        <v>22</v>
      </c>
      <c r="G5812" t="s">
        <v>22</v>
      </c>
      <c r="H5812" t="s">
        <v>113</v>
      </c>
      <c r="I5812" s="2">
        <v>5</v>
      </c>
      <c r="J5812" t="s">
        <v>22</v>
      </c>
      <c r="K5812" t="s">
        <v>22</v>
      </c>
      <c r="L5812">
        <v>1</v>
      </c>
      <c r="M5812">
        <v>1</v>
      </c>
      <c r="N5812">
        <v>1</v>
      </c>
    </row>
    <row r="5813" spans="1:14">
      <c r="A5813" t="s">
        <v>6091</v>
      </c>
      <c r="B5813" t="s">
        <v>221</v>
      </c>
      <c r="C5813">
        <v>1416</v>
      </c>
      <c r="D5813" t="s">
        <v>21</v>
      </c>
      <c r="E5813">
        <v>34</v>
      </c>
      <c r="F5813" t="s">
        <v>22</v>
      </c>
      <c r="G5813" t="s">
        <v>22</v>
      </c>
      <c r="H5813" t="s">
        <v>222</v>
      </c>
      <c r="I5813" s="2">
        <v>34</v>
      </c>
      <c r="J5813" t="s">
        <v>22</v>
      </c>
      <c r="K5813" t="s">
        <v>22</v>
      </c>
      <c r="L5813">
        <v>1</v>
      </c>
      <c r="M5813">
        <v>1</v>
      </c>
      <c r="N5813">
        <v>1</v>
      </c>
    </row>
    <row r="5814" spans="1:14">
      <c r="A5814" t="s">
        <v>6092</v>
      </c>
      <c r="B5814" t="s">
        <v>700</v>
      </c>
      <c r="C5814">
        <v>1700</v>
      </c>
      <c r="D5814" t="s">
        <v>21</v>
      </c>
      <c r="E5814">
        <v>52</v>
      </c>
      <c r="F5814" t="s">
        <v>22</v>
      </c>
      <c r="G5814" t="s">
        <v>22</v>
      </c>
      <c r="H5814" t="s">
        <v>701</v>
      </c>
      <c r="I5814" s="2">
        <v>52</v>
      </c>
      <c r="J5814" t="s">
        <v>22</v>
      </c>
      <c r="K5814" t="s">
        <v>22</v>
      </c>
      <c r="L5814">
        <v>1</v>
      </c>
      <c r="M5814">
        <v>1</v>
      </c>
      <c r="N5814">
        <v>1</v>
      </c>
    </row>
    <row r="5815" spans="1:14">
      <c r="A5815" t="s">
        <v>6093</v>
      </c>
      <c r="B5815" t="s">
        <v>144</v>
      </c>
      <c r="C5815">
        <v>1082</v>
      </c>
      <c r="D5815" t="s">
        <v>21</v>
      </c>
      <c r="E5815">
        <v>102</v>
      </c>
      <c r="F5815" t="s">
        <v>22</v>
      </c>
      <c r="G5815" t="s">
        <v>22</v>
      </c>
      <c r="H5815" t="s">
        <v>145</v>
      </c>
      <c r="I5815" s="2">
        <v>102</v>
      </c>
      <c r="J5815" t="s">
        <v>22</v>
      </c>
      <c r="K5815" t="s">
        <v>22</v>
      </c>
      <c r="L5815">
        <v>1</v>
      </c>
      <c r="M5815">
        <v>1</v>
      </c>
      <c r="N5815">
        <v>1</v>
      </c>
    </row>
    <row r="5816" spans="1:14">
      <c r="A5816" t="s">
        <v>6094</v>
      </c>
      <c r="B5816" t="s">
        <v>115</v>
      </c>
      <c r="C5816">
        <v>961</v>
      </c>
      <c r="D5816" t="s">
        <v>21</v>
      </c>
      <c r="E5816">
        <v>48</v>
      </c>
      <c r="F5816" t="s">
        <v>22</v>
      </c>
      <c r="G5816" t="s">
        <v>22</v>
      </c>
      <c r="H5816" t="s">
        <v>116</v>
      </c>
      <c r="I5816" s="2">
        <v>48</v>
      </c>
      <c r="J5816" t="s">
        <v>22</v>
      </c>
      <c r="K5816" t="s">
        <v>22</v>
      </c>
      <c r="L5816">
        <v>1</v>
      </c>
      <c r="M5816">
        <v>1</v>
      </c>
      <c r="N5816">
        <v>1</v>
      </c>
    </row>
    <row r="5817" spans="1:14">
      <c r="A5817" t="s">
        <v>6095</v>
      </c>
      <c r="B5817" t="s">
        <v>296</v>
      </c>
      <c r="C5817">
        <v>959</v>
      </c>
      <c r="D5817" t="s">
        <v>21</v>
      </c>
      <c r="E5817">
        <v>20</v>
      </c>
      <c r="F5817" t="s">
        <v>22</v>
      </c>
      <c r="G5817" t="s">
        <v>22</v>
      </c>
      <c r="H5817" t="s">
        <v>297</v>
      </c>
      <c r="I5817" s="2">
        <v>20</v>
      </c>
      <c r="J5817" t="s">
        <v>22</v>
      </c>
      <c r="K5817" t="s">
        <v>22</v>
      </c>
      <c r="L5817">
        <v>1</v>
      </c>
      <c r="M5817">
        <v>1</v>
      </c>
      <c r="N5817">
        <v>1</v>
      </c>
    </row>
    <row r="5818" spans="1:14">
      <c r="A5818" t="s">
        <v>6096</v>
      </c>
      <c r="B5818" t="s">
        <v>25</v>
      </c>
      <c r="C5818">
        <v>1031</v>
      </c>
      <c r="D5818" t="s">
        <v>21</v>
      </c>
      <c r="E5818">
        <v>76</v>
      </c>
      <c r="F5818" t="s">
        <v>22</v>
      </c>
      <c r="G5818" t="s">
        <v>22</v>
      </c>
      <c r="H5818" t="s">
        <v>26</v>
      </c>
      <c r="I5818" s="2">
        <v>76</v>
      </c>
      <c r="J5818" t="s">
        <v>22</v>
      </c>
      <c r="K5818" t="s">
        <v>22</v>
      </c>
      <c r="L5818">
        <v>1</v>
      </c>
      <c r="M5818">
        <v>1</v>
      </c>
      <c r="N5818">
        <v>1</v>
      </c>
    </row>
    <row r="5819" spans="1:14">
      <c r="A5819" t="s">
        <v>6097</v>
      </c>
      <c r="B5819" t="s">
        <v>49</v>
      </c>
      <c r="C5819">
        <v>992</v>
      </c>
      <c r="D5819" t="s">
        <v>21</v>
      </c>
      <c r="E5819">
        <v>0</v>
      </c>
      <c r="F5819" t="s">
        <v>22</v>
      </c>
      <c r="G5819" t="s">
        <v>22</v>
      </c>
      <c r="H5819" t="s">
        <v>50</v>
      </c>
      <c r="I5819" s="2">
        <v>0</v>
      </c>
      <c r="J5819" t="s">
        <v>22</v>
      </c>
      <c r="K5819" t="s">
        <v>22</v>
      </c>
      <c r="L5819">
        <v>1</v>
      </c>
      <c r="M5819">
        <v>1</v>
      </c>
      <c r="N5819">
        <v>1</v>
      </c>
    </row>
    <row r="5820" spans="1:14">
      <c r="A5820" t="s">
        <v>6098</v>
      </c>
      <c r="B5820" t="s">
        <v>355</v>
      </c>
      <c r="C5820">
        <v>959</v>
      </c>
      <c r="D5820" t="s">
        <v>21</v>
      </c>
      <c r="E5820">
        <v>44</v>
      </c>
      <c r="F5820" t="s">
        <v>22</v>
      </c>
      <c r="G5820" t="s">
        <v>22</v>
      </c>
      <c r="H5820" t="s">
        <v>356</v>
      </c>
      <c r="I5820" s="2">
        <v>44</v>
      </c>
      <c r="J5820" t="s">
        <v>22</v>
      </c>
      <c r="K5820" t="s">
        <v>22</v>
      </c>
      <c r="L5820">
        <v>1</v>
      </c>
      <c r="M5820">
        <v>1</v>
      </c>
      <c r="N5820">
        <v>1</v>
      </c>
    </row>
    <row r="5821" spans="1:14">
      <c r="A5821" t="s">
        <v>6099</v>
      </c>
      <c r="B5821" t="s">
        <v>579</v>
      </c>
      <c r="C5821">
        <v>1045</v>
      </c>
      <c r="D5821" t="s">
        <v>21</v>
      </c>
      <c r="E5821">
        <v>41</v>
      </c>
      <c r="F5821" t="s">
        <v>22</v>
      </c>
      <c r="G5821" t="s">
        <v>22</v>
      </c>
      <c r="H5821" t="s">
        <v>580</v>
      </c>
      <c r="I5821" s="2">
        <v>41</v>
      </c>
      <c r="J5821" t="s">
        <v>22</v>
      </c>
      <c r="K5821" t="s">
        <v>22</v>
      </c>
      <c r="L5821">
        <v>1</v>
      </c>
      <c r="M5821">
        <v>1</v>
      </c>
      <c r="N5821">
        <v>1</v>
      </c>
    </row>
    <row r="5822" spans="1:14">
      <c r="A5822" t="s">
        <v>6100</v>
      </c>
      <c r="B5822" t="s">
        <v>158</v>
      </c>
      <c r="C5822">
        <v>1134</v>
      </c>
      <c r="D5822" t="s">
        <v>21</v>
      </c>
      <c r="E5822">
        <v>12</v>
      </c>
      <c r="F5822" t="s">
        <v>22</v>
      </c>
      <c r="G5822" t="s">
        <v>22</v>
      </c>
      <c r="H5822" t="s">
        <v>159</v>
      </c>
      <c r="I5822" s="2">
        <v>12</v>
      </c>
      <c r="J5822" t="s">
        <v>22</v>
      </c>
      <c r="K5822" t="s">
        <v>22</v>
      </c>
      <c r="L5822">
        <v>1</v>
      </c>
      <c r="M5822">
        <v>1</v>
      </c>
      <c r="N5822">
        <v>1</v>
      </c>
    </row>
    <row r="5823" spans="1:14">
      <c r="A5823" t="s">
        <v>6101</v>
      </c>
      <c r="B5823" t="s">
        <v>415</v>
      </c>
      <c r="C5823">
        <v>1021</v>
      </c>
      <c r="D5823" t="s">
        <v>21</v>
      </c>
      <c r="E5823">
        <v>30</v>
      </c>
      <c r="F5823" t="s">
        <v>22</v>
      </c>
      <c r="G5823" t="s">
        <v>22</v>
      </c>
      <c r="H5823" t="s">
        <v>416</v>
      </c>
      <c r="I5823" s="2">
        <v>30</v>
      </c>
      <c r="J5823" t="s">
        <v>22</v>
      </c>
      <c r="K5823" t="s">
        <v>22</v>
      </c>
      <c r="L5823">
        <v>1</v>
      </c>
      <c r="M5823">
        <v>1</v>
      </c>
      <c r="N5823">
        <v>1</v>
      </c>
    </row>
    <row r="5824" spans="1:14">
      <c r="A5824" t="s">
        <v>6102</v>
      </c>
      <c r="B5824" t="s">
        <v>319</v>
      </c>
      <c r="C5824">
        <v>1784</v>
      </c>
      <c r="D5824" t="s">
        <v>21</v>
      </c>
      <c r="E5824">
        <v>40</v>
      </c>
      <c r="F5824" t="s">
        <v>22</v>
      </c>
      <c r="G5824" t="s">
        <v>22</v>
      </c>
      <c r="H5824" t="s">
        <v>320</v>
      </c>
      <c r="I5824" s="2">
        <v>40</v>
      </c>
      <c r="J5824" t="s">
        <v>22</v>
      </c>
      <c r="K5824" t="s">
        <v>22</v>
      </c>
      <c r="L5824">
        <v>1</v>
      </c>
      <c r="M5824">
        <v>1</v>
      </c>
      <c r="N5824">
        <v>1</v>
      </c>
    </row>
    <row r="5825" spans="1:14">
      <c r="A5825" t="s">
        <v>6103</v>
      </c>
      <c r="B5825" t="s">
        <v>195</v>
      </c>
      <c r="C5825">
        <v>1048</v>
      </c>
      <c r="D5825" t="s">
        <v>21</v>
      </c>
      <c r="E5825">
        <v>53</v>
      </c>
      <c r="F5825" t="s">
        <v>22</v>
      </c>
      <c r="G5825" t="s">
        <v>22</v>
      </c>
      <c r="H5825" t="s">
        <v>196</v>
      </c>
      <c r="I5825" s="2">
        <v>53</v>
      </c>
      <c r="J5825" t="s">
        <v>22</v>
      </c>
      <c r="K5825" t="s">
        <v>22</v>
      </c>
      <c r="L5825">
        <v>1</v>
      </c>
      <c r="M5825">
        <v>1</v>
      </c>
      <c r="N5825">
        <v>1</v>
      </c>
    </row>
    <row r="5826" spans="1:14">
      <c r="A5826" t="s">
        <v>6104</v>
      </c>
      <c r="B5826" t="s">
        <v>364</v>
      </c>
      <c r="C5826">
        <v>1109</v>
      </c>
      <c r="D5826" t="s">
        <v>21</v>
      </c>
      <c r="E5826">
        <v>83</v>
      </c>
      <c r="F5826" t="s">
        <v>22</v>
      </c>
      <c r="G5826" t="s">
        <v>22</v>
      </c>
      <c r="H5826" t="s">
        <v>365</v>
      </c>
      <c r="I5826" s="2">
        <v>83</v>
      </c>
      <c r="J5826" t="s">
        <v>22</v>
      </c>
      <c r="K5826" t="s">
        <v>22</v>
      </c>
      <c r="L5826">
        <v>1</v>
      </c>
      <c r="M5826">
        <v>1</v>
      </c>
      <c r="N5826">
        <v>1</v>
      </c>
    </row>
    <row r="5827" spans="1:14">
      <c r="A5827" t="s">
        <v>6105</v>
      </c>
      <c r="B5827" t="s">
        <v>437</v>
      </c>
      <c r="C5827">
        <v>1249</v>
      </c>
      <c r="D5827" t="s">
        <v>21</v>
      </c>
      <c r="E5827">
        <v>91</v>
      </c>
      <c r="F5827" t="s">
        <v>22</v>
      </c>
      <c r="G5827" t="s">
        <v>22</v>
      </c>
      <c r="H5827" t="s">
        <v>438</v>
      </c>
      <c r="I5827" s="2">
        <v>91</v>
      </c>
      <c r="J5827" t="s">
        <v>22</v>
      </c>
      <c r="K5827" t="s">
        <v>22</v>
      </c>
      <c r="L5827">
        <v>1</v>
      </c>
      <c r="M5827">
        <v>1</v>
      </c>
      <c r="N5827">
        <v>1</v>
      </c>
    </row>
    <row r="5828" spans="1:14">
      <c r="A5828" t="s">
        <v>6106</v>
      </c>
      <c r="B5828" t="s">
        <v>437</v>
      </c>
      <c r="C5828">
        <v>1668</v>
      </c>
      <c r="D5828" t="s">
        <v>21</v>
      </c>
      <c r="E5828">
        <v>91</v>
      </c>
      <c r="F5828" t="s">
        <v>22</v>
      </c>
      <c r="G5828" t="s">
        <v>22</v>
      </c>
      <c r="H5828" t="s">
        <v>438</v>
      </c>
      <c r="I5828" s="2">
        <v>91</v>
      </c>
      <c r="J5828" t="s">
        <v>22</v>
      </c>
      <c r="K5828" t="s">
        <v>22</v>
      </c>
      <c r="L5828">
        <v>1</v>
      </c>
      <c r="M5828">
        <v>1</v>
      </c>
      <c r="N5828">
        <v>1</v>
      </c>
    </row>
    <row r="5829" spans="1:14">
      <c r="A5829" t="s">
        <v>6107</v>
      </c>
      <c r="B5829" t="s">
        <v>90</v>
      </c>
      <c r="C5829">
        <v>1015</v>
      </c>
      <c r="D5829" t="s">
        <v>21</v>
      </c>
      <c r="E5829">
        <v>10</v>
      </c>
      <c r="F5829" t="s">
        <v>22</v>
      </c>
      <c r="G5829" t="s">
        <v>22</v>
      </c>
      <c r="H5829" t="s">
        <v>91</v>
      </c>
      <c r="I5829" s="2">
        <v>10</v>
      </c>
      <c r="J5829" t="s">
        <v>22</v>
      </c>
      <c r="K5829" t="s">
        <v>22</v>
      </c>
      <c r="L5829">
        <v>1</v>
      </c>
      <c r="M5829">
        <v>1</v>
      </c>
      <c r="N5829">
        <v>1</v>
      </c>
    </row>
    <row r="5830" spans="1:14">
      <c r="A5830" t="s">
        <v>6108</v>
      </c>
      <c r="B5830" t="s">
        <v>380</v>
      </c>
      <c r="C5830">
        <v>1373</v>
      </c>
      <c r="D5830" t="s">
        <v>21</v>
      </c>
      <c r="E5830">
        <v>13</v>
      </c>
      <c r="F5830" t="s">
        <v>22</v>
      </c>
      <c r="G5830" t="s">
        <v>22</v>
      </c>
      <c r="H5830" t="s">
        <v>381</v>
      </c>
      <c r="I5830" s="2">
        <v>13</v>
      </c>
      <c r="J5830" t="s">
        <v>22</v>
      </c>
      <c r="K5830" t="s">
        <v>22</v>
      </c>
      <c r="L5830">
        <v>1</v>
      </c>
      <c r="M5830">
        <v>1</v>
      </c>
      <c r="N5830">
        <v>1</v>
      </c>
    </row>
    <row r="5831" spans="1:14">
      <c r="A5831" t="s">
        <v>6109</v>
      </c>
      <c r="B5831" t="s">
        <v>322</v>
      </c>
      <c r="C5831">
        <v>1183</v>
      </c>
      <c r="D5831" t="s">
        <v>21</v>
      </c>
      <c r="E5831">
        <v>1</v>
      </c>
      <c r="F5831" t="s">
        <v>22</v>
      </c>
      <c r="G5831" t="s">
        <v>22</v>
      </c>
      <c r="H5831" t="s">
        <v>323</v>
      </c>
      <c r="I5831" s="2">
        <v>1</v>
      </c>
      <c r="J5831" t="s">
        <v>22</v>
      </c>
      <c r="K5831" t="s">
        <v>22</v>
      </c>
      <c r="L5831">
        <v>1</v>
      </c>
      <c r="M5831">
        <v>1</v>
      </c>
      <c r="N5831">
        <v>1</v>
      </c>
    </row>
    <row r="5832" spans="1:14">
      <c r="A5832" t="s">
        <v>6110</v>
      </c>
      <c r="B5832" t="s">
        <v>268</v>
      </c>
      <c r="C5832">
        <v>1051</v>
      </c>
      <c r="D5832" t="s">
        <v>21</v>
      </c>
      <c r="E5832">
        <v>92</v>
      </c>
      <c r="F5832" t="s">
        <v>22</v>
      </c>
      <c r="G5832" t="s">
        <v>22</v>
      </c>
      <c r="H5832" t="s">
        <v>269</v>
      </c>
      <c r="I5832" s="2">
        <v>92</v>
      </c>
      <c r="J5832" t="s">
        <v>22</v>
      </c>
      <c r="K5832" t="s">
        <v>22</v>
      </c>
      <c r="L5832">
        <v>1</v>
      </c>
      <c r="M5832">
        <v>1</v>
      </c>
      <c r="N5832">
        <v>1</v>
      </c>
    </row>
    <row r="5833" spans="1:14">
      <c r="A5833" t="s">
        <v>6111</v>
      </c>
      <c r="B5833" t="s">
        <v>233</v>
      </c>
      <c r="C5833">
        <v>1004</v>
      </c>
      <c r="D5833" t="s">
        <v>21</v>
      </c>
      <c r="E5833">
        <v>39</v>
      </c>
      <c r="F5833" t="s">
        <v>22</v>
      </c>
      <c r="G5833" t="s">
        <v>22</v>
      </c>
      <c r="H5833" t="s">
        <v>234</v>
      </c>
      <c r="I5833" s="2">
        <v>39</v>
      </c>
      <c r="J5833" t="s">
        <v>22</v>
      </c>
      <c r="K5833" t="s">
        <v>22</v>
      </c>
      <c r="L5833">
        <v>1</v>
      </c>
      <c r="M5833">
        <v>1</v>
      </c>
      <c r="N5833">
        <v>1</v>
      </c>
    </row>
    <row r="5834" spans="1:14">
      <c r="A5834" t="s">
        <v>6112</v>
      </c>
      <c r="B5834" t="s">
        <v>482</v>
      </c>
      <c r="C5834">
        <v>960</v>
      </c>
      <c r="D5834" t="s">
        <v>21</v>
      </c>
      <c r="E5834">
        <v>28</v>
      </c>
      <c r="F5834" t="s">
        <v>22</v>
      </c>
      <c r="G5834" t="s">
        <v>22</v>
      </c>
      <c r="H5834" t="s">
        <v>483</v>
      </c>
      <c r="I5834" s="2">
        <v>28</v>
      </c>
      <c r="J5834" t="s">
        <v>22</v>
      </c>
      <c r="K5834" t="s">
        <v>22</v>
      </c>
      <c r="L5834">
        <v>1</v>
      </c>
      <c r="M5834">
        <v>1</v>
      </c>
      <c r="N5834">
        <v>1</v>
      </c>
    </row>
    <row r="5835" spans="1:14">
      <c r="A5835" t="s">
        <v>6113</v>
      </c>
      <c r="B5835" t="s">
        <v>667</v>
      </c>
      <c r="C5835">
        <v>1420</v>
      </c>
      <c r="D5835" t="s">
        <v>21</v>
      </c>
      <c r="E5835">
        <v>63</v>
      </c>
      <c r="F5835" t="s">
        <v>22</v>
      </c>
      <c r="G5835" t="s">
        <v>22</v>
      </c>
      <c r="H5835" t="s">
        <v>668</v>
      </c>
      <c r="I5835" s="2">
        <v>63</v>
      </c>
      <c r="J5835" t="s">
        <v>22</v>
      </c>
      <c r="K5835" t="s">
        <v>22</v>
      </c>
      <c r="L5835">
        <v>1</v>
      </c>
      <c r="M5835">
        <v>1</v>
      </c>
      <c r="N5835">
        <v>1</v>
      </c>
    </row>
    <row r="5836" spans="1:14">
      <c r="A5836" t="s">
        <v>6114</v>
      </c>
      <c r="B5836" t="s">
        <v>102</v>
      </c>
      <c r="C5836">
        <v>1073</v>
      </c>
      <c r="D5836" t="s">
        <v>21</v>
      </c>
      <c r="E5836">
        <v>31</v>
      </c>
      <c r="F5836" t="s">
        <v>22</v>
      </c>
      <c r="G5836" t="s">
        <v>22</v>
      </c>
      <c r="H5836" t="s">
        <v>103</v>
      </c>
      <c r="I5836" s="2">
        <v>31</v>
      </c>
      <c r="J5836" t="s">
        <v>22</v>
      </c>
      <c r="K5836" t="s">
        <v>22</v>
      </c>
      <c r="L5836">
        <v>1</v>
      </c>
      <c r="M5836">
        <v>1</v>
      </c>
      <c r="N5836">
        <v>1</v>
      </c>
    </row>
    <row r="5837" spans="1:14">
      <c r="A5837" t="s">
        <v>6115</v>
      </c>
      <c r="B5837" t="s">
        <v>74</v>
      </c>
      <c r="C5837">
        <v>1505</v>
      </c>
      <c r="D5837" t="s">
        <v>21</v>
      </c>
      <c r="E5837">
        <v>7</v>
      </c>
      <c r="F5837" t="s">
        <v>22</v>
      </c>
      <c r="G5837" t="s">
        <v>22</v>
      </c>
      <c r="H5837" t="s">
        <v>75</v>
      </c>
      <c r="I5837" s="2">
        <v>7</v>
      </c>
      <c r="J5837" t="s">
        <v>22</v>
      </c>
      <c r="K5837" t="s">
        <v>22</v>
      </c>
      <c r="L5837">
        <v>1</v>
      </c>
      <c r="M5837">
        <v>1</v>
      </c>
      <c r="N5837">
        <v>1</v>
      </c>
    </row>
    <row r="5838" spans="1:14">
      <c r="A5838" t="s">
        <v>6116</v>
      </c>
      <c r="B5838" t="s">
        <v>380</v>
      </c>
      <c r="C5838">
        <v>1423</v>
      </c>
      <c r="D5838" t="s">
        <v>21</v>
      </c>
      <c r="E5838">
        <v>13</v>
      </c>
      <c r="F5838" t="s">
        <v>22</v>
      </c>
      <c r="G5838" t="s">
        <v>22</v>
      </c>
      <c r="H5838" t="s">
        <v>381</v>
      </c>
      <c r="I5838" s="2">
        <v>13</v>
      </c>
      <c r="J5838" t="s">
        <v>22</v>
      </c>
      <c r="K5838" t="s">
        <v>22</v>
      </c>
      <c r="L5838">
        <v>1</v>
      </c>
      <c r="M5838">
        <v>1</v>
      </c>
      <c r="N5838">
        <v>1</v>
      </c>
    </row>
    <row r="5839" spans="1:14">
      <c r="A5839" t="s">
        <v>6117</v>
      </c>
      <c r="B5839" t="s">
        <v>437</v>
      </c>
      <c r="C5839">
        <v>1581</v>
      </c>
      <c r="D5839" t="s">
        <v>21</v>
      </c>
      <c r="E5839">
        <v>91</v>
      </c>
      <c r="F5839" t="s">
        <v>22</v>
      </c>
      <c r="G5839" t="s">
        <v>22</v>
      </c>
      <c r="H5839" t="s">
        <v>438</v>
      </c>
      <c r="I5839" s="2">
        <v>91</v>
      </c>
      <c r="J5839" t="s">
        <v>22</v>
      </c>
      <c r="K5839" t="s">
        <v>22</v>
      </c>
      <c r="L5839">
        <v>1</v>
      </c>
      <c r="M5839">
        <v>1</v>
      </c>
      <c r="N5839">
        <v>1</v>
      </c>
    </row>
    <row r="5840" spans="1:14">
      <c r="A5840" t="s">
        <v>6118</v>
      </c>
      <c r="B5840" t="s">
        <v>176</v>
      </c>
      <c r="C5840">
        <v>1435</v>
      </c>
      <c r="D5840" t="s">
        <v>21</v>
      </c>
      <c r="E5840">
        <v>17</v>
      </c>
      <c r="F5840" t="s">
        <v>22</v>
      </c>
      <c r="G5840" t="s">
        <v>22</v>
      </c>
      <c r="H5840" t="s">
        <v>177</v>
      </c>
      <c r="I5840" s="2">
        <v>17</v>
      </c>
      <c r="J5840" t="s">
        <v>22</v>
      </c>
      <c r="K5840" t="s">
        <v>22</v>
      </c>
      <c r="L5840">
        <v>1</v>
      </c>
      <c r="M5840">
        <v>1</v>
      </c>
      <c r="N5840">
        <v>1</v>
      </c>
    </row>
    <row r="5841" spans="1:14">
      <c r="A5841" t="s">
        <v>6119</v>
      </c>
      <c r="B5841" t="s">
        <v>184</v>
      </c>
      <c r="C5841">
        <v>1082</v>
      </c>
      <c r="D5841" t="s">
        <v>21</v>
      </c>
      <c r="E5841">
        <v>57</v>
      </c>
      <c r="F5841" t="s">
        <v>22</v>
      </c>
      <c r="G5841" t="s">
        <v>22</v>
      </c>
      <c r="H5841" t="s">
        <v>185</v>
      </c>
      <c r="I5841" s="2">
        <v>57</v>
      </c>
      <c r="J5841" t="s">
        <v>22</v>
      </c>
      <c r="K5841" t="s">
        <v>22</v>
      </c>
      <c r="L5841">
        <v>1</v>
      </c>
      <c r="M5841">
        <v>1</v>
      </c>
      <c r="N5841">
        <v>1</v>
      </c>
    </row>
    <row r="5842" spans="1:14">
      <c r="A5842" t="s">
        <v>6120</v>
      </c>
      <c r="B5842" t="s">
        <v>406</v>
      </c>
      <c r="C5842">
        <v>937</v>
      </c>
      <c r="D5842" t="s">
        <v>21</v>
      </c>
      <c r="E5842">
        <v>29</v>
      </c>
      <c r="F5842" t="s">
        <v>22</v>
      </c>
      <c r="G5842" t="s">
        <v>22</v>
      </c>
      <c r="H5842" t="s">
        <v>407</v>
      </c>
      <c r="I5842" s="2">
        <v>29</v>
      </c>
      <c r="J5842" t="s">
        <v>22</v>
      </c>
      <c r="K5842" t="s">
        <v>22</v>
      </c>
      <c r="L5842">
        <v>1</v>
      </c>
      <c r="M5842">
        <v>1</v>
      </c>
      <c r="N5842">
        <v>1</v>
      </c>
    </row>
    <row r="5843" spans="1:14">
      <c r="A5843" t="s">
        <v>6121</v>
      </c>
      <c r="B5843" t="s">
        <v>155</v>
      </c>
      <c r="C5843">
        <v>1408</v>
      </c>
      <c r="D5843" t="s">
        <v>21</v>
      </c>
      <c r="E5843">
        <v>79</v>
      </c>
      <c r="F5843" t="s">
        <v>22</v>
      </c>
      <c r="G5843" t="s">
        <v>22</v>
      </c>
      <c r="H5843" t="s">
        <v>156</v>
      </c>
      <c r="I5843" s="2">
        <v>79</v>
      </c>
      <c r="J5843" t="s">
        <v>22</v>
      </c>
      <c r="K5843" t="s">
        <v>22</v>
      </c>
      <c r="L5843">
        <v>1</v>
      </c>
      <c r="M5843">
        <v>1</v>
      </c>
      <c r="N5843">
        <v>1</v>
      </c>
    </row>
    <row r="5844" spans="1:14">
      <c r="A5844" t="s">
        <v>6122</v>
      </c>
      <c r="B5844" t="s">
        <v>756</v>
      </c>
      <c r="C5844">
        <v>1024</v>
      </c>
      <c r="D5844" t="s">
        <v>21</v>
      </c>
      <c r="E5844">
        <v>9</v>
      </c>
      <c r="F5844" t="s">
        <v>22</v>
      </c>
      <c r="G5844" t="s">
        <v>22</v>
      </c>
      <c r="H5844" t="s">
        <v>677</v>
      </c>
      <c r="I5844" s="2">
        <v>9</v>
      </c>
      <c r="J5844" t="s">
        <v>22</v>
      </c>
      <c r="K5844" t="s">
        <v>22</v>
      </c>
      <c r="L5844">
        <v>1</v>
      </c>
      <c r="M5844">
        <v>1</v>
      </c>
      <c r="N5844">
        <v>1</v>
      </c>
    </row>
    <row r="5845" spans="1:14">
      <c r="A5845" t="s">
        <v>6123</v>
      </c>
      <c r="B5845" t="s">
        <v>364</v>
      </c>
      <c r="C5845">
        <v>972</v>
      </c>
      <c r="D5845" t="s">
        <v>21</v>
      </c>
      <c r="E5845">
        <v>83</v>
      </c>
      <c r="F5845" t="s">
        <v>22</v>
      </c>
      <c r="G5845" t="s">
        <v>22</v>
      </c>
      <c r="H5845" t="s">
        <v>365</v>
      </c>
      <c r="I5845" s="2">
        <v>83</v>
      </c>
      <c r="J5845" t="s">
        <v>22</v>
      </c>
      <c r="K5845" t="s">
        <v>22</v>
      </c>
      <c r="L5845">
        <v>1</v>
      </c>
      <c r="M5845">
        <v>1</v>
      </c>
      <c r="N5845">
        <v>1</v>
      </c>
    </row>
    <row r="5846" spans="1:14">
      <c r="A5846" t="s">
        <v>6124</v>
      </c>
      <c r="B5846" t="s">
        <v>90</v>
      </c>
      <c r="C5846">
        <v>943</v>
      </c>
      <c r="D5846" t="s">
        <v>21</v>
      </c>
      <c r="E5846">
        <v>10</v>
      </c>
      <c r="F5846" t="s">
        <v>22</v>
      </c>
      <c r="G5846" t="s">
        <v>22</v>
      </c>
      <c r="H5846" t="s">
        <v>91</v>
      </c>
      <c r="I5846" s="2">
        <v>10</v>
      </c>
      <c r="J5846" t="s">
        <v>22</v>
      </c>
      <c r="K5846" t="s">
        <v>22</v>
      </c>
      <c r="L5846">
        <v>1</v>
      </c>
      <c r="M5846">
        <v>1</v>
      </c>
      <c r="N5846">
        <v>1</v>
      </c>
    </row>
    <row r="5847" spans="1:14">
      <c r="A5847" t="s">
        <v>6125</v>
      </c>
      <c r="B5847" t="s">
        <v>65</v>
      </c>
      <c r="C5847">
        <v>1085</v>
      </c>
      <c r="D5847" t="s">
        <v>21</v>
      </c>
      <c r="E5847">
        <v>84</v>
      </c>
      <c r="F5847" t="s">
        <v>22</v>
      </c>
      <c r="G5847" t="s">
        <v>22</v>
      </c>
      <c r="H5847" t="s">
        <v>66</v>
      </c>
      <c r="I5847" s="2">
        <v>84</v>
      </c>
      <c r="J5847" t="s">
        <v>22</v>
      </c>
      <c r="K5847" t="s">
        <v>22</v>
      </c>
      <c r="L5847">
        <v>1</v>
      </c>
      <c r="M5847">
        <v>1</v>
      </c>
      <c r="N5847">
        <v>1</v>
      </c>
    </row>
    <row r="5848" spans="1:14">
      <c r="A5848" t="s">
        <v>6126</v>
      </c>
      <c r="B5848" t="s">
        <v>71</v>
      </c>
      <c r="C5848">
        <v>1300</v>
      </c>
      <c r="D5848" t="s">
        <v>21</v>
      </c>
      <c r="E5848">
        <v>54</v>
      </c>
      <c r="F5848" t="s">
        <v>22</v>
      </c>
      <c r="G5848" t="s">
        <v>22</v>
      </c>
      <c r="H5848" t="s">
        <v>72</v>
      </c>
      <c r="I5848" s="2">
        <v>54</v>
      </c>
      <c r="J5848" t="s">
        <v>22</v>
      </c>
      <c r="K5848" t="s">
        <v>22</v>
      </c>
      <c r="L5848">
        <v>1</v>
      </c>
      <c r="M5848">
        <v>1</v>
      </c>
      <c r="N5848">
        <v>1</v>
      </c>
    </row>
    <row r="5849" spans="1:14">
      <c r="A5849" t="s">
        <v>6127</v>
      </c>
      <c r="B5849" t="s">
        <v>452</v>
      </c>
      <c r="C5849">
        <v>935</v>
      </c>
      <c r="D5849" t="s">
        <v>21</v>
      </c>
      <c r="E5849">
        <v>61</v>
      </c>
      <c r="F5849" t="s">
        <v>22</v>
      </c>
      <c r="G5849" t="s">
        <v>22</v>
      </c>
      <c r="H5849" t="s">
        <v>453</v>
      </c>
      <c r="I5849" s="2">
        <v>61</v>
      </c>
      <c r="J5849" t="s">
        <v>22</v>
      </c>
      <c r="K5849" t="s">
        <v>22</v>
      </c>
      <c r="L5849">
        <v>1</v>
      </c>
      <c r="M5849">
        <v>1</v>
      </c>
      <c r="N5849">
        <v>1</v>
      </c>
    </row>
    <row r="5850" spans="1:14">
      <c r="A5850" t="s">
        <v>6128</v>
      </c>
      <c r="B5850" t="s">
        <v>210</v>
      </c>
      <c r="C5850">
        <v>1098</v>
      </c>
      <c r="D5850" t="s">
        <v>21</v>
      </c>
      <c r="E5850">
        <v>19</v>
      </c>
      <c r="F5850" t="s">
        <v>22</v>
      </c>
      <c r="G5850" t="s">
        <v>22</v>
      </c>
      <c r="H5850" t="s">
        <v>211</v>
      </c>
      <c r="I5850" s="2">
        <v>19</v>
      </c>
      <c r="J5850" t="s">
        <v>22</v>
      </c>
      <c r="K5850" t="s">
        <v>22</v>
      </c>
      <c r="L5850">
        <v>1</v>
      </c>
      <c r="M5850">
        <v>1</v>
      </c>
      <c r="N5850">
        <v>1</v>
      </c>
    </row>
    <row r="5851" spans="1:14">
      <c r="A5851" t="s">
        <v>6129</v>
      </c>
      <c r="B5851" t="s">
        <v>206</v>
      </c>
      <c r="C5851">
        <v>954</v>
      </c>
      <c r="D5851" t="s">
        <v>21</v>
      </c>
      <c r="E5851">
        <v>103</v>
      </c>
      <c r="F5851" t="s">
        <v>22</v>
      </c>
      <c r="G5851" t="s">
        <v>22</v>
      </c>
      <c r="H5851" t="s">
        <v>207</v>
      </c>
      <c r="I5851" s="2">
        <v>103</v>
      </c>
      <c r="J5851" t="s">
        <v>22</v>
      </c>
      <c r="K5851" t="s">
        <v>22</v>
      </c>
      <c r="L5851">
        <v>1</v>
      </c>
      <c r="M5851">
        <v>1</v>
      </c>
      <c r="N5851">
        <v>1</v>
      </c>
    </row>
    <row r="5852" spans="1:14">
      <c r="A5852" t="s">
        <v>6130</v>
      </c>
      <c r="B5852" t="s">
        <v>163</v>
      </c>
      <c r="C5852">
        <v>1203</v>
      </c>
      <c r="D5852" t="s">
        <v>21</v>
      </c>
      <c r="E5852">
        <v>62</v>
      </c>
      <c r="F5852" t="s">
        <v>22</v>
      </c>
      <c r="G5852" t="s">
        <v>22</v>
      </c>
      <c r="H5852" t="s">
        <v>164</v>
      </c>
      <c r="I5852" s="2">
        <v>62</v>
      </c>
      <c r="J5852" t="s">
        <v>22</v>
      </c>
      <c r="K5852" t="s">
        <v>22</v>
      </c>
      <c r="L5852">
        <v>1</v>
      </c>
      <c r="M5852">
        <v>1</v>
      </c>
      <c r="N5852">
        <v>1</v>
      </c>
    </row>
    <row r="5853" spans="1:14">
      <c r="A5853" t="s">
        <v>6131</v>
      </c>
      <c r="B5853" t="s">
        <v>268</v>
      </c>
      <c r="C5853">
        <v>1105</v>
      </c>
      <c r="D5853" t="s">
        <v>21</v>
      </c>
      <c r="E5853">
        <v>92</v>
      </c>
      <c r="F5853" t="s">
        <v>22</v>
      </c>
      <c r="G5853" t="s">
        <v>22</v>
      </c>
      <c r="H5853" t="s">
        <v>269</v>
      </c>
      <c r="I5853" s="2">
        <v>92</v>
      </c>
      <c r="J5853" t="s">
        <v>22</v>
      </c>
      <c r="K5853" t="s">
        <v>22</v>
      </c>
      <c r="L5853">
        <v>1</v>
      </c>
      <c r="M5853">
        <v>1</v>
      </c>
      <c r="N5853">
        <v>1</v>
      </c>
    </row>
    <row r="5854" spans="1:14">
      <c r="A5854" t="s">
        <v>6132</v>
      </c>
      <c r="B5854" t="s">
        <v>190</v>
      </c>
      <c r="C5854">
        <v>1039</v>
      </c>
      <c r="D5854" t="s">
        <v>21</v>
      </c>
      <c r="E5854">
        <v>37</v>
      </c>
      <c r="F5854" t="s">
        <v>22</v>
      </c>
      <c r="G5854" t="s">
        <v>22</v>
      </c>
      <c r="H5854" t="s">
        <v>191</v>
      </c>
      <c r="I5854" s="2">
        <v>37</v>
      </c>
      <c r="J5854" t="s">
        <v>22</v>
      </c>
      <c r="K5854" t="s">
        <v>22</v>
      </c>
      <c r="L5854">
        <v>1</v>
      </c>
      <c r="M5854">
        <v>1</v>
      </c>
      <c r="N5854">
        <v>1</v>
      </c>
    </row>
    <row r="5855" spans="1:14">
      <c r="A5855" t="s">
        <v>6133</v>
      </c>
      <c r="B5855" t="s">
        <v>342</v>
      </c>
      <c r="C5855">
        <v>1083</v>
      </c>
      <c r="D5855" t="s">
        <v>21</v>
      </c>
      <c r="E5855">
        <v>56</v>
      </c>
      <c r="F5855" t="s">
        <v>22</v>
      </c>
      <c r="G5855" t="s">
        <v>22</v>
      </c>
      <c r="H5855" t="s">
        <v>343</v>
      </c>
      <c r="I5855" s="2">
        <v>56</v>
      </c>
      <c r="J5855" t="s">
        <v>22</v>
      </c>
      <c r="K5855" t="s">
        <v>22</v>
      </c>
      <c r="L5855">
        <v>1</v>
      </c>
      <c r="M5855">
        <v>1</v>
      </c>
      <c r="N5855">
        <v>1</v>
      </c>
    </row>
    <row r="5856" spans="1:14">
      <c r="A5856" t="s">
        <v>6134</v>
      </c>
      <c r="B5856" t="s">
        <v>108</v>
      </c>
      <c r="C5856">
        <v>970</v>
      </c>
      <c r="D5856" t="s">
        <v>21</v>
      </c>
      <c r="E5856">
        <v>46</v>
      </c>
      <c r="F5856" t="s">
        <v>22</v>
      </c>
      <c r="G5856" t="s">
        <v>22</v>
      </c>
      <c r="H5856" t="s">
        <v>109</v>
      </c>
      <c r="I5856" s="2">
        <v>46</v>
      </c>
      <c r="J5856" t="s">
        <v>22</v>
      </c>
      <c r="K5856" t="s">
        <v>22</v>
      </c>
      <c r="L5856">
        <v>1</v>
      </c>
      <c r="M5856">
        <v>1</v>
      </c>
      <c r="N5856">
        <v>1</v>
      </c>
    </row>
    <row r="5857" spans="1:14">
      <c r="A5857" t="s">
        <v>6135</v>
      </c>
      <c r="B5857" t="s">
        <v>351</v>
      </c>
      <c r="C5857">
        <v>1298</v>
      </c>
      <c r="D5857" t="s">
        <v>21</v>
      </c>
      <c r="E5857">
        <v>4</v>
      </c>
      <c r="F5857" t="s">
        <v>22</v>
      </c>
      <c r="G5857" t="s">
        <v>22</v>
      </c>
      <c r="H5857" t="s">
        <v>352</v>
      </c>
      <c r="I5857" s="2">
        <v>4</v>
      </c>
      <c r="J5857" t="s">
        <v>22</v>
      </c>
      <c r="K5857" t="s">
        <v>22</v>
      </c>
      <c r="L5857">
        <v>1</v>
      </c>
      <c r="M5857">
        <v>1</v>
      </c>
      <c r="N5857">
        <v>1</v>
      </c>
    </row>
    <row r="5858" spans="1:14">
      <c r="A5858" t="s">
        <v>6136</v>
      </c>
      <c r="B5858" t="s">
        <v>482</v>
      </c>
      <c r="C5858">
        <v>1056</v>
      </c>
      <c r="D5858" t="s">
        <v>21</v>
      </c>
      <c r="E5858">
        <v>28</v>
      </c>
      <c r="F5858" t="s">
        <v>22</v>
      </c>
      <c r="G5858" t="s">
        <v>22</v>
      </c>
      <c r="H5858" t="s">
        <v>483</v>
      </c>
      <c r="I5858" s="2">
        <v>28</v>
      </c>
      <c r="J5858" t="s">
        <v>22</v>
      </c>
      <c r="K5858" t="s">
        <v>22</v>
      </c>
      <c r="L5858">
        <v>1</v>
      </c>
      <c r="M5858">
        <v>1</v>
      </c>
      <c r="N5858">
        <v>1</v>
      </c>
    </row>
    <row r="5859" spans="1:14">
      <c r="A5859" t="s">
        <v>6137</v>
      </c>
      <c r="B5859" t="s">
        <v>268</v>
      </c>
      <c r="C5859">
        <v>1559</v>
      </c>
      <c r="D5859" t="s">
        <v>21</v>
      </c>
      <c r="E5859">
        <v>92</v>
      </c>
      <c r="F5859" t="s">
        <v>22</v>
      </c>
      <c r="G5859" t="s">
        <v>22</v>
      </c>
      <c r="H5859" t="s">
        <v>269</v>
      </c>
      <c r="I5859" s="2">
        <v>92</v>
      </c>
      <c r="J5859" t="s">
        <v>22</v>
      </c>
      <c r="K5859" t="s">
        <v>22</v>
      </c>
      <c r="L5859">
        <v>1</v>
      </c>
      <c r="M5859">
        <v>1</v>
      </c>
      <c r="N5859">
        <v>1</v>
      </c>
    </row>
    <row r="5860" spans="1:14">
      <c r="A5860" t="s">
        <v>6138</v>
      </c>
      <c r="B5860" t="s">
        <v>163</v>
      </c>
      <c r="C5860">
        <v>1258</v>
      </c>
      <c r="D5860" t="s">
        <v>21</v>
      </c>
      <c r="E5860">
        <v>62</v>
      </c>
      <c r="F5860" t="s">
        <v>22</v>
      </c>
      <c r="G5860" t="s">
        <v>22</v>
      </c>
      <c r="H5860" t="s">
        <v>164</v>
      </c>
      <c r="I5860" s="2">
        <v>62</v>
      </c>
      <c r="J5860" t="s">
        <v>22</v>
      </c>
      <c r="K5860" t="s">
        <v>22</v>
      </c>
      <c r="L5860">
        <v>1</v>
      </c>
      <c r="M5860">
        <v>1</v>
      </c>
      <c r="N5860">
        <v>1</v>
      </c>
    </row>
    <row r="5861" spans="1:14">
      <c r="A5861" t="s">
        <v>6139</v>
      </c>
      <c r="B5861" t="s">
        <v>176</v>
      </c>
      <c r="C5861">
        <v>1408</v>
      </c>
      <c r="D5861" t="s">
        <v>21</v>
      </c>
      <c r="E5861">
        <v>17</v>
      </c>
      <c r="F5861" t="s">
        <v>22</v>
      </c>
      <c r="G5861" t="s">
        <v>22</v>
      </c>
      <c r="H5861" t="s">
        <v>177</v>
      </c>
      <c r="I5861" s="2">
        <v>17</v>
      </c>
      <c r="J5861" t="s">
        <v>22</v>
      </c>
      <c r="K5861" t="s">
        <v>22</v>
      </c>
      <c r="L5861">
        <v>1</v>
      </c>
      <c r="M5861">
        <v>1</v>
      </c>
      <c r="N5861">
        <v>1</v>
      </c>
    </row>
    <row r="5862" spans="1:14">
      <c r="A5862" t="s">
        <v>6140</v>
      </c>
      <c r="B5862" t="s">
        <v>551</v>
      </c>
      <c r="C5862">
        <v>1145</v>
      </c>
      <c r="D5862" t="s">
        <v>21</v>
      </c>
      <c r="E5862">
        <v>87</v>
      </c>
      <c r="F5862" t="s">
        <v>22</v>
      </c>
      <c r="G5862" t="s">
        <v>22</v>
      </c>
      <c r="H5862" t="s">
        <v>552</v>
      </c>
      <c r="I5862" s="2">
        <v>87</v>
      </c>
      <c r="J5862" t="s">
        <v>22</v>
      </c>
      <c r="K5862" t="s">
        <v>22</v>
      </c>
      <c r="L5862">
        <v>1</v>
      </c>
      <c r="M5862">
        <v>1</v>
      </c>
      <c r="N5862">
        <v>1</v>
      </c>
    </row>
    <row r="5863" spans="1:14">
      <c r="A5863" t="s">
        <v>6141</v>
      </c>
      <c r="B5863" t="s">
        <v>176</v>
      </c>
      <c r="C5863">
        <v>1384</v>
      </c>
      <c r="D5863" t="s">
        <v>21</v>
      </c>
      <c r="E5863">
        <v>17</v>
      </c>
      <c r="F5863" t="s">
        <v>22</v>
      </c>
      <c r="G5863" t="s">
        <v>22</v>
      </c>
      <c r="H5863" t="s">
        <v>177</v>
      </c>
      <c r="I5863" s="2">
        <v>17</v>
      </c>
      <c r="J5863" t="s">
        <v>22</v>
      </c>
      <c r="K5863" t="s">
        <v>22</v>
      </c>
      <c r="L5863">
        <v>1</v>
      </c>
      <c r="M5863">
        <v>1</v>
      </c>
      <c r="N5863">
        <v>1</v>
      </c>
    </row>
    <row r="5864" spans="1:14">
      <c r="A5864" t="s">
        <v>6142</v>
      </c>
      <c r="B5864" t="s">
        <v>221</v>
      </c>
      <c r="C5864">
        <v>1142</v>
      </c>
      <c r="D5864" t="s">
        <v>21</v>
      </c>
      <c r="E5864">
        <v>34</v>
      </c>
      <c r="F5864" t="s">
        <v>22</v>
      </c>
      <c r="G5864" t="s">
        <v>22</v>
      </c>
      <c r="H5864" t="s">
        <v>222</v>
      </c>
      <c r="I5864" s="2">
        <v>34</v>
      </c>
      <c r="J5864" t="s">
        <v>22</v>
      </c>
      <c r="K5864" t="s">
        <v>22</v>
      </c>
      <c r="L5864">
        <v>1</v>
      </c>
      <c r="M5864">
        <v>1</v>
      </c>
      <c r="N5864">
        <v>1</v>
      </c>
    </row>
    <row r="5865" spans="1:14">
      <c r="A5865" t="s">
        <v>6143</v>
      </c>
      <c r="B5865" t="s">
        <v>395</v>
      </c>
      <c r="C5865">
        <v>1028</v>
      </c>
      <c r="D5865" t="s">
        <v>21</v>
      </c>
      <c r="E5865">
        <v>18</v>
      </c>
      <c r="F5865" t="s">
        <v>22</v>
      </c>
      <c r="G5865" t="s">
        <v>22</v>
      </c>
      <c r="H5865" t="s">
        <v>396</v>
      </c>
      <c r="I5865" s="2">
        <v>18</v>
      </c>
      <c r="J5865" t="s">
        <v>22</v>
      </c>
      <c r="K5865" t="s">
        <v>22</v>
      </c>
      <c r="L5865">
        <v>1</v>
      </c>
      <c r="M5865">
        <v>1</v>
      </c>
      <c r="N5865">
        <v>1</v>
      </c>
    </row>
    <row r="5866" spans="1:14">
      <c r="A5866" t="s">
        <v>6144</v>
      </c>
      <c r="B5866" t="s">
        <v>206</v>
      </c>
      <c r="C5866">
        <v>848</v>
      </c>
      <c r="D5866" t="s">
        <v>21</v>
      </c>
      <c r="E5866">
        <v>103</v>
      </c>
      <c r="F5866" t="s">
        <v>22</v>
      </c>
      <c r="G5866" t="s">
        <v>22</v>
      </c>
      <c r="H5866" t="s">
        <v>207</v>
      </c>
      <c r="I5866" s="2">
        <v>103</v>
      </c>
      <c r="J5866" t="s">
        <v>22</v>
      </c>
      <c r="K5866" t="s">
        <v>22</v>
      </c>
      <c r="L5866">
        <v>1</v>
      </c>
      <c r="M5866">
        <v>1</v>
      </c>
      <c r="N5866">
        <v>1</v>
      </c>
    </row>
    <row r="5867" spans="1:14">
      <c r="A5867" t="s">
        <v>6145</v>
      </c>
      <c r="B5867" t="s">
        <v>301</v>
      </c>
      <c r="C5867">
        <v>1304</v>
      </c>
      <c r="D5867" t="s">
        <v>21</v>
      </c>
      <c r="E5867">
        <v>23</v>
      </c>
      <c r="F5867" t="s">
        <v>22</v>
      </c>
      <c r="G5867" t="s">
        <v>22</v>
      </c>
      <c r="H5867" t="s">
        <v>302</v>
      </c>
      <c r="I5867" s="2">
        <v>23</v>
      </c>
      <c r="J5867" t="s">
        <v>22</v>
      </c>
      <c r="K5867" t="s">
        <v>22</v>
      </c>
      <c r="L5867">
        <v>1</v>
      </c>
      <c r="M5867">
        <v>1</v>
      </c>
      <c r="N5867">
        <v>1</v>
      </c>
    </row>
    <row r="5868" spans="1:14">
      <c r="A5868" t="s">
        <v>6146</v>
      </c>
      <c r="B5868" t="s">
        <v>184</v>
      </c>
      <c r="C5868">
        <v>1168</v>
      </c>
      <c r="D5868" t="s">
        <v>21</v>
      </c>
      <c r="E5868">
        <v>57</v>
      </c>
      <c r="F5868" t="s">
        <v>22</v>
      </c>
      <c r="G5868" t="s">
        <v>22</v>
      </c>
      <c r="H5868" t="s">
        <v>185</v>
      </c>
      <c r="I5868" s="2">
        <v>57</v>
      </c>
      <c r="J5868" t="s">
        <v>22</v>
      </c>
      <c r="K5868" t="s">
        <v>22</v>
      </c>
      <c r="L5868">
        <v>1</v>
      </c>
      <c r="M5868">
        <v>1</v>
      </c>
      <c r="N5868">
        <v>1</v>
      </c>
    </row>
    <row r="5869" spans="1:14">
      <c r="A5869" t="s">
        <v>6147</v>
      </c>
      <c r="B5869" t="s">
        <v>151</v>
      </c>
      <c r="C5869">
        <v>958</v>
      </c>
      <c r="D5869" t="s">
        <v>21</v>
      </c>
      <c r="E5869">
        <v>27</v>
      </c>
      <c r="F5869" t="s">
        <v>22</v>
      </c>
      <c r="G5869" t="s">
        <v>22</v>
      </c>
      <c r="H5869" t="s">
        <v>152</v>
      </c>
      <c r="I5869" s="2">
        <v>27</v>
      </c>
      <c r="J5869" t="s">
        <v>22</v>
      </c>
      <c r="K5869" t="s">
        <v>22</v>
      </c>
      <c r="L5869">
        <v>1</v>
      </c>
      <c r="M5869">
        <v>1</v>
      </c>
      <c r="N5869">
        <v>1</v>
      </c>
    </row>
    <row r="5870" spans="1:14">
      <c r="A5870" t="s">
        <v>6148</v>
      </c>
      <c r="B5870" t="s">
        <v>93</v>
      </c>
      <c r="C5870">
        <v>946</v>
      </c>
      <c r="D5870" t="s">
        <v>21</v>
      </c>
      <c r="E5870">
        <v>51</v>
      </c>
      <c r="F5870" t="s">
        <v>22</v>
      </c>
      <c r="G5870" t="s">
        <v>22</v>
      </c>
      <c r="H5870" t="s">
        <v>94</v>
      </c>
      <c r="I5870" s="2">
        <v>51</v>
      </c>
      <c r="J5870" t="s">
        <v>22</v>
      </c>
      <c r="K5870" t="s">
        <v>22</v>
      </c>
      <c r="L5870">
        <v>1</v>
      </c>
      <c r="M5870">
        <v>1</v>
      </c>
      <c r="N5870">
        <v>1</v>
      </c>
    </row>
    <row r="5871" spans="1:14">
      <c r="A5871" t="s">
        <v>6149</v>
      </c>
      <c r="B5871" t="s">
        <v>137</v>
      </c>
      <c r="C5871">
        <v>1226</v>
      </c>
      <c r="D5871" t="s">
        <v>21</v>
      </c>
      <c r="E5871">
        <v>71</v>
      </c>
      <c r="F5871" t="s">
        <v>22</v>
      </c>
      <c r="G5871" t="s">
        <v>22</v>
      </c>
      <c r="H5871" t="s">
        <v>138</v>
      </c>
      <c r="I5871" s="2">
        <v>71</v>
      </c>
      <c r="J5871" t="s">
        <v>22</v>
      </c>
      <c r="K5871" t="s">
        <v>22</v>
      </c>
      <c r="L5871">
        <v>1</v>
      </c>
      <c r="M5871">
        <v>1</v>
      </c>
      <c r="N5871">
        <v>1</v>
      </c>
    </row>
    <row r="5872" spans="1:14">
      <c r="A5872" t="s">
        <v>6150</v>
      </c>
      <c r="B5872" t="s">
        <v>285</v>
      </c>
      <c r="C5872">
        <v>1053</v>
      </c>
      <c r="D5872" t="s">
        <v>21</v>
      </c>
      <c r="E5872">
        <v>64</v>
      </c>
      <c r="F5872" t="s">
        <v>22</v>
      </c>
      <c r="G5872" t="s">
        <v>22</v>
      </c>
      <c r="H5872" t="s">
        <v>286</v>
      </c>
      <c r="I5872" s="2">
        <v>64</v>
      </c>
      <c r="J5872" t="s">
        <v>22</v>
      </c>
      <c r="K5872" t="s">
        <v>22</v>
      </c>
      <c r="L5872">
        <v>1</v>
      </c>
      <c r="M5872">
        <v>1</v>
      </c>
      <c r="N5872">
        <v>1</v>
      </c>
    </row>
    <row r="5873" spans="1:14">
      <c r="A5873" t="s">
        <v>6151</v>
      </c>
      <c r="B5873" t="s">
        <v>144</v>
      </c>
      <c r="C5873">
        <v>980</v>
      </c>
      <c r="D5873" t="s">
        <v>21</v>
      </c>
      <c r="E5873">
        <v>102</v>
      </c>
      <c r="F5873" t="s">
        <v>22</v>
      </c>
      <c r="G5873" t="s">
        <v>22</v>
      </c>
      <c r="H5873" t="s">
        <v>145</v>
      </c>
      <c r="I5873" s="2">
        <v>102</v>
      </c>
      <c r="J5873" t="s">
        <v>22</v>
      </c>
      <c r="K5873" t="s">
        <v>22</v>
      </c>
      <c r="L5873">
        <v>1</v>
      </c>
      <c r="M5873">
        <v>1</v>
      </c>
      <c r="N5873">
        <v>1</v>
      </c>
    </row>
    <row r="5874" spans="1:14">
      <c r="A5874" t="s">
        <v>6152</v>
      </c>
      <c r="B5874" t="s">
        <v>115</v>
      </c>
      <c r="C5874">
        <v>1016</v>
      </c>
      <c r="D5874" t="s">
        <v>21</v>
      </c>
      <c r="E5874">
        <v>48</v>
      </c>
      <c r="F5874" t="s">
        <v>22</v>
      </c>
      <c r="G5874" t="s">
        <v>22</v>
      </c>
      <c r="H5874" t="s">
        <v>116</v>
      </c>
      <c r="I5874" s="2">
        <v>48</v>
      </c>
      <c r="J5874" t="s">
        <v>22</v>
      </c>
      <c r="K5874" t="s">
        <v>22</v>
      </c>
      <c r="L5874">
        <v>1</v>
      </c>
      <c r="M5874">
        <v>1</v>
      </c>
      <c r="N5874">
        <v>1</v>
      </c>
    </row>
    <row r="5875" spans="1:14">
      <c r="A5875" t="s">
        <v>6153</v>
      </c>
      <c r="B5875" t="s">
        <v>115</v>
      </c>
      <c r="C5875">
        <v>1090</v>
      </c>
      <c r="D5875" t="s">
        <v>21</v>
      </c>
      <c r="E5875">
        <v>48</v>
      </c>
      <c r="F5875" t="s">
        <v>22</v>
      </c>
      <c r="G5875" t="s">
        <v>22</v>
      </c>
      <c r="H5875" t="s">
        <v>116</v>
      </c>
      <c r="I5875" s="2">
        <v>48</v>
      </c>
      <c r="J5875" t="s">
        <v>22</v>
      </c>
      <c r="K5875" t="s">
        <v>22</v>
      </c>
      <c r="L5875">
        <v>1</v>
      </c>
      <c r="M5875">
        <v>1</v>
      </c>
      <c r="N5875">
        <v>1</v>
      </c>
    </row>
    <row r="5876" spans="1:14">
      <c r="A5876" t="s">
        <v>6154</v>
      </c>
      <c r="B5876" t="s">
        <v>364</v>
      </c>
      <c r="C5876">
        <v>908</v>
      </c>
      <c r="D5876" t="s">
        <v>21</v>
      </c>
      <c r="E5876">
        <v>83</v>
      </c>
      <c r="F5876" t="s">
        <v>22</v>
      </c>
      <c r="G5876" t="s">
        <v>22</v>
      </c>
      <c r="H5876" t="s">
        <v>365</v>
      </c>
      <c r="I5876" s="2">
        <v>83</v>
      </c>
      <c r="J5876" t="s">
        <v>22</v>
      </c>
      <c r="K5876" t="s">
        <v>22</v>
      </c>
      <c r="L5876">
        <v>1</v>
      </c>
      <c r="M5876">
        <v>1</v>
      </c>
      <c r="N5876">
        <v>1</v>
      </c>
    </row>
    <row r="5877" spans="1:14">
      <c r="A5877" t="s">
        <v>6155</v>
      </c>
      <c r="B5877" t="s">
        <v>411</v>
      </c>
      <c r="C5877">
        <v>1067</v>
      </c>
      <c r="D5877" t="s">
        <v>21</v>
      </c>
      <c r="E5877">
        <v>36</v>
      </c>
      <c r="F5877" t="s">
        <v>22</v>
      </c>
      <c r="G5877" t="s">
        <v>22</v>
      </c>
      <c r="H5877" t="s">
        <v>412</v>
      </c>
      <c r="I5877" s="2">
        <v>36</v>
      </c>
      <c r="J5877" t="s">
        <v>22</v>
      </c>
      <c r="K5877" t="s">
        <v>22</v>
      </c>
      <c r="L5877">
        <v>1</v>
      </c>
      <c r="M5877">
        <v>1</v>
      </c>
      <c r="N5877">
        <v>1</v>
      </c>
    </row>
    <row r="5878" spans="1:14">
      <c r="A5878" t="s">
        <v>6156</v>
      </c>
      <c r="B5878" t="s">
        <v>364</v>
      </c>
      <c r="C5878">
        <v>956</v>
      </c>
      <c r="D5878" t="s">
        <v>21</v>
      </c>
      <c r="E5878">
        <v>83</v>
      </c>
      <c r="F5878" t="s">
        <v>22</v>
      </c>
      <c r="G5878" t="s">
        <v>22</v>
      </c>
      <c r="H5878" t="s">
        <v>365</v>
      </c>
      <c r="I5878" s="2">
        <v>83</v>
      </c>
      <c r="J5878" t="s">
        <v>22</v>
      </c>
      <c r="K5878" t="s">
        <v>22</v>
      </c>
      <c r="L5878">
        <v>1</v>
      </c>
      <c r="M5878">
        <v>1</v>
      </c>
      <c r="N5878">
        <v>1</v>
      </c>
    </row>
    <row r="5879" spans="1:14">
      <c r="A5879" t="s">
        <v>6157</v>
      </c>
      <c r="B5879" t="s">
        <v>28</v>
      </c>
      <c r="C5879">
        <v>1204</v>
      </c>
      <c r="D5879" t="s">
        <v>21</v>
      </c>
      <c r="E5879">
        <v>74</v>
      </c>
      <c r="F5879" t="s">
        <v>22</v>
      </c>
      <c r="G5879" t="s">
        <v>22</v>
      </c>
      <c r="H5879" t="s">
        <v>29</v>
      </c>
      <c r="I5879" s="2">
        <v>74</v>
      </c>
      <c r="J5879" t="s">
        <v>22</v>
      </c>
      <c r="K5879" t="s">
        <v>22</v>
      </c>
      <c r="L5879">
        <v>1</v>
      </c>
      <c r="M5879">
        <v>1</v>
      </c>
      <c r="N5879">
        <v>1</v>
      </c>
    </row>
    <row r="5880" spans="1:14">
      <c r="A5880" t="s">
        <v>6158</v>
      </c>
      <c r="B5880" t="s">
        <v>700</v>
      </c>
      <c r="C5880">
        <v>987</v>
      </c>
      <c r="D5880" t="s">
        <v>21</v>
      </c>
      <c r="E5880">
        <v>52</v>
      </c>
      <c r="F5880" t="s">
        <v>22</v>
      </c>
      <c r="G5880" t="s">
        <v>22</v>
      </c>
      <c r="H5880" t="s">
        <v>701</v>
      </c>
      <c r="I5880" s="2">
        <v>52</v>
      </c>
      <c r="J5880" t="s">
        <v>22</v>
      </c>
      <c r="K5880" t="s">
        <v>22</v>
      </c>
      <c r="L5880">
        <v>1</v>
      </c>
      <c r="M5880">
        <v>1</v>
      </c>
      <c r="N5880">
        <v>1</v>
      </c>
    </row>
    <row r="5881" spans="1:14">
      <c r="A5881" t="s">
        <v>6159</v>
      </c>
      <c r="B5881" t="s">
        <v>90</v>
      </c>
      <c r="C5881">
        <v>986</v>
      </c>
      <c r="D5881" t="s">
        <v>21</v>
      </c>
      <c r="E5881">
        <v>10</v>
      </c>
      <c r="F5881" t="s">
        <v>22</v>
      </c>
      <c r="G5881" t="s">
        <v>22</v>
      </c>
      <c r="H5881" t="s">
        <v>91</v>
      </c>
      <c r="I5881" s="2">
        <v>10</v>
      </c>
      <c r="J5881" t="s">
        <v>22</v>
      </c>
      <c r="K5881" t="s">
        <v>22</v>
      </c>
      <c r="L5881">
        <v>1</v>
      </c>
      <c r="M5881">
        <v>1</v>
      </c>
      <c r="N5881">
        <v>1</v>
      </c>
    </row>
    <row r="5882" spans="1:14">
      <c r="A5882" t="s">
        <v>6160</v>
      </c>
      <c r="B5882" t="s">
        <v>137</v>
      </c>
      <c r="C5882">
        <v>1028</v>
      </c>
      <c r="D5882" t="s">
        <v>21</v>
      </c>
      <c r="E5882">
        <v>71</v>
      </c>
      <c r="F5882" t="s">
        <v>22</v>
      </c>
      <c r="G5882" t="s">
        <v>22</v>
      </c>
      <c r="H5882" t="s">
        <v>138</v>
      </c>
      <c r="I5882" s="2">
        <v>71</v>
      </c>
      <c r="J5882" t="s">
        <v>22</v>
      </c>
      <c r="K5882" t="s">
        <v>22</v>
      </c>
      <c r="L5882">
        <v>1</v>
      </c>
      <c r="M5882">
        <v>1</v>
      </c>
      <c r="N5882">
        <v>1</v>
      </c>
    </row>
    <row r="5883" spans="1:14">
      <c r="A5883" t="s">
        <v>6161</v>
      </c>
      <c r="B5883" t="s">
        <v>187</v>
      </c>
      <c r="C5883">
        <v>1077</v>
      </c>
      <c r="D5883" t="s">
        <v>21</v>
      </c>
      <c r="E5883">
        <v>94</v>
      </c>
      <c r="F5883" t="s">
        <v>22</v>
      </c>
      <c r="G5883" t="s">
        <v>22</v>
      </c>
      <c r="H5883" t="s">
        <v>188</v>
      </c>
      <c r="I5883" s="2">
        <v>94</v>
      </c>
      <c r="J5883" t="s">
        <v>22</v>
      </c>
      <c r="K5883" t="s">
        <v>22</v>
      </c>
      <c r="L5883">
        <v>1</v>
      </c>
      <c r="M5883">
        <v>1</v>
      </c>
      <c r="N5883">
        <v>1</v>
      </c>
    </row>
    <row r="5884" spans="1:14">
      <c r="A5884" t="s">
        <v>6162</v>
      </c>
      <c r="B5884" t="s">
        <v>65</v>
      </c>
      <c r="C5884">
        <v>1113</v>
      </c>
      <c r="D5884" t="s">
        <v>21</v>
      </c>
      <c r="E5884">
        <v>84</v>
      </c>
      <c r="F5884" t="s">
        <v>22</v>
      </c>
      <c r="G5884" t="s">
        <v>22</v>
      </c>
      <c r="H5884" t="s">
        <v>66</v>
      </c>
      <c r="I5884" s="2">
        <v>84</v>
      </c>
      <c r="J5884" t="s">
        <v>22</v>
      </c>
      <c r="K5884" t="s">
        <v>22</v>
      </c>
      <c r="L5884">
        <v>1</v>
      </c>
      <c r="M5884">
        <v>1</v>
      </c>
      <c r="N5884">
        <v>1</v>
      </c>
    </row>
    <row r="5885" spans="1:14">
      <c r="A5885" t="s">
        <v>6163</v>
      </c>
      <c r="B5885" t="s">
        <v>233</v>
      </c>
      <c r="C5885">
        <v>1033</v>
      </c>
      <c r="D5885" t="s">
        <v>21</v>
      </c>
      <c r="E5885">
        <v>39</v>
      </c>
      <c r="F5885" t="s">
        <v>22</v>
      </c>
      <c r="G5885" t="s">
        <v>22</v>
      </c>
      <c r="H5885" t="s">
        <v>234</v>
      </c>
      <c r="I5885" s="2">
        <v>39</v>
      </c>
      <c r="J5885" t="s">
        <v>22</v>
      </c>
      <c r="K5885" t="s">
        <v>22</v>
      </c>
      <c r="L5885">
        <v>1</v>
      </c>
      <c r="M5885">
        <v>1</v>
      </c>
      <c r="N5885">
        <v>1</v>
      </c>
    </row>
    <row r="5886" spans="1:14">
      <c r="A5886" t="s">
        <v>6164</v>
      </c>
      <c r="B5886" t="s">
        <v>225</v>
      </c>
      <c r="C5886">
        <v>975</v>
      </c>
      <c r="D5886" t="s">
        <v>21</v>
      </c>
      <c r="E5886">
        <v>81</v>
      </c>
      <c r="F5886" t="s">
        <v>22</v>
      </c>
      <c r="G5886" t="s">
        <v>22</v>
      </c>
      <c r="H5886" t="s">
        <v>226</v>
      </c>
      <c r="I5886" s="2">
        <v>81</v>
      </c>
      <c r="J5886" t="s">
        <v>22</v>
      </c>
      <c r="K5886" t="s">
        <v>22</v>
      </c>
      <c r="L5886">
        <v>1</v>
      </c>
      <c r="M5886">
        <v>1</v>
      </c>
      <c r="N5886">
        <v>1</v>
      </c>
    </row>
    <row r="5887" spans="1:14">
      <c r="A5887" t="s">
        <v>6165</v>
      </c>
      <c r="B5887" t="s">
        <v>163</v>
      </c>
      <c r="C5887">
        <v>1152</v>
      </c>
      <c r="D5887" t="s">
        <v>21</v>
      </c>
      <c r="E5887">
        <v>62</v>
      </c>
      <c r="F5887" t="s">
        <v>22</v>
      </c>
      <c r="G5887" t="s">
        <v>22</v>
      </c>
      <c r="H5887" t="s">
        <v>164</v>
      </c>
      <c r="I5887" s="2">
        <v>62</v>
      </c>
      <c r="J5887" t="s">
        <v>22</v>
      </c>
      <c r="K5887" t="s">
        <v>22</v>
      </c>
      <c r="L5887">
        <v>1</v>
      </c>
      <c r="M5887">
        <v>1</v>
      </c>
      <c r="N5887">
        <v>1</v>
      </c>
    </row>
    <row r="5888" spans="1:14">
      <c r="A5888" t="s">
        <v>6166</v>
      </c>
      <c r="B5888" t="s">
        <v>118</v>
      </c>
      <c r="C5888">
        <v>929</v>
      </c>
      <c r="D5888" t="s">
        <v>21</v>
      </c>
      <c r="E5888">
        <v>88</v>
      </c>
      <c r="F5888" t="s">
        <v>22</v>
      </c>
      <c r="G5888" t="s">
        <v>22</v>
      </c>
      <c r="H5888" t="s">
        <v>119</v>
      </c>
      <c r="I5888" s="2">
        <v>88</v>
      </c>
      <c r="J5888" t="s">
        <v>22</v>
      </c>
      <c r="K5888" t="s">
        <v>22</v>
      </c>
      <c r="L5888">
        <v>1</v>
      </c>
      <c r="M5888">
        <v>1</v>
      </c>
      <c r="N5888">
        <v>1</v>
      </c>
    </row>
    <row r="5889" spans="1:14">
      <c r="A5889" t="s">
        <v>6167</v>
      </c>
      <c r="B5889" t="s">
        <v>253</v>
      </c>
      <c r="C5889">
        <v>1373</v>
      </c>
      <c r="D5889" t="s">
        <v>21</v>
      </c>
      <c r="E5889">
        <v>38</v>
      </c>
      <c r="F5889" t="s">
        <v>22</v>
      </c>
      <c r="G5889" t="s">
        <v>22</v>
      </c>
      <c r="H5889" t="s">
        <v>254</v>
      </c>
      <c r="I5889" s="2">
        <v>38</v>
      </c>
      <c r="J5889" t="s">
        <v>22</v>
      </c>
      <c r="K5889" t="s">
        <v>22</v>
      </c>
      <c r="L5889">
        <v>1</v>
      </c>
      <c r="M5889">
        <v>1</v>
      </c>
      <c r="N5889">
        <v>1</v>
      </c>
    </row>
    <row r="5890" spans="1:14">
      <c r="A5890" t="s">
        <v>6168</v>
      </c>
      <c r="B5890" t="s">
        <v>351</v>
      </c>
      <c r="C5890">
        <v>1188</v>
      </c>
      <c r="D5890" t="s">
        <v>21</v>
      </c>
      <c r="E5890">
        <v>4</v>
      </c>
      <c r="F5890" t="s">
        <v>22</v>
      </c>
      <c r="G5890" t="s">
        <v>22</v>
      </c>
      <c r="H5890" t="s">
        <v>352</v>
      </c>
      <c r="I5890" s="2">
        <v>4</v>
      </c>
      <c r="J5890" t="s">
        <v>22</v>
      </c>
      <c r="K5890" t="s">
        <v>22</v>
      </c>
      <c r="L5890">
        <v>1</v>
      </c>
      <c r="M5890">
        <v>1</v>
      </c>
      <c r="N5890">
        <v>1</v>
      </c>
    </row>
    <row r="5891" spans="1:14">
      <c r="A5891" t="s">
        <v>6169</v>
      </c>
      <c r="B5891" t="s">
        <v>249</v>
      </c>
      <c r="C5891">
        <v>943</v>
      </c>
      <c r="D5891" t="s">
        <v>21</v>
      </c>
      <c r="E5891">
        <v>86</v>
      </c>
      <c r="F5891" t="s">
        <v>22</v>
      </c>
      <c r="G5891" t="s">
        <v>22</v>
      </c>
      <c r="H5891" t="s">
        <v>250</v>
      </c>
      <c r="I5891" s="2">
        <v>86</v>
      </c>
      <c r="J5891" t="s">
        <v>22</v>
      </c>
      <c r="K5891" t="s">
        <v>22</v>
      </c>
      <c r="L5891">
        <v>1</v>
      </c>
      <c r="M5891">
        <v>1</v>
      </c>
      <c r="N5891">
        <v>1</v>
      </c>
    </row>
    <row r="5892" spans="1:14">
      <c r="A5892" t="s">
        <v>6170</v>
      </c>
      <c r="B5892" t="s">
        <v>551</v>
      </c>
      <c r="C5892">
        <v>968</v>
      </c>
      <c r="D5892" t="s">
        <v>21</v>
      </c>
      <c r="E5892">
        <v>87</v>
      </c>
      <c r="F5892" t="s">
        <v>22</v>
      </c>
      <c r="G5892" t="s">
        <v>22</v>
      </c>
      <c r="H5892" t="s">
        <v>552</v>
      </c>
      <c r="I5892" s="2">
        <v>87</v>
      </c>
      <c r="J5892" t="s">
        <v>22</v>
      </c>
      <c r="K5892" t="s">
        <v>22</v>
      </c>
      <c r="L5892">
        <v>1</v>
      </c>
      <c r="M5892">
        <v>1</v>
      </c>
      <c r="N5892">
        <v>1</v>
      </c>
    </row>
    <row r="5893" spans="1:14">
      <c r="A5893" t="s">
        <v>6171</v>
      </c>
      <c r="B5893" t="s">
        <v>158</v>
      </c>
      <c r="C5893">
        <v>1105</v>
      </c>
      <c r="D5893" t="s">
        <v>21</v>
      </c>
      <c r="E5893">
        <v>12</v>
      </c>
      <c r="F5893" t="s">
        <v>22</v>
      </c>
      <c r="G5893" t="s">
        <v>22</v>
      </c>
      <c r="H5893" t="s">
        <v>159</v>
      </c>
      <c r="I5893" s="2">
        <v>12</v>
      </c>
      <c r="J5893" t="s">
        <v>22</v>
      </c>
      <c r="K5893" t="s">
        <v>22</v>
      </c>
      <c r="L5893">
        <v>1</v>
      </c>
      <c r="M5893">
        <v>1</v>
      </c>
      <c r="N5893">
        <v>1</v>
      </c>
    </row>
    <row r="5894" spans="1:14">
      <c r="A5894" t="s">
        <v>6172</v>
      </c>
      <c r="B5894" t="s">
        <v>355</v>
      </c>
      <c r="C5894">
        <v>906</v>
      </c>
      <c r="D5894" t="s">
        <v>21</v>
      </c>
      <c r="E5894">
        <v>44</v>
      </c>
      <c r="F5894" t="s">
        <v>22</v>
      </c>
      <c r="G5894" t="s">
        <v>22</v>
      </c>
      <c r="H5894" t="s">
        <v>356</v>
      </c>
      <c r="I5894" s="2">
        <v>44</v>
      </c>
      <c r="J5894" t="s">
        <v>22</v>
      </c>
      <c r="K5894" t="s">
        <v>22</v>
      </c>
      <c r="L5894">
        <v>1</v>
      </c>
      <c r="M5894">
        <v>1</v>
      </c>
      <c r="N5894">
        <v>1</v>
      </c>
    </row>
    <row r="5895" spans="1:14">
      <c r="A5895" t="s">
        <v>6173</v>
      </c>
      <c r="B5895" t="s">
        <v>155</v>
      </c>
      <c r="C5895">
        <v>1434</v>
      </c>
      <c r="D5895" t="s">
        <v>21</v>
      </c>
      <c r="E5895">
        <v>79</v>
      </c>
      <c r="F5895" t="s">
        <v>22</v>
      </c>
      <c r="G5895" t="s">
        <v>22</v>
      </c>
      <c r="H5895" t="s">
        <v>156</v>
      </c>
      <c r="I5895" s="2">
        <v>79</v>
      </c>
      <c r="J5895" t="s">
        <v>22</v>
      </c>
      <c r="K5895" t="s">
        <v>22</v>
      </c>
      <c r="L5895">
        <v>1</v>
      </c>
      <c r="M5895">
        <v>1</v>
      </c>
      <c r="N5895">
        <v>1</v>
      </c>
    </row>
    <row r="5896" spans="1:14">
      <c r="A5896" t="s">
        <v>6174</v>
      </c>
      <c r="B5896" t="s">
        <v>49</v>
      </c>
      <c r="C5896">
        <v>974</v>
      </c>
      <c r="D5896" t="s">
        <v>21</v>
      </c>
      <c r="E5896">
        <v>0</v>
      </c>
      <c r="F5896" t="s">
        <v>22</v>
      </c>
      <c r="G5896" t="s">
        <v>22</v>
      </c>
      <c r="H5896" t="s">
        <v>50</v>
      </c>
      <c r="I5896" s="2">
        <v>0</v>
      </c>
      <c r="J5896" t="s">
        <v>22</v>
      </c>
      <c r="K5896" t="s">
        <v>22</v>
      </c>
      <c r="L5896">
        <v>1</v>
      </c>
      <c r="M5896">
        <v>1</v>
      </c>
      <c r="N5896">
        <v>1</v>
      </c>
    </row>
    <row r="5897" spans="1:14">
      <c r="A5897" t="s">
        <v>6175</v>
      </c>
      <c r="B5897" t="s">
        <v>49</v>
      </c>
      <c r="C5897">
        <v>927</v>
      </c>
      <c r="D5897" t="s">
        <v>21</v>
      </c>
      <c r="E5897">
        <v>0</v>
      </c>
      <c r="F5897" t="s">
        <v>22</v>
      </c>
      <c r="G5897" t="s">
        <v>22</v>
      </c>
      <c r="H5897" t="s">
        <v>50</v>
      </c>
      <c r="I5897" s="2">
        <v>0</v>
      </c>
      <c r="J5897" t="s">
        <v>22</v>
      </c>
      <c r="K5897" t="s">
        <v>22</v>
      </c>
      <c r="L5897">
        <v>1</v>
      </c>
      <c r="M5897">
        <v>1</v>
      </c>
      <c r="N5897">
        <v>1</v>
      </c>
    </row>
    <row r="5898" customHeight="1" spans="1:20">
      <c r="A5898" t="s">
        <v>6176</v>
      </c>
      <c r="B5898" t="s">
        <v>427</v>
      </c>
      <c r="C5898">
        <v>984</v>
      </c>
      <c r="D5898" t="s">
        <v>21</v>
      </c>
      <c r="E5898">
        <v>15</v>
      </c>
      <c r="F5898" t="s">
        <v>22</v>
      </c>
      <c r="G5898" t="s">
        <v>22</v>
      </c>
      <c r="H5898" t="s">
        <v>651</v>
      </c>
      <c r="I5898" s="2">
        <v>55</v>
      </c>
      <c r="J5898" t="s">
        <v>22</v>
      </c>
      <c r="K5898" t="s">
        <v>22</v>
      </c>
      <c r="L5898">
        <v>0</v>
      </c>
      <c r="M5898">
        <v>1</v>
      </c>
      <c r="N5898">
        <v>1</v>
      </c>
      <c r="O5898">
        <f>IF(E5898=55,1,0)</f>
        <v>0</v>
      </c>
      <c r="P5898" s="3">
        <f>IF(I5898=15,1,0)</f>
        <v>0</v>
      </c>
      <c r="Q5898">
        <f>IF(E5898=61,1,0)</f>
        <v>0</v>
      </c>
      <c r="R5898" s="3">
        <f>IF(I5898=25,1,0)</f>
        <v>0</v>
      </c>
      <c r="S5898">
        <f>IF(E5898=25,1,0)</f>
        <v>0</v>
      </c>
      <c r="T5898" s="3">
        <f>IF(I5898=61,1,0)</f>
        <v>0</v>
      </c>
    </row>
    <row r="5899" spans="1:14">
      <c r="A5899" t="s">
        <v>6177</v>
      </c>
      <c r="B5899" t="s">
        <v>81</v>
      </c>
      <c r="C5899">
        <v>1252</v>
      </c>
      <c r="D5899" t="s">
        <v>21</v>
      </c>
      <c r="E5899">
        <v>6</v>
      </c>
      <c r="F5899" t="s">
        <v>22</v>
      </c>
      <c r="G5899" t="s">
        <v>22</v>
      </c>
      <c r="H5899" t="s">
        <v>82</v>
      </c>
      <c r="I5899" s="2">
        <v>6</v>
      </c>
      <c r="J5899" t="s">
        <v>22</v>
      </c>
      <c r="K5899" t="s">
        <v>22</v>
      </c>
      <c r="L5899">
        <v>1</v>
      </c>
      <c r="M5899">
        <v>1</v>
      </c>
      <c r="N5899">
        <v>1</v>
      </c>
    </row>
    <row r="5900" spans="1:14">
      <c r="A5900" t="s">
        <v>6178</v>
      </c>
      <c r="B5900" t="s">
        <v>221</v>
      </c>
      <c r="C5900">
        <v>1319</v>
      </c>
      <c r="D5900" t="s">
        <v>21</v>
      </c>
      <c r="E5900">
        <v>34</v>
      </c>
      <c r="F5900" t="s">
        <v>22</v>
      </c>
      <c r="G5900" t="s">
        <v>22</v>
      </c>
      <c r="H5900" t="s">
        <v>222</v>
      </c>
      <c r="I5900" s="2">
        <v>34</v>
      </c>
      <c r="J5900" t="s">
        <v>22</v>
      </c>
      <c r="K5900" t="s">
        <v>22</v>
      </c>
      <c r="L5900">
        <v>1</v>
      </c>
      <c r="M5900">
        <v>1</v>
      </c>
      <c r="N5900">
        <v>1</v>
      </c>
    </row>
    <row r="5901" spans="1:14">
      <c r="A5901" t="s">
        <v>6179</v>
      </c>
      <c r="B5901" t="s">
        <v>184</v>
      </c>
      <c r="C5901">
        <v>1042</v>
      </c>
      <c r="D5901" t="s">
        <v>21</v>
      </c>
      <c r="E5901">
        <v>57</v>
      </c>
      <c r="F5901" t="s">
        <v>22</v>
      </c>
      <c r="G5901" t="s">
        <v>22</v>
      </c>
      <c r="H5901" t="s">
        <v>185</v>
      </c>
      <c r="I5901" s="2">
        <v>57</v>
      </c>
      <c r="J5901" t="s">
        <v>22</v>
      </c>
      <c r="K5901" t="s">
        <v>22</v>
      </c>
      <c r="L5901">
        <v>1</v>
      </c>
      <c r="M5901">
        <v>1</v>
      </c>
      <c r="N5901">
        <v>1</v>
      </c>
    </row>
    <row r="5902" spans="1:14">
      <c r="A5902" t="s">
        <v>6180</v>
      </c>
      <c r="B5902" t="s">
        <v>81</v>
      </c>
      <c r="C5902">
        <v>1011</v>
      </c>
      <c r="D5902" t="s">
        <v>21</v>
      </c>
      <c r="E5902">
        <v>6</v>
      </c>
      <c r="F5902" t="s">
        <v>22</v>
      </c>
      <c r="G5902" t="s">
        <v>22</v>
      </c>
      <c r="H5902" t="s">
        <v>82</v>
      </c>
      <c r="I5902" s="2">
        <v>6</v>
      </c>
      <c r="J5902" t="s">
        <v>22</v>
      </c>
      <c r="K5902" t="s">
        <v>22</v>
      </c>
      <c r="L5902">
        <v>1</v>
      </c>
      <c r="M5902">
        <v>1</v>
      </c>
      <c r="N5902">
        <v>1</v>
      </c>
    </row>
    <row r="5903" spans="1:14">
      <c r="A5903" t="s">
        <v>6181</v>
      </c>
      <c r="B5903" t="s">
        <v>34</v>
      </c>
      <c r="C5903">
        <v>1107</v>
      </c>
      <c r="D5903" t="s">
        <v>21</v>
      </c>
      <c r="E5903">
        <v>85</v>
      </c>
      <c r="F5903" t="s">
        <v>22</v>
      </c>
      <c r="G5903" t="s">
        <v>22</v>
      </c>
      <c r="H5903" t="s">
        <v>35</v>
      </c>
      <c r="I5903" s="2">
        <v>85</v>
      </c>
      <c r="J5903" t="s">
        <v>22</v>
      </c>
      <c r="K5903" t="s">
        <v>22</v>
      </c>
      <c r="L5903">
        <v>1</v>
      </c>
      <c r="M5903">
        <v>1</v>
      </c>
      <c r="N5903">
        <v>1</v>
      </c>
    </row>
    <row r="5904" spans="1:14">
      <c r="A5904" t="s">
        <v>6182</v>
      </c>
      <c r="B5904" t="s">
        <v>278</v>
      </c>
      <c r="C5904">
        <v>1206</v>
      </c>
      <c r="D5904" t="s">
        <v>21</v>
      </c>
      <c r="E5904">
        <v>8</v>
      </c>
      <c r="F5904" t="s">
        <v>22</v>
      </c>
      <c r="G5904" t="s">
        <v>22</v>
      </c>
      <c r="H5904" t="s">
        <v>279</v>
      </c>
      <c r="I5904" s="2">
        <v>8</v>
      </c>
      <c r="J5904" t="s">
        <v>22</v>
      </c>
      <c r="K5904" t="s">
        <v>22</v>
      </c>
      <c r="L5904">
        <v>1</v>
      </c>
      <c r="M5904">
        <v>1</v>
      </c>
      <c r="N5904">
        <v>1</v>
      </c>
    </row>
    <row r="5905" spans="1:14">
      <c r="A5905" t="s">
        <v>6183</v>
      </c>
      <c r="B5905" t="s">
        <v>319</v>
      </c>
      <c r="C5905">
        <v>1220</v>
      </c>
      <c r="D5905" t="s">
        <v>21</v>
      </c>
      <c r="E5905">
        <v>40</v>
      </c>
      <c r="F5905" t="s">
        <v>22</v>
      </c>
      <c r="G5905" t="s">
        <v>22</v>
      </c>
      <c r="H5905" t="s">
        <v>320</v>
      </c>
      <c r="I5905" s="2">
        <v>40</v>
      </c>
      <c r="J5905" t="s">
        <v>22</v>
      </c>
      <c r="K5905" t="s">
        <v>22</v>
      </c>
      <c r="L5905">
        <v>1</v>
      </c>
      <c r="M5905">
        <v>1</v>
      </c>
      <c r="N5905">
        <v>1</v>
      </c>
    </row>
    <row r="5906" spans="1:14">
      <c r="A5906" t="s">
        <v>6184</v>
      </c>
      <c r="B5906" t="s">
        <v>268</v>
      </c>
      <c r="C5906">
        <v>981</v>
      </c>
      <c r="D5906" t="s">
        <v>21</v>
      </c>
      <c r="E5906">
        <v>92</v>
      </c>
      <c r="F5906" t="s">
        <v>22</v>
      </c>
      <c r="G5906" t="s">
        <v>22</v>
      </c>
      <c r="H5906" t="s">
        <v>269</v>
      </c>
      <c r="I5906" s="2">
        <v>92</v>
      </c>
      <c r="J5906" t="s">
        <v>22</v>
      </c>
      <c r="K5906" t="s">
        <v>22</v>
      </c>
      <c r="L5906">
        <v>1</v>
      </c>
      <c r="M5906">
        <v>1</v>
      </c>
      <c r="N5906">
        <v>1</v>
      </c>
    </row>
    <row r="5907" spans="1:14">
      <c r="A5907" t="s">
        <v>6185</v>
      </c>
      <c r="B5907" t="s">
        <v>68</v>
      </c>
      <c r="C5907">
        <v>1166</v>
      </c>
      <c r="D5907" t="s">
        <v>21</v>
      </c>
      <c r="E5907">
        <v>80</v>
      </c>
      <c r="F5907" t="s">
        <v>22</v>
      </c>
      <c r="G5907" t="s">
        <v>22</v>
      </c>
      <c r="H5907" t="s">
        <v>69</v>
      </c>
      <c r="I5907" s="2">
        <v>80</v>
      </c>
      <c r="J5907" t="s">
        <v>22</v>
      </c>
      <c r="K5907" t="s">
        <v>22</v>
      </c>
      <c r="L5907">
        <v>1</v>
      </c>
      <c r="M5907">
        <v>1</v>
      </c>
      <c r="N5907">
        <v>1</v>
      </c>
    </row>
    <row r="5908" spans="1:14">
      <c r="A5908" t="s">
        <v>6186</v>
      </c>
      <c r="B5908" t="s">
        <v>411</v>
      </c>
      <c r="C5908">
        <v>1057</v>
      </c>
      <c r="D5908" t="s">
        <v>21</v>
      </c>
      <c r="E5908">
        <v>36</v>
      </c>
      <c r="F5908" t="s">
        <v>22</v>
      </c>
      <c r="G5908" t="s">
        <v>22</v>
      </c>
      <c r="H5908" t="s">
        <v>412</v>
      </c>
      <c r="I5908" s="2">
        <v>36</v>
      </c>
      <c r="J5908" t="s">
        <v>22</v>
      </c>
      <c r="K5908" t="s">
        <v>22</v>
      </c>
      <c r="L5908">
        <v>1</v>
      </c>
      <c r="M5908">
        <v>1</v>
      </c>
      <c r="N5908">
        <v>1</v>
      </c>
    </row>
    <row r="5909" spans="1:14">
      <c r="A5909" t="s">
        <v>6187</v>
      </c>
      <c r="B5909" t="s">
        <v>124</v>
      </c>
      <c r="C5909">
        <v>1221</v>
      </c>
      <c r="D5909" t="s">
        <v>21</v>
      </c>
      <c r="E5909">
        <v>26</v>
      </c>
      <c r="F5909" t="s">
        <v>22</v>
      </c>
      <c r="G5909" t="s">
        <v>22</v>
      </c>
      <c r="H5909" t="s">
        <v>125</v>
      </c>
      <c r="I5909" s="2">
        <v>26</v>
      </c>
      <c r="J5909" t="s">
        <v>22</v>
      </c>
      <c r="K5909" t="s">
        <v>22</v>
      </c>
      <c r="L5909">
        <v>1</v>
      </c>
      <c r="M5909">
        <v>1</v>
      </c>
      <c r="N5909">
        <v>1</v>
      </c>
    </row>
    <row r="5910" spans="1:14">
      <c r="A5910" t="s">
        <v>6188</v>
      </c>
      <c r="B5910" t="s">
        <v>128</v>
      </c>
      <c r="C5910">
        <v>1016</v>
      </c>
      <c r="D5910" t="s">
        <v>21</v>
      </c>
      <c r="E5910">
        <v>11</v>
      </c>
      <c r="F5910" t="s">
        <v>22</v>
      </c>
      <c r="G5910" t="s">
        <v>22</v>
      </c>
      <c r="H5910" t="s">
        <v>129</v>
      </c>
      <c r="I5910" s="2">
        <v>11</v>
      </c>
      <c r="J5910" t="s">
        <v>22</v>
      </c>
      <c r="K5910" t="s">
        <v>22</v>
      </c>
      <c r="L5910">
        <v>1</v>
      </c>
      <c r="M5910">
        <v>1</v>
      </c>
      <c r="N5910">
        <v>1</v>
      </c>
    </row>
    <row r="5911" spans="1:14">
      <c r="A5911" t="s">
        <v>6189</v>
      </c>
      <c r="B5911" t="s">
        <v>406</v>
      </c>
      <c r="C5911">
        <v>1098</v>
      </c>
      <c r="D5911" t="s">
        <v>21</v>
      </c>
      <c r="E5911">
        <v>29</v>
      </c>
      <c r="F5911" t="s">
        <v>22</v>
      </c>
      <c r="G5911" t="s">
        <v>22</v>
      </c>
      <c r="H5911" t="s">
        <v>407</v>
      </c>
      <c r="I5911" s="2">
        <v>29</v>
      </c>
      <c r="J5911" t="s">
        <v>22</v>
      </c>
      <c r="K5911" t="s">
        <v>22</v>
      </c>
      <c r="L5911">
        <v>1</v>
      </c>
      <c r="M5911">
        <v>1</v>
      </c>
      <c r="N5911">
        <v>1</v>
      </c>
    </row>
    <row r="5912" spans="1:14">
      <c r="A5912" t="s">
        <v>6190</v>
      </c>
      <c r="B5912" t="s">
        <v>233</v>
      </c>
      <c r="C5912">
        <v>1050</v>
      </c>
      <c r="D5912" t="s">
        <v>21</v>
      </c>
      <c r="E5912">
        <v>39</v>
      </c>
      <c r="F5912" t="s">
        <v>22</v>
      </c>
      <c r="G5912" t="s">
        <v>22</v>
      </c>
      <c r="H5912" t="s">
        <v>234</v>
      </c>
      <c r="I5912" s="2">
        <v>39</v>
      </c>
      <c r="J5912" t="s">
        <v>22</v>
      </c>
      <c r="K5912" t="s">
        <v>22</v>
      </c>
      <c r="L5912">
        <v>1</v>
      </c>
      <c r="M5912">
        <v>1</v>
      </c>
      <c r="N5912">
        <v>1</v>
      </c>
    </row>
    <row r="5913" spans="1:14">
      <c r="A5913" t="s">
        <v>6191</v>
      </c>
      <c r="B5913" t="s">
        <v>87</v>
      </c>
      <c r="C5913">
        <v>1643</v>
      </c>
      <c r="D5913" t="s">
        <v>21</v>
      </c>
      <c r="E5913">
        <v>75</v>
      </c>
      <c r="F5913" t="s">
        <v>22</v>
      </c>
      <c r="G5913" t="s">
        <v>22</v>
      </c>
      <c r="H5913" t="s">
        <v>88</v>
      </c>
      <c r="I5913" s="2">
        <v>75</v>
      </c>
      <c r="J5913" t="s">
        <v>22</v>
      </c>
      <c r="K5913" t="s">
        <v>22</v>
      </c>
      <c r="L5913">
        <v>1</v>
      </c>
      <c r="M5913">
        <v>1</v>
      </c>
      <c r="N5913">
        <v>1</v>
      </c>
    </row>
    <row r="5914" spans="1:14">
      <c r="A5914" t="s">
        <v>6192</v>
      </c>
      <c r="B5914" t="s">
        <v>249</v>
      </c>
      <c r="C5914">
        <v>1067</v>
      </c>
      <c r="D5914" t="s">
        <v>21</v>
      </c>
      <c r="E5914">
        <v>86</v>
      </c>
      <c r="F5914" t="s">
        <v>22</v>
      </c>
      <c r="G5914" t="s">
        <v>22</v>
      </c>
      <c r="H5914" t="s">
        <v>250</v>
      </c>
      <c r="I5914" s="2">
        <v>86</v>
      </c>
      <c r="J5914" t="s">
        <v>22</v>
      </c>
      <c r="K5914" t="s">
        <v>22</v>
      </c>
      <c r="L5914">
        <v>1</v>
      </c>
      <c r="M5914">
        <v>1</v>
      </c>
      <c r="N5914">
        <v>1</v>
      </c>
    </row>
    <row r="5915" spans="1:14">
      <c r="A5915" t="s">
        <v>6193</v>
      </c>
      <c r="B5915" t="s">
        <v>59</v>
      </c>
      <c r="C5915">
        <v>1096</v>
      </c>
      <c r="D5915" t="s">
        <v>21</v>
      </c>
      <c r="E5915">
        <v>14</v>
      </c>
      <c r="F5915" t="s">
        <v>22</v>
      </c>
      <c r="G5915" t="s">
        <v>22</v>
      </c>
      <c r="H5915" t="s">
        <v>60</v>
      </c>
      <c r="I5915" s="2">
        <v>14</v>
      </c>
      <c r="J5915" t="s">
        <v>22</v>
      </c>
      <c r="K5915" t="s">
        <v>22</v>
      </c>
      <c r="L5915">
        <v>1</v>
      </c>
      <c r="M5915">
        <v>1</v>
      </c>
      <c r="N5915">
        <v>1</v>
      </c>
    </row>
    <row r="5916" spans="1:14">
      <c r="A5916" t="s">
        <v>6194</v>
      </c>
      <c r="B5916" t="s">
        <v>348</v>
      </c>
      <c r="C5916">
        <v>1296</v>
      </c>
      <c r="D5916" t="s">
        <v>21</v>
      </c>
      <c r="E5916">
        <v>50</v>
      </c>
      <c r="F5916" t="s">
        <v>22</v>
      </c>
      <c r="G5916" t="s">
        <v>22</v>
      </c>
      <c r="H5916" t="s">
        <v>349</v>
      </c>
      <c r="I5916" s="2">
        <v>50</v>
      </c>
      <c r="J5916" t="s">
        <v>22</v>
      </c>
      <c r="K5916" t="s">
        <v>22</v>
      </c>
      <c r="L5916">
        <v>1</v>
      </c>
      <c r="M5916">
        <v>1</v>
      </c>
      <c r="N5916">
        <v>1</v>
      </c>
    </row>
    <row r="5917" spans="1:14">
      <c r="A5917" t="s">
        <v>6195</v>
      </c>
      <c r="B5917" t="s">
        <v>278</v>
      </c>
      <c r="C5917">
        <v>1248</v>
      </c>
      <c r="D5917" t="s">
        <v>21</v>
      </c>
      <c r="E5917">
        <v>8</v>
      </c>
      <c r="F5917" t="s">
        <v>22</v>
      </c>
      <c r="G5917" t="s">
        <v>22</v>
      </c>
      <c r="H5917" t="s">
        <v>279</v>
      </c>
      <c r="I5917" s="2">
        <v>8</v>
      </c>
      <c r="J5917" t="s">
        <v>22</v>
      </c>
      <c r="K5917" t="s">
        <v>22</v>
      </c>
      <c r="L5917">
        <v>1</v>
      </c>
      <c r="M5917">
        <v>1</v>
      </c>
      <c r="N5917">
        <v>1</v>
      </c>
    </row>
    <row r="5918" spans="1:14">
      <c r="A5918" t="s">
        <v>6196</v>
      </c>
      <c r="B5918" t="s">
        <v>355</v>
      </c>
      <c r="C5918">
        <v>1016</v>
      </c>
      <c r="D5918" t="s">
        <v>21</v>
      </c>
      <c r="E5918">
        <v>44</v>
      </c>
      <c r="F5918" t="s">
        <v>22</v>
      </c>
      <c r="G5918" t="s">
        <v>22</v>
      </c>
      <c r="H5918" t="s">
        <v>356</v>
      </c>
      <c r="I5918" s="2">
        <v>44</v>
      </c>
      <c r="J5918" t="s">
        <v>22</v>
      </c>
      <c r="K5918" t="s">
        <v>22</v>
      </c>
      <c r="L5918">
        <v>1</v>
      </c>
      <c r="M5918">
        <v>1</v>
      </c>
      <c r="N5918">
        <v>1</v>
      </c>
    </row>
    <row r="5919" spans="1:14">
      <c r="A5919" t="s">
        <v>6197</v>
      </c>
      <c r="B5919" t="s">
        <v>579</v>
      </c>
      <c r="C5919">
        <v>1130</v>
      </c>
      <c r="D5919" t="s">
        <v>21</v>
      </c>
      <c r="E5919">
        <v>41</v>
      </c>
      <c r="F5919" t="s">
        <v>22</v>
      </c>
      <c r="G5919" t="s">
        <v>22</v>
      </c>
      <c r="H5919" t="s">
        <v>580</v>
      </c>
      <c r="I5919" s="2">
        <v>41</v>
      </c>
      <c r="J5919" t="s">
        <v>22</v>
      </c>
      <c r="K5919" t="s">
        <v>22</v>
      </c>
      <c r="L5919">
        <v>1</v>
      </c>
      <c r="M5919">
        <v>1</v>
      </c>
      <c r="N5919">
        <v>1</v>
      </c>
    </row>
    <row r="5920" spans="1:14">
      <c r="A5920" t="s">
        <v>6198</v>
      </c>
      <c r="B5920" t="s">
        <v>201</v>
      </c>
      <c r="C5920">
        <v>955</v>
      </c>
      <c r="D5920" t="s">
        <v>21</v>
      </c>
      <c r="E5920">
        <v>89</v>
      </c>
      <c r="F5920" t="s">
        <v>22</v>
      </c>
      <c r="G5920" t="s">
        <v>22</v>
      </c>
      <c r="H5920" t="s">
        <v>202</v>
      </c>
      <c r="I5920" s="2">
        <v>89</v>
      </c>
      <c r="J5920" t="s">
        <v>22</v>
      </c>
      <c r="K5920" t="s">
        <v>22</v>
      </c>
      <c r="L5920">
        <v>1</v>
      </c>
      <c r="M5920">
        <v>1</v>
      </c>
      <c r="N5920">
        <v>1</v>
      </c>
    </row>
    <row r="5921" spans="1:14">
      <c r="A5921" t="s">
        <v>6199</v>
      </c>
      <c r="B5921" t="s">
        <v>105</v>
      </c>
      <c r="C5921">
        <v>964</v>
      </c>
      <c r="D5921" t="s">
        <v>21</v>
      </c>
      <c r="E5921">
        <v>2</v>
      </c>
      <c r="F5921" t="s">
        <v>22</v>
      </c>
      <c r="G5921" t="s">
        <v>22</v>
      </c>
      <c r="H5921" t="s">
        <v>106</v>
      </c>
      <c r="I5921" s="2">
        <v>2</v>
      </c>
      <c r="J5921" t="s">
        <v>22</v>
      </c>
      <c r="K5921" t="s">
        <v>22</v>
      </c>
      <c r="L5921">
        <v>1</v>
      </c>
      <c r="M5921">
        <v>1</v>
      </c>
      <c r="N5921">
        <v>1</v>
      </c>
    </row>
    <row r="5922" spans="1:14">
      <c r="A5922" t="s">
        <v>6200</v>
      </c>
      <c r="B5922" t="s">
        <v>62</v>
      </c>
      <c r="C5922">
        <v>1038</v>
      </c>
      <c r="D5922" t="s">
        <v>21</v>
      </c>
      <c r="E5922">
        <v>69</v>
      </c>
      <c r="F5922" t="s">
        <v>22</v>
      </c>
      <c r="G5922" t="s">
        <v>22</v>
      </c>
      <c r="H5922" t="s">
        <v>63</v>
      </c>
      <c r="I5922" s="2">
        <v>69</v>
      </c>
      <c r="J5922" t="s">
        <v>22</v>
      </c>
      <c r="K5922" t="s">
        <v>22</v>
      </c>
      <c r="L5922">
        <v>1</v>
      </c>
      <c r="M5922">
        <v>1</v>
      </c>
      <c r="N5922">
        <v>1</v>
      </c>
    </row>
    <row r="5923" spans="1:14">
      <c r="A5923" t="s">
        <v>6201</v>
      </c>
      <c r="B5923" t="s">
        <v>278</v>
      </c>
      <c r="C5923">
        <v>1448</v>
      </c>
      <c r="D5923" t="s">
        <v>21</v>
      </c>
      <c r="E5923">
        <v>8</v>
      </c>
      <c r="F5923" t="s">
        <v>22</v>
      </c>
      <c r="G5923" t="s">
        <v>22</v>
      </c>
      <c r="H5923" t="s">
        <v>279</v>
      </c>
      <c r="I5923" s="2">
        <v>8</v>
      </c>
      <c r="J5923" t="s">
        <v>22</v>
      </c>
      <c r="K5923" t="s">
        <v>22</v>
      </c>
      <c r="L5923">
        <v>1</v>
      </c>
      <c r="M5923">
        <v>1</v>
      </c>
      <c r="N5923">
        <v>1</v>
      </c>
    </row>
    <row r="5924" spans="1:14">
      <c r="A5924" t="s">
        <v>6202</v>
      </c>
      <c r="B5924" t="s">
        <v>411</v>
      </c>
      <c r="C5924">
        <v>1156</v>
      </c>
      <c r="D5924" t="s">
        <v>21</v>
      </c>
      <c r="E5924">
        <v>36</v>
      </c>
      <c r="F5924" t="s">
        <v>22</v>
      </c>
      <c r="G5924" t="s">
        <v>22</v>
      </c>
      <c r="H5924" t="s">
        <v>412</v>
      </c>
      <c r="I5924" s="2">
        <v>36</v>
      </c>
      <c r="J5924" t="s">
        <v>22</v>
      </c>
      <c r="K5924" t="s">
        <v>22</v>
      </c>
      <c r="L5924">
        <v>1</v>
      </c>
      <c r="M5924">
        <v>1</v>
      </c>
      <c r="N5924">
        <v>1</v>
      </c>
    </row>
    <row r="5925" spans="1:14">
      <c r="A5925" t="s">
        <v>6203</v>
      </c>
      <c r="B5925" t="s">
        <v>144</v>
      </c>
      <c r="C5925">
        <v>1019</v>
      </c>
      <c r="D5925" t="s">
        <v>21</v>
      </c>
      <c r="E5925">
        <v>102</v>
      </c>
      <c r="F5925" t="s">
        <v>22</v>
      </c>
      <c r="G5925" t="s">
        <v>22</v>
      </c>
      <c r="H5925" t="s">
        <v>145</v>
      </c>
      <c r="I5925" s="2">
        <v>102</v>
      </c>
      <c r="J5925" t="s">
        <v>22</v>
      </c>
      <c r="K5925" t="s">
        <v>22</v>
      </c>
      <c r="L5925">
        <v>1</v>
      </c>
      <c r="M5925">
        <v>1</v>
      </c>
      <c r="N5925">
        <v>1</v>
      </c>
    </row>
    <row r="5926" spans="1:14">
      <c r="A5926" t="s">
        <v>6204</v>
      </c>
      <c r="B5926" t="s">
        <v>131</v>
      </c>
      <c r="C5926">
        <v>1116</v>
      </c>
      <c r="D5926" t="s">
        <v>21</v>
      </c>
      <c r="E5926">
        <v>98</v>
      </c>
      <c r="F5926" t="s">
        <v>22</v>
      </c>
      <c r="G5926" t="s">
        <v>22</v>
      </c>
      <c r="H5926" t="s">
        <v>132</v>
      </c>
      <c r="I5926" s="2">
        <v>98</v>
      </c>
      <c r="J5926" t="s">
        <v>22</v>
      </c>
      <c r="K5926" t="s">
        <v>22</v>
      </c>
      <c r="L5926">
        <v>1</v>
      </c>
      <c r="M5926">
        <v>1</v>
      </c>
      <c r="N5926">
        <v>1</v>
      </c>
    </row>
    <row r="5927" spans="1:14">
      <c r="A5927" t="s">
        <v>6205</v>
      </c>
      <c r="B5927" t="s">
        <v>233</v>
      </c>
      <c r="C5927">
        <v>1017</v>
      </c>
      <c r="D5927" t="s">
        <v>21</v>
      </c>
      <c r="E5927">
        <v>39</v>
      </c>
      <c r="F5927" t="s">
        <v>22</v>
      </c>
      <c r="G5927" t="s">
        <v>22</v>
      </c>
      <c r="H5927" t="s">
        <v>234</v>
      </c>
      <c r="I5927" s="2">
        <v>39</v>
      </c>
      <c r="J5927" t="s">
        <v>22</v>
      </c>
      <c r="K5927" t="s">
        <v>22</v>
      </c>
      <c r="L5927">
        <v>1</v>
      </c>
      <c r="M5927">
        <v>1</v>
      </c>
      <c r="N5927">
        <v>1</v>
      </c>
    </row>
    <row r="5928" spans="1:14">
      <c r="A5928" t="s">
        <v>6206</v>
      </c>
      <c r="B5928" t="s">
        <v>118</v>
      </c>
      <c r="C5928">
        <v>1112</v>
      </c>
      <c r="D5928" t="s">
        <v>21</v>
      </c>
      <c r="E5928">
        <v>88</v>
      </c>
      <c r="F5928" t="s">
        <v>22</v>
      </c>
      <c r="G5928" t="s">
        <v>22</v>
      </c>
      <c r="H5928" t="s">
        <v>119</v>
      </c>
      <c r="I5928" s="2">
        <v>88</v>
      </c>
      <c r="J5928" t="s">
        <v>22</v>
      </c>
      <c r="K5928" t="s">
        <v>22</v>
      </c>
      <c r="L5928">
        <v>1</v>
      </c>
      <c r="M5928">
        <v>1</v>
      </c>
      <c r="N5928">
        <v>1</v>
      </c>
    </row>
    <row r="5929" spans="1:14">
      <c r="A5929" t="s">
        <v>6207</v>
      </c>
      <c r="B5929" t="s">
        <v>71</v>
      </c>
      <c r="C5929">
        <v>1389</v>
      </c>
      <c r="D5929" t="s">
        <v>21</v>
      </c>
      <c r="E5929">
        <v>54</v>
      </c>
      <c r="F5929" t="s">
        <v>22</v>
      </c>
      <c r="G5929" t="s">
        <v>22</v>
      </c>
      <c r="H5929" t="s">
        <v>72</v>
      </c>
      <c r="I5929" s="2">
        <v>54</v>
      </c>
      <c r="J5929" t="s">
        <v>22</v>
      </c>
      <c r="K5929" t="s">
        <v>22</v>
      </c>
      <c r="L5929">
        <v>1</v>
      </c>
      <c r="M5929">
        <v>1</v>
      </c>
      <c r="N5929">
        <v>1</v>
      </c>
    </row>
    <row r="5930" spans="1:14">
      <c r="A5930" t="s">
        <v>6208</v>
      </c>
      <c r="B5930" t="s">
        <v>71</v>
      </c>
      <c r="C5930">
        <v>1441</v>
      </c>
      <c r="D5930" t="s">
        <v>21</v>
      </c>
      <c r="E5930">
        <v>54</v>
      </c>
      <c r="F5930" t="s">
        <v>22</v>
      </c>
      <c r="G5930" t="s">
        <v>22</v>
      </c>
      <c r="H5930" t="s">
        <v>72</v>
      </c>
      <c r="I5930" s="2">
        <v>54</v>
      </c>
      <c r="J5930" t="s">
        <v>22</v>
      </c>
      <c r="K5930" t="s">
        <v>22</v>
      </c>
      <c r="L5930">
        <v>1</v>
      </c>
      <c r="M5930">
        <v>1</v>
      </c>
      <c r="N5930">
        <v>1</v>
      </c>
    </row>
    <row r="5931" spans="1:14">
      <c r="A5931" t="s">
        <v>6209</v>
      </c>
      <c r="B5931" t="s">
        <v>399</v>
      </c>
      <c r="C5931">
        <v>1286</v>
      </c>
      <c r="D5931" t="s">
        <v>21</v>
      </c>
      <c r="E5931">
        <v>77</v>
      </c>
      <c r="F5931" t="s">
        <v>22</v>
      </c>
      <c r="G5931" t="s">
        <v>22</v>
      </c>
      <c r="H5931" t="s">
        <v>400</v>
      </c>
      <c r="I5931" s="2">
        <v>77</v>
      </c>
      <c r="J5931" t="s">
        <v>22</v>
      </c>
      <c r="K5931" t="s">
        <v>22</v>
      </c>
      <c r="L5931">
        <v>1</v>
      </c>
      <c r="M5931">
        <v>1</v>
      </c>
      <c r="N5931">
        <v>1</v>
      </c>
    </row>
    <row r="5932" spans="1:14">
      <c r="A5932" t="s">
        <v>6210</v>
      </c>
      <c r="B5932" t="s">
        <v>452</v>
      </c>
      <c r="C5932">
        <v>952</v>
      </c>
      <c r="D5932" t="s">
        <v>21</v>
      </c>
      <c r="E5932">
        <v>61</v>
      </c>
      <c r="F5932" t="s">
        <v>22</v>
      </c>
      <c r="G5932" t="s">
        <v>22</v>
      </c>
      <c r="H5932" t="s">
        <v>453</v>
      </c>
      <c r="I5932" s="2">
        <v>61</v>
      </c>
      <c r="J5932" t="s">
        <v>22</v>
      </c>
      <c r="K5932" t="s">
        <v>22</v>
      </c>
      <c r="L5932">
        <v>1</v>
      </c>
      <c r="M5932">
        <v>1</v>
      </c>
      <c r="N5932">
        <v>1</v>
      </c>
    </row>
    <row r="5933" spans="1:14">
      <c r="A5933" t="s">
        <v>6211</v>
      </c>
      <c r="B5933" t="s">
        <v>87</v>
      </c>
      <c r="C5933">
        <v>1221</v>
      </c>
      <c r="D5933" t="s">
        <v>21</v>
      </c>
      <c r="E5933">
        <v>75</v>
      </c>
      <c r="F5933" t="s">
        <v>22</v>
      </c>
      <c r="G5933" t="s">
        <v>22</v>
      </c>
      <c r="H5933" t="s">
        <v>88</v>
      </c>
      <c r="I5933" s="2">
        <v>75</v>
      </c>
      <c r="J5933" t="s">
        <v>22</v>
      </c>
      <c r="K5933" t="s">
        <v>22</v>
      </c>
      <c r="L5933">
        <v>1</v>
      </c>
      <c r="M5933">
        <v>1</v>
      </c>
      <c r="N5933">
        <v>1</v>
      </c>
    </row>
    <row r="5934" spans="1:14">
      <c r="A5934" t="s">
        <v>6212</v>
      </c>
      <c r="B5934" t="s">
        <v>921</v>
      </c>
      <c r="C5934">
        <v>1524</v>
      </c>
      <c r="D5934" t="s">
        <v>21</v>
      </c>
      <c r="E5934">
        <v>70</v>
      </c>
      <c r="F5934" t="s">
        <v>22</v>
      </c>
      <c r="G5934" t="s">
        <v>22</v>
      </c>
      <c r="H5934" t="s">
        <v>922</v>
      </c>
      <c r="I5934" s="2">
        <v>70</v>
      </c>
      <c r="J5934" t="s">
        <v>22</v>
      </c>
      <c r="K5934" t="s">
        <v>22</v>
      </c>
      <c r="L5934">
        <v>1</v>
      </c>
      <c r="M5934">
        <v>1</v>
      </c>
      <c r="N5934">
        <v>1</v>
      </c>
    </row>
    <row r="5935" spans="1:14">
      <c r="A5935" t="s">
        <v>6213</v>
      </c>
      <c r="B5935" t="s">
        <v>65</v>
      </c>
      <c r="C5935">
        <v>1043</v>
      </c>
      <c r="D5935" t="s">
        <v>21</v>
      </c>
      <c r="E5935">
        <v>84</v>
      </c>
      <c r="F5935" t="s">
        <v>22</v>
      </c>
      <c r="G5935" t="s">
        <v>22</v>
      </c>
      <c r="H5935" t="s">
        <v>66</v>
      </c>
      <c r="I5935" s="2">
        <v>84</v>
      </c>
      <c r="J5935" t="s">
        <v>22</v>
      </c>
      <c r="K5935" t="s">
        <v>22</v>
      </c>
      <c r="L5935">
        <v>1</v>
      </c>
      <c r="M5935">
        <v>1</v>
      </c>
      <c r="N5935">
        <v>1</v>
      </c>
    </row>
    <row r="5936" spans="1:14">
      <c r="A5936" t="s">
        <v>6214</v>
      </c>
      <c r="B5936" t="s">
        <v>190</v>
      </c>
      <c r="C5936">
        <v>1026</v>
      </c>
      <c r="D5936" t="s">
        <v>21</v>
      </c>
      <c r="E5936">
        <v>37</v>
      </c>
      <c r="F5936" t="s">
        <v>22</v>
      </c>
      <c r="G5936" t="s">
        <v>22</v>
      </c>
      <c r="H5936" t="s">
        <v>191</v>
      </c>
      <c r="I5936" s="2">
        <v>37</v>
      </c>
      <c r="J5936" t="s">
        <v>22</v>
      </c>
      <c r="K5936" t="s">
        <v>22</v>
      </c>
      <c r="L5936">
        <v>1</v>
      </c>
      <c r="M5936">
        <v>1</v>
      </c>
      <c r="N5936">
        <v>1</v>
      </c>
    </row>
    <row r="5937" spans="1:14">
      <c r="A5937" t="s">
        <v>6215</v>
      </c>
      <c r="B5937" t="s">
        <v>348</v>
      </c>
      <c r="C5937">
        <v>1144</v>
      </c>
      <c r="D5937" t="s">
        <v>21</v>
      </c>
      <c r="E5937">
        <v>50</v>
      </c>
      <c r="F5937" t="s">
        <v>22</v>
      </c>
      <c r="G5937" t="s">
        <v>22</v>
      </c>
      <c r="H5937" t="s">
        <v>349</v>
      </c>
      <c r="I5937" s="2">
        <v>50</v>
      </c>
      <c r="J5937" t="s">
        <v>22</v>
      </c>
      <c r="K5937" t="s">
        <v>22</v>
      </c>
      <c r="L5937">
        <v>1</v>
      </c>
      <c r="M5937">
        <v>1</v>
      </c>
      <c r="N5937">
        <v>1</v>
      </c>
    </row>
    <row r="5938" spans="1:14">
      <c r="A5938" t="s">
        <v>6216</v>
      </c>
      <c r="B5938" t="s">
        <v>68</v>
      </c>
      <c r="C5938">
        <v>1362</v>
      </c>
      <c r="D5938" t="s">
        <v>21</v>
      </c>
      <c r="E5938">
        <v>80</v>
      </c>
      <c r="F5938" t="s">
        <v>22</v>
      </c>
      <c r="G5938" t="s">
        <v>22</v>
      </c>
      <c r="H5938" t="s">
        <v>69</v>
      </c>
      <c r="I5938" s="2">
        <v>80</v>
      </c>
      <c r="J5938" t="s">
        <v>22</v>
      </c>
      <c r="K5938" t="s">
        <v>22</v>
      </c>
      <c r="L5938">
        <v>1</v>
      </c>
      <c r="M5938">
        <v>1</v>
      </c>
      <c r="N5938">
        <v>1</v>
      </c>
    </row>
    <row r="5939" spans="1:14">
      <c r="A5939" t="s">
        <v>6217</v>
      </c>
      <c r="B5939" t="s">
        <v>198</v>
      </c>
      <c r="C5939">
        <v>1415</v>
      </c>
      <c r="D5939" t="s">
        <v>21</v>
      </c>
      <c r="E5939">
        <v>68</v>
      </c>
      <c r="F5939" t="s">
        <v>22</v>
      </c>
      <c r="G5939" t="s">
        <v>22</v>
      </c>
      <c r="H5939" t="s">
        <v>199</v>
      </c>
      <c r="I5939" s="2">
        <v>68</v>
      </c>
      <c r="J5939" t="s">
        <v>22</v>
      </c>
      <c r="K5939" t="s">
        <v>22</v>
      </c>
      <c r="L5939">
        <v>1</v>
      </c>
      <c r="M5939">
        <v>1</v>
      </c>
      <c r="N5939">
        <v>1</v>
      </c>
    </row>
    <row r="5940" spans="1:14">
      <c r="A5940" t="s">
        <v>6218</v>
      </c>
      <c r="B5940" t="s">
        <v>268</v>
      </c>
      <c r="C5940">
        <v>1203</v>
      </c>
      <c r="D5940" t="s">
        <v>21</v>
      </c>
      <c r="E5940">
        <v>92</v>
      </c>
      <c r="F5940" t="s">
        <v>22</v>
      </c>
      <c r="G5940" t="s">
        <v>22</v>
      </c>
      <c r="H5940" t="s">
        <v>269</v>
      </c>
      <c r="I5940" s="2">
        <v>92</v>
      </c>
      <c r="J5940" t="s">
        <v>22</v>
      </c>
      <c r="K5940" t="s">
        <v>22</v>
      </c>
      <c r="L5940">
        <v>1</v>
      </c>
      <c r="M5940">
        <v>1</v>
      </c>
      <c r="N5940">
        <v>1</v>
      </c>
    </row>
    <row r="5941" spans="1:14">
      <c r="A5941" t="s">
        <v>6219</v>
      </c>
      <c r="B5941" t="s">
        <v>105</v>
      </c>
      <c r="C5941">
        <v>1025</v>
      </c>
      <c r="D5941" t="s">
        <v>21</v>
      </c>
      <c r="E5941">
        <v>2</v>
      </c>
      <c r="F5941" t="s">
        <v>22</v>
      </c>
      <c r="G5941" t="s">
        <v>22</v>
      </c>
      <c r="H5941" t="s">
        <v>106</v>
      </c>
      <c r="I5941" s="2">
        <v>2</v>
      </c>
      <c r="J5941" t="s">
        <v>22</v>
      </c>
      <c r="K5941" t="s">
        <v>22</v>
      </c>
      <c r="L5941">
        <v>1</v>
      </c>
      <c r="M5941">
        <v>1</v>
      </c>
      <c r="N5941">
        <v>1</v>
      </c>
    </row>
    <row r="5942" spans="1:14">
      <c r="A5942" t="s">
        <v>6220</v>
      </c>
      <c r="B5942" t="s">
        <v>228</v>
      </c>
      <c r="C5942">
        <v>1069</v>
      </c>
      <c r="D5942" t="s">
        <v>21</v>
      </c>
      <c r="E5942">
        <v>99</v>
      </c>
      <c r="F5942" t="s">
        <v>22</v>
      </c>
      <c r="G5942" t="s">
        <v>22</v>
      </c>
      <c r="H5942" t="s">
        <v>229</v>
      </c>
      <c r="I5942" s="2">
        <v>99</v>
      </c>
      <c r="J5942" t="s">
        <v>22</v>
      </c>
      <c r="K5942" t="s">
        <v>22</v>
      </c>
      <c r="L5942">
        <v>1</v>
      </c>
      <c r="M5942">
        <v>1</v>
      </c>
      <c r="N5942">
        <v>1</v>
      </c>
    </row>
    <row r="5943" spans="1:14">
      <c r="A5943" t="s">
        <v>6221</v>
      </c>
      <c r="B5943" t="s">
        <v>46</v>
      </c>
      <c r="C5943">
        <v>1421</v>
      </c>
      <c r="D5943" t="s">
        <v>21</v>
      </c>
      <c r="E5943">
        <v>93</v>
      </c>
      <c r="F5943" t="s">
        <v>22</v>
      </c>
      <c r="G5943" t="s">
        <v>22</v>
      </c>
      <c r="H5943" t="s">
        <v>47</v>
      </c>
      <c r="I5943" s="2">
        <v>93</v>
      </c>
      <c r="J5943" t="s">
        <v>22</v>
      </c>
      <c r="K5943" t="s">
        <v>22</v>
      </c>
      <c r="L5943">
        <v>1</v>
      </c>
      <c r="M5943">
        <v>1</v>
      </c>
      <c r="N5943">
        <v>1</v>
      </c>
    </row>
    <row r="5944" spans="1:14">
      <c r="A5944" t="s">
        <v>6222</v>
      </c>
      <c r="B5944" t="s">
        <v>331</v>
      </c>
      <c r="C5944">
        <v>1293</v>
      </c>
      <c r="D5944" t="s">
        <v>21</v>
      </c>
      <c r="E5944">
        <v>35</v>
      </c>
      <c r="F5944" t="s">
        <v>22</v>
      </c>
      <c r="G5944" t="s">
        <v>22</v>
      </c>
      <c r="H5944" t="s">
        <v>332</v>
      </c>
      <c r="I5944" s="2">
        <v>35</v>
      </c>
      <c r="J5944" t="s">
        <v>22</v>
      </c>
      <c r="K5944" t="s">
        <v>22</v>
      </c>
      <c r="L5944">
        <v>1</v>
      </c>
      <c r="M5944">
        <v>1</v>
      </c>
      <c r="N5944">
        <v>1</v>
      </c>
    </row>
    <row r="5945" spans="1:14">
      <c r="A5945" t="s">
        <v>6223</v>
      </c>
      <c r="B5945" t="s">
        <v>40</v>
      </c>
      <c r="C5945">
        <v>1175</v>
      </c>
      <c r="D5945" t="s">
        <v>21</v>
      </c>
      <c r="E5945">
        <v>78</v>
      </c>
      <c r="F5945" t="s">
        <v>22</v>
      </c>
      <c r="G5945" t="s">
        <v>22</v>
      </c>
      <c r="H5945" t="s">
        <v>41</v>
      </c>
      <c r="I5945" s="2">
        <v>78</v>
      </c>
      <c r="J5945" t="s">
        <v>22</v>
      </c>
      <c r="K5945" t="s">
        <v>22</v>
      </c>
      <c r="L5945">
        <v>1</v>
      </c>
      <c r="M5945">
        <v>1</v>
      </c>
      <c r="N5945">
        <v>1</v>
      </c>
    </row>
    <row r="5946" spans="1:14">
      <c r="A5946" t="s">
        <v>6224</v>
      </c>
      <c r="B5946" t="s">
        <v>74</v>
      </c>
      <c r="C5946">
        <v>1252</v>
      </c>
      <c r="D5946" t="s">
        <v>21</v>
      </c>
      <c r="E5946">
        <v>7</v>
      </c>
      <c r="F5946" t="s">
        <v>22</v>
      </c>
      <c r="G5946" t="s">
        <v>22</v>
      </c>
      <c r="H5946" t="s">
        <v>75</v>
      </c>
      <c r="I5946" s="2">
        <v>7</v>
      </c>
      <c r="J5946" t="s">
        <v>22</v>
      </c>
      <c r="K5946" t="s">
        <v>22</v>
      </c>
      <c r="L5946">
        <v>1</v>
      </c>
      <c r="M5946">
        <v>1</v>
      </c>
      <c r="N5946">
        <v>1</v>
      </c>
    </row>
    <row r="5947" spans="1:14">
      <c r="A5947" t="s">
        <v>6225</v>
      </c>
      <c r="B5947" t="s">
        <v>296</v>
      </c>
      <c r="C5947">
        <v>1586</v>
      </c>
      <c r="D5947" t="s">
        <v>21</v>
      </c>
      <c r="E5947">
        <v>20</v>
      </c>
      <c r="F5947" t="s">
        <v>22</v>
      </c>
      <c r="G5947" t="s">
        <v>22</v>
      </c>
      <c r="H5947" t="s">
        <v>297</v>
      </c>
      <c r="I5947" s="2">
        <v>20</v>
      </c>
      <c r="J5947" t="s">
        <v>22</v>
      </c>
      <c r="K5947" t="s">
        <v>22</v>
      </c>
      <c r="L5947">
        <v>1</v>
      </c>
      <c r="M5947">
        <v>1</v>
      </c>
      <c r="N5947">
        <v>1</v>
      </c>
    </row>
    <row r="5948" spans="1:14">
      <c r="A5948" t="s">
        <v>6226</v>
      </c>
      <c r="B5948" t="s">
        <v>68</v>
      </c>
      <c r="C5948">
        <v>1141</v>
      </c>
      <c r="D5948" t="s">
        <v>21</v>
      </c>
      <c r="E5948">
        <v>80</v>
      </c>
      <c r="F5948" t="s">
        <v>22</v>
      </c>
      <c r="G5948" t="s">
        <v>22</v>
      </c>
      <c r="H5948" t="s">
        <v>69</v>
      </c>
      <c r="I5948" s="2">
        <v>80</v>
      </c>
      <c r="J5948" t="s">
        <v>22</v>
      </c>
      <c r="K5948" t="s">
        <v>22</v>
      </c>
      <c r="L5948">
        <v>1</v>
      </c>
      <c r="M5948">
        <v>1</v>
      </c>
      <c r="N5948">
        <v>1</v>
      </c>
    </row>
    <row r="5949" spans="1:14">
      <c r="A5949" t="s">
        <v>6227</v>
      </c>
      <c r="B5949" t="s">
        <v>228</v>
      </c>
      <c r="C5949">
        <v>1248</v>
      </c>
      <c r="D5949" t="s">
        <v>21</v>
      </c>
      <c r="E5949">
        <v>99</v>
      </c>
      <c r="F5949" t="s">
        <v>22</v>
      </c>
      <c r="G5949" t="s">
        <v>22</v>
      </c>
      <c r="H5949" t="s">
        <v>229</v>
      </c>
      <c r="I5949" s="2">
        <v>99</v>
      </c>
      <c r="J5949" t="s">
        <v>22</v>
      </c>
      <c r="K5949" t="s">
        <v>22</v>
      </c>
      <c r="L5949">
        <v>1</v>
      </c>
      <c r="M5949">
        <v>1</v>
      </c>
      <c r="N5949">
        <v>1</v>
      </c>
    </row>
    <row r="5950" spans="1:14">
      <c r="A5950" t="s">
        <v>6228</v>
      </c>
      <c r="B5950" t="s">
        <v>137</v>
      </c>
      <c r="C5950">
        <v>1696</v>
      </c>
      <c r="D5950" t="s">
        <v>21</v>
      </c>
      <c r="E5950">
        <v>71</v>
      </c>
      <c r="F5950" t="s">
        <v>22</v>
      </c>
      <c r="G5950" t="s">
        <v>22</v>
      </c>
      <c r="H5950" t="s">
        <v>138</v>
      </c>
      <c r="I5950" s="2">
        <v>71</v>
      </c>
      <c r="J5950" t="s">
        <v>22</v>
      </c>
      <c r="K5950" t="s">
        <v>22</v>
      </c>
      <c r="L5950">
        <v>1</v>
      </c>
      <c r="M5950">
        <v>1</v>
      </c>
      <c r="N5950">
        <v>1</v>
      </c>
    </row>
    <row r="5951" spans="1:14">
      <c r="A5951" t="s">
        <v>6229</v>
      </c>
      <c r="B5951" t="s">
        <v>105</v>
      </c>
      <c r="C5951">
        <v>1213</v>
      </c>
      <c r="D5951" t="s">
        <v>21</v>
      </c>
      <c r="E5951">
        <v>2</v>
      </c>
      <c r="F5951" t="s">
        <v>22</v>
      </c>
      <c r="G5951" t="s">
        <v>22</v>
      </c>
      <c r="H5951" t="s">
        <v>106</v>
      </c>
      <c r="I5951" s="2">
        <v>2</v>
      </c>
      <c r="J5951" t="s">
        <v>22</v>
      </c>
      <c r="K5951" t="s">
        <v>22</v>
      </c>
      <c r="L5951">
        <v>1</v>
      </c>
      <c r="M5951">
        <v>1</v>
      </c>
      <c r="N5951">
        <v>1</v>
      </c>
    </row>
    <row r="5952" spans="1:14">
      <c r="A5952" t="s">
        <v>6230</v>
      </c>
      <c r="B5952" t="s">
        <v>124</v>
      </c>
      <c r="C5952">
        <v>1196</v>
      </c>
      <c r="D5952" t="s">
        <v>21</v>
      </c>
      <c r="E5952">
        <v>26</v>
      </c>
      <c r="F5952" t="s">
        <v>22</v>
      </c>
      <c r="G5952" t="s">
        <v>22</v>
      </c>
      <c r="H5952" t="s">
        <v>125</v>
      </c>
      <c r="I5952" s="2">
        <v>26</v>
      </c>
      <c r="J5952" t="s">
        <v>22</v>
      </c>
      <c r="K5952" t="s">
        <v>22</v>
      </c>
      <c r="L5952">
        <v>1</v>
      </c>
      <c r="M5952">
        <v>1</v>
      </c>
      <c r="N5952">
        <v>1</v>
      </c>
    </row>
    <row r="5953" spans="1:14">
      <c r="A5953" t="s">
        <v>6231</v>
      </c>
      <c r="B5953" t="s">
        <v>102</v>
      </c>
      <c r="C5953">
        <v>1172</v>
      </c>
      <c r="D5953" t="s">
        <v>21</v>
      </c>
      <c r="E5953">
        <v>31</v>
      </c>
      <c r="F5953" t="s">
        <v>22</v>
      </c>
      <c r="G5953" t="s">
        <v>22</v>
      </c>
      <c r="H5953" t="s">
        <v>103</v>
      </c>
      <c r="I5953" s="2">
        <v>31</v>
      </c>
      <c r="J5953" t="s">
        <v>22</v>
      </c>
      <c r="K5953" t="s">
        <v>22</v>
      </c>
      <c r="L5953">
        <v>1</v>
      </c>
      <c r="M5953">
        <v>1</v>
      </c>
      <c r="N5953">
        <v>1</v>
      </c>
    </row>
    <row r="5954" spans="1:14">
      <c r="A5954" t="s">
        <v>6232</v>
      </c>
      <c r="B5954" t="s">
        <v>87</v>
      </c>
      <c r="C5954">
        <v>1201</v>
      </c>
      <c r="D5954" t="s">
        <v>21</v>
      </c>
      <c r="E5954">
        <v>75</v>
      </c>
      <c r="F5954" t="s">
        <v>22</v>
      </c>
      <c r="G5954" t="s">
        <v>22</v>
      </c>
      <c r="H5954" t="s">
        <v>88</v>
      </c>
      <c r="I5954" s="2">
        <v>75</v>
      </c>
      <c r="J5954" t="s">
        <v>22</v>
      </c>
      <c r="K5954" t="s">
        <v>22</v>
      </c>
      <c r="L5954">
        <v>1</v>
      </c>
      <c r="M5954">
        <v>1</v>
      </c>
      <c r="N5954">
        <v>1</v>
      </c>
    </row>
    <row r="5955" spans="1:14">
      <c r="A5955" t="s">
        <v>6233</v>
      </c>
      <c r="B5955" t="s">
        <v>84</v>
      </c>
      <c r="C5955">
        <v>1374</v>
      </c>
      <c r="D5955" t="s">
        <v>21</v>
      </c>
      <c r="E5955">
        <v>58</v>
      </c>
      <c r="F5955" t="s">
        <v>22</v>
      </c>
      <c r="G5955" t="s">
        <v>22</v>
      </c>
      <c r="H5955" t="s">
        <v>85</v>
      </c>
      <c r="I5955" s="2">
        <v>58</v>
      </c>
      <c r="J5955" t="s">
        <v>22</v>
      </c>
      <c r="K5955" t="s">
        <v>22</v>
      </c>
      <c r="L5955">
        <v>1</v>
      </c>
      <c r="M5955">
        <v>1</v>
      </c>
      <c r="N5955">
        <v>1</v>
      </c>
    </row>
    <row r="5956" spans="1:14">
      <c r="A5956" t="s">
        <v>6234</v>
      </c>
      <c r="B5956" t="s">
        <v>301</v>
      </c>
      <c r="C5956">
        <v>1136</v>
      </c>
      <c r="D5956" t="s">
        <v>21</v>
      </c>
      <c r="E5956">
        <v>23</v>
      </c>
      <c r="F5956" t="s">
        <v>22</v>
      </c>
      <c r="G5956" t="s">
        <v>22</v>
      </c>
      <c r="H5956" t="s">
        <v>302</v>
      </c>
      <c r="I5956" s="2">
        <v>23</v>
      </c>
      <c r="J5956" t="s">
        <v>22</v>
      </c>
      <c r="K5956" t="s">
        <v>22</v>
      </c>
      <c r="L5956">
        <v>1</v>
      </c>
      <c r="M5956">
        <v>1</v>
      </c>
      <c r="N5956">
        <v>1</v>
      </c>
    </row>
    <row r="5957" spans="1:14">
      <c r="A5957" t="s">
        <v>6235</v>
      </c>
      <c r="B5957" t="s">
        <v>233</v>
      </c>
      <c r="C5957">
        <v>998</v>
      </c>
      <c r="D5957" t="s">
        <v>21</v>
      </c>
      <c r="E5957">
        <v>39</v>
      </c>
      <c r="F5957" t="s">
        <v>22</v>
      </c>
      <c r="G5957" t="s">
        <v>22</v>
      </c>
      <c r="H5957" t="s">
        <v>234</v>
      </c>
      <c r="I5957" s="2">
        <v>39</v>
      </c>
      <c r="J5957" t="s">
        <v>22</v>
      </c>
      <c r="K5957" t="s">
        <v>22</v>
      </c>
      <c r="L5957">
        <v>1</v>
      </c>
      <c r="M5957">
        <v>1</v>
      </c>
      <c r="N5957">
        <v>1</v>
      </c>
    </row>
    <row r="5958" spans="1:14">
      <c r="A5958" t="s">
        <v>6236</v>
      </c>
      <c r="B5958" t="s">
        <v>389</v>
      </c>
      <c r="C5958">
        <v>1095</v>
      </c>
      <c r="D5958" t="s">
        <v>21</v>
      </c>
      <c r="E5958">
        <v>49</v>
      </c>
      <c r="F5958" t="s">
        <v>22</v>
      </c>
      <c r="G5958" t="s">
        <v>22</v>
      </c>
      <c r="H5958" t="s">
        <v>390</v>
      </c>
      <c r="I5958" s="2">
        <v>49</v>
      </c>
      <c r="J5958" t="s">
        <v>22</v>
      </c>
      <c r="K5958" t="s">
        <v>22</v>
      </c>
      <c r="L5958">
        <v>1</v>
      </c>
      <c r="M5958">
        <v>1</v>
      </c>
      <c r="N5958">
        <v>1</v>
      </c>
    </row>
    <row r="5959" spans="1:14">
      <c r="A5959" t="s">
        <v>6237</v>
      </c>
      <c r="B5959" t="s">
        <v>201</v>
      </c>
      <c r="C5959">
        <v>949</v>
      </c>
      <c r="D5959" t="s">
        <v>21</v>
      </c>
      <c r="E5959">
        <v>89</v>
      </c>
      <c r="F5959" t="s">
        <v>22</v>
      </c>
      <c r="G5959" t="s">
        <v>22</v>
      </c>
      <c r="H5959" t="s">
        <v>202</v>
      </c>
      <c r="I5959" s="2">
        <v>89</v>
      </c>
      <c r="J5959" t="s">
        <v>22</v>
      </c>
      <c r="K5959" t="s">
        <v>22</v>
      </c>
      <c r="L5959">
        <v>1</v>
      </c>
      <c r="M5959">
        <v>1</v>
      </c>
      <c r="N5959">
        <v>1</v>
      </c>
    </row>
    <row r="5960" spans="1:14">
      <c r="A5960" t="s">
        <v>6238</v>
      </c>
      <c r="B5960" t="s">
        <v>102</v>
      </c>
      <c r="C5960">
        <v>1901</v>
      </c>
      <c r="D5960" t="s">
        <v>21</v>
      </c>
      <c r="E5960">
        <v>31</v>
      </c>
      <c r="F5960" t="s">
        <v>22</v>
      </c>
      <c r="G5960" t="s">
        <v>22</v>
      </c>
      <c r="H5960" t="s">
        <v>103</v>
      </c>
      <c r="I5960" s="2">
        <v>31</v>
      </c>
      <c r="J5960" t="s">
        <v>22</v>
      </c>
      <c r="K5960" t="s">
        <v>22</v>
      </c>
      <c r="L5960">
        <v>1</v>
      </c>
      <c r="M5960">
        <v>1</v>
      </c>
      <c r="N5960">
        <v>1</v>
      </c>
    </row>
    <row r="5961" spans="1:14">
      <c r="A5961" t="s">
        <v>6239</v>
      </c>
      <c r="B5961" t="s">
        <v>77</v>
      </c>
      <c r="C5961">
        <v>962</v>
      </c>
      <c r="D5961" t="s">
        <v>21</v>
      </c>
      <c r="E5961">
        <v>42</v>
      </c>
      <c r="F5961" t="s">
        <v>22</v>
      </c>
      <c r="G5961" t="s">
        <v>22</v>
      </c>
      <c r="H5961" t="s">
        <v>161</v>
      </c>
      <c r="I5961" s="2">
        <v>42</v>
      </c>
      <c r="J5961" t="s">
        <v>22</v>
      </c>
      <c r="K5961" t="s">
        <v>22</v>
      </c>
      <c r="L5961">
        <v>1</v>
      </c>
      <c r="M5961">
        <v>1</v>
      </c>
      <c r="N5961">
        <v>1</v>
      </c>
    </row>
    <row r="5962" spans="1:14">
      <c r="A5962" t="s">
        <v>6240</v>
      </c>
      <c r="B5962" t="s">
        <v>46</v>
      </c>
      <c r="C5962">
        <v>1029</v>
      </c>
      <c r="D5962" t="s">
        <v>21</v>
      </c>
      <c r="E5962">
        <v>93</v>
      </c>
      <c r="F5962" t="s">
        <v>22</v>
      </c>
      <c r="G5962" t="s">
        <v>22</v>
      </c>
      <c r="H5962" t="s">
        <v>47</v>
      </c>
      <c r="I5962" s="2">
        <v>93</v>
      </c>
      <c r="J5962" t="s">
        <v>22</v>
      </c>
      <c r="K5962" t="s">
        <v>22</v>
      </c>
      <c r="L5962">
        <v>1</v>
      </c>
      <c r="M5962">
        <v>1</v>
      </c>
      <c r="N5962">
        <v>1</v>
      </c>
    </row>
    <row r="5963" spans="1:14">
      <c r="A5963" t="s">
        <v>6241</v>
      </c>
      <c r="B5963" t="s">
        <v>105</v>
      </c>
      <c r="C5963">
        <v>955</v>
      </c>
      <c r="D5963" t="s">
        <v>21</v>
      </c>
      <c r="E5963">
        <v>2</v>
      </c>
      <c r="F5963" t="s">
        <v>22</v>
      </c>
      <c r="G5963" t="s">
        <v>22</v>
      </c>
      <c r="H5963" t="s">
        <v>106</v>
      </c>
      <c r="I5963" s="2">
        <v>2</v>
      </c>
      <c r="J5963" t="s">
        <v>22</v>
      </c>
      <c r="K5963" t="s">
        <v>22</v>
      </c>
      <c r="L5963">
        <v>1</v>
      </c>
      <c r="M5963">
        <v>1</v>
      </c>
      <c r="N5963">
        <v>1</v>
      </c>
    </row>
    <row r="5964" spans="1:14">
      <c r="A5964" t="s">
        <v>6242</v>
      </c>
      <c r="B5964" t="s">
        <v>355</v>
      </c>
      <c r="C5964">
        <v>1388</v>
      </c>
      <c r="D5964" t="s">
        <v>21</v>
      </c>
      <c r="E5964">
        <v>44</v>
      </c>
      <c r="F5964" t="s">
        <v>22</v>
      </c>
      <c r="G5964" t="s">
        <v>22</v>
      </c>
      <c r="H5964" t="s">
        <v>356</v>
      </c>
      <c r="I5964" s="2">
        <v>44</v>
      </c>
      <c r="J5964" t="s">
        <v>22</v>
      </c>
      <c r="K5964" t="s">
        <v>22</v>
      </c>
      <c r="L5964">
        <v>1</v>
      </c>
      <c r="M5964">
        <v>1</v>
      </c>
      <c r="N5964">
        <v>1</v>
      </c>
    </row>
    <row r="5965" spans="1:14">
      <c r="A5965" t="s">
        <v>6243</v>
      </c>
      <c r="B5965" t="s">
        <v>214</v>
      </c>
      <c r="C5965">
        <v>1133</v>
      </c>
      <c r="D5965" t="s">
        <v>21</v>
      </c>
      <c r="E5965">
        <v>73</v>
      </c>
      <c r="F5965" t="s">
        <v>22</v>
      </c>
      <c r="G5965" t="s">
        <v>22</v>
      </c>
      <c r="H5965" t="s">
        <v>215</v>
      </c>
      <c r="I5965" s="2">
        <v>73</v>
      </c>
      <c r="J5965" t="s">
        <v>22</v>
      </c>
      <c r="K5965" t="s">
        <v>22</v>
      </c>
      <c r="L5965">
        <v>1</v>
      </c>
      <c r="M5965">
        <v>1</v>
      </c>
      <c r="N5965">
        <v>1</v>
      </c>
    </row>
    <row r="5966" spans="1:14">
      <c r="A5966" t="s">
        <v>6244</v>
      </c>
      <c r="B5966" t="s">
        <v>756</v>
      </c>
      <c r="C5966">
        <v>1027</v>
      </c>
      <c r="D5966" t="s">
        <v>21</v>
      </c>
      <c r="E5966">
        <v>9</v>
      </c>
      <c r="F5966" t="s">
        <v>22</v>
      </c>
      <c r="G5966" t="s">
        <v>22</v>
      </c>
      <c r="H5966" t="s">
        <v>677</v>
      </c>
      <c r="I5966" s="2">
        <v>9</v>
      </c>
      <c r="J5966" t="s">
        <v>22</v>
      </c>
      <c r="K5966" t="s">
        <v>22</v>
      </c>
      <c r="L5966">
        <v>1</v>
      </c>
      <c r="M5966">
        <v>1</v>
      </c>
      <c r="N5966">
        <v>1</v>
      </c>
    </row>
    <row r="5967" spans="1:14">
      <c r="A5967" t="s">
        <v>6245</v>
      </c>
      <c r="B5967" t="s">
        <v>137</v>
      </c>
      <c r="C5967">
        <v>1101</v>
      </c>
      <c r="D5967" t="s">
        <v>21</v>
      </c>
      <c r="E5967">
        <v>71</v>
      </c>
      <c r="F5967" t="s">
        <v>22</v>
      </c>
      <c r="G5967" t="s">
        <v>22</v>
      </c>
      <c r="H5967" t="s">
        <v>138</v>
      </c>
      <c r="I5967" s="2">
        <v>71</v>
      </c>
      <c r="J5967" t="s">
        <v>22</v>
      </c>
      <c r="K5967" t="s">
        <v>22</v>
      </c>
      <c r="L5967">
        <v>1</v>
      </c>
      <c r="M5967">
        <v>1</v>
      </c>
      <c r="N5967">
        <v>1</v>
      </c>
    </row>
    <row r="5968" spans="1:14">
      <c r="A5968" t="s">
        <v>6246</v>
      </c>
      <c r="B5968" t="s">
        <v>93</v>
      </c>
      <c r="C5968">
        <v>933</v>
      </c>
      <c r="D5968" t="s">
        <v>21</v>
      </c>
      <c r="E5968">
        <v>51</v>
      </c>
      <c r="F5968" t="s">
        <v>22</v>
      </c>
      <c r="G5968" t="s">
        <v>22</v>
      </c>
      <c r="H5968" t="s">
        <v>94</v>
      </c>
      <c r="I5968" s="2">
        <v>51</v>
      </c>
      <c r="J5968" t="s">
        <v>22</v>
      </c>
      <c r="K5968" t="s">
        <v>22</v>
      </c>
      <c r="L5968">
        <v>1</v>
      </c>
      <c r="M5968">
        <v>1</v>
      </c>
      <c r="N5968">
        <v>1</v>
      </c>
    </row>
    <row r="5969" spans="1:14">
      <c r="A5969" t="s">
        <v>6247</v>
      </c>
      <c r="B5969" t="s">
        <v>134</v>
      </c>
      <c r="C5969">
        <v>1628</v>
      </c>
      <c r="D5969" t="s">
        <v>21</v>
      </c>
      <c r="E5969">
        <v>21</v>
      </c>
      <c r="F5969" t="s">
        <v>22</v>
      </c>
      <c r="G5969" t="s">
        <v>22</v>
      </c>
      <c r="H5969" t="s">
        <v>135</v>
      </c>
      <c r="I5969" s="2">
        <v>21</v>
      </c>
      <c r="J5969" t="s">
        <v>22</v>
      </c>
      <c r="K5969" t="s">
        <v>22</v>
      </c>
      <c r="L5969">
        <v>1</v>
      </c>
      <c r="M5969">
        <v>1</v>
      </c>
      <c r="N5969">
        <v>1</v>
      </c>
    </row>
    <row r="5970" spans="1:14">
      <c r="A5970" t="s">
        <v>6248</v>
      </c>
      <c r="B5970" t="s">
        <v>187</v>
      </c>
      <c r="C5970">
        <v>1423</v>
      </c>
      <c r="D5970" t="s">
        <v>21</v>
      </c>
      <c r="E5970">
        <v>94</v>
      </c>
      <c r="F5970" t="s">
        <v>22</v>
      </c>
      <c r="G5970" t="s">
        <v>22</v>
      </c>
      <c r="H5970" t="s">
        <v>188</v>
      </c>
      <c r="I5970" s="2">
        <v>94</v>
      </c>
      <c r="J5970" t="s">
        <v>22</v>
      </c>
      <c r="K5970" t="s">
        <v>22</v>
      </c>
      <c r="L5970">
        <v>1</v>
      </c>
      <c r="M5970">
        <v>1</v>
      </c>
      <c r="N5970">
        <v>1</v>
      </c>
    </row>
    <row r="5971" spans="1:14">
      <c r="A5971" t="s">
        <v>6249</v>
      </c>
      <c r="B5971" t="s">
        <v>46</v>
      </c>
      <c r="C5971">
        <v>1107</v>
      </c>
      <c r="D5971" t="s">
        <v>21</v>
      </c>
      <c r="E5971">
        <v>93</v>
      </c>
      <c r="F5971" t="s">
        <v>22</v>
      </c>
      <c r="G5971" t="s">
        <v>22</v>
      </c>
      <c r="H5971" t="s">
        <v>47</v>
      </c>
      <c r="I5971" s="2">
        <v>93</v>
      </c>
      <c r="J5971" t="s">
        <v>22</v>
      </c>
      <c r="K5971" t="s">
        <v>22</v>
      </c>
      <c r="L5971">
        <v>1</v>
      </c>
      <c r="M5971">
        <v>1</v>
      </c>
      <c r="N5971">
        <v>1</v>
      </c>
    </row>
    <row r="5972" spans="1:14">
      <c r="A5972" t="s">
        <v>6250</v>
      </c>
      <c r="B5972" t="s">
        <v>195</v>
      </c>
      <c r="C5972">
        <v>905</v>
      </c>
      <c r="D5972" t="s">
        <v>21</v>
      </c>
      <c r="E5972">
        <v>53</v>
      </c>
      <c r="F5972" t="s">
        <v>22</v>
      </c>
      <c r="G5972" t="s">
        <v>22</v>
      </c>
      <c r="H5972" t="s">
        <v>196</v>
      </c>
      <c r="I5972" s="2">
        <v>53</v>
      </c>
      <c r="J5972" t="s">
        <v>22</v>
      </c>
      <c r="K5972" t="s">
        <v>22</v>
      </c>
      <c r="L5972">
        <v>1</v>
      </c>
      <c r="M5972">
        <v>1</v>
      </c>
      <c r="N5972">
        <v>1</v>
      </c>
    </row>
    <row r="5973" spans="1:14">
      <c r="A5973" t="s">
        <v>6251</v>
      </c>
      <c r="B5973" t="s">
        <v>84</v>
      </c>
      <c r="C5973">
        <v>1257</v>
      </c>
      <c r="D5973" t="s">
        <v>21</v>
      </c>
      <c r="E5973">
        <v>58</v>
      </c>
      <c r="F5973" t="s">
        <v>22</v>
      </c>
      <c r="G5973" t="s">
        <v>22</v>
      </c>
      <c r="H5973" t="s">
        <v>85</v>
      </c>
      <c r="I5973" s="2">
        <v>58</v>
      </c>
      <c r="J5973" t="s">
        <v>22</v>
      </c>
      <c r="K5973" t="s">
        <v>22</v>
      </c>
      <c r="L5973">
        <v>1</v>
      </c>
      <c r="M5973">
        <v>1</v>
      </c>
      <c r="N5973">
        <v>1</v>
      </c>
    </row>
    <row r="5974" spans="1:14">
      <c r="A5974" t="s">
        <v>6252</v>
      </c>
      <c r="B5974" t="s">
        <v>296</v>
      </c>
      <c r="C5974">
        <v>1223</v>
      </c>
      <c r="D5974" t="s">
        <v>21</v>
      </c>
      <c r="E5974">
        <v>20</v>
      </c>
      <c r="F5974" t="s">
        <v>22</v>
      </c>
      <c r="G5974" t="s">
        <v>22</v>
      </c>
      <c r="H5974" t="s">
        <v>297</v>
      </c>
      <c r="I5974" s="2">
        <v>20</v>
      </c>
      <c r="J5974" t="s">
        <v>22</v>
      </c>
      <c r="K5974" t="s">
        <v>22</v>
      </c>
      <c r="L5974">
        <v>1</v>
      </c>
      <c r="M5974">
        <v>1</v>
      </c>
      <c r="N5974">
        <v>1</v>
      </c>
    </row>
    <row r="5975" spans="1:14">
      <c r="A5975" t="s">
        <v>6253</v>
      </c>
      <c r="B5975" t="s">
        <v>700</v>
      </c>
      <c r="C5975">
        <v>1031</v>
      </c>
      <c r="D5975" t="s">
        <v>21</v>
      </c>
      <c r="E5975">
        <v>52</v>
      </c>
      <c r="F5975" t="s">
        <v>22</v>
      </c>
      <c r="G5975" t="s">
        <v>22</v>
      </c>
      <c r="H5975" t="s">
        <v>701</v>
      </c>
      <c r="I5975" s="2">
        <v>52</v>
      </c>
      <c r="J5975" t="s">
        <v>22</v>
      </c>
      <c r="K5975" t="s">
        <v>22</v>
      </c>
      <c r="L5975">
        <v>1</v>
      </c>
      <c r="M5975">
        <v>1</v>
      </c>
      <c r="N5975">
        <v>1</v>
      </c>
    </row>
    <row r="5976" customHeight="1" spans="1:20">
      <c r="A5976" t="s">
        <v>6254</v>
      </c>
      <c r="B5976" t="s">
        <v>756</v>
      </c>
      <c r="C5976">
        <v>961</v>
      </c>
      <c r="D5976" t="s">
        <v>21</v>
      </c>
      <c r="E5976">
        <v>9</v>
      </c>
      <c r="F5976" t="s">
        <v>22</v>
      </c>
      <c r="G5976" t="s">
        <v>22</v>
      </c>
      <c r="H5976" t="s">
        <v>82</v>
      </c>
      <c r="I5976" s="2">
        <v>6</v>
      </c>
      <c r="J5976" t="s">
        <v>22</v>
      </c>
      <c r="K5976" t="s">
        <v>22</v>
      </c>
      <c r="L5976">
        <v>0</v>
      </c>
      <c r="M5976">
        <v>1</v>
      </c>
      <c r="N5976">
        <v>1</v>
      </c>
      <c r="O5976">
        <f>IF(E5976=55,1,0)</f>
        <v>0</v>
      </c>
      <c r="P5976" s="3">
        <f>IF(I5976=15,1,0)</f>
        <v>0</v>
      </c>
      <c r="Q5976">
        <f>IF(E5976=61,1,0)</f>
        <v>0</v>
      </c>
      <c r="R5976" s="3">
        <f>IF(I5976=25,1,0)</f>
        <v>0</v>
      </c>
      <c r="S5976">
        <f>IF(E5976=25,1,0)</f>
        <v>0</v>
      </c>
      <c r="T5976" s="3">
        <f>IF(I5976=61,1,0)</f>
        <v>0</v>
      </c>
    </row>
    <row r="5977" spans="1:14">
      <c r="A5977" t="s">
        <v>6255</v>
      </c>
      <c r="B5977" t="s">
        <v>322</v>
      </c>
      <c r="C5977">
        <v>1466</v>
      </c>
      <c r="D5977" t="s">
        <v>21</v>
      </c>
      <c r="E5977">
        <v>1</v>
      </c>
      <c r="F5977" t="s">
        <v>22</v>
      </c>
      <c r="G5977" t="s">
        <v>22</v>
      </c>
      <c r="H5977" t="s">
        <v>323</v>
      </c>
      <c r="I5977" s="2">
        <v>1</v>
      </c>
      <c r="J5977" t="s">
        <v>22</v>
      </c>
      <c r="K5977" t="s">
        <v>22</v>
      </c>
      <c r="L5977">
        <v>1</v>
      </c>
      <c r="M5977">
        <v>1</v>
      </c>
      <c r="N5977">
        <v>1</v>
      </c>
    </row>
    <row r="5978" spans="1:14">
      <c r="A5978" t="s">
        <v>6256</v>
      </c>
      <c r="B5978" t="s">
        <v>96</v>
      </c>
      <c r="C5978">
        <v>1443</v>
      </c>
      <c r="D5978" t="s">
        <v>21</v>
      </c>
      <c r="E5978">
        <v>3</v>
      </c>
      <c r="F5978" t="s">
        <v>22</v>
      </c>
      <c r="G5978" t="s">
        <v>22</v>
      </c>
      <c r="H5978" t="s">
        <v>97</v>
      </c>
      <c r="I5978" s="2">
        <v>3</v>
      </c>
      <c r="J5978" t="s">
        <v>22</v>
      </c>
      <c r="K5978" t="s">
        <v>22</v>
      </c>
      <c r="L5978">
        <v>1</v>
      </c>
      <c r="M5978">
        <v>1</v>
      </c>
      <c r="N5978">
        <v>1</v>
      </c>
    </row>
    <row r="5979" spans="1:14">
      <c r="A5979" t="s">
        <v>6257</v>
      </c>
      <c r="B5979" t="s">
        <v>452</v>
      </c>
      <c r="C5979">
        <v>996</v>
      </c>
      <c r="D5979" t="s">
        <v>21</v>
      </c>
      <c r="E5979">
        <v>61</v>
      </c>
      <c r="F5979" t="s">
        <v>22</v>
      </c>
      <c r="G5979" t="s">
        <v>22</v>
      </c>
      <c r="H5979" t="s">
        <v>453</v>
      </c>
      <c r="I5979" s="2">
        <v>61</v>
      </c>
      <c r="J5979" t="s">
        <v>22</v>
      </c>
      <c r="K5979" t="s">
        <v>22</v>
      </c>
      <c r="L5979">
        <v>1</v>
      </c>
      <c r="M5979">
        <v>1</v>
      </c>
      <c r="N5979">
        <v>1</v>
      </c>
    </row>
    <row r="5980" spans="1:14">
      <c r="A5980" t="s">
        <v>6258</v>
      </c>
      <c r="B5980" t="s">
        <v>437</v>
      </c>
      <c r="C5980">
        <v>1243</v>
      </c>
      <c r="D5980" t="s">
        <v>21</v>
      </c>
      <c r="E5980">
        <v>91</v>
      </c>
      <c r="F5980" t="s">
        <v>22</v>
      </c>
      <c r="G5980" t="s">
        <v>22</v>
      </c>
      <c r="H5980" t="s">
        <v>438</v>
      </c>
      <c r="I5980" s="2">
        <v>91</v>
      </c>
      <c r="J5980" t="s">
        <v>22</v>
      </c>
      <c r="K5980" t="s">
        <v>22</v>
      </c>
      <c r="L5980">
        <v>1</v>
      </c>
      <c r="M5980">
        <v>1</v>
      </c>
      <c r="N5980">
        <v>1</v>
      </c>
    </row>
    <row r="5981" spans="1:14">
      <c r="A5981" t="s">
        <v>6259</v>
      </c>
      <c r="B5981" t="s">
        <v>429</v>
      </c>
      <c r="C5981">
        <v>982</v>
      </c>
      <c r="D5981" t="s">
        <v>21</v>
      </c>
      <c r="E5981">
        <v>97</v>
      </c>
      <c r="F5981" t="s">
        <v>22</v>
      </c>
      <c r="G5981" t="s">
        <v>22</v>
      </c>
      <c r="H5981" t="s">
        <v>430</v>
      </c>
      <c r="I5981" s="2">
        <v>97</v>
      </c>
      <c r="J5981" t="s">
        <v>22</v>
      </c>
      <c r="K5981" t="s">
        <v>22</v>
      </c>
      <c r="L5981">
        <v>1</v>
      </c>
      <c r="M5981">
        <v>1</v>
      </c>
      <c r="N5981">
        <v>1</v>
      </c>
    </row>
    <row r="5982" spans="1:14">
      <c r="A5982" t="s">
        <v>6260</v>
      </c>
      <c r="B5982" t="s">
        <v>108</v>
      </c>
      <c r="C5982">
        <v>1009</v>
      </c>
      <c r="D5982" t="s">
        <v>21</v>
      </c>
      <c r="E5982">
        <v>46</v>
      </c>
      <c r="F5982" t="s">
        <v>22</v>
      </c>
      <c r="G5982" t="s">
        <v>22</v>
      </c>
      <c r="H5982" t="s">
        <v>109</v>
      </c>
      <c r="I5982" s="2">
        <v>46</v>
      </c>
      <c r="J5982" t="s">
        <v>22</v>
      </c>
      <c r="K5982" t="s">
        <v>22</v>
      </c>
      <c r="L5982">
        <v>1</v>
      </c>
      <c r="M5982">
        <v>1</v>
      </c>
      <c r="N5982">
        <v>1</v>
      </c>
    </row>
    <row r="5983" spans="1:14">
      <c r="A5983" t="s">
        <v>6261</v>
      </c>
      <c r="B5983" t="s">
        <v>380</v>
      </c>
      <c r="C5983">
        <v>1394</v>
      </c>
      <c r="D5983" t="s">
        <v>21</v>
      </c>
      <c r="E5983">
        <v>13</v>
      </c>
      <c r="F5983" t="s">
        <v>22</v>
      </c>
      <c r="G5983" t="s">
        <v>22</v>
      </c>
      <c r="H5983" t="s">
        <v>381</v>
      </c>
      <c r="I5983" s="2">
        <v>13</v>
      </c>
      <c r="J5983" t="s">
        <v>22</v>
      </c>
      <c r="K5983" t="s">
        <v>22</v>
      </c>
      <c r="L5983">
        <v>1</v>
      </c>
      <c r="M5983">
        <v>1</v>
      </c>
      <c r="N5983">
        <v>1</v>
      </c>
    </row>
    <row r="5984" spans="1:14">
      <c r="A5984" t="s">
        <v>6262</v>
      </c>
      <c r="B5984" t="s">
        <v>90</v>
      </c>
      <c r="C5984">
        <v>1005</v>
      </c>
      <c r="D5984" t="s">
        <v>21</v>
      </c>
      <c r="E5984">
        <v>10</v>
      </c>
      <c r="F5984" t="s">
        <v>22</v>
      </c>
      <c r="G5984" t="s">
        <v>22</v>
      </c>
      <c r="H5984" t="s">
        <v>91</v>
      </c>
      <c r="I5984" s="2">
        <v>10</v>
      </c>
      <c r="J5984" t="s">
        <v>22</v>
      </c>
      <c r="K5984" t="s">
        <v>22</v>
      </c>
      <c r="L5984">
        <v>1</v>
      </c>
      <c r="M5984">
        <v>1</v>
      </c>
      <c r="N5984">
        <v>1</v>
      </c>
    </row>
    <row r="5985" spans="1:14">
      <c r="A5985" t="s">
        <v>6263</v>
      </c>
      <c r="B5985" t="s">
        <v>198</v>
      </c>
      <c r="C5985">
        <v>1159</v>
      </c>
      <c r="D5985" t="s">
        <v>21</v>
      </c>
      <c r="E5985">
        <v>68</v>
      </c>
      <c r="F5985" t="s">
        <v>22</v>
      </c>
      <c r="G5985" t="s">
        <v>22</v>
      </c>
      <c r="H5985" t="s">
        <v>199</v>
      </c>
      <c r="I5985" s="2">
        <v>68</v>
      </c>
      <c r="J5985" t="s">
        <v>22</v>
      </c>
      <c r="K5985" t="s">
        <v>22</v>
      </c>
      <c r="L5985">
        <v>1</v>
      </c>
      <c r="M5985">
        <v>1</v>
      </c>
      <c r="N5985">
        <v>1</v>
      </c>
    </row>
    <row r="5986" spans="1:14">
      <c r="A5986" t="s">
        <v>6264</v>
      </c>
      <c r="B5986" t="s">
        <v>128</v>
      </c>
      <c r="C5986">
        <v>1003</v>
      </c>
      <c r="D5986" t="s">
        <v>21</v>
      </c>
      <c r="E5986">
        <v>11</v>
      </c>
      <c r="F5986" t="s">
        <v>22</v>
      </c>
      <c r="G5986" t="s">
        <v>22</v>
      </c>
      <c r="H5986" t="s">
        <v>129</v>
      </c>
      <c r="I5986" s="2">
        <v>11</v>
      </c>
      <c r="J5986" t="s">
        <v>22</v>
      </c>
      <c r="K5986" t="s">
        <v>22</v>
      </c>
      <c r="L5986">
        <v>1</v>
      </c>
      <c r="M5986">
        <v>1</v>
      </c>
      <c r="N5986">
        <v>1</v>
      </c>
    </row>
    <row r="5987" spans="1:14">
      <c r="A5987" t="s">
        <v>6265</v>
      </c>
      <c r="B5987" t="s">
        <v>31</v>
      </c>
      <c r="C5987">
        <v>1227</v>
      </c>
      <c r="D5987" t="s">
        <v>21</v>
      </c>
      <c r="E5987">
        <v>45</v>
      </c>
      <c r="F5987" t="s">
        <v>22</v>
      </c>
      <c r="G5987" t="s">
        <v>22</v>
      </c>
      <c r="H5987" t="s">
        <v>32</v>
      </c>
      <c r="I5987" s="2">
        <v>45</v>
      </c>
      <c r="J5987" t="s">
        <v>22</v>
      </c>
      <c r="K5987" t="s">
        <v>22</v>
      </c>
      <c r="L5987">
        <v>1</v>
      </c>
      <c r="M5987">
        <v>1</v>
      </c>
      <c r="N5987">
        <v>1</v>
      </c>
    </row>
    <row r="5988" spans="1:14">
      <c r="A5988" t="s">
        <v>6266</v>
      </c>
      <c r="B5988" t="s">
        <v>108</v>
      </c>
      <c r="C5988">
        <v>952</v>
      </c>
      <c r="D5988" t="s">
        <v>21</v>
      </c>
      <c r="E5988">
        <v>46</v>
      </c>
      <c r="F5988" t="s">
        <v>22</v>
      </c>
      <c r="G5988" t="s">
        <v>22</v>
      </c>
      <c r="H5988" t="s">
        <v>109</v>
      </c>
      <c r="I5988" s="2">
        <v>46</v>
      </c>
      <c r="J5988" t="s">
        <v>22</v>
      </c>
      <c r="K5988" t="s">
        <v>22</v>
      </c>
      <c r="L5988">
        <v>1</v>
      </c>
      <c r="M5988">
        <v>1</v>
      </c>
      <c r="N5988">
        <v>1</v>
      </c>
    </row>
    <row r="5989" spans="1:14">
      <c r="A5989" t="s">
        <v>6267</v>
      </c>
      <c r="B5989" t="s">
        <v>319</v>
      </c>
      <c r="C5989">
        <v>1241</v>
      </c>
      <c r="D5989" t="s">
        <v>21</v>
      </c>
      <c r="E5989">
        <v>40</v>
      </c>
      <c r="F5989" t="s">
        <v>22</v>
      </c>
      <c r="G5989" t="s">
        <v>22</v>
      </c>
      <c r="H5989" t="s">
        <v>320</v>
      </c>
      <c r="I5989" s="2">
        <v>40</v>
      </c>
      <c r="J5989" t="s">
        <v>22</v>
      </c>
      <c r="K5989" t="s">
        <v>22</v>
      </c>
      <c r="L5989">
        <v>1</v>
      </c>
      <c r="M5989">
        <v>1</v>
      </c>
      <c r="N5989">
        <v>1</v>
      </c>
    </row>
    <row r="5990" spans="1:14">
      <c r="A5990" t="s">
        <v>6268</v>
      </c>
      <c r="B5990" t="s">
        <v>296</v>
      </c>
      <c r="C5990">
        <v>1126</v>
      </c>
      <c r="D5990" t="s">
        <v>21</v>
      </c>
      <c r="E5990">
        <v>20</v>
      </c>
      <c r="F5990" t="s">
        <v>22</v>
      </c>
      <c r="G5990" t="s">
        <v>22</v>
      </c>
      <c r="H5990" t="s">
        <v>297</v>
      </c>
      <c r="I5990" s="2">
        <v>20</v>
      </c>
      <c r="J5990" t="s">
        <v>22</v>
      </c>
      <c r="K5990" t="s">
        <v>22</v>
      </c>
      <c r="L5990">
        <v>1</v>
      </c>
      <c r="M5990">
        <v>1</v>
      </c>
      <c r="N5990">
        <v>1</v>
      </c>
    </row>
    <row r="5991" spans="1:14">
      <c r="A5991" t="s">
        <v>6269</v>
      </c>
      <c r="B5991" t="s">
        <v>124</v>
      </c>
      <c r="C5991">
        <v>1378</v>
      </c>
      <c r="D5991" t="s">
        <v>21</v>
      </c>
      <c r="E5991">
        <v>26</v>
      </c>
      <c r="F5991" t="s">
        <v>22</v>
      </c>
      <c r="G5991" t="s">
        <v>22</v>
      </c>
      <c r="H5991" t="s">
        <v>125</v>
      </c>
      <c r="I5991" s="2">
        <v>26</v>
      </c>
      <c r="J5991" t="s">
        <v>22</v>
      </c>
      <c r="K5991" t="s">
        <v>22</v>
      </c>
      <c r="L5991">
        <v>1</v>
      </c>
      <c r="M5991">
        <v>1</v>
      </c>
      <c r="N5991">
        <v>1</v>
      </c>
    </row>
    <row r="5992" spans="1:14">
      <c r="A5992" t="s">
        <v>6270</v>
      </c>
      <c r="B5992" t="s">
        <v>273</v>
      </c>
      <c r="C5992">
        <v>1635</v>
      </c>
      <c r="D5992" t="s">
        <v>21</v>
      </c>
      <c r="E5992">
        <v>65</v>
      </c>
      <c r="F5992" t="s">
        <v>22</v>
      </c>
      <c r="G5992" t="s">
        <v>22</v>
      </c>
      <c r="H5992" t="s">
        <v>274</v>
      </c>
      <c r="I5992" s="2">
        <v>65</v>
      </c>
      <c r="J5992" t="s">
        <v>22</v>
      </c>
      <c r="K5992" t="s">
        <v>22</v>
      </c>
      <c r="L5992">
        <v>1</v>
      </c>
      <c r="M5992">
        <v>1</v>
      </c>
      <c r="N5992">
        <v>1</v>
      </c>
    </row>
    <row r="5993" spans="1:14">
      <c r="A5993" t="s">
        <v>6271</v>
      </c>
      <c r="B5993" t="s">
        <v>322</v>
      </c>
      <c r="C5993">
        <v>1303</v>
      </c>
      <c r="D5993" t="s">
        <v>21</v>
      </c>
      <c r="E5993">
        <v>1</v>
      </c>
      <c r="F5993" t="s">
        <v>22</v>
      </c>
      <c r="G5993" t="s">
        <v>22</v>
      </c>
      <c r="H5993" t="s">
        <v>323</v>
      </c>
      <c r="I5993" s="2">
        <v>1</v>
      </c>
      <c r="J5993" t="s">
        <v>22</v>
      </c>
      <c r="K5993" t="s">
        <v>22</v>
      </c>
      <c r="L5993">
        <v>1</v>
      </c>
      <c r="M5993">
        <v>1</v>
      </c>
      <c r="N5993">
        <v>1</v>
      </c>
    </row>
    <row r="5994" spans="1:14">
      <c r="A5994" t="s">
        <v>6272</v>
      </c>
      <c r="B5994" t="s">
        <v>351</v>
      </c>
      <c r="C5994">
        <v>1329</v>
      </c>
      <c r="D5994" t="s">
        <v>21</v>
      </c>
      <c r="E5994">
        <v>4</v>
      </c>
      <c r="F5994" t="s">
        <v>22</v>
      </c>
      <c r="G5994" t="s">
        <v>22</v>
      </c>
      <c r="H5994" t="s">
        <v>352</v>
      </c>
      <c r="I5994" s="2">
        <v>4</v>
      </c>
      <c r="J5994" t="s">
        <v>22</v>
      </c>
      <c r="K5994" t="s">
        <v>22</v>
      </c>
      <c r="L5994">
        <v>1</v>
      </c>
      <c r="M5994">
        <v>1</v>
      </c>
      <c r="N5994">
        <v>1</v>
      </c>
    </row>
    <row r="5995" spans="1:14">
      <c r="A5995" t="s">
        <v>6273</v>
      </c>
      <c r="B5995" t="s">
        <v>56</v>
      </c>
      <c r="C5995">
        <v>1080</v>
      </c>
      <c r="D5995" t="s">
        <v>21</v>
      </c>
      <c r="E5995">
        <v>22</v>
      </c>
      <c r="F5995" t="s">
        <v>22</v>
      </c>
      <c r="G5995" t="s">
        <v>22</v>
      </c>
      <c r="H5995" t="s">
        <v>57</v>
      </c>
      <c r="I5995" s="2">
        <v>22</v>
      </c>
      <c r="J5995" t="s">
        <v>22</v>
      </c>
      <c r="K5995" t="s">
        <v>22</v>
      </c>
      <c r="L5995">
        <v>1</v>
      </c>
      <c r="M5995">
        <v>1</v>
      </c>
      <c r="N5995">
        <v>1</v>
      </c>
    </row>
    <row r="5996" spans="1:14">
      <c r="A5996" t="s">
        <v>6274</v>
      </c>
      <c r="B5996" t="s">
        <v>291</v>
      </c>
      <c r="C5996">
        <v>945</v>
      </c>
      <c r="D5996" t="s">
        <v>21</v>
      </c>
      <c r="E5996">
        <v>67</v>
      </c>
      <c r="F5996" t="s">
        <v>22</v>
      </c>
      <c r="G5996" t="s">
        <v>22</v>
      </c>
      <c r="H5996" t="s">
        <v>292</v>
      </c>
      <c r="I5996" s="2">
        <v>67</v>
      </c>
      <c r="J5996" t="s">
        <v>22</v>
      </c>
      <c r="K5996" t="s">
        <v>22</v>
      </c>
      <c r="L5996">
        <v>1</v>
      </c>
      <c r="M5996">
        <v>1</v>
      </c>
      <c r="N5996">
        <v>1</v>
      </c>
    </row>
    <row r="5997" spans="1:14">
      <c r="A5997" t="s">
        <v>6275</v>
      </c>
      <c r="B5997" t="s">
        <v>46</v>
      </c>
      <c r="C5997">
        <v>1055</v>
      </c>
      <c r="D5997" t="s">
        <v>21</v>
      </c>
      <c r="E5997">
        <v>93</v>
      </c>
      <c r="F5997" t="s">
        <v>22</v>
      </c>
      <c r="G5997" t="s">
        <v>22</v>
      </c>
      <c r="H5997" t="s">
        <v>47</v>
      </c>
      <c r="I5997" s="2">
        <v>93</v>
      </c>
      <c r="J5997" t="s">
        <v>22</v>
      </c>
      <c r="K5997" t="s">
        <v>22</v>
      </c>
      <c r="L5997">
        <v>1</v>
      </c>
      <c r="M5997">
        <v>1</v>
      </c>
      <c r="N5997">
        <v>1</v>
      </c>
    </row>
    <row r="5998" spans="1:14">
      <c r="A5998" t="s">
        <v>6276</v>
      </c>
      <c r="B5998" t="s">
        <v>118</v>
      </c>
      <c r="C5998">
        <v>1255</v>
      </c>
      <c r="D5998" t="s">
        <v>21</v>
      </c>
      <c r="E5998">
        <v>88</v>
      </c>
      <c r="F5998" t="s">
        <v>22</v>
      </c>
      <c r="G5998" t="s">
        <v>22</v>
      </c>
      <c r="H5998" t="s">
        <v>119</v>
      </c>
      <c r="I5998" s="2">
        <v>88</v>
      </c>
      <c r="J5998" t="s">
        <v>22</v>
      </c>
      <c r="K5998" t="s">
        <v>22</v>
      </c>
      <c r="L5998">
        <v>1</v>
      </c>
      <c r="M5998">
        <v>1</v>
      </c>
      <c r="N5998">
        <v>1</v>
      </c>
    </row>
    <row r="5999" spans="1:14">
      <c r="A5999" t="s">
        <v>6277</v>
      </c>
      <c r="B5999" t="s">
        <v>131</v>
      </c>
      <c r="C5999">
        <v>1023</v>
      </c>
      <c r="D5999" t="s">
        <v>21</v>
      </c>
      <c r="E5999">
        <v>98</v>
      </c>
      <c r="F5999" t="s">
        <v>22</v>
      </c>
      <c r="G5999" t="s">
        <v>22</v>
      </c>
      <c r="H5999" t="s">
        <v>132</v>
      </c>
      <c r="I5999" s="2">
        <v>98</v>
      </c>
      <c r="J5999" t="s">
        <v>22</v>
      </c>
      <c r="K5999" t="s">
        <v>22</v>
      </c>
      <c r="L5999">
        <v>1</v>
      </c>
      <c r="M5999">
        <v>1</v>
      </c>
      <c r="N5999">
        <v>1</v>
      </c>
    </row>
    <row r="6000" spans="1:14">
      <c r="A6000" t="s">
        <v>6278</v>
      </c>
      <c r="B6000" t="s">
        <v>43</v>
      </c>
      <c r="C6000">
        <v>1167</v>
      </c>
      <c r="D6000" t="s">
        <v>21</v>
      </c>
      <c r="E6000">
        <v>96</v>
      </c>
      <c r="F6000" t="s">
        <v>22</v>
      </c>
      <c r="G6000" t="s">
        <v>22</v>
      </c>
      <c r="H6000" t="s">
        <v>44</v>
      </c>
      <c r="I6000" s="2">
        <v>96</v>
      </c>
      <c r="J6000" t="s">
        <v>22</v>
      </c>
      <c r="K6000" t="s">
        <v>22</v>
      </c>
      <c r="L6000">
        <v>1</v>
      </c>
      <c r="M6000">
        <v>1</v>
      </c>
      <c r="N6000">
        <v>1</v>
      </c>
    </row>
    <row r="6001" spans="1:14">
      <c r="A6001" t="s">
        <v>6279</v>
      </c>
      <c r="B6001" t="s">
        <v>296</v>
      </c>
      <c r="C6001">
        <v>1336</v>
      </c>
      <c r="D6001" t="s">
        <v>21</v>
      </c>
      <c r="E6001">
        <v>20</v>
      </c>
      <c r="F6001" t="s">
        <v>22</v>
      </c>
      <c r="G6001" t="s">
        <v>22</v>
      </c>
      <c r="H6001" t="s">
        <v>297</v>
      </c>
      <c r="I6001" s="2">
        <v>20</v>
      </c>
      <c r="J6001" t="s">
        <v>22</v>
      </c>
      <c r="K6001" t="s">
        <v>22</v>
      </c>
      <c r="L6001">
        <v>1</v>
      </c>
      <c r="M6001">
        <v>1</v>
      </c>
      <c r="N6001">
        <v>1</v>
      </c>
    </row>
    <row r="6002" spans="1:14">
      <c r="A6002" t="s">
        <v>6280</v>
      </c>
      <c r="B6002" t="s">
        <v>20</v>
      </c>
      <c r="C6002">
        <v>1205</v>
      </c>
      <c r="D6002" t="s">
        <v>21</v>
      </c>
      <c r="E6002">
        <v>47</v>
      </c>
      <c r="F6002" t="s">
        <v>22</v>
      </c>
      <c r="G6002" t="s">
        <v>22</v>
      </c>
      <c r="H6002" t="s">
        <v>23</v>
      </c>
      <c r="I6002" s="2">
        <v>47</v>
      </c>
      <c r="J6002" t="s">
        <v>22</v>
      </c>
      <c r="K6002" t="s">
        <v>22</v>
      </c>
      <c r="L6002">
        <v>1</v>
      </c>
      <c r="M6002">
        <v>1</v>
      </c>
      <c r="N6002">
        <v>1</v>
      </c>
    </row>
    <row r="6003" spans="1:14">
      <c r="A6003" t="s">
        <v>6281</v>
      </c>
      <c r="B6003" t="s">
        <v>579</v>
      </c>
      <c r="C6003">
        <v>1370</v>
      </c>
      <c r="D6003" t="s">
        <v>21</v>
      </c>
      <c r="E6003">
        <v>41</v>
      </c>
      <c r="F6003" t="s">
        <v>22</v>
      </c>
      <c r="G6003" t="s">
        <v>22</v>
      </c>
      <c r="H6003" t="s">
        <v>580</v>
      </c>
      <c r="I6003" s="2">
        <v>41</v>
      </c>
      <c r="J6003" t="s">
        <v>22</v>
      </c>
      <c r="K6003" t="s">
        <v>22</v>
      </c>
      <c r="L6003">
        <v>1</v>
      </c>
      <c r="M6003">
        <v>1</v>
      </c>
      <c r="N6003">
        <v>1</v>
      </c>
    </row>
    <row r="6004" spans="1:14">
      <c r="A6004" t="s">
        <v>6282</v>
      </c>
      <c r="B6004" t="s">
        <v>140</v>
      </c>
      <c r="C6004">
        <v>1454</v>
      </c>
      <c r="D6004" t="s">
        <v>21</v>
      </c>
      <c r="E6004">
        <v>32</v>
      </c>
      <c r="F6004" t="s">
        <v>22</v>
      </c>
      <c r="G6004" t="s">
        <v>22</v>
      </c>
      <c r="H6004" t="s">
        <v>141</v>
      </c>
      <c r="I6004" s="2">
        <v>32</v>
      </c>
      <c r="J6004" t="s">
        <v>22</v>
      </c>
      <c r="K6004" t="s">
        <v>22</v>
      </c>
      <c r="L6004">
        <v>1</v>
      </c>
      <c r="M6004">
        <v>1</v>
      </c>
      <c r="N6004">
        <v>1</v>
      </c>
    </row>
    <row r="6005" spans="1:14">
      <c r="A6005" t="s">
        <v>6283</v>
      </c>
      <c r="B6005" t="s">
        <v>187</v>
      </c>
      <c r="C6005">
        <v>941</v>
      </c>
      <c r="D6005" t="s">
        <v>21</v>
      </c>
      <c r="E6005">
        <v>94</v>
      </c>
      <c r="F6005" t="s">
        <v>22</v>
      </c>
      <c r="G6005" t="s">
        <v>22</v>
      </c>
      <c r="H6005" t="s">
        <v>188</v>
      </c>
      <c r="I6005" s="2">
        <v>94</v>
      </c>
      <c r="J6005" t="s">
        <v>22</v>
      </c>
      <c r="K6005" t="s">
        <v>22</v>
      </c>
      <c r="L6005">
        <v>1</v>
      </c>
      <c r="M6005">
        <v>1</v>
      </c>
      <c r="N6005">
        <v>1</v>
      </c>
    </row>
    <row r="6006" spans="1:14">
      <c r="A6006" t="s">
        <v>6284</v>
      </c>
      <c r="B6006" t="s">
        <v>351</v>
      </c>
      <c r="C6006">
        <v>1150</v>
      </c>
      <c r="D6006" t="s">
        <v>21</v>
      </c>
      <c r="E6006">
        <v>4</v>
      </c>
      <c r="F6006" t="s">
        <v>22</v>
      </c>
      <c r="G6006" t="s">
        <v>22</v>
      </c>
      <c r="H6006" t="s">
        <v>352</v>
      </c>
      <c r="I6006" s="2">
        <v>4</v>
      </c>
      <c r="J6006" t="s">
        <v>22</v>
      </c>
      <c r="K6006" t="s">
        <v>22</v>
      </c>
      <c r="L6006">
        <v>1</v>
      </c>
      <c r="M6006">
        <v>1</v>
      </c>
      <c r="N6006">
        <v>1</v>
      </c>
    </row>
    <row r="6007" spans="1:14">
      <c r="A6007" t="s">
        <v>6285</v>
      </c>
      <c r="B6007" t="s">
        <v>93</v>
      </c>
      <c r="C6007">
        <v>974</v>
      </c>
      <c r="D6007" t="s">
        <v>21</v>
      </c>
      <c r="E6007">
        <v>51</v>
      </c>
      <c r="F6007" t="s">
        <v>22</v>
      </c>
      <c r="G6007" t="s">
        <v>22</v>
      </c>
      <c r="H6007" t="s">
        <v>94</v>
      </c>
      <c r="I6007" s="2">
        <v>51</v>
      </c>
      <c r="J6007" t="s">
        <v>22</v>
      </c>
      <c r="K6007" t="s">
        <v>22</v>
      </c>
      <c r="L6007">
        <v>1</v>
      </c>
      <c r="M6007">
        <v>1</v>
      </c>
      <c r="N6007">
        <v>1</v>
      </c>
    </row>
    <row r="6008" spans="1:14">
      <c r="A6008" t="s">
        <v>6286</v>
      </c>
      <c r="B6008" t="s">
        <v>249</v>
      </c>
      <c r="C6008">
        <v>966</v>
      </c>
      <c r="D6008" t="s">
        <v>21</v>
      </c>
      <c r="E6008">
        <v>86</v>
      </c>
      <c r="F6008" t="s">
        <v>22</v>
      </c>
      <c r="G6008" t="s">
        <v>22</v>
      </c>
      <c r="H6008" t="s">
        <v>250</v>
      </c>
      <c r="I6008" s="2">
        <v>86</v>
      </c>
      <c r="J6008" t="s">
        <v>22</v>
      </c>
      <c r="K6008" t="s">
        <v>22</v>
      </c>
      <c r="L6008">
        <v>1</v>
      </c>
      <c r="M6008">
        <v>1</v>
      </c>
      <c r="N6008">
        <v>1</v>
      </c>
    </row>
    <row r="6009" spans="1:14">
      <c r="A6009" t="s">
        <v>6287</v>
      </c>
      <c r="B6009" t="s">
        <v>77</v>
      </c>
      <c r="C6009">
        <v>1044</v>
      </c>
      <c r="D6009" t="s">
        <v>21</v>
      </c>
      <c r="E6009">
        <v>42</v>
      </c>
      <c r="F6009" t="s">
        <v>22</v>
      </c>
      <c r="G6009" t="s">
        <v>22</v>
      </c>
      <c r="H6009" t="s">
        <v>161</v>
      </c>
      <c r="I6009" s="2">
        <v>42</v>
      </c>
      <c r="J6009" t="s">
        <v>22</v>
      </c>
      <c r="K6009" t="s">
        <v>22</v>
      </c>
      <c r="L6009">
        <v>1</v>
      </c>
      <c r="M6009">
        <v>1</v>
      </c>
      <c r="N6009">
        <v>1</v>
      </c>
    </row>
    <row r="6010" spans="1:14">
      <c r="A6010" t="s">
        <v>6288</v>
      </c>
      <c r="B6010" t="s">
        <v>65</v>
      </c>
      <c r="C6010">
        <v>1218</v>
      </c>
      <c r="D6010" t="s">
        <v>21</v>
      </c>
      <c r="E6010">
        <v>84</v>
      </c>
      <c r="F6010" t="s">
        <v>22</v>
      </c>
      <c r="G6010" t="s">
        <v>22</v>
      </c>
      <c r="H6010" t="s">
        <v>66</v>
      </c>
      <c r="I6010" s="2">
        <v>84</v>
      </c>
      <c r="J6010" t="s">
        <v>22</v>
      </c>
      <c r="K6010" t="s">
        <v>22</v>
      </c>
      <c r="L6010">
        <v>1</v>
      </c>
      <c r="M6010">
        <v>1</v>
      </c>
      <c r="N6010">
        <v>1</v>
      </c>
    </row>
    <row r="6011" spans="1:14">
      <c r="A6011" t="s">
        <v>6289</v>
      </c>
      <c r="B6011" t="s">
        <v>190</v>
      </c>
      <c r="C6011">
        <v>1067</v>
      </c>
      <c r="D6011" t="s">
        <v>21</v>
      </c>
      <c r="E6011">
        <v>37</v>
      </c>
      <c r="F6011" t="s">
        <v>22</v>
      </c>
      <c r="G6011" t="s">
        <v>22</v>
      </c>
      <c r="H6011" t="s">
        <v>191</v>
      </c>
      <c r="I6011" s="2">
        <v>37</v>
      </c>
      <c r="J6011" t="s">
        <v>22</v>
      </c>
      <c r="K6011" t="s">
        <v>22</v>
      </c>
      <c r="L6011">
        <v>1</v>
      </c>
      <c r="M6011">
        <v>1</v>
      </c>
      <c r="N6011">
        <v>1</v>
      </c>
    </row>
    <row r="6012" spans="1:14">
      <c r="A6012" t="s">
        <v>6290</v>
      </c>
      <c r="B6012" t="s">
        <v>102</v>
      </c>
      <c r="C6012">
        <v>1401</v>
      </c>
      <c r="D6012" t="s">
        <v>21</v>
      </c>
      <c r="E6012">
        <v>31</v>
      </c>
      <c r="F6012" t="s">
        <v>22</v>
      </c>
      <c r="G6012" t="s">
        <v>22</v>
      </c>
      <c r="H6012" t="s">
        <v>103</v>
      </c>
      <c r="I6012" s="2">
        <v>31</v>
      </c>
      <c r="J6012" t="s">
        <v>22</v>
      </c>
      <c r="K6012" t="s">
        <v>22</v>
      </c>
      <c r="L6012">
        <v>1</v>
      </c>
      <c r="M6012">
        <v>1</v>
      </c>
      <c r="N6012">
        <v>1</v>
      </c>
    </row>
    <row r="6013" spans="1:14">
      <c r="A6013" t="s">
        <v>6291</v>
      </c>
      <c r="B6013" t="s">
        <v>144</v>
      </c>
      <c r="C6013">
        <v>1038</v>
      </c>
      <c r="D6013" t="s">
        <v>21</v>
      </c>
      <c r="E6013">
        <v>102</v>
      </c>
      <c r="F6013" t="s">
        <v>22</v>
      </c>
      <c r="G6013" t="s">
        <v>22</v>
      </c>
      <c r="H6013" t="s">
        <v>145</v>
      </c>
      <c r="I6013" s="2">
        <v>102</v>
      </c>
      <c r="J6013" t="s">
        <v>22</v>
      </c>
      <c r="K6013" t="s">
        <v>22</v>
      </c>
      <c r="L6013">
        <v>1</v>
      </c>
      <c r="M6013">
        <v>1</v>
      </c>
      <c r="N6013">
        <v>1</v>
      </c>
    </row>
    <row r="6014" spans="1:14">
      <c r="A6014" t="s">
        <v>6292</v>
      </c>
      <c r="B6014" t="s">
        <v>273</v>
      </c>
      <c r="C6014">
        <v>917</v>
      </c>
      <c r="D6014" t="s">
        <v>21</v>
      </c>
      <c r="E6014">
        <v>65</v>
      </c>
      <c r="F6014" t="s">
        <v>22</v>
      </c>
      <c r="G6014" t="s">
        <v>22</v>
      </c>
      <c r="H6014" t="s">
        <v>274</v>
      </c>
      <c r="I6014" s="2">
        <v>65</v>
      </c>
      <c r="J6014" t="s">
        <v>22</v>
      </c>
      <c r="K6014" t="s">
        <v>22</v>
      </c>
      <c r="L6014">
        <v>1</v>
      </c>
      <c r="M6014">
        <v>1</v>
      </c>
      <c r="N6014">
        <v>1</v>
      </c>
    </row>
    <row r="6015" spans="1:14">
      <c r="A6015" t="s">
        <v>6293</v>
      </c>
      <c r="B6015" t="s">
        <v>84</v>
      </c>
      <c r="C6015">
        <v>1306</v>
      </c>
      <c r="D6015" t="s">
        <v>21</v>
      </c>
      <c r="E6015">
        <v>58</v>
      </c>
      <c r="F6015" t="s">
        <v>22</v>
      </c>
      <c r="G6015" t="s">
        <v>22</v>
      </c>
      <c r="H6015" t="s">
        <v>85</v>
      </c>
      <c r="I6015" s="2">
        <v>58</v>
      </c>
      <c r="J6015" t="s">
        <v>22</v>
      </c>
      <c r="K6015" t="s">
        <v>22</v>
      </c>
      <c r="L6015">
        <v>1</v>
      </c>
      <c r="M6015">
        <v>1</v>
      </c>
      <c r="N6015">
        <v>1</v>
      </c>
    </row>
    <row r="6016" spans="1:14">
      <c r="A6016" t="s">
        <v>6294</v>
      </c>
      <c r="B6016" t="s">
        <v>46</v>
      </c>
      <c r="C6016">
        <v>1033</v>
      </c>
      <c r="D6016" t="s">
        <v>21</v>
      </c>
      <c r="E6016">
        <v>93</v>
      </c>
      <c r="F6016" t="s">
        <v>22</v>
      </c>
      <c r="G6016" t="s">
        <v>22</v>
      </c>
      <c r="H6016" t="s">
        <v>47</v>
      </c>
      <c r="I6016" s="2">
        <v>93</v>
      </c>
      <c r="J6016" t="s">
        <v>22</v>
      </c>
      <c r="K6016" t="s">
        <v>22</v>
      </c>
      <c r="L6016">
        <v>1</v>
      </c>
      <c r="M6016">
        <v>1</v>
      </c>
      <c r="N6016">
        <v>1</v>
      </c>
    </row>
    <row r="6017" spans="1:14">
      <c r="A6017" t="s">
        <v>6295</v>
      </c>
      <c r="B6017" t="s">
        <v>190</v>
      </c>
      <c r="C6017">
        <v>1189</v>
      </c>
      <c r="D6017" t="s">
        <v>21</v>
      </c>
      <c r="E6017">
        <v>37</v>
      </c>
      <c r="F6017" t="s">
        <v>22</v>
      </c>
      <c r="G6017" t="s">
        <v>22</v>
      </c>
      <c r="H6017" t="s">
        <v>191</v>
      </c>
      <c r="I6017" s="2">
        <v>37</v>
      </c>
      <c r="J6017" t="s">
        <v>22</v>
      </c>
      <c r="K6017" t="s">
        <v>22</v>
      </c>
      <c r="L6017">
        <v>1</v>
      </c>
      <c r="M6017">
        <v>1</v>
      </c>
      <c r="N6017">
        <v>1</v>
      </c>
    </row>
    <row r="6018" spans="1:14">
      <c r="A6018" t="s">
        <v>6296</v>
      </c>
      <c r="B6018" t="s">
        <v>105</v>
      </c>
      <c r="C6018">
        <v>1060</v>
      </c>
      <c r="D6018" t="s">
        <v>21</v>
      </c>
      <c r="E6018">
        <v>2</v>
      </c>
      <c r="F6018" t="s">
        <v>22</v>
      </c>
      <c r="G6018" t="s">
        <v>22</v>
      </c>
      <c r="H6018" t="s">
        <v>106</v>
      </c>
      <c r="I6018" s="2">
        <v>2</v>
      </c>
      <c r="J6018" t="s">
        <v>22</v>
      </c>
      <c r="K6018" t="s">
        <v>22</v>
      </c>
      <c r="L6018">
        <v>1</v>
      </c>
      <c r="M6018">
        <v>1</v>
      </c>
      <c r="N6018">
        <v>1</v>
      </c>
    </row>
    <row r="6019" spans="1:14">
      <c r="A6019" t="s">
        <v>6297</v>
      </c>
      <c r="B6019" t="s">
        <v>285</v>
      </c>
      <c r="C6019">
        <v>1159</v>
      </c>
      <c r="D6019" t="s">
        <v>21</v>
      </c>
      <c r="E6019">
        <v>64</v>
      </c>
      <c r="F6019" t="s">
        <v>22</v>
      </c>
      <c r="G6019" t="s">
        <v>22</v>
      </c>
      <c r="H6019" t="s">
        <v>286</v>
      </c>
      <c r="I6019" s="2">
        <v>64</v>
      </c>
      <c r="J6019" t="s">
        <v>22</v>
      </c>
      <c r="K6019" t="s">
        <v>22</v>
      </c>
      <c r="L6019">
        <v>1</v>
      </c>
      <c r="M6019">
        <v>1</v>
      </c>
      <c r="N6019">
        <v>1</v>
      </c>
    </row>
    <row r="6020" spans="1:14">
      <c r="A6020" t="s">
        <v>6298</v>
      </c>
      <c r="B6020" t="s">
        <v>268</v>
      </c>
      <c r="C6020">
        <v>911</v>
      </c>
      <c r="D6020" t="s">
        <v>21</v>
      </c>
      <c r="E6020">
        <v>92</v>
      </c>
      <c r="F6020" t="s">
        <v>22</v>
      </c>
      <c r="G6020" t="s">
        <v>22</v>
      </c>
      <c r="H6020" t="s">
        <v>269</v>
      </c>
      <c r="I6020" s="2">
        <v>92</v>
      </c>
      <c r="J6020" t="s">
        <v>22</v>
      </c>
      <c r="K6020" t="s">
        <v>22</v>
      </c>
      <c r="L6020">
        <v>1</v>
      </c>
      <c r="M6020">
        <v>1</v>
      </c>
      <c r="N6020">
        <v>1</v>
      </c>
    </row>
    <row r="6021" spans="1:14">
      <c r="A6021" t="s">
        <v>6299</v>
      </c>
      <c r="B6021" t="s">
        <v>155</v>
      </c>
      <c r="C6021">
        <v>1635</v>
      </c>
      <c r="D6021" t="s">
        <v>21</v>
      </c>
      <c r="E6021">
        <v>79</v>
      </c>
      <c r="F6021" t="s">
        <v>22</v>
      </c>
      <c r="G6021" t="s">
        <v>22</v>
      </c>
      <c r="H6021" t="s">
        <v>156</v>
      </c>
      <c r="I6021" s="2">
        <v>79</v>
      </c>
      <c r="J6021" t="s">
        <v>22</v>
      </c>
      <c r="K6021" t="s">
        <v>22</v>
      </c>
      <c r="L6021">
        <v>1</v>
      </c>
      <c r="M6021">
        <v>1</v>
      </c>
      <c r="N6021">
        <v>1</v>
      </c>
    </row>
    <row r="6022" spans="1:14">
      <c r="A6022" t="s">
        <v>6300</v>
      </c>
      <c r="B6022" t="s">
        <v>128</v>
      </c>
      <c r="C6022">
        <v>1075</v>
      </c>
      <c r="D6022" t="s">
        <v>21</v>
      </c>
      <c r="E6022">
        <v>11</v>
      </c>
      <c r="F6022" t="s">
        <v>22</v>
      </c>
      <c r="G6022" t="s">
        <v>22</v>
      </c>
      <c r="H6022" t="s">
        <v>129</v>
      </c>
      <c r="I6022" s="2">
        <v>11</v>
      </c>
      <c r="J6022" t="s">
        <v>22</v>
      </c>
      <c r="K6022" t="s">
        <v>22</v>
      </c>
      <c r="L6022">
        <v>1</v>
      </c>
      <c r="M6022">
        <v>1</v>
      </c>
      <c r="N6022">
        <v>1</v>
      </c>
    </row>
    <row r="6023" spans="1:14">
      <c r="A6023" t="s">
        <v>6301</v>
      </c>
      <c r="B6023" t="s">
        <v>102</v>
      </c>
      <c r="C6023">
        <v>1125</v>
      </c>
      <c r="D6023" t="s">
        <v>21</v>
      </c>
      <c r="E6023">
        <v>31</v>
      </c>
      <c r="F6023" t="s">
        <v>22</v>
      </c>
      <c r="G6023" t="s">
        <v>22</v>
      </c>
      <c r="H6023" t="s">
        <v>103</v>
      </c>
      <c r="I6023" s="2">
        <v>31</v>
      </c>
      <c r="J6023" t="s">
        <v>22</v>
      </c>
      <c r="K6023" t="s">
        <v>22</v>
      </c>
      <c r="L6023">
        <v>1</v>
      </c>
      <c r="M6023">
        <v>1</v>
      </c>
      <c r="N6023">
        <v>1</v>
      </c>
    </row>
    <row r="6024" spans="1:14">
      <c r="A6024" t="s">
        <v>6302</v>
      </c>
      <c r="B6024" t="s">
        <v>355</v>
      </c>
      <c r="C6024">
        <v>978</v>
      </c>
      <c r="D6024" t="s">
        <v>21</v>
      </c>
      <c r="E6024">
        <v>44</v>
      </c>
      <c r="F6024" t="s">
        <v>22</v>
      </c>
      <c r="G6024" t="s">
        <v>22</v>
      </c>
      <c r="H6024" t="s">
        <v>356</v>
      </c>
      <c r="I6024" s="2">
        <v>44</v>
      </c>
      <c r="J6024" t="s">
        <v>22</v>
      </c>
      <c r="K6024" t="s">
        <v>22</v>
      </c>
      <c r="L6024">
        <v>1</v>
      </c>
      <c r="M6024">
        <v>1</v>
      </c>
      <c r="N6024">
        <v>1</v>
      </c>
    </row>
    <row r="6025" spans="1:14">
      <c r="A6025" t="s">
        <v>6303</v>
      </c>
      <c r="B6025" t="s">
        <v>364</v>
      </c>
      <c r="C6025">
        <v>1001</v>
      </c>
      <c r="D6025" t="s">
        <v>21</v>
      </c>
      <c r="E6025">
        <v>83</v>
      </c>
      <c r="F6025" t="s">
        <v>22</v>
      </c>
      <c r="G6025" t="s">
        <v>22</v>
      </c>
      <c r="H6025" t="s">
        <v>365</v>
      </c>
      <c r="I6025" s="2">
        <v>83</v>
      </c>
      <c r="J6025" t="s">
        <v>22</v>
      </c>
      <c r="K6025" t="s">
        <v>22</v>
      </c>
      <c r="L6025">
        <v>1</v>
      </c>
      <c r="M6025">
        <v>1</v>
      </c>
      <c r="N6025">
        <v>1</v>
      </c>
    </row>
    <row r="6026" spans="1:14">
      <c r="A6026" t="s">
        <v>6304</v>
      </c>
      <c r="B6026" t="s">
        <v>46</v>
      </c>
      <c r="C6026">
        <v>1206</v>
      </c>
      <c r="D6026" t="s">
        <v>21</v>
      </c>
      <c r="E6026">
        <v>93</v>
      </c>
      <c r="F6026" t="s">
        <v>22</v>
      </c>
      <c r="G6026" t="s">
        <v>22</v>
      </c>
      <c r="H6026" t="s">
        <v>47</v>
      </c>
      <c r="I6026" s="2">
        <v>93</v>
      </c>
      <c r="J6026" t="s">
        <v>22</v>
      </c>
      <c r="K6026" t="s">
        <v>22</v>
      </c>
      <c r="L6026">
        <v>1</v>
      </c>
      <c r="M6026">
        <v>1</v>
      </c>
      <c r="N6026">
        <v>1</v>
      </c>
    </row>
    <row r="6027" spans="1:14">
      <c r="A6027" t="s">
        <v>6305</v>
      </c>
      <c r="B6027" t="s">
        <v>243</v>
      </c>
      <c r="C6027">
        <v>1186</v>
      </c>
      <c r="D6027" t="s">
        <v>21</v>
      </c>
      <c r="E6027">
        <v>95</v>
      </c>
      <c r="F6027" t="s">
        <v>22</v>
      </c>
      <c r="G6027" t="s">
        <v>22</v>
      </c>
      <c r="H6027" t="s">
        <v>244</v>
      </c>
      <c r="I6027" s="2">
        <v>95</v>
      </c>
      <c r="J6027" t="s">
        <v>22</v>
      </c>
      <c r="K6027" t="s">
        <v>22</v>
      </c>
      <c r="L6027">
        <v>1</v>
      </c>
      <c r="M6027">
        <v>1</v>
      </c>
      <c r="N6027">
        <v>1</v>
      </c>
    </row>
    <row r="6028" spans="1:14">
      <c r="A6028" t="s">
        <v>6306</v>
      </c>
      <c r="B6028" t="s">
        <v>112</v>
      </c>
      <c r="C6028">
        <v>1081</v>
      </c>
      <c r="D6028" t="s">
        <v>21</v>
      </c>
      <c r="E6028">
        <v>5</v>
      </c>
      <c r="F6028" t="s">
        <v>22</v>
      </c>
      <c r="G6028" t="s">
        <v>22</v>
      </c>
      <c r="H6028" t="s">
        <v>113</v>
      </c>
      <c r="I6028" s="2">
        <v>5</v>
      </c>
      <c r="J6028" t="s">
        <v>22</v>
      </c>
      <c r="K6028" t="s">
        <v>22</v>
      </c>
      <c r="L6028">
        <v>1</v>
      </c>
      <c r="M6028">
        <v>1</v>
      </c>
      <c r="N6028">
        <v>1</v>
      </c>
    </row>
    <row r="6029" spans="1:14">
      <c r="A6029" t="s">
        <v>6307</v>
      </c>
      <c r="B6029" t="s">
        <v>87</v>
      </c>
      <c r="C6029">
        <v>1637</v>
      </c>
      <c r="D6029" t="s">
        <v>21</v>
      </c>
      <c r="E6029">
        <v>75</v>
      </c>
      <c r="F6029" t="s">
        <v>22</v>
      </c>
      <c r="G6029" t="s">
        <v>22</v>
      </c>
      <c r="H6029" t="s">
        <v>88</v>
      </c>
      <c r="I6029" s="2">
        <v>75</v>
      </c>
      <c r="J6029" t="s">
        <v>22</v>
      </c>
      <c r="K6029" t="s">
        <v>22</v>
      </c>
      <c r="L6029">
        <v>1</v>
      </c>
      <c r="M6029">
        <v>1</v>
      </c>
      <c r="N6029">
        <v>1</v>
      </c>
    </row>
    <row r="6030" spans="1:14">
      <c r="A6030" t="s">
        <v>6308</v>
      </c>
      <c r="B6030" t="s">
        <v>115</v>
      </c>
      <c r="C6030">
        <v>1131</v>
      </c>
      <c r="D6030" t="s">
        <v>21</v>
      </c>
      <c r="E6030">
        <v>48</v>
      </c>
      <c r="F6030" t="s">
        <v>22</v>
      </c>
      <c r="G6030" t="s">
        <v>22</v>
      </c>
      <c r="H6030" t="s">
        <v>116</v>
      </c>
      <c r="I6030" s="2">
        <v>48</v>
      </c>
      <c r="J6030" t="s">
        <v>22</v>
      </c>
      <c r="K6030" t="s">
        <v>22</v>
      </c>
      <c r="L6030">
        <v>1</v>
      </c>
      <c r="M6030">
        <v>1</v>
      </c>
      <c r="N6030">
        <v>1</v>
      </c>
    </row>
    <row r="6031" spans="1:14">
      <c r="A6031" t="s">
        <v>6309</v>
      </c>
      <c r="B6031" t="s">
        <v>56</v>
      </c>
      <c r="C6031">
        <v>1144</v>
      </c>
      <c r="D6031" t="s">
        <v>21</v>
      </c>
      <c r="E6031">
        <v>22</v>
      </c>
      <c r="F6031" t="s">
        <v>22</v>
      </c>
      <c r="G6031" t="s">
        <v>22</v>
      </c>
      <c r="H6031" t="s">
        <v>57</v>
      </c>
      <c r="I6031" s="2">
        <v>22</v>
      </c>
      <c r="J6031" t="s">
        <v>22</v>
      </c>
      <c r="K6031" t="s">
        <v>22</v>
      </c>
      <c r="L6031">
        <v>1</v>
      </c>
      <c r="M6031">
        <v>1</v>
      </c>
      <c r="N6031">
        <v>1</v>
      </c>
    </row>
    <row r="6032" spans="1:14">
      <c r="A6032" t="s">
        <v>6310</v>
      </c>
      <c r="B6032" t="s">
        <v>49</v>
      </c>
      <c r="C6032">
        <v>1124</v>
      </c>
      <c r="D6032" t="s">
        <v>21</v>
      </c>
      <c r="E6032">
        <v>0</v>
      </c>
      <c r="F6032" t="s">
        <v>22</v>
      </c>
      <c r="G6032" t="s">
        <v>22</v>
      </c>
      <c r="H6032" t="s">
        <v>50</v>
      </c>
      <c r="I6032" s="2">
        <v>0</v>
      </c>
      <c r="J6032" t="s">
        <v>22</v>
      </c>
      <c r="K6032" t="s">
        <v>22</v>
      </c>
      <c r="L6032">
        <v>1</v>
      </c>
      <c r="M6032">
        <v>1</v>
      </c>
      <c r="N6032">
        <v>1</v>
      </c>
    </row>
    <row r="6033" spans="1:14">
      <c r="A6033" t="s">
        <v>6311</v>
      </c>
      <c r="B6033" t="s">
        <v>427</v>
      </c>
      <c r="C6033">
        <v>1183</v>
      </c>
      <c r="D6033" t="s">
        <v>21</v>
      </c>
      <c r="E6033">
        <v>15</v>
      </c>
      <c r="F6033" t="s">
        <v>22</v>
      </c>
      <c r="G6033" t="s">
        <v>22</v>
      </c>
      <c r="H6033" t="s">
        <v>265</v>
      </c>
      <c r="I6033" s="2">
        <v>15</v>
      </c>
      <c r="J6033" t="s">
        <v>22</v>
      </c>
      <c r="K6033" t="s">
        <v>22</v>
      </c>
      <c r="L6033">
        <v>1</v>
      </c>
      <c r="M6033">
        <v>1</v>
      </c>
      <c r="N6033">
        <v>1</v>
      </c>
    </row>
    <row r="6034" spans="1:14">
      <c r="A6034" t="s">
        <v>6312</v>
      </c>
      <c r="B6034" t="s">
        <v>128</v>
      </c>
      <c r="C6034">
        <v>1075</v>
      </c>
      <c r="D6034" t="s">
        <v>21</v>
      </c>
      <c r="E6034">
        <v>11</v>
      </c>
      <c r="F6034" t="s">
        <v>22</v>
      </c>
      <c r="G6034" t="s">
        <v>22</v>
      </c>
      <c r="H6034" t="s">
        <v>129</v>
      </c>
      <c r="I6034" s="2">
        <v>11</v>
      </c>
      <c r="J6034" t="s">
        <v>22</v>
      </c>
      <c r="K6034" t="s">
        <v>22</v>
      </c>
      <c r="L6034">
        <v>1</v>
      </c>
      <c r="M6034">
        <v>1</v>
      </c>
      <c r="N6034">
        <v>1</v>
      </c>
    </row>
    <row r="6035" spans="1:14">
      <c r="A6035" t="s">
        <v>6313</v>
      </c>
      <c r="B6035" t="s">
        <v>148</v>
      </c>
      <c r="C6035">
        <v>1011</v>
      </c>
      <c r="D6035" t="s">
        <v>21</v>
      </c>
      <c r="E6035">
        <v>60</v>
      </c>
      <c r="F6035" t="s">
        <v>22</v>
      </c>
      <c r="G6035" t="s">
        <v>22</v>
      </c>
      <c r="H6035" t="s">
        <v>149</v>
      </c>
      <c r="I6035" s="2">
        <v>60</v>
      </c>
      <c r="J6035" t="s">
        <v>22</v>
      </c>
      <c r="K6035" t="s">
        <v>22</v>
      </c>
      <c r="L6035">
        <v>1</v>
      </c>
      <c r="M6035">
        <v>1</v>
      </c>
      <c r="N6035">
        <v>1</v>
      </c>
    </row>
    <row r="6036" spans="1:14">
      <c r="A6036" t="s">
        <v>6314</v>
      </c>
      <c r="B6036" t="s">
        <v>667</v>
      </c>
      <c r="C6036">
        <v>1933</v>
      </c>
      <c r="D6036" t="s">
        <v>21</v>
      </c>
      <c r="E6036">
        <v>63</v>
      </c>
      <c r="F6036" t="s">
        <v>22</v>
      </c>
      <c r="G6036" t="s">
        <v>22</v>
      </c>
      <c r="H6036" t="s">
        <v>668</v>
      </c>
      <c r="I6036" s="2">
        <v>63</v>
      </c>
      <c r="J6036" t="s">
        <v>22</v>
      </c>
      <c r="K6036" t="s">
        <v>22</v>
      </c>
      <c r="L6036">
        <v>1</v>
      </c>
      <c r="M6036">
        <v>1</v>
      </c>
      <c r="N6036">
        <v>1</v>
      </c>
    </row>
    <row r="6037" spans="1:14">
      <c r="A6037" t="s">
        <v>6315</v>
      </c>
      <c r="B6037" t="s">
        <v>90</v>
      </c>
      <c r="C6037">
        <v>1677</v>
      </c>
      <c r="D6037" t="s">
        <v>21</v>
      </c>
      <c r="E6037">
        <v>10</v>
      </c>
      <c r="F6037" t="s">
        <v>22</v>
      </c>
      <c r="G6037" t="s">
        <v>22</v>
      </c>
      <c r="H6037" t="s">
        <v>91</v>
      </c>
      <c r="I6037" s="2">
        <v>10</v>
      </c>
      <c r="J6037" t="s">
        <v>22</v>
      </c>
      <c r="K6037" t="s">
        <v>22</v>
      </c>
      <c r="L6037">
        <v>1</v>
      </c>
      <c r="M6037">
        <v>1</v>
      </c>
      <c r="N6037">
        <v>1</v>
      </c>
    </row>
    <row r="6038" spans="1:14">
      <c r="A6038" t="s">
        <v>6316</v>
      </c>
      <c r="B6038" t="s">
        <v>108</v>
      </c>
      <c r="C6038">
        <v>1303</v>
      </c>
      <c r="D6038" t="s">
        <v>21</v>
      </c>
      <c r="E6038">
        <v>46</v>
      </c>
      <c r="F6038" t="s">
        <v>22</v>
      </c>
      <c r="G6038" t="s">
        <v>22</v>
      </c>
      <c r="H6038" t="s">
        <v>109</v>
      </c>
      <c r="I6038" s="2">
        <v>46</v>
      </c>
      <c r="J6038" t="s">
        <v>22</v>
      </c>
      <c r="K6038" t="s">
        <v>22</v>
      </c>
      <c r="L6038">
        <v>1</v>
      </c>
      <c r="M6038">
        <v>1</v>
      </c>
      <c r="N6038">
        <v>1</v>
      </c>
    </row>
    <row r="6039" spans="1:14">
      <c r="A6039" t="s">
        <v>6317</v>
      </c>
      <c r="B6039" t="s">
        <v>348</v>
      </c>
      <c r="C6039">
        <v>1369</v>
      </c>
      <c r="D6039" t="s">
        <v>21</v>
      </c>
      <c r="E6039">
        <v>50</v>
      </c>
      <c r="F6039" t="s">
        <v>22</v>
      </c>
      <c r="G6039" t="s">
        <v>22</v>
      </c>
      <c r="H6039" t="s">
        <v>349</v>
      </c>
      <c r="I6039" s="2">
        <v>50</v>
      </c>
      <c r="J6039" t="s">
        <v>22</v>
      </c>
      <c r="K6039" t="s">
        <v>22</v>
      </c>
      <c r="L6039">
        <v>1</v>
      </c>
      <c r="M6039">
        <v>1</v>
      </c>
      <c r="N6039">
        <v>1</v>
      </c>
    </row>
    <row r="6040" spans="1:14">
      <c r="A6040" t="s">
        <v>6318</v>
      </c>
      <c r="B6040" t="s">
        <v>68</v>
      </c>
      <c r="C6040">
        <v>1110</v>
      </c>
      <c r="D6040" t="s">
        <v>21</v>
      </c>
      <c r="E6040">
        <v>80</v>
      </c>
      <c r="F6040" t="s">
        <v>22</v>
      </c>
      <c r="G6040" t="s">
        <v>22</v>
      </c>
      <c r="H6040" t="s">
        <v>69</v>
      </c>
      <c r="I6040" s="2">
        <v>80</v>
      </c>
      <c r="J6040" t="s">
        <v>22</v>
      </c>
      <c r="K6040" t="s">
        <v>22</v>
      </c>
      <c r="L6040">
        <v>1</v>
      </c>
      <c r="M6040">
        <v>1</v>
      </c>
      <c r="N6040">
        <v>1</v>
      </c>
    </row>
    <row r="6041" spans="1:14">
      <c r="A6041" t="s">
        <v>6319</v>
      </c>
      <c r="B6041" t="s">
        <v>249</v>
      </c>
      <c r="C6041">
        <v>1127</v>
      </c>
      <c r="D6041" t="s">
        <v>21</v>
      </c>
      <c r="E6041">
        <v>86</v>
      </c>
      <c r="F6041" t="s">
        <v>22</v>
      </c>
      <c r="G6041" t="s">
        <v>22</v>
      </c>
      <c r="H6041" t="s">
        <v>250</v>
      </c>
      <c r="I6041" s="2">
        <v>86</v>
      </c>
      <c r="J6041" t="s">
        <v>22</v>
      </c>
      <c r="K6041" t="s">
        <v>22</v>
      </c>
      <c r="L6041">
        <v>1</v>
      </c>
      <c r="M6041">
        <v>1</v>
      </c>
      <c r="N6041">
        <v>1</v>
      </c>
    </row>
    <row r="6042" spans="1:14">
      <c r="A6042" t="s">
        <v>6320</v>
      </c>
      <c r="B6042" t="s">
        <v>49</v>
      </c>
      <c r="C6042">
        <v>972</v>
      </c>
      <c r="D6042" t="s">
        <v>21</v>
      </c>
      <c r="E6042">
        <v>0</v>
      </c>
      <c r="F6042" t="s">
        <v>22</v>
      </c>
      <c r="G6042" t="s">
        <v>22</v>
      </c>
      <c r="H6042" t="s">
        <v>50</v>
      </c>
      <c r="I6042" s="2">
        <v>0</v>
      </c>
      <c r="J6042" t="s">
        <v>22</v>
      </c>
      <c r="K6042" t="s">
        <v>22</v>
      </c>
      <c r="L6042">
        <v>1</v>
      </c>
      <c r="M6042">
        <v>1</v>
      </c>
      <c r="N6042">
        <v>1</v>
      </c>
    </row>
    <row r="6043" spans="1:14">
      <c r="A6043" t="s">
        <v>6321</v>
      </c>
      <c r="B6043" t="s">
        <v>84</v>
      </c>
      <c r="C6043">
        <v>1345</v>
      </c>
      <c r="D6043" t="s">
        <v>21</v>
      </c>
      <c r="E6043">
        <v>58</v>
      </c>
      <c r="F6043" t="s">
        <v>22</v>
      </c>
      <c r="G6043" t="s">
        <v>22</v>
      </c>
      <c r="H6043" t="s">
        <v>85</v>
      </c>
      <c r="I6043" s="2">
        <v>58</v>
      </c>
      <c r="J6043" t="s">
        <v>22</v>
      </c>
      <c r="K6043" t="s">
        <v>22</v>
      </c>
      <c r="L6043">
        <v>1</v>
      </c>
      <c r="M6043">
        <v>1</v>
      </c>
      <c r="N6043">
        <v>1</v>
      </c>
    </row>
    <row r="6044" spans="1:14">
      <c r="A6044" t="s">
        <v>6322</v>
      </c>
      <c r="B6044" t="s">
        <v>102</v>
      </c>
      <c r="C6044">
        <v>1277</v>
      </c>
      <c r="D6044" t="s">
        <v>21</v>
      </c>
      <c r="E6044">
        <v>31</v>
      </c>
      <c r="F6044" t="s">
        <v>22</v>
      </c>
      <c r="G6044" t="s">
        <v>22</v>
      </c>
      <c r="H6044" t="s">
        <v>103</v>
      </c>
      <c r="I6044" s="2">
        <v>31</v>
      </c>
      <c r="J6044" t="s">
        <v>22</v>
      </c>
      <c r="K6044" t="s">
        <v>22</v>
      </c>
      <c r="L6044">
        <v>1</v>
      </c>
      <c r="M6044">
        <v>1</v>
      </c>
      <c r="N6044">
        <v>1</v>
      </c>
    </row>
    <row r="6045" spans="1:14">
      <c r="A6045" t="s">
        <v>6323</v>
      </c>
      <c r="B6045" t="s">
        <v>128</v>
      </c>
      <c r="C6045">
        <v>976</v>
      </c>
      <c r="D6045" t="s">
        <v>21</v>
      </c>
      <c r="E6045">
        <v>11</v>
      </c>
      <c r="F6045" t="s">
        <v>22</v>
      </c>
      <c r="G6045" t="s">
        <v>22</v>
      </c>
      <c r="H6045" t="s">
        <v>129</v>
      </c>
      <c r="I6045" s="2">
        <v>11</v>
      </c>
      <c r="J6045" t="s">
        <v>22</v>
      </c>
      <c r="K6045" t="s">
        <v>22</v>
      </c>
      <c r="L6045">
        <v>1</v>
      </c>
      <c r="M6045">
        <v>1</v>
      </c>
      <c r="N6045">
        <v>1</v>
      </c>
    </row>
    <row r="6046" spans="1:14">
      <c r="A6046" t="s">
        <v>6324</v>
      </c>
      <c r="B6046" t="s">
        <v>105</v>
      </c>
      <c r="C6046">
        <v>985</v>
      </c>
      <c r="D6046" t="s">
        <v>21</v>
      </c>
      <c r="E6046">
        <v>2</v>
      </c>
      <c r="F6046" t="s">
        <v>22</v>
      </c>
      <c r="G6046" t="s">
        <v>22</v>
      </c>
      <c r="H6046" t="s">
        <v>106</v>
      </c>
      <c r="I6046" s="2">
        <v>2</v>
      </c>
      <c r="J6046" t="s">
        <v>22</v>
      </c>
      <c r="K6046" t="s">
        <v>22</v>
      </c>
      <c r="L6046">
        <v>1</v>
      </c>
      <c r="M6046">
        <v>1</v>
      </c>
      <c r="N6046">
        <v>1</v>
      </c>
    </row>
    <row r="6047" spans="1:14">
      <c r="A6047" t="s">
        <v>6325</v>
      </c>
      <c r="B6047" t="s">
        <v>56</v>
      </c>
      <c r="C6047">
        <v>903</v>
      </c>
      <c r="D6047" t="s">
        <v>21</v>
      </c>
      <c r="E6047">
        <v>22</v>
      </c>
      <c r="F6047" t="s">
        <v>22</v>
      </c>
      <c r="G6047" t="s">
        <v>22</v>
      </c>
      <c r="H6047" t="s">
        <v>57</v>
      </c>
      <c r="I6047" s="2">
        <v>22</v>
      </c>
      <c r="J6047" t="s">
        <v>22</v>
      </c>
      <c r="K6047" t="s">
        <v>22</v>
      </c>
      <c r="L6047">
        <v>1</v>
      </c>
      <c r="M6047">
        <v>1</v>
      </c>
      <c r="N6047">
        <v>1</v>
      </c>
    </row>
    <row r="6048" spans="1:14">
      <c r="A6048" t="s">
        <v>6326</v>
      </c>
      <c r="B6048" t="s">
        <v>249</v>
      </c>
      <c r="C6048">
        <v>985</v>
      </c>
      <c r="D6048" t="s">
        <v>21</v>
      </c>
      <c r="E6048">
        <v>86</v>
      </c>
      <c r="F6048" t="s">
        <v>22</v>
      </c>
      <c r="G6048" t="s">
        <v>22</v>
      </c>
      <c r="H6048" t="s">
        <v>250</v>
      </c>
      <c r="I6048" s="2">
        <v>86</v>
      </c>
      <c r="J6048" t="s">
        <v>22</v>
      </c>
      <c r="K6048" t="s">
        <v>22</v>
      </c>
      <c r="L6048">
        <v>1</v>
      </c>
      <c r="M6048">
        <v>1</v>
      </c>
      <c r="N6048">
        <v>1</v>
      </c>
    </row>
    <row r="6049" spans="1:14">
      <c r="A6049" t="s">
        <v>6327</v>
      </c>
      <c r="B6049" t="s">
        <v>65</v>
      </c>
      <c r="C6049">
        <v>1252</v>
      </c>
      <c r="D6049" t="s">
        <v>21</v>
      </c>
      <c r="E6049">
        <v>84</v>
      </c>
      <c r="F6049" t="s">
        <v>22</v>
      </c>
      <c r="G6049" t="s">
        <v>22</v>
      </c>
      <c r="H6049" t="s">
        <v>66</v>
      </c>
      <c r="I6049" s="2">
        <v>84</v>
      </c>
      <c r="J6049" t="s">
        <v>22</v>
      </c>
      <c r="K6049" t="s">
        <v>22</v>
      </c>
      <c r="L6049">
        <v>1</v>
      </c>
      <c r="M6049">
        <v>1</v>
      </c>
      <c r="N6049">
        <v>1</v>
      </c>
    </row>
    <row r="6050" spans="1:14">
      <c r="A6050" t="s">
        <v>6328</v>
      </c>
      <c r="B6050" t="s">
        <v>77</v>
      </c>
      <c r="C6050">
        <v>1323</v>
      </c>
      <c r="D6050" t="s">
        <v>21</v>
      </c>
      <c r="E6050">
        <v>42</v>
      </c>
      <c r="F6050" t="s">
        <v>22</v>
      </c>
      <c r="G6050" t="s">
        <v>22</v>
      </c>
      <c r="H6050" t="s">
        <v>161</v>
      </c>
      <c r="I6050" s="2">
        <v>42</v>
      </c>
      <c r="J6050" t="s">
        <v>22</v>
      </c>
      <c r="K6050" t="s">
        <v>22</v>
      </c>
      <c r="L6050">
        <v>1</v>
      </c>
      <c r="M6050">
        <v>1</v>
      </c>
      <c r="N6050">
        <v>1</v>
      </c>
    </row>
    <row r="6051" spans="1:14">
      <c r="A6051" t="s">
        <v>6329</v>
      </c>
      <c r="B6051" t="s">
        <v>210</v>
      </c>
      <c r="C6051">
        <v>1184</v>
      </c>
      <c r="D6051" t="s">
        <v>21</v>
      </c>
      <c r="E6051">
        <v>19</v>
      </c>
      <c r="F6051" t="s">
        <v>22</v>
      </c>
      <c r="G6051" t="s">
        <v>22</v>
      </c>
      <c r="H6051" t="s">
        <v>211</v>
      </c>
      <c r="I6051" s="2">
        <v>19</v>
      </c>
      <c r="J6051" t="s">
        <v>22</v>
      </c>
      <c r="K6051" t="s">
        <v>22</v>
      </c>
      <c r="L6051">
        <v>1</v>
      </c>
      <c r="M6051">
        <v>1</v>
      </c>
      <c r="N6051">
        <v>1</v>
      </c>
    </row>
    <row r="6052" spans="1:14">
      <c r="A6052" t="s">
        <v>6330</v>
      </c>
      <c r="B6052" t="s">
        <v>134</v>
      </c>
      <c r="C6052">
        <v>1556</v>
      </c>
      <c r="D6052" t="s">
        <v>21</v>
      </c>
      <c r="E6052">
        <v>21</v>
      </c>
      <c r="F6052" t="s">
        <v>22</v>
      </c>
      <c r="G6052" t="s">
        <v>22</v>
      </c>
      <c r="H6052" t="s">
        <v>135</v>
      </c>
      <c r="I6052" s="2">
        <v>21</v>
      </c>
      <c r="J6052" t="s">
        <v>22</v>
      </c>
      <c r="K6052" t="s">
        <v>22</v>
      </c>
      <c r="L6052">
        <v>1</v>
      </c>
      <c r="M6052">
        <v>1</v>
      </c>
      <c r="N6052">
        <v>1</v>
      </c>
    </row>
    <row r="6053" customHeight="1" spans="1:20">
      <c r="A6053" t="s">
        <v>6331</v>
      </c>
      <c r="B6053" t="s">
        <v>206</v>
      </c>
      <c r="C6053">
        <v>924</v>
      </c>
      <c r="D6053" t="s">
        <v>21</v>
      </c>
      <c r="E6053">
        <v>103</v>
      </c>
      <c r="F6053" t="s">
        <v>22</v>
      </c>
      <c r="G6053" t="s">
        <v>22</v>
      </c>
      <c r="H6053" t="s">
        <v>265</v>
      </c>
      <c r="I6053" s="2">
        <v>15</v>
      </c>
      <c r="J6053" t="s">
        <v>22</v>
      </c>
      <c r="K6053" t="s">
        <v>22</v>
      </c>
      <c r="L6053">
        <v>0</v>
      </c>
      <c r="M6053">
        <v>1</v>
      </c>
      <c r="N6053">
        <v>1</v>
      </c>
      <c r="O6053">
        <f>IF(E6053=55,1,0)</f>
        <v>0</v>
      </c>
      <c r="P6053" s="3">
        <f>IF(I6053=15,1,0)</f>
        <v>1</v>
      </c>
      <c r="Q6053">
        <f>IF(E6053=61,1,0)</f>
        <v>0</v>
      </c>
      <c r="R6053" s="3">
        <f>IF(I6053=25,1,0)</f>
        <v>0</v>
      </c>
      <c r="S6053">
        <f>IF(E6053=25,1,0)</f>
        <v>0</v>
      </c>
      <c r="T6053" s="3">
        <f>IF(I6053=61,1,0)</f>
        <v>0</v>
      </c>
    </row>
    <row r="6054" spans="1:14">
      <c r="A6054" t="s">
        <v>6332</v>
      </c>
      <c r="B6054" t="s">
        <v>596</v>
      </c>
      <c r="C6054">
        <v>984</v>
      </c>
      <c r="D6054" t="s">
        <v>21</v>
      </c>
      <c r="E6054">
        <v>33</v>
      </c>
      <c r="F6054" t="s">
        <v>22</v>
      </c>
      <c r="G6054" t="s">
        <v>22</v>
      </c>
      <c r="H6054" t="s">
        <v>597</v>
      </c>
      <c r="I6054" s="2">
        <v>33</v>
      </c>
      <c r="J6054" t="s">
        <v>22</v>
      </c>
      <c r="K6054" t="s">
        <v>22</v>
      </c>
      <c r="L6054">
        <v>1</v>
      </c>
      <c r="M6054">
        <v>1</v>
      </c>
      <c r="N6054">
        <v>1</v>
      </c>
    </row>
    <row r="6055" spans="1:14">
      <c r="A6055" t="s">
        <v>6333</v>
      </c>
      <c r="B6055" t="s">
        <v>667</v>
      </c>
      <c r="C6055">
        <v>1589</v>
      </c>
      <c r="D6055" t="s">
        <v>21</v>
      </c>
      <c r="E6055">
        <v>63</v>
      </c>
      <c r="F6055" t="s">
        <v>22</v>
      </c>
      <c r="G6055" t="s">
        <v>22</v>
      </c>
      <c r="H6055" t="s">
        <v>668</v>
      </c>
      <c r="I6055" s="2">
        <v>63</v>
      </c>
      <c r="J6055" t="s">
        <v>22</v>
      </c>
      <c r="K6055" t="s">
        <v>22</v>
      </c>
      <c r="L6055">
        <v>1</v>
      </c>
      <c r="M6055">
        <v>1</v>
      </c>
      <c r="N6055">
        <v>1</v>
      </c>
    </row>
    <row r="6056" spans="1:14">
      <c r="A6056" t="s">
        <v>6334</v>
      </c>
      <c r="B6056" t="s">
        <v>96</v>
      </c>
      <c r="C6056">
        <v>1012</v>
      </c>
      <c r="D6056" t="s">
        <v>21</v>
      </c>
      <c r="E6056">
        <v>3</v>
      </c>
      <c r="F6056" t="s">
        <v>22</v>
      </c>
      <c r="G6056" t="s">
        <v>22</v>
      </c>
      <c r="H6056" t="s">
        <v>97</v>
      </c>
      <c r="I6056" s="2">
        <v>3</v>
      </c>
      <c r="J6056" t="s">
        <v>22</v>
      </c>
      <c r="K6056" t="s">
        <v>22</v>
      </c>
      <c r="L6056">
        <v>1</v>
      </c>
      <c r="M6056">
        <v>1</v>
      </c>
      <c r="N6056">
        <v>1</v>
      </c>
    </row>
    <row r="6057" spans="1:14">
      <c r="A6057" t="s">
        <v>6335</v>
      </c>
      <c r="B6057" t="s">
        <v>355</v>
      </c>
      <c r="C6057">
        <v>1029</v>
      </c>
      <c r="D6057" t="s">
        <v>21</v>
      </c>
      <c r="E6057">
        <v>44</v>
      </c>
      <c r="F6057" t="s">
        <v>22</v>
      </c>
      <c r="G6057" t="s">
        <v>22</v>
      </c>
      <c r="H6057" t="s">
        <v>356</v>
      </c>
      <c r="I6057" s="2">
        <v>44</v>
      </c>
      <c r="J6057" t="s">
        <v>22</v>
      </c>
      <c r="K6057" t="s">
        <v>22</v>
      </c>
      <c r="L6057">
        <v>1</v>
      </c>
      <c r="M6057">
        <v>1</v>
      </c>
      <c r="N6057">
        <v>1</v>
      </c>
    </row>
    <row r="6058" spans="1:14">
      <c r="A6058" t="s">
        <v>6336</v>
      </c>
      <c r="B6058" t="s">
        <v>124</v>
      </c>
      <c r="C6058">
        <v>1141</v>
      </c>
      <c r="D6058" t="s">
        <v>21</v>
      </c>
      <c r="E6058">
        <v>26</v>
      </c>
      <c r="F6058" t="s">
        <v>22</v>
      </c>
      <c r="G6058" t="s">
        <v>22</v>
      </c>
      <c r="H6058" t="s">
        <v>125</v>
      </c>
      <c r="I6058" s="2">
        <v>26</v>
      </c>
      <c r="J6058" t="s">
        <v>22</v>
      </c>
      <c r="K6058" t="s">
        <v>22</v>
      </c>
      <c r="L6058">
        <v>1</v>
      </c>
      <c r="M6058">
        <v>1</v>
      </c>
      <c r="N6058">
        <v>1</v>
      </c>
    </row>
    <row r="6059" spans="1:14">
      <c r="A6059" t="s">
        <v>6337</v>
      </c>
      <c r="B6059" t="s">
        <v>579</v>
      </c>
      <c r="C6059">
        <v>1020</v>
      </c>
      <c r="D6059" t="s">
        <v>21</v>
      </c>
      <c r="E6059">
        <v>41</v>
      </c>
      <c r="F6059" t="s">
        <v>22</v>
      </c>
      <c r="G6059" t="s">
        <v>22</v>
      </c>
      <c r="H6059" t="s">
        <v>580</v>
      </c>
      <c r="I6059" s="2">
        <v>41</v>
      </c>
      <c r="J6059" t="s">
        <v>22</v>
      </c>
      <c r="K6059" t="s">
        <v>22</v>
      </c>
      <c r="L6059">
        <v>1</v>
      </c>
      <c r="M6059">
        <v>1</v>
      </c>
      <c r="N6059">
        <v>1</v>
      </c>
    </row>
    <row r="6060" spans="1:14">
      <c r="A6060" t="s">
        <v>6338</v>
      </c>
      <c r="B6060" t="s">
        <v>264</v>
      </c>
      <c r="C6060">
        <v>1134</v>
      </c>
      <c r="D6060" t="s">
        <v>21</v>
      </c>
      <c r="E6060">
        <v>43</v>
      </c>
      <c r="F6060" t="s">
        <v>22</v>
      </c>
      <c r="G6060" t="s">
        <v>22</v>
      </c>
      <c r="H6060" t="s">
        <v>305</v>
      </c>
      <c r="I6060" s="2">
        <v>43</v>
      </c>
      <c r="J6060" t="s">
        <v>22</v>
      </c>
      <c r="K6060" t="s">
        <v>22</v>
      </c>
      <c r="L6060">
        <v>1</v>
      </c>
      <c r="M6060">
        <v>1</v>
      </c>
      <c r="N6060">
        <v>1</v>
      </c>
    </row>
    <row r="6061" spans="1:14">
      <c r="A6061" t="s">
        <v>6339</v>
      </c>
      <c r="B6061" t="s">
        <v>380</v>
      </c>
      <c r="C6061">
        <v>1160</v>
      </c>
      <c r="D6061" t="s">
        <v>21</v>
      </c>
      <c r="E6061">
        <v>13</v>
      </c>
      <c r="F6061" t="s">
        <v>22</v>
      </c>
      <c r="G6061" t="s">
        <v>22</v>
      </c>
      <c r="H6061" t="s">
        <v>381</v>
      </c>
      <c r="I6061" s="2">
        <v>13</v>
      </c>
      <c r="J6061" t="s">
        <v>22</v>
      </c>
      <c r="K6061" t="s">
        <v>22</v>
      </c>
      <c r="L6061">
        <v>1</v>
      </c>
      <c r="M6061">
        <v>1</v>
      </c>
      <c r="N6061">
        <v>1</v>
      </c>
    </row>
    <row r="6062" spans="1:14">
      <c r="A6062" t="s">
        <v>6340</v>
      </c>
      <c r="B6062" t="s">
        <v>389</v>
      </c>
      <c r="C6062">
        <v>980</v>
      </c>
      <c r="D6062" t="s">
        <v>21</v>
      </c>
      <c r="E6062">
        <v>49</v>
      </c>
      <c r="F6062" t="s">
        <v>22</v>
      </c>
      <c r="G6062" t="s">
        <v>22</v>
      </c>
      <c r="H6062" t="s">
        <v>390</v>
      </c>
      <c r="I6062" s="2">
        <v>49</v>
      </c>
      <c r="J6062" t="s">
        <v>22</v>
      </c>
      <c r="K6062" t="s">
        <v>22</v>
      </c>
      <c r="L6062">
        <v>1</v>
      </c>
      <c r="M6062">
        <v>1</v>
      </c>
      <c r="N6062">
        <v>1</v>
      </c>
    </row>
    <row r="6063" spans="1:14">
      <c r="A6063" t="s">
        <v>6341</v>
      </c>
      <c r="B6063" t="s">
        <v>351</v>
      </c>
      <c r="C6063">
        <v>1284</v>
      </c>
      <c r="D6063" t="s">
        <v>21</v>
      </c>
      <c r="E6063">
        <v>4</v>
      </c>
      <c r="F6063" t="s">
        <v>22</v>
      </c>
      <c r="G6063" t="s">
        <v>22</v>
      </c>
      <c r="H6063" t="s">
        <v>352</v>
      </c>
      <c r="I6063" s="2">
        <v>4</v>
      </c>
      <c r="J6063" t="s">
        <v>22</v>
      </c>
      <c r="K6063" t="s">
        <v>22</v>
      </c>
      <c r="L6063">
        <v>1</v>
      </c>
      <c r="M6063">
        <v>1</v>
      </c>
      <c r="N6063">
        <v>1</v>
      </c>
    </row>
    <row r="6064" spans="1:14">
      <c r="A6064" t="s">
        <v>6342</v>
      </c>
      <c r="B6064" t="s">
        <v>190</v>
      </c>
      <c r="C6064">
        <v>1032</v>
      </c>
      <c r="D6064" t="s">
        <v>21</v>
      </c>
      <c r="E6064">
        <v>37</v>
      </c>
      <c r="F6064" t="s">
        <v>22</v>
      </c>
      <c r="G6064" t="s">
        <v>22</v>
      </c>
      <c r="H6064" t="s">
        <v>191</v>
      </c>
      <c r="I6064" s="2">
        <v>37</v>
      </c>
      <c r="J6064" t="s">
        <v>22</v>
      </c>
      <c r="K6064" t="s">
        <v>22</v>
      </c>
      <c r="L6064">
        <v>1</v>
      </c>
      <c r="M6064">
        <v>1</v>
      </c>
      <c r="N6064">
        <v>1</v>
      </c>
    </row>
    <row r="6065" spans="1:14">
      <c r="A6065" t="s">
        <v>6343</v>
      </c>
      <c r="B6065" t="s">
        <v>140</v>
      </c>
      <c r="C6065">
        <v>1274</v>
      </c>
      <c r="D6065" t="s">
        <v>21</v>
      </c>
      <c r="E6065">
        <v>32</v>
      </c>
      <c r="F6065" t="s">
        <v>22</v>
      </c>
      <c r="G6065" t="s">
        <v>22</v>
      </c>
      <c r="H6065" t="s">
        <v>141</v>
      </c>
      <c r="I6065" s="2">
        <v>32</v>
      </c>
      <c r="J6065" t="s">
        <v>22</v>
      </c>
      <c r="K6065" t="s">
        <v>22</v>
      </c>
      <c r="L6065">
        <v>1</v>
      </c>
      <c r="M6065">
        <v>1</v>
      </c>
      <c r="N6065">
        <v>1</v>
      </c>
    </row>
    <row r="6066" spans="1:14">
      <c r="A6066" t="s">
        <v>6344</v>
      </c>
      <c r="B6066" t="s">
        <v>137</v>
      </c>
      <c r="C6066">
        <v>1027</v>
      </c>
      <c r="D6066" t="s">
        <v>21</v>
      </c>
      <c r="E6066">
        <v>71</v>
      </c>
      <c r="F6066" t="s">
        <v>22</v>
      </c>
      <c r="G6066" t="s">
        <v>22</v>
      </c>
      <c r="H6066" t="s">
        <v>138</v>
      </c>
      <c r="I6066" s="2">
        <v>71</v>
      </c>
      <c r="J6066" t="s">
        <v>22</v>
      </c>
      <c r="K6066" t="s">
        <v>22</v>
      </c>
      <c r="L6066">
        <v>1</v>
      </c>
      <c r="M6066">
        <v>1</v>
      </c>
      <c r="N6066">
        <v>1</v>
      </c>
    </row>
    <row r="6067" spans="1:14">
      <c r="A6067" t="s">
        <v>6345</v>
      </c>
      <c r="B6067" t="s">
        <v>28</v>
      </c>
      <c r="C6067">
        <v>1088</v>
      </c>
      <c r="D6067" t="s">
        <v>21</v>
      </c>
      <c r="E6067">
        <v>74</v>
      </c>
      <c r="F6067" t="s">
        <v>22</v>
      </c>
      <c r="G6067" t="s">
        <v>22</v>
      </c>
      <c r="H6067" t="s">
        <v>29</v>
      </c>
      <c r="I6067" s="2">
        <v>74</v>
      </c>
      <c r="J6067" t="s">
        <v>22</v>
      </c>
      <c r="K6067" t="s">
        <v>22</v>
      </c>
      <c r="L6067">
        <v>1</v>
      </c>
      <c r="M6067">
        <v>1</v>
      </c>
      <c r="N6067">
        <v>1</v>
      </c>
    </row>
    <row r="6068" spans="1:14">
      <c r="A6068" t="s">
        <v>6346</v>
      </c>
      <c r="B6068" t="s">
        <v>28</v>
      </c>
      <c r="C6068">
        <v>1017</v>
      </c>
      <c r="D6068" t="s">
        <v>21</v>
      </c>
      <c r="E6068">
        <v>74</v>
      </c>
      <c r="F6068" t="s">
        <v>22</v>
      </c>
      <c r="G6068" t="s">
        <v>22</v>
      </c>
      <c r="H6068" t="s">
        <v>29</v>
      </c>
      <c r="I6068" s="2">
        <v>74</v>
      </c>
      <c r="J6068" t="s">
        <v>22</v>
      </c>
      <c r="K6068" t="s">
        <v>22</v>
      </c>
      <c r="L6068">
        <v>1</v>
      </c>
      <c r="M6068">
        <v>1</v>
      </c>
      <c r="N6068">
        <v>1</v>
      </c>
    </row>
    <row r="6069" spans="1:14">
      <c r="A6069" t="s">
        <v>6347</v>
      </c>
      <c r="B6069" t="s">
        <v>90</v>
      </c>
      <c r="C6069">
        <v>1698</v>
      </c>
      <c r="D6069" t="s">
        <v>21</v>
      </c>
      <c r="E6069">
        <v>10</v>
      </c>
      <c r="F6069" t="s">
        <v>22</v>
      </c>
      <c r="G6069" t="s">
        <v>22</v>
      </c>
      <c r="H6069" t="s">
        <v>91</v>
      </c>
      <c r="I6069" s="2">
        <v>10</v>
      </c>
      <c r="J6069" t="s">
        <v>22</v>
      </c>
      <c r="K6069" t="s">
        <v>22</v>
      </c>
      <c r="L6069">
        <v>1</v>
      </c>
      <c r="M6069">
        <v>1</v>
      </c>
      <c r="N6069">
        <v>1</v>
      </c>
    </row>
    <row r="6070" spans="1:14">
      <c r="A6070" t="s">
        <v>6348</v>
      </c>
      <c r="B6070" t="s">
        <v>49</v>
      </c>
      <c r="C6070">
        <v>1068</v>
      </c>
      <c r="D6070" t="s">
        <v>21</v>
      </c>
      <c r="E6070">
        <v>0</v>
      </c>
      <c r="F6070" t="s">
        <v>22</v>
      </c>
      <c r="G6070" t="s">
        <v>22</v>
      </c>
      <c r="H6070" t="s">
        <v>50</v>
      </c>
      <c r="I6070" s="2">
        <v>0</v>
      </c>
      <c r="J6070" t="s">
        <v>22</v>
      </c>
      <c r="K6070" t="s">
        <v>22</v>
      </c>
      <c r="L6070">
        <v>1</v>
      </c>
      <c r="M6070">
        <v>1</v>
      </c>
      <c r="N6070">
        <v>1</v>
      </c>
    </row>
    <row r="6071" spans="1:14">
      <c r="A6071" t="s">
        <v>6349</v>
      </c>
      <c r="B6071" t="s">
        <v>81</v>
      </c>
      <c r="C6071">
        <v>1154</v>
      </c>
      <c r="D6071" t="s">
        <v>21</v>
      </c>
      <c r="E6071">
        <v>6</v>
      </c>
      <c r="F6071" t="s">
        <v>22</v>
      </c>
      <c r="G6071" t="s">
        <v>22</v>
      </c>
      <c r="H6071" t="s">
        <v>82</v>
      </c>
      <c r="I6071" s="2">
        <v>6</v>
      </c>
      <c r="J6071" t="s">
        <v>22</v>
      </c>
      <c r="K6071" t="s">
        <v>22</v>
      </c>
      <c r="L6071">
        <v>1</v>
      </c>
      <c r="M6071">
        <v>1</v>
      </c>
      <c r="N6071">
        <v>1</v>
      </c>
    </row>
    <row r="6072" spans="1:14">
      <c r="A6072" t="s">
        <v>6350</v>
      </c>
      <c r="B6072" t="s">
        <v>121</v>
      </c>
      <c r="C6072">
        <v>1091</v>
      </c>
      <c r="D6072" t="s">
        <v>21</v>
      </c>
      <c r="E6072">
        <v>16</v>
      </c>
      <c r="F6072" t="s">
        <v>22</v>
      </c>
      <c r="G6072" t="s">
        <v>22</v>
      </c>
      <c r="H6072" t="s">
        <v>122</v>
      </c>
      <c r="I6072" s="2">
        <v>16</v>
      </c>
      <c r="J6072" t="s">
        <v>22</v>
      </c>
      <c r="K6072" t="s">
        <v>22</v>
      </c>
      <c r="L6072">
        <v>1</v>
      </c>
      <c r="M6072">
        <v>1</v>
      </c>
      <c r="N6072">
        <v>1</v>
      </c>
    </row>
    <row r="6073" spans="1:14">
      <c r="A6073" t="s">
        <v>6351</v>
      </c>
      <c r="B6073" t="s">
        <v>348</v>
      </c>
      <c r="C6073">
        <v>1646</v>
      </c>
      <c r="D6073" t="s">
        <v>21</v>
      </c>
      <c r="E6073">
        <v>50</v>
      </c>
      <c r="F6073" t="s">
        <v>22</v>
      </c>
      <c r="G6073" t="s">
        <v>22</v>
      </c>
      <c r="H6073" t="s">
        <v>349</v>
      </c>
      <c r="I6073" s="2">
        <v>50</v>
      </c>
      <c r="J6073" t="s">
        <v>22</v>
      </c>
      <c r="K6073" t="s">
        <v>22</v>
      </c>
      <c r="L6073">
        <v>1</v>
      </c>
      <c r="M6073">
        <v>1</v>
      </c>
      <c r="N6073">
        <v>1</v>
      </c>
    </row>
    <row r="6074" spans="1:14">
      <c r="A6074" t="s">
        <v>6352</v>
      </c>
      <c r="B6074" t="s">
        <v>296</v>
      </c>
      <c r="C6074">
        <v>1140</v>
      </c>
      <c r="D6074" t="s">
        <v>21</v>
      </c>
      <c r="E6074">
        <v>20</v>
      </c>
      <c r="F6074" t="s">
        <v>22</v>
      </c>
      <c r="G6074" t="s">
        <v>22</v>
      </c>
      <c r="H6074" t="s">
        <v>297</v>
      </c>
      <c r="I6074" s="2">
        <v>20</v>
      </c>
      <c r="J6074" t="s">
        <v>22</v>
      </c>
      <c r="K6074" t="s">
        <v>22</v>
      </c>
      <c r="L6074">
        <v>1</v>
      </c>
      <c r="M6074">
        <v>1</v>
      </c>
      <c r="N6074">
        <v>1</v>
      </c>
    </row>
    <row r="6075" spans="1:14">
      <c r="A6075" t="s">
        <v>6353</v>
      </c>
      <c r="B6075" t="s">
        <v>84</v>
      </c>
      <c r="C6075">
        <v>1293</v>
      </c>
      <c r="D6075" t="s">
        <v>21</v>
      </c>
      <c r="E6075">
        <v>58</v>
      </c>
      <c r="F6075" t="s">
        <v>22</v>
      </c>
      <c r="G6075" t="s">
        <v>22</v>
      </c>
      <c r="H6075" t="s">
        <v>85</v>
      </c>
      <c r="I6075" s="2">
        <v>58</v>
      </c>
      <c r="J6075" t="s">
        <v>22</v>
      </c>
      <c r="K6075" t="s">
        <v>22</v>
      </c>
      <c r="L6075">
        <v>1</v>
      </c>
      <c r="M6075">
        <v>1</v>
      </c>
      <c r="N6075">
        <v>1</v>
      </c>
    </row>
    <row r="6076" spans="1:14">
      <c r="A6076" t="s">
        <v>6354</v>
      </c>
      <c r="B6076" t="s">
        <v>134</v>
      </c>
      <c r="C6076">
        <v>1158</v>
      </c>
      <c r="D6076" t="s">
        <v>21</v>
      </c>
      <c r="E6076">
        <v>21</v>
      </c>
      <c r="F6076" t="s">
        <v>22</v>
      </c>
      <c r="G6076" t="s">
        <v>22</v>
      </c>
      <c r="H6076" t="s">
        <v>135</v>
      </c>
      <c r="I6076" s="2">
        <v>21</v>
      </c>
      <c r="J6076" t="s">
        <v>22</v>
      </c>
      <c r="K6076" t="s">
        <v>22</v>
      </c>
      <c r="L6076">
        <v>1</v>
      </c>
      <c r="M6076">
        <v>1</v>
      </c>
      <c r="N6076">
        <v>1</v>
      </c>
    </row>
    <row r="6077" spans="1:14">
      <c r="A6077" t="s">
        <v>6355</v>
      </c>
      <c r="B6077" t="s">
        <v>278</v>
      </c>
      <c r="C6077">
        <v>1284</v>
      </c>
      <c r="D6077" t="s">
        <v>21</v>
      </c>
      <c r="E6077">
        <v>8</v>
      </c>
      <c r="F6077" t="s">
        <v>22</v>
      </c>
      <c r="G6077" t="s">
        <v>22</v>
      </c>
      <c r="H6077" t="s">
        <v>279</v>
      </c>
      <c r="I6077" s="2">
        <v>8</v>
      </c>
      <c r="J6077" t="s">
        <v>22</v>
      </c>
      <c r="K6077" t="s">
        <v>22</v>
      </c>
      <c r="L6077">
        <v>1</v>
      </c>
      <c r="M6077">
        <v>1</v>
      </c>
      <c r="N6077">
        <v>1</v>
      </c>
    </row>
    <row r="6078" spans="1:14">
      <c r="A6078" t="s">
        <v>6356</v>
      </c>
      <c r="B6078" t="s">
        <v>43</v>
      </c>
      <c r="C6078">
        <v>1235</v>
      </c>
      <c r="D6078" t="s">
        <v>21</v>
      </c>
      <c r="E6078">
        <v>96</v>
      </c>
      <c r="F6078" t="s">
        <v>22</v>
      </c>
      <c r="G6078" t="s">
        <v>22</v>
      </c>
      <c r="H6078" t="s">
        <v>44</v>
      </c>
      <c r="I6078" s="2">
        <v>96</v>
      </c>
      <c r="J6078" t="s">
        <v>22</v>
      </c>
      <c r="K6078" t="s">
        <v>22</v>
      </c>
      <c r="L6078">
        <v>1</v>
      </c>
      <c r="M6078">
        <v>1</v>
      </c>
      <c r="N6078">
        <v>1</v>
      </c>
    </row>
    <row r="6079" spans="1:14">
      <c r="A6079" t="s">
        <v>6357</v>
      </c>
      <c r="B6079" t="s">
        <v>93</v>
      </c>
      <c r="C6079">
        <v>1036</v>
      </c>
      <c r="D6079" t="s">
        <v>21</v>
      </c>
      <c r="E6079">
        <v>51</v>
      </c>
      <c r="F6079" t="s">
        <v>22</v>
      </c>
      <c r="G6079" t="s">
        <v>22</v>
      </c>
      <c r="H6079" t="s">
        <v>94</v>
      </c>
      <c r="I6079" s="2">
        <v>51</v>
      </c>
      <c r="J6079" t="s">
        <v>22</v>
      </c>
      <c r="K6079" t="s">
        <v>22</v>
      </c>
      <c r="L6079">
        <v>1</v>
      </c>
      <c r="M6079">
        <v>1</v>
      </c>
      <c r="N6079">
        <v>1</v>
      </c>
    </row>
    <row r="6080" spans="1:14">
      <c r="A6080" t="s">
        <v>6358</v>
      </c>
      <c r="B6080" t="s">
        <v>198</v>
      </c>
      <c r="C6080">
        <v>1323</v>
      </c>
      <c r="D6080" t="s">
        <v>21</v>
      </c>
      <c r="E6080">
        <v>68</v>
      </c>
      <c r="F6080" t="s">
        <v>22</v>
      </c>
      <c r="G6080" t="s">
        <v>22</v>
      </c>
      <c r="H6080" t="s">
        <v>199</v>
      </c>
      <c r="I6080" s="2">
        <v>68</v>
      </c>
      <c r="J6080" t="s">
        <v>22</v>
      </c>
      <c r="K6080" t="s">
        <v>22</v>
      </c>
      <c r="L6080">
        <v>1</v>
      </c>
      <c r="M6080">
        <v>1</v>
      </c>
      <c r="N6080">
        <v>1</v>
      </c>
    </row>
    <row r="6081" spans="1:14">
      <c r="A6081" t="s">
        <v>6359</v>
      </c>
      <c r="B6081" t="s">
        <v>90</v>
      </c>
      <c r="C6081">
        <v>937</v>
      </c>
      <c r="D6081" t="s">
        <v>21</v>
      </c>
      <c r="E6081">
        <v>10</v>
      </c>
      <c r="F6081" t="s">
        <v>22</v>
      </c>
      <c r="G6081" t="s">
        <v>22</v>
      </c>
      <c r="H6081" t="s">
        <v>91</v>
      </c>
      <c r="I6081" s="2">
        <v>10</v>
      </c>
      <c r="J6081" t="s">
        <v>22</v>
      </c>
      <c r="K6081" t="s">
        <v>22</v>
      </c>
      <c r="L6081">
        <v>1</v>
      </c>
      <c r="M6081">
        <v>1</v>
      </c>
      <c r="N6081">
        <v>1</v>
      </c>
    </row>
    <row r="6082" spans="1:14">
      <c r="A6082" t="s">
        <v>6360</v>
      </c>
      <c r="B6082" t="s">
        <v>921</v>
      </c>
      <c r="C6082">
        <v>1545</v>
      </c>
      <c r="D6082" t="s">
        <v>21</v>
      </c>
      <c r="E6082">
        <v>70</v>
      </c>
      <c r="F6082" t="s">
        <v>22</v>
      </c>
      <c r="G6082" t="s">
        <v>22</v>
      </c>
      <c r="H6082" t="s">
        <v>922</v>
      </c>
      <c r="I6082" s="2">
        <v>70</v>
      </c>
      <c r="J6082" t="s">
        <v>22</v>
      </c>
      <c r="K6082" t="s">
        <v>22</v>
      </c>
      <c r="L6082">
        <v>1</v>
      </c>
      <c r="M6082">
        <v>1</v>
      </c>
      <c r="N6082">
        <v>1</v>
      </c>
    </row>
    <row r="6083" spans="1:14">
      <c r="A6083" t="s">
        <v>6361</v>
      </c>
      <c r="B6083" t="s">
        <v>233</v>
      </c>
      <c r="C6083">
        <v>1004</v>
      </c>
      <c r="D6083" t="s">
        <v>21</v>
      </c>
      <c r="E6083">
        <v>39</v>
      </c>
      <c r="F6083" t="s">
        <v>22</v>
      </c>
      <c r="G6083" t="s">
        <v>22</v>
      </c>
      <c r="H6083" t="s">
        <v>234</v>
      </c>
      <c r="I6083" s="2">
        <v>39</v>
      </c>
      <c r="J6083" t="s">
        <v>22</v>
      </c>
      <c r="K6083" t="s">
        <v>22</v>
      </c>
      <c r="L6083">
        <v>1</v>
      </c>
      <c r="M6083">
        <v>1</v>
      </c>
      <c r="N6083">
        <v>1</v>
      </c>
    </row>
    <row r="6084" spans="1:14">
      <c r="A6084" t="s">
        <v>6362</v>
      </c>
      <c r="B6084" t="s">
        <v>137</v>
      </c>
      <c r="C6084">
        <v>1089</v>
      </c>
      <c r="D6084" t="s">
        <v>21</v>
      </c>
      <c r="E6084">
        <v>71</v>
      </c>
      <c r="F6084" t="s">
        <v>22</v>
      </c>
      <c r="G6084" t="s">
        <v>22</v>
      </c>
      <c r="H6084" t="s">
        <v>138</v>
      </c>
      <c r="I6084" s="2">
        <v>71</v>
      </c>
      <c r="J6084" t="s">
        <v>22</v>
      </c>
      <c r="K6084" t="s">
        <v>22</v>
      </c>
      <c r="L6084">
        <v>1</v>
      </c>
      <c r="M6084">
        <v>1</v>
      </c>
      <c r="N6084">
        <v>1</v>
      </c>
    </row>
    <row r="6085" spans="1:14">
      <c r="A6085" t="s">
        <v>6363</v>
      </c>
      <c r="B6085" t="s">
        <v>68</v>
      </c>
      <c r="C6085">
        <v>1057</v>
      </c>
      <c r="D6085" t="s">
        <v>21</v>
      </c>
      <c r="E6085">
        <v>80</v>
      </c>
      <c r="F6085" t="s">
        <v>22</v>
      </c>
      <c r="G6085" t="s">
        <v>22</v>
      </c>
      <c r="H6085" t="s">
        <v>69</v>
      </c>
      <c r="I6085" s="2">
        <v>80</v>
      </c>
      <c r="J6085" t="s">
        <v>22</v>
      </c>
      <c r="K6085" t="s">
        <v>22</v>
      </c>
      <c r="L6085">
        <v>1</v>
      </c>
      <c r="M6085">
        <v>1</v>
      </c>
      <c r="N6085">
        <v>1</v>
      </c>
    </row>
    <row r="6086" spans="1:14">
      <c r="A6086" t="s">
        <v>6364</v>
      </c>
      <c r="B6086" t="s">
        <v>364</v>
      </c>
      <c r="C6086">
        <v>1026</v>
      </c>
      <c r="D6086" t="s">
        <v>21</v>
      </c>
      <c r="E6086">
        <v>83</v>
      </c>
      <c r="F6086" t="s">
        <v>22</v>
      </c>
      <c r="G6086" t="s">
        <v>22</v>
      </c>
      <c r="H6086" t="s">
        <v>365</v>
      </c>
      <c r="I6086" s="2">
        <v>83</v>
      </c>
      <c r="J6086" t="s">
        <v>22</v>
      </c>
      <c r="K6086" t="s">
        <v>22</v>
      </c>
      <c r="L6086">
        <v>1</v>
      </c>
      <c r="M6086">
        <v>1</v>
      </c>
      <c r="N6086">
        <v>1</v>
      </c>
    </row>
    <row r="6087" spans="1:14">
      <c r="A6087" t="s">
        <v>6365</v>
      </c>
      <c r="B6087" t="s">
        <v>155</v>
      </c>
      <c r="C6087">
        <v>1354</v>
      </c>
      <c r="D6087" t="s">
        <v>21</v>
      </c>
      <c r="E6087">
        <v>79</v>
      </c>
      <c r="F6087" t="s">
        <v>22</v>
      </c>
      <c r="G6087" t="s">
        <v>22</v>
      </c>
      <c r="H6087" t="s">
        <v>156</v>
      </c>
      <c r="I6087" s="2">
        <v>79</v>
      </c>
      <c r="J6087" t="s">
        <v>22</v>
      </c>
      <c r="K6087" t="s">
        <v>22</v>
      </c>
      <c r="L6087">
        <v>1</v>
      </c>
      <c r="M6087">
        <v>1</v>
      </c>
      <c r="N6087">
        <v>1</v>
      </c>
    </row>
    <row r="6088" spans="1:14">
      <c r="A6088" t="s">
        <v>6366</v>
      </c>
      <c r="B6088" t="s">
        <v>415</v>
      </c>
      <c r="C6088">
        <v>1061</v>
      </c>
      <c r="D6088" t="s">
        <v>21</v>
      </c>
      <c r="E6088">
        <v>30</v>
      </c>
      <c r="F6088" t="s">
        <v>22</v>
      </c>
      <c r="G6088" t="s">
        <v>22</v>
      </c>
      <c r="H6088" t="s">
        <v>416</v>
      </c>
      <c r="I6088" s="2">
        <v>30</v>
      </c>
      <c r="J6088" t="s">
        <v>22</v>
      </c>
      <c r="K6088" t="s">
        <v>22</v>
      </c>
      <c r="L6088">
        <v>1</v>
      </c>
      <c r="M6088">
        <v>1</v>
      </c>
      <c r="N6088">
        <v>1</v>
      </c>
    </row>
    <row r="6089" spans="1:14">
      <c r="A6089" t="s">
        <v>6367</v>
      </c>
      <c r="B6089" t="s">
        <v>415</v>
      </c>
      <c r="C6089">
        <v>1226</v>
      </c>
      <c r="D6089" t="s">
        <v>21</v>
      </c>
      <c r="E6089">
        <v>30</v>
      </c>
      <c r="F6089" t="s">
        <v>22</v>
      </c>
      <c r="G6089" t="s">
        <v>22</v>
      </c>
      <c r="H6089" t="s">
        <v>416</v>
      </c>
      <c r="I6089" s="2">
        <v>30</v>
      </c>
      <c r="J6089" t="s">
        <v>22</v>
      </c>
      <c r="K6089" t="s">
        <v>22</v>
      </c>
      <c r="L6089">
        <v>1</v>
      </c>
      <c r="M6089">
        <v>1</v>
      </c>
      <c r="N6089">
        <v>1</v>
      </c>
    </row>
    <row r="6090" spans="1:14">
      <c r="A6090" t="s">
        <v>6368</v>
      </c>
      <c r="B6090" t="s">
        <v>181</v>
      </c>
      <c r="C6090">
        <v>1428</v>
      </c>
      <c r="D6090" t="s">
        <v>21</v>
      </c>
      <c r="E6090">
        <v>24</v>
      </c>
      <c r="F6090" t="s">
        <v>22</v>
      </c>
      <c r="G6090" t="s">
        <v>22</v>
      </c>
      <c r="H6090" t="s">
        <v>182</v>
      </c>
      <c r="I6090" s="2">
        <v>24</v>
      </c>
      <c r="J6090" t="s">
        <v>22</v>
      </c>
      <c r="K6090" t="s">
        <v>22</v>
      </c>
      <c r="L6090">
        <v>1</v>
      </c>
      <c r="M6090">
        <v>1</v>
      </c>
      <c r="N6090">
        <v>1</v>
      </c>
    </row>
    <row r="6091" spans="1:14">
      <c r="A6091" t="s">
        <v>6369</v>
      </c>
      <c r="B6091" t="s">
        <v>319</v>
      </c>
      <c r="C6091">
        <v>1242</v>
      </c>
      <c r="D6091" t="s">
        <v>21</v>
      </c>
      <c r="E6091">
        <v>40</v>
      </c>
      <c r="F6091" t="s">
        <v>22</v>
      </c>
      <c r="G6091" t="s">
        <v>22</v>
      </c>
      <c r="H6091" t="s">
        <v>320</v>
      </c>
      <c r="I6091" s="2">
        <v>40</v>
      </c>
      <c r="J6091" t="s">
        <v>22</v>
      </c>
      <c r="K6091" t="s">
        <v>22</v>
      </c>
      <c r="L6091">
        <v>1</v>
      </c>
      <c r="M6091">
        <v>1</v>
      </c>
      <c r="N6091">
        <v>1</v>
      </c>
    </row>
    <row r="6092" spans="1:14">
      <c r="A6092" t="s">
        <v>6370</v>
      </c>
      <c r="B6092" t="s">
        <v>296</v>
      </c>
      <c r="C6092">
        <v>1341</v>
      </c>
      <c r="D6092" t="s">
        <v>21</v>
      </c>
      <c r="E6092">
        <v>20</v>
      </c>
      <c r="F6092" t="s">
        <v>22</v>
      </c>
      <c r="G6092" t="s">
        <v>22</v>
      </c>
      <c r="H6092" t="s">
        <v>297</v>
      </c>
      <c r="I6092" s="2">
        <v>20</v>
      </c>
      <c r="J6092" t="s">
        <v>22</v>
      </c>
      <c r="K6092" t="s">
        <v>22</v>
      </c>
      <c r="L6092">
        <v>1</v>
      </c>
      <c r="M6092">
        <v>1</v>
      </c>
      <c r="N6092">
        <v>1</v>
      </c>
    </row>
    <row r="6093" spans="1:14">
      <c r="A6093" t="s">
        <v>6371</v>
      </c>
      <c r="B6093" t="s">
        <v>411</v>
      </c>
      <c r="C6093">
        <v>1232</v>
      </c>
      <c r="D6093" t="s">
        <v>21</v>
      </c>
      <c r="E6093">
        <v>36</v>
      </c>
      <c r="F6093" t="s">
        <v>22</v>
      </c>
      <c r="G6093" t="s">
        <v>22</v>
      </c>
      <c r="H6093" t="s">
        <v>412</v>
      </c>
      <c r="I6093" s="2">
        <v>36</v>
      </c>
      <c r="J6093" t="s">
        <v>22</v>
      </c>
      <c r="K6093" t="s">
        <v>22</v>
      </c>
      <c r="L6093">
        <v>1</v>
      </c>
      <c r="M6093">
        <v>1</v>
      </c>
      <c r="N6093">
        <v>1</v>
      </c>
    </row>
    <row r="6094" spans="1:14">
      <c r="A6094" t="s">
        <v>6372</v>
      </c>
      <c r="B6094" t="s">
        <v>179</v>
      </c>
      <c r="C6094">
        <v>929</v>
      </c>
      <c r="D6094" t="s">
        <v>21</v>
      </c>
      <c r="E6094">
        <v>59</v>
      </c>
      <c r="F6094" t="s">
        <v>22</v>
      </c>
      <c r="G6094" t="s">
        <v>22</v>
      </c>
      <c r="H6094" t="s">
        <v>78</v>
      </c>
      <c r="I6094" s="2">
        <v>59</v>
      </c>
      <c r="J6094" t="s">
        <v>22</v>
      </c>
      <c r="K6094" t="s">
        <v>22</v>
      </c>
      <c r="L6094">
        <v>1</v>
      </c>
      <c r="M6094">
        <v>1</v>
      </c>
      <c r="N6094">
        <v>1</v>
      </c>
    </row>
    <row r="6095" spans="1:14">
      <c r="A6095" t="s">
        <v>6373</v>
      </c>
      <c r="B6095" t="s">
        <v>31</v>
      </c>
      <c r="C6095">
        <v>1210</v>
      </c>
      <c r="D6095" t="s">
        <v>21</v>
      </c>
      <c r="E6095">
        <v>45</v>
      </c>
      <c r="F6095" t="s">
        <v>22</v>
      </c>
      <c r="G6095" t="s">
        <v>22</v>
      </c>
      <c r="H6095" t="s">
        <v>32</v>
      </c>
      <c r="I6095" s="2">
        <v>45</v>
      </c>
      <c r="J6095" t="s">
        <v>22</v>
      </c>
      <c r="K6095" t="s">
        <v>22</v>
      </c>
      <c r="L6095">
        <v>1</v>
      </c>
      <c r="M6095">
        <v>1</v>
      </c>
      <c r="N6095">
        <v>1</v>
      </c>
    </row>
    <row r="6096" spans="1:14">
      <c r="A6096" t="s">
        <v>6374</v>
      </c>
      <c r="B6096" t="s">
        <v>206</v>
      </c>
      <c r="C6096">
        <v>1065</v>
      </c>
      <c r="D6096" t="s">
        <v>21</v>
      </c>
      <c r="E6096">
        <v>103</v>
      </c>
      <c r="F6096" t="s">
        <v>22</v>
      </c>
      <c r="G6096" t="s">
        <v>22</v>
      </c>
      <c r="H6096" t="s">
        <v>207</v>
      </c>
      <c r="I6096" s="2">
        <v>103</v>
      </c>
      <c r="J6096" t="s">
        <v>22</v>
      </c>
      <c r="K6096" t="s">
        <v>22</v>
      </c>
      <c r="L6096">
        <v>1</v>
      </c>
      <c r="M6096">
        <v>1</v>
      </c>
      <c r="N6096">
        <v>1</v>
      </c>
    </row>
    <row r="6097" spans="1:14">
      <c r="A6097" t="s">
        <v>6375</v>
      </c>
      <c r="B6097" t="s">
        <v>102</v>
      </c>
      <c r="C6097">
        <v>1149</v>
      </c>
      <c r="D6097" t="s">
        <v>21</v>
      </c>
      <c r="E6097">
        <v>31</v>
      </c>
      <c r="F6097" t="s">
        <v>22</v>
      </c>
      <c r="G6097" t="s">
        <v>22</v>
      </c>
      <c r="H6097" t="s">
        <v>103</v>
      </c>
      <c r="I6097" s="2">
        <v>31</v>
      </c>
      <c r="J6097" t="s">
        <v>22</v>
      </c>
      <c r="K6097" t="s">
        <v>22</v>
      </c>
      <c r="L6097">
        <v>1</v>
      </c>
      <c r="M6097">
        <v>1</v>
      </c>
      <c r="N6097">
        <v>1</v>
      </c>
    </row>
    <row r="6098" spans="1:14">
      <c r="A6098" t="s">
        <v>6376</v>
      </c>
      <c r="B6098" t="s">
        <v>551</v>
      </c>
      <c r="C6098">
        <v>1254</v>
      </c>
      <c r="D6098" t="s">
        <v>21</v>
      </c>
      <c r="E6098">
        <v>87</v>
      </c>
      <c r="F6098" t="s">
        <v>22</v>
      </c>
      <c r="G6098" t="s">
        <v>22</v>
      </c>
      <c r="H6098" t="s">
        <v>552</v>
      </c>
      <c r="I6098" s="2">
        <v>87</v>
      </c>
      <c r="J6098" t="s">
        <v>22</v>
      </c>
      <c r="K6098" t="s">
        <v>22</v>
      </c>
      <c r="L6098">
        <v>1</v>
      </c>
      <c r="M6098">
        <v>1</v>
      </c>
      <c r="N6098">
        <v>1</v>
      </c>
    </row>
    <row r="6099" spans="1:14">
      <c r="A6099" t="s">
        <v>6377</v>
      </c>
      <c r="B6099" t="s">
        <v>62</v>
      </c>
      <c r="C6099">
        <v>1054</v>
      </c>
      <c r="D6099" t="s">
        <v>21</v>
      </c>
      <c r="E6099">
        <v>69</v>
      </c>
      <c r="F6099" t="s">
        <v>22</v>
      </c>
      <c r="G6099" t="s">
        <v>22</v>
      </c>
      <c r="H6099" t="s">
        <v>63</v>
      </c>
      <c r="I6099" s="2">
        <v>69</v>
      </c>
      <c r="J6099" t="s">
        <v>22</v>
      </c>
      <c r="K6099" t="s">
        <v>22</v>
      </c>
      <c r="L6099">
        <v>1</v>
      </c>
      <c r="M6099">
        <v>1</v>
      </c>
      <c r="N6099">
        <v>1</v>
      </c>
    </row>
    <row r="6100" spans="1:14">
      <c r="A6100" t="s">
        <v>6378</v>
      </c>
      <c r="B6100" t="s">
        <v>201</v>
      </c>
      <c r="C6100">
        <v>1004</v>
      </c>
      <c r="D6100" t="s">
        <v>21</v>
      </c>
      <c r="E6100">
        <v>89</v>
      </c>
      <c r="F6100" t="s">
        <v>22</v>
      </c>
      <c r="G6100" t="s">
        <v>22</v>
      </c>
      <c r="H6100" t="s">
        <v>202</v>
      </c>
      <c r="I6100" s="2">
        <v>89</v>
      </c>
      <c r="J6100" t="s">
        <v>22</v>
      </c>
      <c r="K6100" t="s">
        <v>22</v>
      </c>
      <c r="L6100">
        <v>1</v>
      </c>
      <c r="M6100">
        <v>1</v>
      </c>
      <c r="N6100">
        <v>1</v>
      </c>
    </row>
    <row r="6101" spans="1:14">
      <c r="A6101" t="s">
        <v>6379</v>
      </c>
      <c r="B6101" t="s">
        <v>268</v>
      </c>
      <c r="C6101">
        <v>985</v>
      </c>
      <c r="D6101" t="s">
        <v>21</v>
      </c>
      <c r="E6101">
        <v>92</v>
      </c>
      <c r="F6101" t="s">
        <v>22</v>
      </c>
      <c r="G6101" t="s">
        <v>22</v>
      </c>
      <c r="H6101" t="s">
        <v>269</v>
      </c>
      <c r="I6101" s="2">
        <v>92</v>
      </c>
      <c r="J6101" t="s">
        <v>22</v>
      </c>
      <c r="K6101" t="s">
        <v>22</v>
      </c>
      <c r="L6101">
        <v>1</v>
      </c>
      <c r="M6101">
        <v>1</v>
      </c>
      <c r="N6101">
        <v>1</v>
      </c>
    </row>
    <row r="6102" spans="1:14">
      <c r="A6102" t="s">
        <v>6380</v>
      </c>
      <c r="B6102" t="s">
        <v>335</v>
      </c>
      <c r="C6102">
        <v>1104</v>
      </c>
      <c r="D6102" t="s">
        <v>21</v>
      </c>
      <c r="E6102">
        <v>100</v>
      </c>
      <c r="F6102" t="s">
        <v>22</v>
      </c>
      <c r="G6102" t="s">
        <v>22</v>
      </c>
      <c r="H6102" t="s">
        <v>336</v>
      </c>
      <c r="I6102" s="2">
        <v>100</v>
      </c>
      <c r="J6102" t="s">
        <v>22</v>
      </c>
      <c r="K6102" t="s">
        <v>22</v>
      </c>
      <c r="L6102">
        <v>1</v>
      </c>
      <c r="M6102">
        <v>1</v>
      </c>
      <c r="N6102">
        <v>1</v>
      </c>
    </row>
    <row r="6103" spans="1:14">
      <c r="A6103" t="s">
        <v>6381</v>
      </c>
      <c r="B6103" t="s">
        <v>291</v>
      </c>
      <c r="C6103">
        <v>1008</v>
      </c>
      <c r="D6103" t="s">
        <v>21</v>
      </c>
      <c r="E6103">
        <v>67</v>
      </c>
      <c r="F6103" t="s">
        <v>22</v>
      </c>
      <c r="G6103" t="s">
        <v>22</v>
      </c>
      <c r="H6103" t="s">
        <v>292</v>
      </c>
      <c r="I6103" s="2">
        <v>67</v>
      </c>
      <c r="J6103" t="s">
        <v>22</v>
      </c>
      <c r="K6103" t="s">
        <v>22</v>
      </c>
      <c r="L6103">
        <v>1</v>
      </c>
      <c r="M6103">
        <v>1</v>
      </c>
      <c r="N6103">
        <v>1</v>
      </c>
    </row>
    <row r="6104" spans="1:14">
      <c r="A6104" t="s">
        <v>6382</v>
      </c>
      <c r="B6104" t="s">
        <v>273</v>
      </c>
      <c r="C6104">
        <v>1742</v>
      </c>
      <c r="D6104" t="s">
        <v>21</v>
      </c>
      <c r="E6104">
        <v>65</v>
      </c>
      <c r="F6104" t="s">
        <v>22</v>
      </c>
      <c r="G6104" t="s">
        <v>22</v>
      </c>
      <c r="H6104" t="s">
        <v>274</v>
      </c>
      <c r="I6104" s="2">
        <v>65</v>
      </c>
      <c r="J6104" t="s">
        <v>22</v>
      </c>
      <c r="K6104" t="s">
        <v>22</v>
      </c>
      <c r="L6104">
        <v>1</v>
      </c>
      <c r="M6104">
        <v>1</v>
      </c>
      <c r="N6104">
        <v>1</v>
      </c>
    </row>
    <row r="6105" spans="1:14">
      <c r="A6105" t="s">
        <v>6383</v>
      </c>
      <c r="B6105" t="s">
        <v>429</v>
      </c>
      <c r="C6105">
        <v>1210</v>
      </c>
      <c r="D6105" t="s">
        <v>21</v>
      </c>
      <c r="E6105">
        <v>97</v>
      </c>
      <c r="F6105" t="s">
        <v>22</v>
      </c>
      <c r="G6105" t="s">
        <v>22</v>
      </c>
      <c r="H6105" t="s">
        <v>430</v>
      </c>
      <c r="I6105" s="2">
        <v>97</v>
      </c>
      <c r="J6105" t="s">
        <v>22</v>
      </c>
      <c r="K6105" t="s">
        <v>22</v>
      </c>
      <c r="L6105">
        <v>1</v>
      </c>
      <c r="M6105">
        <v>1</v>
      </c>
      <c r="N6105">
        <v>1</v>
      </c>
    </row>
    <row r="6106" spans="1:14">
      <c r="A6106" t="s">
        <v>6384</v>
      </c>
      <c r="B6106" t="s">
        <v>406</v>
      </c>
      <c r="C6106">
        <v>957</v>
      </c>
      <c r="D6106" t="s">
        <v>21</v>
      </c>
      <c r="E6106">
        <v>29</v>
      </c>
      <c r="F6106" t="s">
        <v>22</v>
      </c>
      <c r="G6106" t="s">
        <v>22</v>
      </c>
      <c r="H6106" t="s">
        <v>407</v>
      </c>
      <c r="I6106" s="2">
        <v>29</v>
      </c>
      <c r="J6106" t="s">
        <v>22</v>
      </c>
      <c r="K6106" t="s">
        <v>22</v>
      </c>
      <c r="L6106">
        <v>1</v>
      </c>
      <c r="M6106">
        <v>1</v>
      </c>
      <c r="N6106">
        <v>1</v>
      </c>
    </row>
    <row r="6107" spans="1:14">
      <c r="A6107" t="s">
        <v>6385</v>
      </c>
      <c r="B6107" t="s">
        <v>115</v>
      </c>
      <c r="C6107">
        <v>1012</v>
      </c>
      <c r="D6107" t="s">
        <v>21</v>
      </c>
      <c r="E6107">
        <v>48</v>
      </c>
      <c r="F6107" t="s">
        <v>22</v>
      </c>
      <c r="G6107" t="s">
        <v>22</v>
      </c>
      <c r="H6107" t="s">
        <v>116</v>
      </c>
      <c r="I6107" s="2">
        <v>48</v>
      </c>
      <c r="J6107" t="s">
        <v>22</v>
      </c>
      <c r="K6107" t="s">
        <v>22</v>
      </c>
      <c r="L6107">
        <v>1</v>
      </c>
      <c r="M6107">
        <v>1</v>
      </c>
      <c r="N6107">
        <v>1</v>
      </c>
    </row>
    <row r="6108" spans="1:14">
      <c r="A6108" t="s">
        <v>6386</v>
      </c>
      <c r="B6108" t="s">
        <v>124</v>
      </c>
      <c r="C6108">
        <v>1209</v>
      </c>
      <c r="D6108" t="s">
        <v>21</v>
      </c>
      <c r="E6108">
        <v>26</v>
      </c>
      <c r="F6108" t="s">
        <v>22</v>
      </c>
      <c r="G6108" t="s">
        <v>22</v>
      </c>
      <c r="H6108" t="s">
        <v>125</v>
      </c>
      <c r="I6108" s="2">
        <v>26</v>
      </c>
      <c r="J6108" t="s">
        <v>22</v>
      </c>
      <c r="K6108" t="s">
        <v>22</v>
      </c>
      <c r="L6108">
        <v>1</v>
      </c>
      <c r="M6108">
        <v>1</v>
      </c>
      <c r="N6108">
        <v>1</v>
      </c>
    </row>
    <row r="6109" spans="1:14">
      <c r="A6109" t="s">
        <v>6387</v>
      </c>
      <c r="B6109" t="s">
        <v>348</v>
      </c>
      <c r="C6109">
        <v>1110</v>
      </c>
      <c r="D6109" t="s">
        <v>21</v>
      </c>
      <c r="E6109">
        <v>50</v>
      </c>
      <c r="F6109" t="s">
        <v>22</v>
      </c>
      <c r="G6109" t="s">
        <v>22</v>
      </c>
      <c r="H6109" t="s">
        <v>349</v>
      </c>
      <c r="I6109" s="2">
        <v>50</v>
      </c>
      <c r="J6109" t="s">
        <v>22</v>
      </c>
      <c r="K6109" t="s">
        <v>22</v>
      </c>
      <c r="L6109">
        <v>1</v>
      </c>
      <c r="M6109">
        <v>1</v>
      </c>
      <c r="N6109">
        <v>1</v>
      </c>
    </row>
    <row r="6110" spans="1:14">
      <c r="A6110" t="s">
        <v>6388</v>
      </c>
      <c r="B6110" t="s">
        <v>621</v>
      </c>
      <c r="C6110">
        <v>1048</v>
      </c>
      <c r="D6110" t="s">
        <v>21</v>
      </c>
      <c r="E6110">
        <v>25</v>
      </c>
      <c r="F6110" t="s">
        <v>22</v>
      </c>
      <c r="G6110" t="s">
        <v>22</v>
      </c>
      <c r="H6110" t="s">
        <v>622</v>
      </c>
      <c r="I6110" s="2">
        <v>25</v>
      </c>
      <c r="J6110" t="s">
        <v>22</v>
      </c>
      <c r="K6110" t="s">
        <v>22</v>
      </c>
      <c r="L6110">
        <v>1</v>
      </c>
      <c r="M6110">
        <v>1</v>
      </c>
      <c r="N6110">
        <v>1</v>
      </c>
    </row>
    <row r="6111" spans="1:14">
      <c r="A6111" t="s">
        <v>6389</v>
      </c>
      <c r="B6111" t="s">
        <v>134</v>
      </c>
      <c r="C6111">
        <v>1106</v>
      </c>
      <c r="D6111" t="s">
        <v>21</v>
      </c>
      <c r="E6111">
        <v>21</v>
      </c>
      <c r="F6111" t="s">
        <v>22</v>
      </c>
      <c r="G6111" t="s">
        <v>22</v>
      </c>
      <c r="H6111" t="s">
        <v>135</v>
      </c>
      <c r="I6111" s="2">
        <v>21</v>
      </c>
      <c r="J6111" t="s">
        <v>22</v>
      </c>
      <c r="K6111" t="s">
        <v>22</v>
      </c>
      <c r="L6111">
        <v>1</v>
      </c>
      <c r="M6111">
        <v>1</v>
      </c>
      <c r="N6111">
        <v>1</v>
      </c>
    </row>
    <row r="6112" spans="1:14">
      <c r="A6112" t="s">
        <v>6390</v>
      </c>
      <c r="B6112" t="s">
        <v>71</v>
      </c>
      <c r="C6112">
        <v>1472</v>
      </c>
      <c r="D6112" t="s">
        <v>21</v>
      </c>
      <c r="E6112">
        <v>54</v>
      </c>
      <c r="F6112" t="s">
        <v>22</v>
      </c>
      <c r="G6112" t="s">
        <v>22</v>
      </c>
      <c r="H6112" t="s">
        <v>72</v>
      </c>
      <c r="I6112" s="2">
        <v>54</v>
      </c>
      <c r="J6112" t="s">
        <v>22</v>
      </c>
      <c r="K6112" t="s">
        <v>22</v>
      </c>
      <c r="L6112">
        <v>1</v>
      </c>
      <c r="M6112">
        <v>1</v>
      </c>
      <c r="N6112">
        <v>1</v>
      </c>
    </row>
    <row r="6113" spans="1:14">
      <c r="A6113" t="s">
        <v>6391</v>
      </c>
      <c r="B6113" t="s">
        <v>87</v>
      </c>
      <c r="C6113">
        <v>1251</v>
      </c>
      <c r="D6113" t="s">
        <v>21</v>
      </c>
      <c r="E6113">
        <v>75</v>
      </c>
      <c r="F6113" t="s">
        <v>22</v>
      </c>
      <c r="G6113" t="s">
        <v>22</v>
      </c>
      <c r="H6113" t="s">
        <v>88</v>
      </c>
      <c r="I6113" s="2">
        <v>75</v>
      </c>
      <c r="J6113" t="s">
        <v>22</v>
      </c>
      <c r="K6113" t="s">
        <v>22</v>
      </c>
      <c r="L6113">
        <v>1</v>
      </c>
      <c r="M6113">
        <v>1</v>
      </c>
      <c r="N6113">
        <v>1</v>
      </c>
    </row>
    <row r="6114" spans="1:14">
      <c r="A6114" t="s">
        <v>6392</v>
      </c>
      <c r="B6114" t="s">
        <v>46</v>
      </c>
      <c r="C6114">
        <v>1107</v>
      </c>
      <c r="D6114" t="s">
        <v>21</v>
      </c>
      <c r="E6114">
        <v>93</v>
      </c>
      <c r="F6114" t="s">
        <v>22</v>
      </c>
      <c r="G6114" t="s">
        <v>22</v>
      </c>
      <c r="H6114" t="s">
        <v>47</v>
      </c>
      <c r="I6114" s="2">
        <v>93</v>
      </c>
      <c r="J6114" t="s">
        <v>22</v>
      </c>
      <c r="K6114" t="s">
        <v>22</v>
      </c>
      <c r="L6114">
        <v>1</v>
      </c>
      <c r="M6114">
        <v>1</v>
      </c>
      <c r="N6114">
        <v>1</v>
      </c>
    </row>
    <row r="6115" spans="1:14">
      <c r="A6115" t="s">
        <v>6393</v>
      </c>
      <c r="B6115" t="s">
        <v>331</v>
      </c>
      <c r="C6115">
        <v>1087</v>
      </c>
      <c r="D6115" t="s">
        <v>21</v>
      </c>
      <c r="E6115">
        <v>35</v>
      </c>
      <c r="F6115" t="s">
        <v>22</v>
      </c>
      <c r="G6115" t="s">
        <v>22</v>
      </c>
      <c r="H6115" t="s">
        <v>332</v>
      </c>
      <c r="I6115" s="2">
        <v>35</v>
      </c>
      <c r="J6115" t="s">
        <v>22</v>
      </c>
      <c r="K6115" t="s">
        <v>22</v>
      </c>
      <c r="L6115">
        <v>1</v>
      </c>
      <c r="M6115">
        <v>1</v>
      </c>
      <c r="N6115">
        <v>1</v>
      </c>
    </row>
    <row r="6116" spans="1:14">
      <c r="A6116" t="s">
        <v>6394</v>
      </c>
      <c r="B6116" t="s">
        <v>253</v>
      </c>
      <c r="C6116">
        <v>1229</v>
      </c>
      <c r="D6116" t="s">
        <v>21</v>
      </c>
      <c r="E6116">
        <v>38</v>
      </c>
      <c r="F6116" t="s">
        <v>22</v>
      </c>
      <c r="G6116" t="s">
        <v>22</v>
      </c>
      <c r="H6116" t="s">
        <v>254</v>
      </c>
      <c r="I6116" s="2">
        <v>38</v>
      </c>
      <c r="J6116" t="s">
        <v>22</v>
      </c>
      <c r="K6116" t="s">
        <v>22</v>
      </c>
      <c r="L6116">
        <v>1</v>
      </c>
      <c r="M6116">
        <v>1</v>
      </c>
      <c r="N6116">
        <v>1</v>
      </c>
    </row>
    <row r="6117" spans="1:14">
      <c r="A6117" t="s">
        <v>6395</v>
      </c>
      <c r="B6117" t="s">
        <v>579</v>
      </c>
      <c r="C6117">
        <v>1093</v>
      </c>
      <c r="D6117" t="s">
        <v>21</v>
      </c>
      <c r="E6117">
        <v>41</v>
      </c>
      <c r="F6117" t="s">
        <v>22</v>
      </c>
      <c r="G6117" t="s">
        <v>22</v>
      </c>
      <c r="H6117" t="s">
        <v>580</v>
      </c>
      <c r="I6117" s="2">
        <v>41</v>
      </c>
      <c r="J6117" t="s">
        <v>22</v>
      </c>
      <c r="K6117" t="s">
        <v>22</v>
      </c>
      <c r="L6117">
        <v>1</v>
      </c>
      <c r="M6117">
        <v>1</v>
      </c>
      <c r="N6117">
        <v>1</v>
      </c>
    </row>
    <row r="6118" spans="1:14">
      <c r="A6118" t="s">
        <v>6396</v>
      </c>
      <c r="B6118" t="s">
        <v>437</v>
      </c>
      <c r="C6118">
        <v>1151</v>
      </c>
      <c r="D6118" t="s">
        <v>21</v>
      </c>
      <c r="E6118">
        <v>91</v>
      </c>
      <c r="F6118" t="s">
        <v>22</v>
      </c>
      <c r="G6118" t="s">
        <v>22</v>
      </c>
      <c r="H6118" t="s">
        <v>438</v>
      </c>
      <c r="I6118" s="2">
        <v>91</v>
      </c>
      <c r="J6118" t="s">
        <v>22</v>
      </c>
      <c r="K6118" t="s">
        <v>22</v>
      </c>
      <c r="L6118">
        <v>1</v>
      </c>
      <c r="M6118">
        <v>1</v>
      </c>
      <c r="N6118">
        <v>1</v>
      </c>
    </row>
    <row r="6119" spans="1:14">
      <c r="A6119" t="s">
        <v>6397</v>
      </c>
      <c r="B6119" t="s">
        <v>87</v>
      </c>
      <c r="C6119">
        <v>990</v>
      </c>
      <c r="D6119" t="s">
        <v>21</v>
      </c>
      <c r="E6119">
        <v>75</v>
      </c>
      <c r="F6119" t="s">
        <v>22</v>
      </c>
      <c r="G6119" t="s">
        <v>22</v>
      </c>
      <c r="H6119" t="s">
        <v>88</v>
      </c>
      <c r="I6119" s="2">
        <v>75</v>
      </c>
      <c r="J6119" t="s">
        <v>22</v>
      </c>
      <c r="K6119" t="s">
        <v>22</v>
      </c>
      <c r="L6119">
        <v>1</v>
      </c>
      <c r="M6119">
        <v>1</v>
      </c>
      <c r="N6119">
        <v>1</v>
      </c>
    </row>
    <row r="6120" spans="1:14">
      <c r="A6120" t="s">
        <v>6398</v>
      </c>
      <c r="B6120" t="s">
        <v>201</v>
      </c>
      <c r="C6120">
        <v>948</v>
      </c>
      <c r="D6120" t="s">
        <v>21</v>
      </c>
      <c r="E6120">
        <v>89</v>
      </c>
      <c r="F6120" t="s">
        <v>22</v>
      </c>
      <c r="G6120" t="s">
        <v>22</v>
      </c>
      <c r="H6120" t="s">
        <v>202</v>
      </c>
      <c r="I6120" s="2">
        <v>89</v>
      </c>
      <c r="J6120" t="s">
        <v>22</v>
      </c>
      <c r="K6120" t="s">
        <v>22</v>
      </c>
      <c r="L6120">
        <v>1</v>
      </c>
      <c r="M6120">
        <v>1</v>
      </c>
      <c r="N6120">
        <v>1</v>
      </c>
    </row>
    <row r="6121" spans="1:14">
      <c r="A6121" t="s">
        <v>6399</v>
      </c>
      <c r="B6121" t="s">
        <v>151</v>
      </c>
      <c r="C6121">
        <v>888</v>
      </c>
      <c r="D6121" t="s">
        <v>21</v>
      </c>
      <c r="E6121">
        <v>27</v>
      </c>
      <c r="F6121" t="s">
        <v>22</v>
      </c>
      <c r="G6121" t="s">
        <v>22</v>
      </c>
      <c r="H6121" t="s">
        <v>152</v>
      </c>
      <c r="I6121" s="2">
        <v>27</v>
      </c>
      <c r="J6121" t="s">
        <v>22</v>
      </c>
      <c r="K6121" t="s">
        <v>22</v>
      </c>
      <c r="L6121">
        <v>1</v>
      </c>
      <c r="M6121">
        <v>1</v>
      </c>
      <c r="N6121">
        <v>1</v>
      </c>
    </row>
    <row r="6122" spans="1:14">
      <c r="A6122" t="s">
        <v>6400</v>
      </c>
      <c r="B6122" t="s">
        <v>74</v>
      </c>
      <c r="C6122">
        <v>1756</v>
      </c>
      <c r="D6122" t="s">
        <v>21</v>
      </c>
      <c r="E6122">
        <v>7</v>
      </c>
      <c r="F6122" t="s">
        <v>22</v>
      </c>
      <c r="G6122" t="s">
        <v>22</v>
      </c>
      <c r="H6122" t="s">
        <v>75</v>
      </c>
      <c r="I6122" s="2">
        <v>7</v>
      </c>
      <c r="J6122" t="s">
        <v>22</v>
      </c>
      <c r="K6122" t="s">
        <v>22</v>
      </c>
      <c r="L6122">
        <v>1</v>
      </c>
      <c r="M6122">
        <v>1</v>
      </c>
      <c r="N6122">
        <v>1</v>
      </c>
    </row>
    <row r="6123" spans="1:14">
      <c r="A6123" t="s">
        <v>6401</v>
      </c>
      <c r="B6123" t="s">
        <v>163</v>
      </c>
      <c r="C6123">
        <v>1203</v>
      </c>
      <c r="D6123" t="s">
        <v>21</v>
      </c>
      <c r="E6123">
        <v>62</v>
      </c>
      <c r="F6123" t="s">
        <v>22</v>
      </c>
      <c r="G6123" t="s">
        <v>22</v>
      </c>
      <c r="H6123" t="s">
        <v>164</v>
      </c>
      <c r="I6123" s="2">
        <v>62</v>
      </c>
      <c r="J6123" t="s">
        <v>22</v>
      </c>
      <c r="K6123" t="s">
        <v>22</v>
      </c>
      <c r="L6123">
        <v>1</v>
      </c>
      <c r="M6123">
        <v>1</v>
      </c>
      <c r="N6123">
        <v>1</v>
      </c>
    </row>
    <row r="6124" spans="1:14">
      <c r="A6124" t="s">
        <v>6402</v>
      </c>
      <c r="B6124" t="s">
        <v>181</v>
      </c>
      <c r="C6124">
        <v>1131</v>
      </c>
      <c r="D6124" t="s">
        <v>21</v>
      </c>
      <c r="E6124">
        <v>24</v>
      </c>
      <c r="F6124" t="s">
        <v>22</v>
      </c>
      <c r="G6124" t="s">
        <v>22</v>
      </c>
      <c r="H6124" t="s">
        <v>182</v>
      </c>
      <c r="I6124" s="2">
        <v>24</v>
      </c>
      <c r="J6124" t="s">
        <v>22</v>
      </c>
      <c r="K6124" t="s">
        <v>22</v>
      </c>
      <c r="L6124">
        <v>1</v>
      </c>
      <c r="M6124">
        <v>1</v>
      </c>
      <c r="N6124">
        <v>1</v>
      </c>
    </row>
    <row r="6125" spans="1:14">
      <c r="A6125" t="s">
        <v>6403</v>
      </c>
      <c r="B6125" t="s">
        <v>81</v>
      </c>
      <c r="C6125">
        <v>1803</v>
      </c>
      <c r="D6125" t="s">
        <v>21</v>
      </c>
      <c r="E6125">
        <v>6</v>
      </c>
      <c r="F6125" t="s">
        <v>22</v>
      </c>
      <c r="G6125" t="s">
        <v>22</v>
      </c>
      <c r="H6125" t="s">
        <v>82</v>
      </c>
      <c r="I6125" s="2">
        <v>6</v>
      </c>
      <c r="J6125" t="s">
        <v>22</v>
      </c>
      <c r="K6125" t="s">
        <v>22</v>
      </c>
      <c r="L6125">
        <v>1</v>
      </c>
      <c r="M6125">
        <v>1</v>
      </c>
      <c r="N6125">
        <v>1</v>
      </c>
    </row>
    <row r="6126" spans="1:14">
      <c r="A6126" t="s">
        <v>6404</v>
      </c>
      <c r="B6126" t="s">
        <v>184</v>
      </c>
      <c r="C6126">
        <v>1264</v>
      </c>
      <c r="D6126" t="s">
        <v>21</v>
      </c>
      <c r="E6126">
        <v>57</v>
      </c>
      <c r="F6126" t="s">
        <v>22</v>
      </c>
      <c r="G6126" t="s">
        <v>22</v>
      </c>
      <c r="H6126" t="s">
        <v>185</v>
      </c>
      <c r="I6126" s="2">
        <v>57</v>
      </c>
      <c r="J6126" t="s">
        <v>22</v>
      </c>
      <c r="K6126" t="s">
        <v>22</v>
      </c>
      <c r="L6126">
        <v>1</v>
      </c>
      <c r="M6126">
        <v>1</v>
      </c>
      <c r="N6126">
        <v>1</v>
      </c>
    </row>
    <row r="6127" spans="1:14">
      <c r="A6127" t="s">
        <v>6405</v>
      </c>
      <c r="B6127" t="s">
        <v>756</v>
      </c>
      <c r="C6127">
        <v>1183</v>
      </c>
      <c r="D6127" t="s">
        <v>21</v>
      </c>
      <c r="E6127">
        <v>9</v>
      </c>
      <c r="F6127" t="s">
        <v>22</v>
      </c>
      <c r="G6127" t="s">
        <v>22</v>
      </c>
      <c r="H6127" t="s">
        <v>677</v>
      </c>
      <c r="I6127" s="2">
        <v>9</v>
      </c>
      <c r="J6127" t="s">
        <v>22</v>
      </c>
      <c r="K6127" t="s">
        <v>22</v>
      </c>
      <c r="L6127">
        <v>1</v>
      </c>
      <c r="M6127">
        <v>1</v>
      </c>
      <c r="N6127">
        <v>1</v>
      </c>
    </row>
    <row r="6128" spans="1:14">
      <c r="A6128" t="s">
        <v>6406</v>
      </c>
      <c r="B6128" t="s">
        <v>621</v>
      </c>
      <c r="C6128">
        <v>1007</v>
      </c>
      <c r="D6128" t="s">
        <v>21</v>
      </c>
      <c r="E6128">
        <v>25</v>
      </c>
      <c r="F6128" t="s">
        <v>22</v>
      </c>
      <c r="G6128" t="s">
        <v>22</v>
      </c>
      <c r="H6128" t="s">
        <v>622</v>
      </c>
      <c r="I6128" s="2">
        <v>25</v>
      </c>
      <c r="J6128" t="s">
        <v>22</v>
      </c>
      <c r="K6128" t="s">
        <v>22</v>
      </c>
      <c r="L6128">
        <v>1</v>
      </c>
      <c r="M6128">
        <v>1</v>
      </c>
      <c r="N6128">
        <v>1</v>
      </c>
    </row>
    <row r="6129" spans="1:14">
      <c r="A6129" t="s">
        <v>6407</v>
      </c>
      <c r="B6129" t="s">
        <v>134</v>
      </c>
      <c r="C6129">
        <v>1044</v>
      </c>
      <c r="D6129" t="s">
        <v>21</v>
      </c>
      <c r="E6129">
        <v>21</v>
      </c>
      <c r="F6129" t="s">
        <v>22</v>
      </c>
      <c r="G6129" t="s">
        <v>22</v>
      </c>
      <c r="H6129" t="s">
        <v>135</v>
      </c>
      <c r="I6129" s="2">
        <v>21</v>
      </c>
      <c r="J6129" t="s">
        <v>22</v>
      </c>
      <c r="K6129" t="s">
        <v>22</v>
      </c>
      <c r="L6129">
        <v>1</v>
      </c>
      <c r="M6129">
        <v>1</v>
      </c>
      <c r="N6129">
        <v>1</v>
      </c>
    </row>
    <row r="6130" spans="1:14">
      <c r="A6130" t="s">
        <v>6408</v>
      </c>
      <c r="B6130" t="s">
        <v>190</v>
      </c>
      <c r="C6130">
        <v>1016</v>
      </c>
      <c r="D6130" t="s">
        <v>21</v>
      </c>
      <c r="E6130">
        <v>37</v>
      </c>
      <c r="F6130" t="s">
        <v>22</v>
      </c>
      <c r="G6130" t="s">
        <v>22</v>
      </c>
      <c r="H6130" t="s">
        <v>191</v>
      </c>
      <c r="I6130" s="2">
        <v>37</v>
      </c>
      <c r="J6130" t="s">
        <v>22</v>
      </c>
      <c r="K6130" t="s">
        <v>22</v>
      </c>
      <c r="L6130">
        <v>1</v>
      </c>
      <c r="M6130">
        <v>1</v>
      </c>
      <c r="N6130">
        <v>1</v>
      </c>
    </row>
    <row r="6131" spans="1:14">
      <c r="A6131" t="s">
        <v>6409</v>
      </c>
      <c r="B6131" t="s">
        <v>195</v>
      </c>
      <c r="C6131">
        <v>1143</v>
      </c>
      <c r="D6131" t="s">
        <v>21</v>
      </c>
      <c r="E6131">
        <v>53</v>
      </c>
      <c r="F6131" t="s">
        <v>22</v>
      </c>
      <c r="G6131" t="s">
        <v>22</v>
      </c>
      <c r="H6131" t="s">
        <v>196</v>
      </c>
      <c r="I6131" s="2">
        <v>53</v>
      </c>
      <c r="J6131" t="s">
        <v>22</v>
      </c>
      <c r="K6131" t="s">
        <v>22</v>
      </c>
      <c r="L6131">
        <v>1</v>
      </c>
      <c r="M6131">
        <v>1</v>
      </c>
      <c r="N6131">
        <v>1</v>
      </c>
    </row>
    <row r="6132" spans="1:14">
      <c r="A6132" t="s">
        <v>6410</v>
      </c>
      <c r="B6132" t="s">
        <v>195</v>
      </c>
      <c r="C6132">
        <v>977</v>
      </c>
      <c r="D6132" t="s">
        <v>21</v>
      </c>
      <c r="E6132">
        <v>53</v>
      </c>
      <c r="F6132" t="s">
        <v>22</v>
      </c>
      <c r="G6132" t="s">
        <v>22</v>
      </c>
      <c r="H6132" t="s">
        <v>196</v>
      </c>
      <c r="I6132" s="2">
        <v>53</v>
      </c>
      <c r="J6132" t="s">
        <v>22</v>
      </c>
      <c r="K6132" t="s">
        <v>22</v>
      </c>
      <c r="L6132">
        <v>1</v>
      </c>
      <c r="M6132">
        <v>1</v>
      </c>
      <c r="N6132">
        <v>1</v>
      </c>
    </row>
    <row r="6133" spans="1:14">
      <c r="A6133" t="s">
        <v>6411</v>
      </c>
      <c r="B6133" t="s">
        <v>228</v>
      </c>
      <c r="C6133">
        <v>1669</v>
      </c>
      <c r="D6133" t="s">
        <v>21</v>
      </c>
      <c r="E6133">
        <v>99</v>
      </c>
      <c r="F6133" t="s">
        <v>22</v>
      </c>
      <c r="G6133" t="s">
        <v>22</v>
      </c>
      <c r="H6133" t="s">
        <v>229</v>
      </c>
      <c r="I6133" s="2">
        <v>99</v>
      </c>
      <c r="J6133" t="s">
        <v>22</v>
      </c>
      <c r="K6133" t="s">
        <v>22</v>
      </c>
      <c r="L6133">
        <v>1</v>
      </c>
      <c r="M6133">
        <v>1</v>
      </c>
      <c r="N6133">
        <v>1</v>
      </c>
    </row>
    <row r="6134" spans="1:14">
      <c r="A6134" t="s">
        <v>6412</v>
      </c>
      <c r="B6134" t="s">
        <v>243</v>
      </c>
      <c r="C6134">
        <v>1208</v>
      </c>
      <c r="D6134" t="s">
        <v>21</v>
      </c>
      <c r="E6134">
        <v>95</v>
      </c>
      <c r="F6134" t="s">
        <v>22</v>
      </c>
      <c r="G6134" t="s">
        <v>22</v>
      </c>
      <c r="H6134" t="s">
        <v>244</v>
      </c>
      <c r="I6134" s="2">
        <v>95</v>
      </c>
      <c r="J6134" t="s">
        <v>22</v>
      </c>
      <c r="K6134" t="s">
        <v>22</v>
      </c>
      <c r="L6134">
        <v>1</v>
      </c>
      <c r="M6134">
        <v>1</v>
      </c>
      <c r="N6134">
        <v>1</v>
      </c>
    </row>
    <row r="6135" spans="1:14">
      <c r="A6135" t="s">
        <v>6413</v>
      </c>
      <c r="B6135" t="s">
        <v>187</v>
      </c>
      <c r="C6135">
        <v>1046</v>
      </c>
      <c r="D6135" t="s">
        <v>21</v>
      </c>
      <c r="E6135">
        <v>94</v>
      </c>
      <c r="F6135" t="s">
        <v>22</v>
      </c>
      <c r="G6135" t="s">
        <v>22</v>
      </c>
      <c r="H6135" t="s">
        <v>188</v>
      </c>
      <c r="I6135" s="2">
        <v>94</v>
      </c>
      <c r="J6135" t="s">
        <v>22</v>
      </c>
      <c r="K6135" t="s">
        <v>22</v>
      </c>
      <c r="L6135">
        <v>1</v>
      </c>
      <c r="M6135">
        <v>1</v>
      </c>
      <c r="N6135">
        <v>1</v>
      </c>
    </row>
    <row r="6136" spans="1:14">
      <c r="A6136" t="s">
        <v>6414</v>
      </c>
      <c r="B6136" t="s">
        <v>201</v>
      </c>
      <c r="C6136">
        <v>1000</v>
      </c>
      <c r="D6136" t="s">
        <v>21</v>
      </c>
      <c r="E6136">
        <v>89</v>
      </c>
      <c r="F6136" t="s">
        <v>22</v>
      </c>
      <c r="G6136" t="s">
        <v>22</v>
      </c>
      <c r="H6136" t="s">
        <v>202</v>
      </c>
      <c r="I6136" s="2">
        <v>89</v>
      </c>
      <c r="J6136" t="s">
        <v>22</v>
      </c>
      <c r="K6136" t="s">
        <v>22</v>
      </c>
      <c r="L6136">
        <v>1</v>
      </c>
      <c r="M6136">
        <v>1</v>
      </c>
      <c r="N6136">
        <v>1</v>
      </c>
    </row>
    <row r="6137" spans="1:14">
      <c r="A6137" t="s">
        <v>6415</v>
      </c>
      <c r="B6137" t="s">
        <v>128</v>
      </c>
      <c r="C6137">
        <v>1138</v>
      </c>
      <c r="D6137" t="s">
        <v>21</v>
      </c>
      <c r="E6137">
        <v>11</v>
      </c>
      <c r="F6137" t="s">
        <v>22</v>
      </c>
      <c r="G6137" t="s">
        <v>22</v>
      </c>
      <c r="H6137" t="s">
        <v>129</v>
      </c>
      <c r="I6137" s="2">
        <v>11</v>
      </c>
      <c r="J6137" t="s">
        <v>22</v>
      </c>
      <c r="K6137" t="s">
        <v>22</v>
      </c>
      <c r="L6137">
        <v>1</v>
      </c>
      <c r="M6137">
        <v>1</v>
      </c>
      <c r="N6137">
        <v>1</v>
      </c>
    </row>
    <row r="6138" spans="1:14">
      <c r="A6138" t="s">
        <v>6416</v>
      </c>
      <c r="B6138" t="s">
        <v>52</v>
      </c>
      <c r="C6138">
        <v>1303</v>
      </c>
      <c r="D6138" t="s">
        <v>21</v>
      </c>
      <c r="E6138">
        <v>101</v>
      </c>
      <c r="F6138" t="s">
        <v>22</v>
      </c>
      <c r="G6138" t="s">
        <v>22</v>
      </c>
      <c r="H6138" t="s">
        <v>53</v>
      </c>
      <c r="I6138" s="2">
        <v>101</v>
      </c>
      <c r="J6138" t="s">
        <v>22</v>
      </c>
      <c r="K6138" t="s">
        <v>22</v>
      </c>
      <c r="L6138">
        <v>1</v>
      </c>
      <c r="M6138">
        <v>1</v>
      </c>
      <c r="N6138">
        <v>1</v>
      </c>
    </row>
    <row r="6139" customHeight="1" spans="1:20">
      <c r="A6139" t="s">
        <v>6417</v>
      </c>
      <c r="B6139" t="s">
        <v>28</v>
      </c>
      <c r="C6139">
        <v>1294</v>
      </c>
      <c r="D6139" t="s">
        <v>21</v>
      </c>
      <c r="E6139">
        <v>74</v>
      </c>
      <c r="F6139" t="s">
        <v>22</v>
      </c>
      <c r="G6139" t="s">
        <v>22</v>
      </c>
      <c r="H6139" t="s">
        <v>381</v>
      </c>
      <c r="I6139" s="2">
        <v>13</v>
      </c>
      <c r="J6139" t="s">
        <v>22</v>
      </c>
      <c r="K6139" t="s">
        <v>22</v>
      </c>
      <c r="L6139">
        <v>0</v>
      </c>
      <c r="M6139">
        <v>1</v>
      </c>
      <c r="N6139">
        <v>1</v>
      </c>
      <c r="O6139">
        <f>IF(E6139=55,1,0)</f>
        <v>0</v>
      </c>
      <c r="P6139" s="3">
        <f>IF(I6139=15,1,0)</f>
        <v>0</v>
      </c>
      <c r="Q6139">
        <f>IF(E6139=61,1,0)</f>
        <v>0</v>
      </c>
      <c r="R6139" s="3">
        <f>IF(I6139=25,1,0)</f>
        <v>0</v>
      </c>
      <c r="S6139">
        <f>IF(E6139=25,1,0)</f>
        <v>0</v>
      </c>
      <c r="T6139" s="3">
        <f>IF(I6139=61,1,0)</f>
        <v>0</v>
      </c>
    </row>
    <row r="6140" spans="1:14">
      <c r="A6140" t="s">
        <v>6418</v>
      </c>
      <c r="B6140" t="s">
        <v>233</v>
      </c>
      <c r="C6140">
        <v>1058</v>
      </c>
      <c r="D6140" t="s">
        <v>21</v>
      </c>
      <c r="E6140">
        <v>39</v>
      </c>
      <c r="F6140" t="s">
        <v>22</v>
      </c>
      <c r="G6140" t="s">
        <v>22</v>
      </c>
      <c r="H6140" t="s">
        <v>234</v>
      </c>
      <c r="I6140" s="2">
        <v>39</v>
      </c>
      <c r="J6140" t="s">
        <v>22</v>
      </c>
      <c r="K6140" t="s">
        <v>22</v>
      </c>
      <c r="L6140">
        <v>1</v>
      </c>
      <c r="M6140">
        <v>1</v>
      </c>
      <c r="N6140">
        <v>1</v>
      </c>
    </row>
    <row r="6141" spans="1:14">
      <c r="A6141" t="s">
        <v>6419</v>
      </c>
      <c r="B6141" t="s">
        <v>65</v>
      </c>
      <c r="C6141">
        <v>1459</v>
      </c>
      <c r="D6141" t="s">
        <v>21</v>
      </c>
      <c r="E6141">
        <v>84</v>
      </c>
      <c r="F6141" t="s">
        <v>22</v>
      </c>
      <c r="G6141" t="s">
        <v>22</v>
      </c>
      <c r="H6141" t="s">
        <v>66</v>
      </c>
      <c r="I6141" s="2">
        <v>84</v>
      </c>
      <c r="J6141" t="s">
        <v>22</v>
      </c>
      <c r="K6141" t="s">
        <v>22</v>
      </c>
      <c r="L6141">
        <v>1</v>
      </c>
      <c r="M6141">
        <v>1</v>
      </c>
      <c r="N6141">
        <v>1</v>
      </c>
    </row>
    <row r="6142" spans="1:14">
      <c r="A6142" t="s">
        <v>6420</v>
      </c>
      <c r="B6142" t="s">
        <v>921</v>
      </c>
      <c r="C6142">
        <v>1185</v>
      </c>
      <c r="D6142" t="s">
        <v>21</v>
      </c>
      <c r="E6142">
        <v>70</v>
      </c>
      <c r="F6142" t="s">
        <v>22</v>
      </c>
      <c r="G6142" t="s">
        <v>22</v>
      </c>
      <c r="H6142" t="s">
        <v>922</v>
      </c>
      <c r="I6142" s="2">
        <v>70</v>
      </c>
      <c r="J6142" t="s">
        <v>22</v>
      </c>
      <c r="K6142" t="s">
        <v>22</v>
      </c>
      <c r="L6142">
        <v>1</v>
      </c>
      <c r="M6142">
        <v>1</v>
      </c>
      <c r="N6142">
        <v>1</v>
      </c>
    </row>
    <row r="6143" spans="1:14">
      <c r="A6143" t="s">
        <v>6421</v>
      </c>
      <c r="B6143" t="s">
        <v>201</v>
      </c>
      <c r="C6143">
        <v>956</v>
      </c>
      <c r="D6143" t="s">
        <v>21</v>
      </c>
      <c r="E6143">
        <v>89</v>
      </c>
      <c r="F6143" t="s">
        <v>22</v>
      </c>
      <c r="G6143" t="s">
        <v>22</v>
      </c>
      <c r="H6143" t="s">
        <v>202</v>
      </c>
      <c r="I6143" s="2">
        <v>89</v>
      </c>
      <c r="J6143" t="s">
        <v>22</v>
      </c>
      <c r="K6143" t="s">
        <v>22</v>
      </c>
      <c r="L6143">
        <v>1</v>
      </c>
      <c r="M6143">
        <v>1</v>
      </c>
      <c r="N6143">
        <v>1</v>
      </c>
    </row>
    <row r="6144" spans="1:14">
      <c r="A6144" t="s">
        <v>6422</v>
      </c>
      <c r="B6144" t="s">
        <v>427</v>
      </c>
      <c r="C6144">
        <v>996</v>
      </c>
      <c r="D6144" t="s">
        <v>21</v>
      </c>
      <c r="E6144">
        <v>15</v>
      </c>
      <c r="F6144" t="s">
        <v>22</v>
      </c>
      <c r="G6144" t="s">
        <v>22</v>
      </c>
      <c r="H6144" t="s">
        <v>265</v>
      </c>
      <c r="I6144" s="2">
        <v>15</v>
      </c>
      <c r="J6144" t="s">
        <v>22</v>
      </c>
      <c r="K6144" t="s">
        <v>22</v>
      </c>
      <c r="L6144">
        <v>1</v>
      </c>
      <c r="M6144">
        <v>1</v>
      </c>
      <c r="N6144">
        <v>1</v>
      </c>
    </row>
    <row r="6145" spans="1:14">
      <c r="A6145" t="s">
        <v>6423</v>
      </c>
      <c r="B6145" t="s">
        <v>137</v>
      </c>
      <c r="C6145">
        <v>1859</v>
      </c>
      <c r="D6145" t="s">
        <v>21</v>
      </c>
      <c r="E6145">
        <v>71</v>
      </c>
      <c r="F6145" t="s">
        <v>22</v>
      </c>
      <c r="G6145" t="s">
        <v>22</v>
      </c>
      <c r="H6145" t="s">
        <v>138</v>
      </c>
      <c r="I6145" s="2">
        <v>71</v>
      </c>
      <c r="J6145" t="s">
        <v>22</v>
      </c>
      <c r="K6145" t="s">
        <v>22</v>
      </c>
      <c r="L6145">
        <v>1</v>
      </c>
      <c r="M6145">
        <v>1</v>
      </c>
      <c r="N6145">
        <v>1</v>
      </c>
    </row>
    <row r="6146" spans="1:14">
      <c r="A6146" t="s">
        <v>6424</v>
      </c>
      <c r="B6146" t="s">
        <v>56</v>
      </c>
      <c r="C6146">
        <v>997</v>
      </c>
      <c r="D6146" t="s">
        <v>21</v>
      </c>
      <c r="E6146">
        <v>22</v>
      </c>
      <c r="F6146" t="s">
        <v>22</v>
      </c>
      <c r="G6146" t="s">
        <v>22</v>
      </c>
      <c r="H6146" t="s">
        <v>57</v>
      </c>
      <c r="I6146" s="2">
        <v>22</v>
      </c>
      <c r="J6146" t="s">
        <v>22</v>
      </c>
      <c r="K6146" t="s">
        <v>22</v>
      </c>
      <c r="L6146">
        <v>1</v>
      </c>
      <c r="M6146">
        <v>1</v>
      </c>
      <c r="N6146">
        <v>1</v>
      </c>
    </row>
    <row r="6147" spans="1:14">
      <c r="A6147" t="s">
        <v>6425</v>
      </c>
      <c r="B6147" t="s">
        <v>105</v>
      </c>
      <c r="C6147">
        <v>1717</v>
      </c>
      <c r="D6147" t="s">
        <v>21</v>
      </c>
      <c r="E6147">
        <v>2</v>
      </c>
      <c r="F6147" t="s">
        <v>22</v>
      </c>
      <c r="G6147" t="s">
        <v>22</v>
      </c>
      <c r="H6147" t="s">
        <v>106</v>
      </c>
      <c r="I6147" s="2">
        <v>2</v>
      </c>
      <c r="J6147" t="s">
        <v>22</v>
      </c>
      <c r="K6147" t="s">
        <v>22</v>
      </c>
      <c r="L6147">
        <v>1</v>
      </c>
      <c r="M6147">
        <v>1</v>
      </c>
      <c r="N6147">
        <v>1</v>
      </c>
    </row>
    <row r="6148" spans="1:14">
      <c r="A6148" t="s">
        <v>6426</v>
      </c>
      <c r="B6148" t="s">
        <v>667</v>
      </c>
      <c r="C6148">
        <v>1686</v>
      </c>
      <c r="D6148" t="s">
        <v>21</v>
      </c>
      <c r="E6148">
        <v>63</v>
      </c>
      <c r="F6148" t="s">
        <v>22</v>
      </c>
      <c r="G6148" t="s">
        <v>22</v>
      </c>
      <c r="H6148" t="s">
        <v>668</v>
      </c>
      <c r="I6148" s="2">
        <v>63</v>
      </c>
      <c r="J6148" t="s">
        <v>22</v>
      </c>
      <c r="K6148" t="s">
        <v>22</v>
      </c>
      <c r="L6148">
        <v>1</v>
      </c>
      <c r="M6148">
        <v>1</v>
      </c>
      <c r="N6148">
        <v>1</v>
      </c>
    </row>
    <row r="6149" spans="1:14">
      <c r="A6149" t="s">
        <v>6427</v>
      </c>
      <c r="B6149" t="s">
        <v>128</v>
      </c>
      <c r="C6149">
        <v>997</v>
      </c>
      <c r="D6149" t="s">
        <v>21</v>
      </c>
      <c r="E6149">
        <v>11</v>
      </c>
      <c r="F6149" t="s">
        <v>22</v>
      </c>
      <c r="G6149" t="s">
        <v>22</v>
      </c>
      <c r="H6149" t="s">
        <v>129</v>
      </c>
      <c r="I6149" s="2">
        <v>11</v>
      </c>
      <c r="J6149" t="s">
        <v>22</v>
      </c>
      <c r="K6149" t="s">
        <v>22</v>
      </c>
      <c r="L6149">
        <v>1</v>
      </c>
      <c r="M6149">
        <v>1</v>
      </c>
      <c r="N6149">
        <v>1</v>
      </c>
    </row>
    <row r="6150" spans="1:14">
      <c r="A6150" t="s">
        <v>6428</v>
      </c>
      <c r="B6150" t="s">
        <v>579</v>
      </c>
      <c r="C6150">
        <v>1168</v>
      </c>
      <c r="D6150" t="s">
        <v>21</v>
      </c>
      <c r="E6150">
        <v>41</v>
      </c>
      <c r="F6150" t="s">
        <v>22</v>
      </c>
      <c r="G6150" t="s">
        <v>22</v>
      </c>
      <c r="H6150" t="s">
        <v>580</v>
      </c>
      <c r="I6150" s="2">
        <v>41</v>
      </c>
      <c r="J6150" t="s">
        <v>22</v>
      </c>
      <c r="K6150" t="s">
        <v>22</v>
      </c>
      <c r="L6150">
        <v>1</v>
      </c>
      <c r="M6150">
        <v>1</v>
      </c>
      <c r="N6150">
        <v>1</v>
      </c>
    </row>
    <row r="6151" spans="1:14">
      <c r="A6151" t="s">
        <v>6429</v>
      </c>
      <c r="B6151" t="s">
        <v>322</v>
      </c>
      <c r="C6151">
        <v>1670</v>
      </c>
      <c r="D6151" t="s">
        <v>21</v>
      </c>
      <c r="E6151">
        <v>1</v>
      </c>
      <c r="F6151" t="s">
        <v>22</v>
      </c>
      <c r="G6151" t="s">
        <v>22</v>
      </c>
      <c r="H6151" t="s">
        <v>323</v>
      </c>
      <c r="I6151" s="2">
        <v>1</v>
      </c>
      <c r="J6151" t="s">
        <v>22</v>
      </c>
      <c r="K6151" t="s">
        <v>22</v>
      </c>
      <c r="L6151">
        <v>1</v>
      </c>
      <c r="M6151">
        <v>1</v>
      </c>
      <c r="N6151">
        <v>1</v>
      </c>
    </row>
    <row r="6152" spans="1:14">
      <c r="A6152" t="s">
        <v>6430</v>
      </c>
      <c r="B6152" t="s">
        <v>81</v>
      </c>
      <c r="C6152">
        <v>1105</v>
      </c>
      <c r="D6152" t="s">
        <v>21</v>
      </c>
      <c r="E6152">
        <v>6</v>
      </c>
      <c r="F6152" t="s">
        <v>22</v>
      </c>
      <c r="G6152" t="s">
        <v>22</v>
      </c>
      <c r="H6152" t="s">
        <v>82</v>
      </c>
      <c r="I6152" s="2">
        <v>6</v>
      </c>
      <c r="J6152" t="s">
        <v>22</v>
      </c>
      <c r="K6152" t="s">
        <v>22</v>
      </c>
      <c r="L6152">
        <v>1</v>
      </c>
      <c r="M6152">
        <v>1</v>
      </c>
      <c r="N6152">
        <v>1</v>
      </c>
    </row>
    <row r="6153" spans="1:14">
      <c r="A6153" t="s">
        <v>6431</v>
      </c>
      <c r="B6153" t="s">
        <v>427</v>
      </c>
      <c r="C6153">
        <v>915</v>
      </c>
      <c r="D6153" t="s">
        <v>21</v>
      </c>
      <c r="E6153">
        <v>15</v>
      </c>
      <c r="F6153" t="s">
        <v>22</v>
      </c>
      <c r="G6153" t="s">
        <v>22</v>
      </c>
      <c r="H6153" t="s">
        <v>265</v>
      </c>
      <c r="I6153" s="2">
        <v>15</v>
      </c>
      <c r="J6153" t="s">
        <v>22</v>
      </c>
      <c r="K6153" t="s">
        <v>22</v>
      </c>
      <c r="L6153">
        <v>1</v>
      </c>
      <c r="M6153">
        <v>1</v>
      </c>
      <c r="N6153">
        <v>1</v>
      </c>
    </row>
    <row r="6154" spans="1:14">
      <c r="A6154" t="s">
        <v>6432</v>
      </c>
      <c r="B6154" t="s">
        <v>37</v>
      </c>
      <c r="C6154">
        <v>1185</v>
      </c>
      <c r="D6154" t="s">
        <v>21</v>
      </c>
      <c r="E6154">
        <v>82</v>
      </c>
      <c r="F6154" t="s">
        <v>22</v>
      </c>
      <c r="G6154" t="s">
        <v>22</v>
      </c>
      <c r="H6154" t="s">
        <v>38</v>
      </c>
      <c r="I6154" s="2">
        <v>82</v>
      </c>
      <c r="J6154" t="s">
        <v>22</v>
      </c>
      <c r="K6154" t="s">
        <v>22</v>
      </c>
      <c r="L6154">
        <v>1</v>
      </c>
      <c r="M6154">
        <v>1</v>
      </c>
      <c r="N6154">
        <v>1</v>
      </c>
    </row>
    <row r="6155" spans="1:14">
      <c r="A6155" t="s">
        <v>6433</v>
      </c>
      <c r="B6155" t="s">
        <v>206</v>
      </c>
      <c r="C6155">
        <v>1360</v>
      </c>
      <c r="D6155" t="s">
        <v>21</v>
      </c>
      <c r="E6155">
        <v>103</v>
      </c>
      <c r="F6155" t="s">
        <v>22</v>
      </c>
      <c r="G6155" t="s">
        <v>22</v>
      </c>
      <c r="H6155" t="s">
        <v>207</v>
      </c>
      <c r="I6155" s="2">
        <v>103</v>
      </c>
      <c r="J6155" t="s">
        <v>22</v>
      </c>
      <c r="K6155" t="s">
        <v>22</v>
      </c>
      <c r="L6155">
        <v>1</v>
      </c>
      <c r="M6155">
        <v>1</v>
      </c>
      <c r="N6155">
        <v>1</v>
      </c>
    </row>
    <row r="6156" spans="1:14">
      <c r="A6156" t="s">
        <v>6434</v>
      </c>
      <c r="B6156" t="s">
        <v>482</v>
      </c>
      <c r="C6156">
        <v>1011</v>
      </c>
      <c r="D6156" t="s">
        <v>21</v>
      </c>
      <c r="E6156">
        <v>28</v>
      </c>
      <c r="F6156" t="s">
        <v>22</v>
      </c>
      <c r="G6156" t="s">
        <v>22</v>
      </c>
      <c r="H6156" t="s">
        <v>483</v>
      </c>
      <c r="I6156" s="2">
        <v>28</v>
      </c>
      <c r="J6156" t="s">
        <v>22</v>
      </c>
      <c r="K6156" t="s">
        <v>22</v>
      </c>
      <c r="L6156">
        <v>1</v>
      </c>
      <c r="M6156">
        <v>1</v>
      </c>
      <c r="N6156">
        <v>1</v>
      </c>
    </row>
    <row r="6157" spans="1:14">
      <c r="A6157" t="s">
        <v>6435</v>
      </c>
      <c r="B6157" t="s">
        <v>201</v>
      </c>
      <c r="C6157">
        <v>950</v>
      </c>
      <c r="D6157" t="s">
        <v>21</v>
      </c>
      <c r="E6157">
        <v>89</v>
      </c>
      <c r="F6157" t="s">
        <v>22</v>
      </c>
      <c r="G6157" t="s">
        <v>22</v>
      </c>
      <c r="H6157" t="s">
        <v>202</v>
      </c>
      <c r="I6157" s="2">
        <v>89</v>
      </c>
      <c r="J6157" t="s">
        <v>22</v>
      </c>
      <c r="K6157" t="s">
        <v>22</v>
      </c>
      <c r="L6157">
        <v>1</v>
      </c>
      <c r="M6157">
        <v>1</v>
      </c>
      <c r="N6157">
        <v>1</v>
      </c>
    </row>
    <row r="6158" spans="1:14">
      <c r="A6158" t="s">
        <v>6436</v>
      </c>
      <c r="B6158" t="s">
        <v>667</v>
      </c>
      <c r="C6158">
        <v>1840</v>
      </c>
      <c r="D6158" t="s">
        <v>21</v>
      </c>
      <c r="E6158">
        <v>63</v>
      </c>
      <c r="F6158" t="s">
        <v>22</v>
      </c>
      <c r="G6158" t="s">
        <v>22</v>
      </c>
      <c r="H6158" t="s">
        <v>668</v>
      </c>
      <c r="I6158" s="2">
        <v>63</v>
      </c>
      <c r="J6158" t="s">
        <v>22</v>
      </c>
      <c r="K6158" t="s">
        <v>22</v>
      </c>
      <c r="L6158">
        <v>1</v>
      </c>
      <c r="M6158">
        <v>1</v>
      </c>
      <c r="N6158">
        <v>1</v>
      </c>
    </row>
    <row r="6159" spans="1:14">
      <c r="A6159" t="s">
        <v>6437</v>
      </c>
      <c r="B6159" t="s">
        <v>124</v>
      </c>
      <c r="C6159">
        <v>1226</v>
      </c>
      <c r="D6159" t="s">
        <v>21</v>
      </c>
      <c r="E6159">
        <v>26</v>
      </c>
      <c r="F6159" t="s">
        <v>22</v>
      </c>
      <c r="G6159" t="s">
        <v>22</v>
      </c>
      <c r="H6159" t="s">
        <v>125</v>
      </c>
      <c r="I6159" s="2">
        <v>26</v>
      </c>
      <c r="J6159" t="s">
        <v>22</v>
      </c>
      <c r="K6159" t="s">
        <v>22</v>
      </c>
      <c r="L6159">
        <v>1</v>
      </c>
      <c r="M6159">
        <v>1</v>
      </c>
      <c r="N6159">
        <v>1</v>
      </c>
    </row>
    <row r="6160" spans="1:14">
      <c r="A6160" t="s">
        <v>6438</v>
      </c>
      <c r="B6160" t="s">
        <v>301</v>
      </c>
      <c r="C6160">
        <v>1055</v>
      </c>
      <c r="D6160" t="s">
        <v>21</v>
      </c>
      <c r="E6160">
        <v>23</v>
      </c>
      <c r="F6160" t="s">
        <v>22</v>
      </c>
      <c r="G6160" t="s">
        <v>22</v>
      </c>
      <c r="H6160" t="s">
        <v>302</v>
      </c>
      <c r="I6160" s="2">
        <v>23</v>
      </c>
      <c r="J6160" t="s">
        <v>22</v>
      </c>
      <c r="K6160" t="s">
        <v>22</v>
      </c>
      <c r="L6160">
        <v>1</v>
      </c>
      <c r="M6160">
        <v>1</v>
      </c>
      <c r="N6160">
        <v>1</v>
      </c>
    </row>
    <row r="6161" customHeight="1" spans="1:20">
      <c r="A6161" t="s">
        <v>6439</v>
      </c>
      <c r="B6161" t="s">
        <v>395</v>
      </c>
      <c r="C6161">
        <v>1219</v>
      </c>
      <c r="D6161" t="s">
        <v>21</v>
      </c>
      <c r="E6161">
        <v>18</v>
      </c>
      <c r="F6161" t="s">
        <v>22</v>
      </c>
      <c r="G6161" t="s">
        <v>22</v>
      </c>
      <c r="H6161" t="s">
        <v>82</v>
      </c>
      <c r="I6161" s="2">
        <v>6</v>
      </c>
      <c r="J6161" t="s">
        <v>22</v>
      </c>
      <c r="K6161" t="s">
        <v>22</v>
      </c>
      <c r="L6161">
        <v>0</v>
      </c>
      <c r="M6161">
        <v>1</v>
      </c>
      <c r="N6161">
        <v>1</v>
      </c>
      <c r="O6161">
        <f>IF(E6161=55,1,0)</f>
        <v>0</v>
      </c>
      <c r="P6161" s="3">
        <f>IF(I6161=15,1,0)</f>
        <v>0</v>
      </c>
      <c r="Q6161">
        <f>IF(E6161=61,1,0)</f>
        <v>0</v>
      </c>
      <c r="R6161" s="3">
        <f>IF(I6161=25,1,0)</f>
        <v>0</v>
      </c>
      <c r="S6161">
        <f>IF(E6161=25,1,0)</f>
        <v>0</v>
      </c>
      <c r="T6161" s="3">
        <f>IF(I6161=61,1,0)</f>
        <v>0</v>
      </c>
    </row>
    <row r="6162" spans="1:14">
      <c r="A6162" t="s">
        <v>6440</v>
      </c>
      <c r="B6162" t="s">
        <v>198</v>
      </c>
      <c r="C6162">
        <v>1234</v>
      </c>
      <c r="D6162" t="s">
        <v>21</v>
      </c>
      <c r="E6162">
        <v>68</v>
      </c>
      <c r="F6162" t="s">
        <v>22</v>
      </c>
      <c r="G6162" t="s">
        <v>22</v>
      </c>
      <c r="H6162" t="s">
        <v>199</v>
      </c>
      <c r="I6162" s="2">
        <v>68</v>
      </c>
      <c r="J6162" t="s">
        <v>22</v>
      </c>
      <c r="K6162" t="s">
        <v>22</v>
      </c>
      <c r="L6162">
        <v>1</v>
      </c>
      <c r="M6162">
        <v>1</v>
      </c>
      <c r="N6162">
        <v>1</v>
      </c>
    </row>
    <row r="6163" spans="1:14">
      <c r="A6163" t="s">
        <v>6441</v>
      </c>
      <c r="B6163" t="s">
        <v>105</v>
      </c>
      <c r="C6163">
        <v>1017</v>
      </c>
      <c r="D6163" t="s">
        <v>21</v>
      </c>
      <c r="E6163">
        <v>2</v>
      </c>
      <c r="F6163" t="s">
        <v>22</v>
      </c>
      <c r="G6163" t="s">
        <v>22</v>
      </c>
      <c r="H6163" t="s">
        <v>106</v>
      </c>
      <c r="I6163" s="2">
        <v>2</v>
      </c>
      <c r="J6163" t="s">
        <v>22</v>
      </c>
      <c r="K6163" t="s">
        <v>22</v>
      </c>
      <c r="L6163">
        <v>1</v>
      </c>
      <c r="M6163">
        <v>1</v>
      </c>
      <c r="N6163">
        <v>1</v>
      </c>
    </row>
    <row r="6164" spans="1:14">
      <c r="A6164" t="s">
        <v>6442</v>
      </c>
      <c r="B6164" t="s">
        <v>427</v>
      </c>
      <c r="C6164">
        <v>848</v>
      </c>
      <c r="D6164" t="s">
        <v>21</v>
      </c>
      <c r="E6164">
        <v>15</v>
      </c>
      <c r="F6164" t="s">
        <v>22</v>
      </c>
      <c r="G6164" t="s">
        <v>22</v>
      </c>
      <c r="H6164" t="s">
        <v>265</v>
      </c>
      <c r="I6164" s="2">
        <v>15</v>
      </c>
      <c r="J6164" t="s">
        <v>22</v>
      </c>
      <c r="K6164" t="s">
        <v>22</v>
      </c>
      <c r="L6164">
        <v>1</v>
      </c>
      <c r="M6164">
        <v>1</v>
      </c>
      <c r="N6164">
        <v>1</v>
      </c>
    </row>
    <row r="6165" spans="1:14">
      <c r="A6165" t="s">
        <v>6443</v>
      </c>
      <c r="B6165" t="s">
        <v>399</v>
      </c>
      <c r="C6165">
        <v>1293</v>
      </c>
      <c r="D6165" t="s">
        <v>21</v>
      </c>
      <c r="E6165">
        <v>77</v>
      </c>
      <c r="F6165" t="s">
        <v>22</v>
      </c>
      <c r="G6165" t="s">
        <v>22</v>
      </c>
      <c r="H6165" t="s">
        <v>400</v>
      </c>
      <c r="I6165" s="2">
        <v>77</v>
      </c>
      <c r="J6165" t="s">
        <v>22</v>
      </c>
      <c r="K6165" t="s">
        <v>22</v>
      </c>
      <c r="L6165">
        <v>1</v>
      </c>
      <c r="M6165">
        <v>1</v>
      </c>
      <c r="N6165">
        <v>1</v>
      </c>
    </row>
    <row r="6166" spans="1:14">
      <c r="A6166" t="s">
        <v>6444</v>
      </c>
      <c r="B6166" t="s">
        <v>429</v>
      </c>
      <c r="C6166">
        <v>1007</v>
      </c>
      <c r="D6166" t="s">
        <v>21</v>
      </c>
      <c r="E6166">
        <v>97</v>
      </c>
      <c r="F6166" t="s">
        <v>22</v>
      </c>
      <c r="G6166" t="s">
        <v>22</v>
      </c>
      <c r="H6166" t="s">
        <v>430</v>
      </c>
      <c r="I6166" s="2">
        <v>97</v>
      </c>
      <c r="J6166" t="s">
        <v>22</v>
      </c>
      <c r="K6166" t="s">
        <v>22</v>
      </c>
      <c r="L6166">
        <v>1</v>
      </c>
      <c r="M6166">
        <v>1</v>
      </c>
      <c r="N6166">
        <v>1</v>
      </c>
    </row>
    <row r="6167" spans="1:14">
      <c r="A6167" t="s">
        <v>6445</v>
      </c>
      <c r="B6167" t="s">
        <v>118</v>
      </c>
      <c r="C6167">
        <v>1066</v>
      </c>
      <c r="D6167" t="s">
        <v>21</v>
      </c>
      <c r="E6167">
        <v>88</v>
      </c>
      <c r="F6167" t="s">
        <v>22</v>
      </c>
      <c r="G6167" t="s">
        <v>22</v>
      </c>
      <c r="H6167" t="s">
        <v>119</v>
      </c>
      <c r="I6167" s="2">
        <v>88</v>
      </c>
      <c r="J6167" t="s">
        <v>22</v>
      </c>
      <c r="K6167" t="s">
        <v>22</v>
      </c>
      <c r="L6167">
        <v>1</v>
      </c>
      <c r="M6167">
        <v>1</v>
      </c>
      <c r="N6167">
        <v>1</v>
      </c>
    </row>
    <row r="6168" spans="1:14">
      <c r="A6168" t="s">
        <v>6446</v>
      </c>
      <c r="B6168" t="s">
        <v>335</v>
      </c>
      <c r="C6168">
        <v>1209</v>
      </c>
      <c r="D6168" t="s">
        <v>21</v>
      </c>
      <c r="E6168">
        <v>100</v>
      </c>
      <c r="F6168" t="s">
        <v>22</v>
      </c>
      <c r="G6168" t="s">
        <v>22</v>
      </c>
      <c r="H6168" t="s">
        <v>336</v>
      </c>
      <c r="I6168" s="2">
        <v>100</v>
      </c>
      <c r="J6168" t="s">
        <v>22</v>
      </c>
      <c r="K6168" t="s">
        <v>22</v>
      </c>
      <c r="L6168">
        <v>1</v>
      </c>
      <c r="M6168">
        <v>1</v>
      </c>
      <c r="N6168">
        <v>1</v>
      </c>
    </row>
    <row r="6169" spans="1:14">
      <c r="A6169" t="s">
        <v>6447</v>
      </c>
      <c r="B6169" t="s">
        <v>427</v>
      </c>
      <c r="C6169">
        <v>914</v>
      </c>
      <c r="D6169" t="s">
        <v>21</v>
      </c>
      <c r="E6169">
        <v>15</v>
      </c>
      <c r="F6169" t="s">
        <v>22</v>
      </c>
      <c r="G6169" t="s">
        <v>22</v>
      </c>
      <c r="H6169" t="s">
        <v>265</v>
      </c>
      <c r="I6169" s="2">
        <v>15</v>
      </c>
      <c r="J6169" t="s">
        <v>22</v>
      </c>
      <c r="K6169" t="s">
        <v>22</v>
      </c>
      <c r="L6169">
        <v>1</v>
      </c>
      <c r="M6169">
        <v>1</v>
      </c>
      <c r="N6169">
        <v>1</v>
      </c>
    </row>
    <row r="6170" spans="1:14">
      <c r="A6170" t="s">
        <v>6448</v>
      </c>
      <c r="B6170" t="s">
        <v>62</v>
      </c>
      <c r="C6170">
        <v>1065</v>
      </c>
      <c r="D6170" t="s">
        <v>21</v>
      </c>
      <c r="E6170">
        <v>69</v>
      </c>
      <c r="F6170" t="s">
        <v>22</v>
      </c>
      <c r="G6170" t="s">
        <v>22</v>
      </c>
      <c r="H6170" t="s">
        <v>63</v>
      </c>
      <c r="I6170" s="2">
        <v>69</v>
      </c>
      <c r="J6170" t="s">
        <v>22</v>
      </c>
      <c r="K6170" t="s">
        <v>22</v>
      </c>
      <c r="L6170">
        <v>1</v>
      </c>
      <c r="M6170">
        <v>1</v>
      </c>
      <c r="N6170">
        <v>1</v>
      </c>
    </row>
    <row r="6171" spans="1:14">
      <c r="A6171" t="s">
        <v>6449</v>
      </c>
      <c r="B6171" t="s">
        <v>131</v>
      </c>
      <c r="C6171">
        <v>1056</v>
      </c>
      <c r="D6171" t="s">
        <v>21</v>
      </c>
      <c r="E6171">
        <v>98</v>
      </c>
      <c r="F6171" t="s">
        <v>22</v>
      </c>
      <c r="G6171" t="s">
        <v>22</v>
      </c>
      <c r="H6171" t="s">
        <v>132</v>
      </c>
      <c r="I6171" s="2">
        <v>98</v>
      </c>
      <c r="J6171" t="s">
        <v>22</v>
      </c>
      <c r="K6171" t="s">
        <v>22</v>
      </c>
      <c r="L6171">
        <v>1</v>
      </c>
      <c r="M6171">
        <v>1</v>
      </c>
      <c r="N6171">
        <v>1</v>
      </c>
    </row>
    <row r="6172" spans="1:14">
      <c r="A6172" t="s">
        <v>6450</v>
      </c>
      <c r="B6172" t="s">
        <v>112</v>
      </c>
      <c r="C6172">
        <v>1130</v>
      </c>
      <c r="D6172" t="s">
        <v>21</v>
      </c>
      <c r="E6172">
        <v>5</v>
      </c>
      <c r="F6172" t="s">
        <v>22</v>
      </c>
      <c r="G6172" t="s">
        <v>22</v>
      </c>
      <c r="H6172" t="s">
        <v>113</v>
      </c>
      <c r="I6172" s="2">
        <v>5</v>
      </c>
      <c r="J6172" t="s">
        <v>22</v>
      </c>
      <c r="K6172" t="s">
        <v>22</v>
      </c>
      <c r="L6172">
        <v>1</v>
      </c>
      <c r="M6172">
        <v>1</v>
      </c>
      <c r="N6172">
        <v>1</v>
      </c>
    </row>
    <row r="6173" spans="1:14">
      <c r="A6173" t="s">
        <v>6451</v>
      </c>
      <c r="B6173" t="s">
        <v>253</v>
      </c>
      <c r="C6173">
        <v>1315</v>
      </c>
      <c r="D6173" t="s">
        <v>21</v>
      </c>
      <c r="E6173">
        <v>38</v>
      </c>
      <c r="F6173" t="s">
        <v>22</v>
      </c>
      <c r="G6173" t="s">
        <v>22</v>
      </c>
      <c r="H6173" t="s">
        <v>254</v>
      </c>
      <c r="I6173" s="2">
        <v>38</v>
      </c>
      <c r="J6173" t="s">
        <v>22</v>
      </c>
      <c r="K6173" t="s">
        <v>22</v>
      </c>
      <c r="L6173">
        <v>1</v>
      </c>
      <c r="M6173">
        <v>1</v>
      </c>
      <c r="N6173">
        <v>1</v>
      </c>
    </row>
    <row r="6174" spans="1:14">
      <c r="A6174" t="s">
        <v>6452</v>
      </c>
      <c r="B6174" t="s">
        <v>93</v>
      </c>
      <c r="C6174">
        <v>970</v>
      </c>
      <c r="D6174" t="s">
        <v>21</v>
      </c>
      <c r="E6174">
        <v>51</v>
      </c>
      <c r="F6174" t="s">
        <v>22</v>
      </c>
      <c r="G6174" t="s">
        <v>22</v>
      </c>
      <c r="H6174" t="s">
        <v>94</v>
      </c>
      <c r="I6174" s="2">
        <v>51</v>
      </c>
      <c r="J6174" t="s">
        <v>22</v>
      </c>
      <c r="K6174" t="s">
        <v>22</v>
      </c>
      <c r="L6174">
        <v>1</v>
      </c>
      <c r="M6174">
        <v>1</v>
      </c>
      <c r="N6174">
        <v>1</v>
      </c>
    </row>
    <row r="6175" spans="1:14">
      <c r="A6175" t="s">
        <v>6453</v>
      </c>
      <c r="B6175" t="s">
        <v>25</v>
      </c>
      <c r="C6175">
        <v>1095</v>
      </c>
      <c r="D6175" t="s">
        <v>21</v>
      </c>
      <c r="E6175">
        <v>76</v>
      </c>
      <c r="F6175" t="s">
        <v>22</v>
      </c>
      <c r="G6175" t="s">
        <v>22</v>
      </c>
      <c r="H6175" t="s">
        <v>26</v>
      </c>
      <c r="I6175" s="2">
        <v>76</v>
      </c>
      <c r="J6175" t="s">
        <v>22</v>
      </c>
      <c r="K6175" t="s">
        <v>22</v>
      </c>
      <c r="L6175">
        <v>1</v>
      </c>
      <c r="M6175">
        <v>1</v>
      </c>
      <c r="N6175">
        <v>1</v>
      </c>
    </row>
    <row r="6176" spans="1:14">
      <c r="A6176" t="s">
        <v>6454</v>
      </c>
      <c r="B6176" t="s">
        <v>52</v>
      </c>
      <c r="C6176">
        <v>1896</v>
      </c>
      <c r="D6176" t="s">
        <v>21</v>
      </c>
      <c r="E6176">
        <v>101</v>
      </c>
      <c r="F6176" t="s">
        <v>22</v>
      </c>
      <c r="G6176" t="s">
        <v>22</v>
      </c>
      <c r="H6176" t="s">
        <v>53</v>
      </c>
      <c r="I6176" s="2">
        <v>101</v>
      </c>
      <c r="J6176" t="s">
        <v>22</v>
      </c>
      <c r="K6176" t="s">
        <v>22</v>
      </c>
      <c r="L6176">
        <v>1</v>
      </c>
      <c r="M6176">
        <v>1</v>
      </c>
      <c r="N6176">
        <v>1</v>
      </c>
    </row>
    <row r="6177" spans="1:14">
      <c r="A6177" t="s">
        <v>6455</v>
      </c>
      <c r="B6177" t="s">
        <v>40</v>
      </c>
      <c r="C6177">
        <v>1162</v>
      </c>
      <c r="D6177" t="s">
        <v>21</v>
      </c>
      <c r="E6177">
        <v>78</v>
      </c>
      <c r="F6177" t="s">
        <v>22</v>
      </c>
      <c r="G6177" t="s">
        <v>22</v>
      </c>
      <c r="H6177" t="s">
        <v>41</v>
      </c>
      <c r="I6177" s="2">
        <v>78</v>
      </c>
      <c r="J6177" t="s">
        <v>22</v>
      </c>
      <c r="K6177" t="s">
        <v>22</v>
      </c>
      <c r="L6177">
        <v>1</v>
      </c>
      <c r="M6177">
        <v>1</v>
      </c>
      <c r="N6177">
        <v>1</v>
      </c>
    </row>
    <row r="6178" spans="1:14">
      <c r="A6178" t="s">
        <v>6456</v>
      </c>
      <c r="B6178" t="s">
        <v>268</v>
      </c>
      <c r="C6178">
        <v>1039</v>
      </c>
      <c r="D6178" t="s">
        <v>21</v>
      </c>
      <c r="E6178">
        <v>92</v>
      </c>
      <c r="F6178" t="s">
        <v>22</v>
      </c>
      <c r="G6178" t="s">
        <v>22</v>
      </c>
      <c r="H6178" t="s">
        <v>269</v>
      </c>
      <c r="I6178" s="2">
        <v>92</v>
      </c>
      <c r="J6178" t="s">
        <v>22</v>
      </c>
      <c r="K6178" t="s">
        <v>22</v>
      </c>
      <c r="L6178">
        <v>1</v>
      </c>
      <c r="M6178">
        <v>1</v>
      </c>
      <c r="N6178">
        <v>1</v>
      </c>
    </row>
    <row r="6179" spans="1:14">
      <c r="A6179" t="s">
        <v>6457</v>
      </c>
      <c r="B6179" t="s">
        <v>206</v>
      </c>
      <c r="C6179">
        <v>1114</v>
      </c>
      <c r="D6179" t="s">
        <v>21</v>
      </c>
      <c r="E6179">
        <v>103</v>
      </c>
      <c r="F6179" t="s">
        <v>22</v>
      </c>
      <c r="G6179" t="s">
        <v>22</v>
      </c>
      <c r="H6179" t="s">
        <v>207</v>
      </c>
      <c r="I6179" s="2">
        <v>103</v>
      </c>
      <c r="J6179" t="s">
        <v>22</v>
      </c>
      <c r="K6179" t="s">
        <v>22</v>
      </c>
      <c r="L6179">
        <v>1</v>
      </c>
      <c r="M6179">
        <v>1</v>
      </c>
      <c r="N6179">
        <v>1</v>
      </c>
    </row>
    <row r="6180" spans="1:14">
      <c r="A6180" t="s">
        <v>6458</v>
      </c>
      <c r="B6180" t="s">
        <v>62</v>
      </c>
      <c r="C6180">
        <v>1082</v>
      </c>
      <c r="D6180" t="s">
        <v>21</v>
      </c>
      <c r="E6180">
        <v>69</v>
      </c>
      <c r="F6180" t="s">
        <v>22</v>
      </c>
      <c r="G6180" t="s">
        <v>22</v>
      </c>
      <c r="H6180" t="s">
        <v>63</v>
      </c>
      <c r="I6180" s="2">
        <v>69</v>
      </c>
      <c r="J6180" t="s">
        <v>22</v>
      </c>
      <c r="K6180" t="s">
        <v>22</v>
      </c>
      <c r="L6180">
        <v>1</v>
      </c>
      <c r="M6180">
        <v>1</v>
      </c>
      <c r="N6180">
        <v>1</v>
      </c>
    </row>
    <row r="6181" spans="1:14">
      <c r="A6181" t="s">
        <v>6459</v>
      </c>
      <c r="B6181" t="s">
        <v>49</v>
      </c>
      <c r="C6181">
        <v>1204</v>
      </c>
      <c r="D6181" t="s">
        <v>21</v>
      </c>
      <c r="E6181">
        <v>0</v>
      </c>
      <c r="F6181" t="s">
        <v>22</v>
      </c>
      <c r="G6181" t="s">
        <v>22</v>
      </c>
      <c r="H6181" t="s">
        <v>50</v>
      </c>
      <c r="I6181" s="2">
        <v>0</v>
      </c>
      <c r="J6181" t="s">
        <v>22</v>
      </c>
      <c r="K6181" t="s">
        <v>22</v>
      </c>
      <c r="L6181">
        <v>1</v>
      </c>
      <c r="M6181">
        <v>1</v>
      </c>
      <c r="N6181">
        <v>1</v>
      </c>
    </row>
    <row r="6182" spans="1:14">
      <c r="A6182" t="s">
        <v>6460</v>
      </c>
      <c r="B6182" t="s">
        <v>37</v>
      </c>
      <c r="C6182">
        <v>1394</v>
      </c>
      <c r="D6182" t="s">
        <v>21</v>
      </c>
      <c r="E6182">
        <v>82</v>
      </c>
      <c r="F6182" t="s">
        <v>22</v>
      </c>
      <c r="G6182" t="s">
        <v>22</v>
      </c>
      <c r="H6182" t="s">
        <v>38</v>
      </c>
      <c r="I6182" s="2">
        <v>82</v>
      </c>
      <c r="J6182" t="s">
        <v>22</v>
      </c>
      <c r="K6182" t="s">
        <v>22</v>
      </c>
      <c r="L6182">
        <v>1</v>
      </c>
      <c r="M6182">
        <v>1</v>
      </c>
      <c r="N6182">
        <v>1</v>
      </c>
    </row>
    <row r="6183" spans="1:14">
      <c r="A6183" t="s">
        <v>6461</v>
      </c>
      <c r="B6183" t="s">
        <v>389</v>
      </c>
      <c r="C6183">
        <v>974</v>
      </c>
      <c r="D6183" t="s">
        <v>21</v>
      </c>
      <c r="E6183">
        <v>49</v>
      </c>
      <c r="F6183" t="s">
        <v>22</v>
      </c>
      <c r="G6183" t="s">
        <v>22</v>
      </c>
      <c r="H6183" t="s">
        <v>390</v>
      </c>
      <c r="I6183" s="2">
        <v>49</v>
      </c>
      <c r="J6183" t="s">
        <v>22</v>
      </c>
      <c r="K6183" t="s">
        <v>22</v>
      </c>
      <c r="L6183">
        <v>1</v>
      </c>
      <c r="M6183">
        <v>1</v>
      </c>
      <c r="N6183">
        <v>1</v>
      </c>
    </row>
    <row r="6184" spans="1:14">
      <c r="A6184" t="s">
        <v>6462</v>
      </c>
      <c r="B6184" t="s">
        <v>415</v>
      </c>
      <c r="C6184">
        <v>1125</v>
      </c>
      <c r="D6184" t="s">
        <v>21</v>
      </c>
      <c r="E6184">
        <v>30</v>
      </c>
      <c r="F6184" t="s">
        <v>22</v>
      </c>
      <c r="G6184" t="s">
        <v>22</v>
      </c>
      <c r="H6184" t="s">
        <v>416</v>
      </c>
      <c r="I6184" s="2">
        <v>30</v>
      </c>
      <c r="J6184" t="s">
        <v>22</v>
      </c>
      <c r="K6184" t="s">
        <v>22</v>
      </c>
      <c r="L6184">
        <v>1</v>
      </c>
      <c r="M6184">
        <v>1</v>
      </c>
      <c r="N6184">
        <v>1</v>
      </c>
    </row>
    <row r="6185" spans="1:14">
      <c r="A6185" t="s">
        <v>6463</v>
      </c>
      <c r="B6185" t="s">
        <v>181</v>
      </c>
      <c r="C6185">
        <v>1036</v>
      </c>
      <c r="D6185" t="s">
        <v>21</v>
      </c>
      <c r="E6185">
        <v>24</v>
      </c>
      <c r="F6185" t="s">
        <v>22</v>
      </c>
      <c r="G6185" t="s">
        <v>22</v>
      </c>
      <c r="H6185" t="s">
        <v>182</v>
      </c>
      <c r="I6185" s="2">
        <v>24</v>
      </c>
      <c r="J6185" t="s">
        <v>22</v>
      </c>
      <c r="K6185" t="s">
        <v>22</v>
      </c>
      <c r="L6185">
        <v>1</v>
      </c>
      <c r="M6185">
        <v>1</v>
      </c>
      <c r="N6185">
        <v>1</v>
      </c>
    </row>
    <row r="6186" spans="1:14">
      <c r="A6186" t="s">
        <v>6464</v>
      </c>
      <c r="B6186" t="s">
        <v>56</v>
      </c>
      <c r="C6186">
        <v>1054</v>
      </c>
      <c r="D6186" t="s">
        <v>21</v>
      </c>
      <c r="E6186">
        <v>22</v>
      </c>
      <c r="F6186" t="s">
        <v>22</v>
      </c>
      <c r="G6186" t="s">
        <v>22</v>
      </c>
      <c r="H6186" t="s">
        <v>57</v>
      </c>
      <c r="I6186" s="2">
        <v>22</v>
      </c>
      <c r="J6186" t="s">
        <v>22</v>
      </c>
      <c r="K6186" t="s">
        <v>22</v>
      </c>
      <c r="L6186">
        <v>1</v>
      </c>
      <c r="M6186">
        <v>1</v>
      </c>
      <c r="N6186">
        <v>1</v>
      </c>
    </row>
    <row r="6187" spans="1:14">
      <c r="A6187" t="s">
        <v>6465</v>
      </c>
      <c r="B6187" t="s">
        <v>355</v>
      </c>
      <c r="C6187">
        <v>922</v>
      </c>
      <c r="D6187" t="s">
        <v>21</v>
      </c>
      <c r="E6187">
        <v>44</v>
      </c>
      <c r="F6187" t="s">
        <v>22</v>
      </c>
      <c r="G6187" t="s">
        <v>22</v>
      </c>
      <c r="H6187" t="s">
        <v>356</v>
      </c>
      <c r="I6187" s="2">
        <v>44</v>
      </c>
      <c r="J6187" t="s">
        <v>22</v>
      </c>
      <c r="K6187" t="s">
        <v>22</v>
      </c>
      <c r="L6187">
        <v>1</v>
      </c>
      <c r="M6187">
        <v>1</v>
      </c>
      <c r="N6187">
        <v>1</v>
      </c>
    </row>
    <row r="6188" spans="1:14">
      <c r="A6188" t="s">
        <v>6466</v>
      </c>
      <c r="B6188" t="s">
        <v>62</v>
      </c>
      <c r="C6188">
        <v>1049</v>
      </c>
      <c r="D6188" t="s">
        <v>21</v>
      </c>
      <c r="E6188">
        <v>69</v>
      </c>
      <c r="F6188" t="s">
        <v>22</v>
      </c>
      <c r="G6188" t="s">
        <v>22</v>
      </c>
      <c r="H6188" t="s">
        <v>63</v>
      </c>
      <c r="I6188" s="2">
        <v>69</v>
      </c>
      <c r="J6188" t="s">
        <v>22</v>
      </c>
      <c r="K6188" t="s">
        <v>22</v>
      </c>
      <c r="L6188">
        <v>1</v>
      </c>
      <c r="M6188">
        <v>1</v>
      </c>
      <c r="N6188">
        <v>1</v>
      </c>
    </row>
    <row r="6189" spans="1:14">
      <c r="A6189" t="s">
        <v>6467</v>
      </c>
      <c r="B6189" t="s">
        <v>355</v>
      </c>
      <c r="C6189">
        <v>967</v>
      </c>
      <c r="D6189" t="s">
        <v>21</v>
      </c>
      <c r="E6189">
        <v>44</v>
      </c>
      <c r="F6189" t="s">
        <v>22</v>
      </c>
      <c r="G6189" t="s">
        <v>22</v>
      </c>
      <c r="H6189" t="s">
        <v>356</v>
      </c>
      <c r="I6189" s="2">
        <v>44</v>
      </c>
      <c r="J6189" t="s">
        <v>22</v>
      </c>
      <c r="K6189" t="s">
        <v>22</v>
      </c>
      <c r="L6189">
        <v>1</v>
      </c>
      <c r="M6189">
        <v>1</v>
      </c>
      <c r="N6189">
        <v>1</v>
      </c>
    </row>
    <row r="6190" spans="1:14">
      <c r="A6190" t="s">
        <v>6468</v>
      </c>
      <c r="B6190" t="s">
        <v>285</v>
      </c>
      <c r="C6190">
        <v>1297</v>
      </c>
      <c r="D6190" t="s">
        <v>21</v>
      </c>
      <c r="E6190">
        <v>64</v>
      </c>
      <c r="F6190" t="s">
        <v>22</v>
      </c>
      <c r="G6190" t="s">
        <v>22</v>
      </c>
      <c r="H6190" t="s">
        <v>286</v>
      </c>
      <c r="I6190" s="2">
        <v>64</v>
      </c>
      <c r="J6190" t="s">
        <v>22</v>
      </c>
      <c r="K6190" t="s">
        <v>22</v>
      </c>
      <c r="L6190">
        <v>1</v>
      </c>
      <c r="M6190">
        <v>1</v>
      </c>
      <c r="N6190">
        <v>1</v>
      </c>
    </row>
    <row r="6191" spans="1:14">
      <c r="A6191" t="s">
        <v>6469</v>
      </c>
      <c r="B6191" t="s">
        <v>221</v>
      </c>
      <c r="C6191">
        <v>1111</v>
      </c>
      <c r="D6191" t="s">
        <v>21</v>
      </c>
      <c r="E6191">
        <v>34</v>
      </c>
      <c r="F6191" t="s">
        <v>22</v>
      </c>
      <c r="G6191" t="s">
        <v>22</v>
      </c>
      <c r="H6191" t="s">
        <v>222</v>
      </c>
      <c r="I6191" s="2">
        <v>34</v>
      </c>
      <c r="J6191" t="s">
        <v>22</v>
      </c>
      <c r="K6191" t="s">
        <v>22</v>
      </c>
      <c r="L6191">
        <v>1</v>
      </c>
      <c r="M6191">
        <v>1</v>
      </c>
      <c r="N6191">
        <v>1</v>
      </c>
    </row>
    <row r="6192" spans="1:14">
      <c r="A6192" t="s">
        <v>6470</v>
      </c>
      <c r="B6192" t="s">
        <v>158</v>
      </c>
      <c r="C6192">
        <v>963</v>
      </c>
      <c r="D6192" t="s">
        <v>21</v>
      </c>
      <c r="E6192">
        <v>12</v>
      </c>
      <c r="F6192" t="s">
        <v>22</v>
      </c>
      <c r="G6192" t="s">
        <v>22</v>
      </c>
      <c r="H6192" t="s">
        <v>159</v>
      </c>
      <c r="I6192" s="2">
        <v>12</v>
      </c>
      <c r="J6192" t="s">
        <v>22</v>
      </c>
      <c r="K6192" t="s">
        <v>22</v>
      </c>
      <c r="L6192">
        <v>1</v>
      </c>
      <c r="M6192">
        <v>1</v>
      </c>
      <c r="N6192">
        <v>1</v>
      </c>
    </row>
    <row r="6193" spans="1:14">
      <c r="A6193" t="s">
        <v>6471</v>
      </c>
      <c r="B6193" t="s">
        <v>190</v>
      </c>
      <c r="C6193">
        <v>1017</v>
      </c>
      <c r="D6193" t="s">
        <v>21</v>
      </c>
      <c r="E6193">
        <v>37</v>
      </c>
      <c r="F6193" t="s">
        <v>22</v>
      </c>
      <c r="G6193" t="s">
        <v>22</v>
      </c>
      <c r="H6193" t="s">
        <v>191</v>
      </c>
      <c r="I6193" s="2">
        <v>37</v>
      </c>
      <c r="J6193" t="s">
        <v>22</v>
      </c>
      <c r="K6193" t="s">
        <v>22</v>
      </c>
      <c r="L6193">
        <v>1</v>
      </c>
      <c r="M6193">
        <v>1</v>
      </c>
      <c r="N6193">
        <v>1</v>
      </c>
    </row>
    <row r="6194" spans="1:14">
      <c r="A6194" t="s">
        <v>6472</v>
      </c>
      <c r="B6194" t="s">
        <v>144</v>
      </c>
      <c r="C6194">
        <v>995</v>
      </c>
      <c r="D6194" t="s">
        <v>21</v>
      </c>
      <c r="E6194">
        <v>102</v>
      </c>
      <c r="F6194" t="s">
        <v>22</v>
      </c>
      <c r="G6194" t="s">
        <v>22</v>
      </c>
      <c r="H6194" t="s">
        <v>145</v>
      </c>
      <c r="I6194" s="2">
        <v>102</v>
      </c>
      <c r="J6194" t="s">
        <v>22</v>
      </c>
      <c r="K6194" t="s">
        <v>22</v>
      </c>
      <c r="L6194">
        <v>1</v>
      </c>
      <c r="M6194">
        <v>1</v>
      </c>
      <c r="N6194">
        <v>1</v>
      </c>
    </row>
    <row r="6195" spans="1:14">
      <c r="A6195" t="s">
        <v>6473</v>
      </c>
      <c r="B6195" t="s">
        <v>579</v>
      </c>
      <c r="C6195">
        <v>950</v>
      </c>
      <c r="D6195" t="s">
        <v>21</v>
      </c>
      <c r="E6195">
        <v>41</v>
      </c>
      <c r="F6195" t="s">
        <v>22</v>
      </c>
      <c r="G6195" t="s">
        <v>22</v>
      </c>
      <c r="H6195" t="s">
        <v>580</v>
      </c>
      <c r="I6195" s="2">
        <v>41</v>
      </c>
      <c r="J6195" t="s">
        <v>22</v>
      </c>
      <c r="K6195" t="s">
        <v>22</v>
      </c>
      <c r="L6195">
        <v>1</v>
      </c>
      <c r="M6195">
        <v>1</v>
      </c>
      <c r="N6195">
        <v>1</v>
      </c>
    </row>
    <row r="6196" spans="1:14">
      <c r="A6196" t="s">
        <v>6474</v>
      </c>
      <c r="B6196" t="s">
        <v>355</v>
      </c>
      <c r="C6196">
        <v>935</v>
      </c>
      <c r="D6196" t="s">
        <v>21</v>
      </c>
      <c r="E6196">
        <v>44</v>
      </c>
      <c r="F6196" t="s">
        <v>22</v>
      </c>
      <c r="G6196" t="s">
        <v>22</v>
      </c>
      <c r="H6196" t="s">
        <v>356</v>
      </c>
      <c r="I6196" s="2">
        <v>44</v>
      </c>
      <c r="J6196" t="s">
        <v>22</v>
      </c>
      <c r="K6196" t="s">
        <v>22</v>
      </c>
      <c r="L6196">
        <v>1</v>
      </c>
      <c r="M6196">
        <v>1</v>
      </c>
      <c r="N6196">
        <v>1</v>
      </c>
    </row>
    <row r="6197" spans="1:14">
      <c r="A6197" t="s">
        <v>6475</v>
      </c>
      <c r="B6197" t="s">
        <v>148</v>
      </c>
      <c r="C6197">
        <v>968</v>
      </c>
      <c r="D6197" t="s">
        <v>21</v>
      </c>
      <c r="E6197">
        <v>60</v>
      </c>
      <c r="F6197" t="s">
        <v>22</v>
      </c>
      <c r="G6197" t="s">
        <v>22</v>
      </c>
      <c r="H6197" t="s">
        <v>149</v>
      </c>
      <c r="I6197" s="2">
        <v>60</v>
      </c>
      <c r="J6197" t="s">
        <v>22</v>
      </c>
      <c r="K6197" t="s">
        <v>22</v>
      </c>
      <c r="L6197">
        <v>1</v>
      </c>
      <c r="M6197">
        <v>1</v>
      </c>
      <c r="N6197">
        <v>1</v>
      </c>
    </row>
    <row r="6198" spans="1:14">
      <c r="A6198" t="s">
        <v>6476</v>
      </c>
      <c r="B6198" t="s">
        <v>140</v>
      </c>
      <c r="C6198">
        <v>985</v>
      </c>
      <c r="D6198" t="s">
        <v>21</v>
      </c>
      <c r="E6198">
        <v>32</v>
      </c>
      <c r="F6198" t="s">
        <v>22</v>
      </c>
      <c r="G6198" t="s">
        <v>22</v>
      </c>
      <c r="H6198" t="s">
        <v>141</v>
      </c>
      <c r="I6198" s="2">
        <v>32</v>
      </c>
      <c r="J6198" t="s">
        <v>22</v>
      </c>
      <c r="K6198" t="s">
        <v>22</v>
      </c>
      <c r="L6198">
        <v>1</v>
      </c>
      <c r="M6198">
        <v>1</v>
      </c>
      <c r="N6198">
        <v>1</v>
      </c>
    </row>
    <row r="6199" spans="1:14">
      <c r="A6199" t="s">
        <v>6477</v>
      </c>
      <c r="B6199" t="s">
        <v>163</v>
      </c>
      <c r="C6199">
        <v>1310</v>
      </c>
      <c r="D6199" t="s">
        <v>21</v>
      </c>
      <c r="E6199">
        <v>62</v>
      </c>
      <c r="F6199" t="s">
        <v>22</v>
      </c>
      <c r="G6199" t="s">
        <v>22</v>
      </c>
      <c r="H6199" t="s">
        <v>164</v>
      </c>
      <c r="I6199" s="2">
        <v>62</v>
      </c>
      <c r="J6199" t="s">
        <v>22</v>
      </c>
      <c r="K6199" t="s">
        <v>22</v>
      </c>
      <c r="L6199">
        <v>1</v>
      </c>
      <c r="M6199">
        <v>1</v>
      </c>
      <c r="N6199">
        <v>1</v>
      </c>
    </row>
    <row r="6200" spans="1:14">
      <c r="A6200" t="s">
        <v>6478</v>
      </c>
      <c r="B6200" t="s">
        <v>342</v>
      </c>
      <c r="C6200">
        <v>1026</v>
      </c>
      <c r="D6200" t="s">
        <v>21</v>
      </c>
      <c r="E6200">
        <v>56</v>
      </c>
      <c r="F6200" t="s">
        <v>22</v>
      </c>
      <c r="G6200" t="s">
        <v>22</v>
      </c>
      <c r="H6200" t="s">
        <v>343</v>
      </c>
      <c r="I6200" s="2">
        <v>56</v>
      </c>
      <c r="J6200" t="s">
        <v>22</v>
      </c>
      <c r="K6200" t="s">
        <v>22</v>
      </c>
      <c r="L6200">
        <v>1</v>
      </c>
      <c r="M6200">
        <v>1</v>
      </c>
      <c r="N6200">
        <v>1</v>
      </c>
    </row>
    <row r="6201" spans="1:14">
      <c r="A6201" t="s">
        <v>6479</v>
      </c>
      <c r="B6201" t="s">
        <v>40</v>
      </c>
      <c r="C6201">
        <v>1130</v>
      </c>
      <c r="D6201" t="s">
        <v>21</v>
      </c>
      <c r="E6201">
        <v>78</v>
      </c>
      <c r="F6201" t="s">
        <v>22</v>
      </c>
      <c r="G6201" t="s">
        <v>22</v>
      </c>
      <c r="H6201" t="s">
        <v>41</v>
      </c>
      <c r="I6201" s="2">
        <v>78</v>
      </c>
      <c r="J6201" t="s">
        <v>22</v>
      </c>
      <c r="K6201" t="s">
        <v>22</v>
      </c>
      <c r="L6201">
        <v>1</v>
      </c>
      <c r="M6201">
        <v>1</v>
      </c>
      <c r="N6201">
        <v>1</v>
      </c>
    </row>
    <row r="6202" spans="1:14">
      <c r="A6202" t="s">
        <v>6480</v>
      </c>
      <c r="B6202" t="s">
        <v>210</v>
      </c>
      <c r="C6202">
        <v>1020</v>
      </c>
      <c r="D6202" t="s">
        <v>21</v>
      </c>
      <c r="E6202">
        <v>19</v>
      </c>
      <c r="F6202" t="s">
        <v>22</v>
      </c>
      <c r="G6202" t="s">
        <v>22</v>
      </c>
      <c r="H6202" t="s">
        <v>211</v>
      </c>
      <c r="I6202" s="2">
        <v>19</v>
      </c>
      <c r="J6202" t="s">
        <v>22</v>
      </c>
      <c r="K6202" t="s">
        <v>22</v>
      </c>
      <c r="L6202">
        <v>1</v>
      </c>
      <c r="M6202">
        <v>1</v>
      </c>
      <c r="N6202">
        <v>1</v>
      </c>
    </row>
    <row r="6203" spans="1:14">
      <c r="A6203" t="s">
        <v>6481</v>
      </c>
      <c r="B6203" t="s">
        <v>68</v>
      </c>
      <c r="C6203">
        <v>1241</v>
      </c>
      <c r="D6203" t="s">
        <v>21</v>
      </c>
      <c r="E6203">
        <v>80</v>
      </c>
      <c r="F6203" t="s">
        <v>22</v>
      </c>
      <c r="G6203" t="s">
        <v>22</v>
      </c>
      <c r="H6203" t="s">
        <v>69</v>
      </c>
      <c r="I6203" s="2">
        <v>80</v>
      </c>
      <c r="J6203" t="s">
        <v>22</v>
      </c>
      <c r="K6203" t="s">
        <v>22</v>
      </c>
      <c r="L6203">
        <v>1</v>
      </c>
      <c r="M6203">
        <v>1</v>
      </c>
      <c r="N6203">
        <v>1</v>
      </c>
    </row>
    <row r="6204" spans="1:14">
      <c r="A6204" t="s">
        <v>6482</v>
      </c>
      <c r="B6204" t="s">
        <v>411</v>
      </c>
      <c r="C6204">
        <v>1224</v>
      </c>
      <c r="D6204" t="s">
        <v>21</v>
      </c>
      <c r="E6204">
        <v>36</v>
      </c>
      <c r="F6204" t="s">
        <v>22</v>
      </c>
      <c r="G6204" t="s">
        <v>22</v>
      </c>
      <c r="H6204" t="s">
        <v>412</v>
      </c>
      <c r="I6204" s="2">
        <v>36</v>
      </c>
      <c r="J6204" t="s">
        <v>22</v>
      </c>
      <c r="K6204" t="s">
        <v>22</v>
      </c>
      <c r="L6204">
        <v>1</v>
      </c>
      <c r="M6204">
        <v>1</v>
      </c>
      <c r="N6204">
        <v>1</v>
      </c>
    </row>
    <row r="6205" spans="1:14">
      <c r="A6205" t="s">
        <v>6483</v>
      </c>
      <c r="B6205" t="s">
        <v>355</v>
      </c>
      <c r="C6205">
        <v>1171</v>
      </c>
      <c r="D6205" t="s">
        <v>21</v>
      </c>
      <c r="E6205">
        <v>44</v>
      </c>
      <c r="F6205" t="s">
        <v>22</v>
      </c>
      <c r="G6205" t="s">
        <v>22</v>
      </c>
      <c r="H6205" t="s">
        <v>356</v>
      </c>
      <c r="I6205" s="2">
        <v>44</v>
      </c>
      <c r="J6205" t="s">
        <v>22</v>
      </c>
      <c r="K6205" t="s">
        <v>22</v>
      </c>
      <c r="L6205">
        <v>1</v>
      </c>
      <c r="M6205">
        <v>1</v>
      </c>
      <c r="N6205">
        <v>1</v>
      </c>
    </row>
    <row r="6206" spans="1:14">
      <c r="A6206" t="s">
        <v>6484</v>
      </c>
      <c r="B6206" t="s">
        <v>81</v>
      </c>
      <c r="C6206">
        <v>1073</v>
      </c>
      <c r="D6206" t="s">
        <v>21</v>
      </c>
      <c r="E6206">
        <v>6</v>
      </c>
      <c r="F6206" t="s">
        <v>22</v>
      </c>
      <c r="G6206" t="s">
        <v>22</v>
      </c>
      <c r="H6206" t="s">
        <v>82</v>
      </c>
      <c r="I6206" s="2">
        <v>6</v>
      </c>
      <c r="J6206" t="s">
        <v>22</v>
      </c>
      <c r="K6206" t="s">
        <v>22</v>
      </c>
      <c r="L6206">
        <v>1</v>
      </c>
      <c r="M6206">
        <v>1</v>
      </c>
      <c r="N6206">
        <v>1</v>
      </c>
    </row>
    <row r="6207" spans="1:14">
      <c r="A6207" t="s">
        <v>6485</v>
      </c>
      <c r="B6207" t="s">
        <v>429</v>
      </c>
      <c r="C6207">
        <v>1049</v>
      </c>
      <c r="D6207" t="s">
        <v>21</v>
      </c>
      <c r="E6207">
        <v>97</v>
      </c>
      <c r="F6207" t="s">
        <v>22</v>
      </c>
      <c r="G6207" t="s">
        <v>22</v>
      </c>
      <c r="H6207" t="s">
        <v>430</v>
      </c>
      <c r="I6207" s="2">
        <v>97</v>
      </c>
      <c r="J6207" t="s">
        <v>22</v>
      </c>
      <c r="K6207" t="s">
        <v>22</v>
      </c>
      <c r="L6207">
        <v>1</v>
      </c>
      <c r="M6207">
        <v>1</v>
      </c>
      <c r="N6207">
        <v>1</v>
      </c>
    </row>
    <row r="6208" spans="1:14">
      <c r="A6208" t="s">
        <v>6486</v>
      </c>
      <c r="B6208" t="s">
        <v>411</v>
      </c>
      <c r="C6208">
        <v>1098</v>
      </c>
      <c r="D6208" t="s">
        <v>21</v>
      </c>
      <c r="E6208">
        <v>36</v>
      </c>
      <c r="F6208" t="s">
        <v>22</v>
      </c>
      <c r="G6208" t="s">
        <v>22</v>
      </c>
      <c r="H6208" t="s">
        <v>412</v>
      </c>
      <c r="I6208" s="2">
        <v>36</v>
      </c>
      <c r="J6208" t="s">
        <v>22</v>
      </c>
      <c r="K6208" t="s">
        <v>22</v>
      </c>
      <c r="L6208">
        <v>1</v>
      </c>
      <c r="M6208">
        <v>1</v>
      </c>
      <c r="N6208">
        <v>1</v>
      </c>
    </row>
    <row r="6209" customHeight="1" spans="1:20">
      <c r="A6209" t="s">
        <v>6487</v>
      </c>
      <c r="B6209" t="s">
        <v>395</v>
      </c>
      <c r="C6209">
        <v>1641</v>
      </c>
      <c r="D6209" t="s">
        <v>21</v>
      </c>
      <c r="E6209">
        <v>18</v>
      </c>
      <c r="F6209" t="s">
        <v>22</v>
      </c>
      <c r="G6209" t="s">
        <v>22</v>
      </c>
      <c r="H6209" t="s">
        <v>82</v>
      </c>
      <c r="I6209" s="2">
        <v>6</v>
      </c>
      <c r="J6209" t="s">
        <v>22</v>
      </c>
      <c r="K6209" t="s">
        <v>22</v>
      </c>
      <c r="L6209">
        <v>0</v>
      </c>
      <c r="M6209">
        <v>1</v>
      </c>
      <c r="N6209">
        <v>1</v>
      </c>
      <c r="O6209">
        <f>IF(E6209=55,1,0)</f>
        <v>0</v>
      </c>
      <c r="P6209" s="3">
        <f>IF(I6209=15,1,0)</f>
        <v>0</v>
      </c>
      <c r="Q6209">
        <f>IF(E6209=61,1,0)</f>
        <v>0</v>
      </c>
      <c r="R6209" s="3">
        <f>IF(I6209=25,1,0)</f>
        <v>0</v>
      </c>
      <c r="S6209">
        <f>IF(E6209=25,1,0)</f>
        <v>0</v>
      </c>
      <c r="T6209" s="3">
        <f>IF(I6209=61,1,0)</f>
        <v>0</v>
      </c>
    </row>
    <row r="6210" spans="1:14">
      <c r="A6210" t="s">
        <v>6488</v>
      </c>
      <c r="B6210" t="s">
        <v>59</v>
      </c>
      <c r="C6210">
        <v>913</v>
      </c>
      <c r="D6210" t="s">
        <v>21</v>
      </c>
      <c r="E6210">
        <v>14</v>
      </c>
      <c r="F6210" t="s">
        <v>22</v>
      </c>
      <c r="G6210" t="s">
        <v>22</v>
      </c>
      <c r="H6210" t="s">
        <v>60</v>
      </c>
      <c r="I6210" s="2">
        <v>14</v>
      </c>
      <c r="J6210" t="s">
        <v>22</v>
      </c>
      <c r="K6210" t="s">
        <v>22</v>
      </c>
      <c r="L6210">
        <v>1</v>
      </c>
      <c r="M6210">
        <v>1</v>
      </c>
      <c r="N6210">
        <v>1</v>
      </c>
    </row>
    <row r="6211" spans="1:14">
      <c r="A6211" t="s">
        <v>6489</v>
      </c>
      <c r="B6211" t="s">
        <v>102</v>
      </c>
      <c r="C6211">
        <v>1079</v>
      </c>
      <c r="D6211" t="s">
        <v>21</v>
      </c>
      <c r="E6211">
        <v>31</v>
      </c>
      <c r="F6211" t="s">
        <v>22</v>
      </c>
      <c r="G6211" t="s">
        <v>22</v>
      </c>
      <c r="H6211" t="s">
        <v>103</v>
      </c>
      <c r="I6211" s="2">
        <v>31</v>
      </c>
      <c r="J6211" t="s">
        <v>22</v>
      </c>
      <c r="K6211" t="s">
        <v>22</v>
      </c>
      <c r="L6211">
        <v>1</v>
      </c>
      <c r="M6211">
        <v>1</v>
      </c>
      <c r="N6211">
        <v>1</v>
      </c>
    </row>
    <row r="6212" spans="1:14">
      <c r="A6212" t="s">
        <v>6490</v>
      </c>
      <c r="B6212" t="s">
        <v>253</v>
      </c>
      <c r="C6212">
        <v>1172</v>
      </c>
      <c r="D6212" t="s">
        <v>21</v>
      </c>
      <c r="E6212">
        <v>38</v>
      </c>
      <c r="F6212" t="s">
        <v>22</v>
      </c>
      <c r="G6212" t="s">
        <v>22</v>
      </c>
      <c r="H6212" t="s">
        <v>254</v>
      </c>
      <c r="I6212" s="2">
        <v>38</v>
      </c>
      <c r="J6212" t="s">
        <v>22</v>
      </c>
      <c r="K6212" t="s">
        <v>22</v>
      </c>
      <c r="L6212">
        <v>1</v>
      </c>
      <c r="M6212">
        <v>1</v>
      </c>
      <c r="N6212">
        <v>1</v>
      </c>
    </row>
    <row r="6213" spans="1:14">
      <c r="A6213" t="s">
        <v>6491</v>
      </c>
      <c r="B6213" t="s">
        <v>331</v>
      </c>
      <c r="C6213">
        <v>978</v>
      </c>
      <c r="D6213" t="s">
        <v>21</v>
      </c>
      <c r="E6213">
        <v>35</v>
      </c>
      <c r="F6213" t="s">
        <v>22</v>
      </c>
      <c r="G6213" t="s">
        <v>22</v>
      </c>
      <c r="H6213" t="s">
        <v>332</v>
      </c>
      <c r="I6213" s="2">
        <v>35</v>
      </c>
      <c r="J6213" t="s">
        <v>22</v>
      </c>
      <c r="K6213" t="s">
        <v>22</v>
      </c>
      <c r="L6213">
        <v>1</v>
      </c>
      <c r="M6213">
        <v>1</v>
      </c>
      <c r="N6213">
        <v>1</v>
      </c>
    </row>
    <row r="6214" spans="1:14">
      <c r="A6214" t="s">
        <v>6492</v>
      </c>
      <c r="B6214" t="s">
        <v>355</v>
      </c>
      <c r="C6214">
        <v>949</v>
      </c>
      <c r="D6214" t="s">
        <v>21</v>
      </c>
      <c r="E6214">
        <v>44</v>
      </c>
      <c r="F6214" t="s">
        <v>22</v>
      </c>
      <c r="G6214" t="s">
        <v>22</v>
      </c>
      <c r="H6214" t="s">
        <v>356</v>
      </c>
      <c r="I6214" s="2">
        <v>44</v>
      </c>
      <c r="J6214" t="s">
        <v>22</v>
      </c>
      <c r="K6214" t="s">
        <v>22</v>
      </c>
      <c r="L6214">
        <v>1</v>
      </c>
      <c r="M6214">
        <v>1</v>
      </c>
      <c r="N6214">
        <v>1</v>
      </c>
    </row>
    <row r="6215" spans="1:14">
      <c r="A6215" t="s">
        <v>6493</v>
      </c>
      <c r="B6215" t="s">
        <v>351</v>
      </c>
      <c r="C6215">
        <v>1173</v>
      </c>
      <c r="D6215" t="s">
        <v>21</v>
      </c>
      <c r="E6215">
        <v>4</v>
      </c>
      <c r="F6215" t="s">
        <v>22</v>
      </c>
      <c r="G6215" t="s">
        <v>22</v>
      </c>
      <c r="H6215" t="s">
        <v>352</v>
      </c>
      <c r="I6215" s="2">
        <v>4</v>
      </c>
      <c r="J6215" t="s">
        <v>22</v>
      </c>
      <c r="K6215" t="s">
        <v>22</v>
      </c>
      <c r="L6215">
        <v>1</v>
      </c>
      <c r="M6215">
        <v>1</v>
      </c>
      <c r="N6215">
        <v>1</v>
      </c>
    </row>
    <row r="6216" spans="1:14">
      <c r="A6216" t="s">
        <v>6494</v>
      </c>
      <c r="B6216" t="s">
        <v>90</v>
      </c>
      <c r="C6216">
        <v>1099</v>
      </c>
      <c r="D6216" t="s">
        <v>21</v>
      </c>
      <c r="E6216">
        <v>10</v>
      </c>
      <c r="F6216" t="s">
        <v>22</v>
      </c>
      <c r="G6216" t="s">
        <v>22</v>
      </c>
      <c r="H6216" t="s">
        <v>91</v>
      </c>
      <c r="I6216" s="2">
        <v>10</v>
      </c>
      <c r="J6216" t="s">
        <v>22</v>
      </c>
      <c r="K6216" t="s">
        <v>22</v>
      </c>
      <c r="L6216">
        <v>1</v>
      </c>
      <c r="M6216">
        <v>1</v>
      </c>
      <c r="N6216">
        <v>1</v>
      </c>
    </row>
    <row r="6217" spans="1:14">
      <c r="A6217" t="s">
        <v>6495</v>
      </c>
      <c r="B6217" t="s">
        <v>187</v>
      </c>
      <c r="C6217">
        <v>1963</v>
      </c>
      <c r="D6217" t="s">
        <v>21</v>
      </c>
      <c r="E6217">
        <v>94</v>
      </c>
      <c r="F6217" t="s">
        <v>22</v>
      </c>
      <c r="G6217" t="s">
        <v>22</v>
      </c>
      <c r="H6217" t="s">
        <v>188</v>
      </c>
      <c r="I6217" s="2">
        <v>94</v>
      </c>
      <c r="J6217" t="s">
        <v>22</v>
      </c>
      <c r="K6217" t="s">
        <v>22</v>
      </c>
      <c r="L6217">
        <v>1</v>
      </c>
      <c r="M6217">
        <v>1</v>
      </c>
      <c r="N6217">
        <v>1</v>
      </c>
    </row>
    <row r="6218" spans="1:14">
      <c r="A6218" t="s">
        <v>6496</v>
      </c>
      <c r="B6218" t="s">
        <v>81</v>
      </c>
      <c r="C6218">
        <v>1125</v>
      </c>
      <c r="D6218" t="s">
        <v>21</v>
      </c>
      <c r="E6218">
        <v>6</v>
      </c>
      <c r="F6218" t="s">
        <v>22</v>
      </c>
      <c r="G6218" t="s">
        <v>22</v>
      </c>
      <c r="H6218" t="s">
        <v>82</v>
      </c>
      <c r="I6218" s="2">
        <v>6</v>
      </c>
      <c r="J6218" t="s">
        <v>22</v>
      </c>
      <c r="K6218" t="s">
        <v>22</v>
      </c>
      <c r="L6218">
        <v>1</v>
      </c>
      <c r="M6218">
        <v>1</v>
      </c>
      <c r="N6218">
        <v>1</v>
      </c>
    </row>
    <row r="6219" spans="1:14">
      <c r="A6219" t="s">
        <v>6497</v>
      </c>
      <c r="B6219" t="s">
        <v>163</v>
      </c>
      <c r="C6219">
        <v>1170</v>
      </c>
      <c r="D6219" t="s">
        <v>21</v>
      </c>
      <c r="E6219">
        <v>62</v>
      </c>
      <c r="F6219" t="s">
        <v>22</v>
      </c>
      <c r="G6219" t="s">
        <v>22</v>
      </c>
      <c r="H6219" t="s">
        <v>164</v>
      </c>
      <c r="I6219" s="2">
        <v>62</v>
      </c>
      <c r="J6219" t="s">
        <v>22</v>
      </c>
      <c r="K6219" t="s">
        <v>22</v>
      </c>
      <c r="L6219">
        <v>1</v>
      </c>
      <c r="M6219">
        <v>1</v>
      </c>
      <c r="N6219">
        <v>1</v>
      </c>
    </row>
    <row r="6220" spans="1:14">
      <c r="A6220" t="s">
        <v>6498</v>
      </c>
      <c r="B6220" t="s">
        <v>551</v>
      </c>
      <c r="C6220">
        <v>1003</v>
      </c>
      <c r="D6220" t="s">
        <v>21</v>
      </c>
      <c r="E6220">
        <v>87</v>
      </c>
      <c r="F6220" t="s">
        <v>22</v>
      </c>
      <c r="G6220" t="s">
        <v>22</v>
      </c>
      <c r="H6220" t="s">
        <v>552</v>
      </c>
      <c r="I6220" s="2">
        <v>87</v>
      </c>
      <c r="J6220" t="s">
        <v>22</v>
      </c>
      <c r="K6220" t="s">
        <v>22</v>
      </c>
      <c r="L6220">
        <v>1</v>
      </c>
      <c r="M6220">
        <v>1</v>
      </c>
      <c r="N6220">
        <v>1</v>
      </c>
    </row>
    <row r="6221" spans="1:14">
      <c r="A6221" t="s">
        <v>6499</v>
      </c>
      <c r="B6221" t="s">
        <v>482</v>
      </c>
      <c r="C6221">
        <v>1222</v>
      </c>
      <c r="D6221" t="s">
        <v>21</v>
      </c>
      <c r="E6221">
        <v>28</v>
      </c>
      <c r="F6221" t="s">
        <v>22</v>
      </c>
      <c r="G6221" t="s">
        <v>22</v>
      </c>
      <c r="H6221" t="s">
        <v>483</v>
      </c>
      <c r="I6221" s="2">
        <v>28</v>
      </c>
      <c r="J6221" t="s">
        <v>22</v>
      </c>
      <c r="K6221" t="s">
        <v>22</v>
      </c>
      <c r="L6221">
        <v>1</v>
      </c>
      <c r="M6221">
        <v>1</v>
      </c>
      <c r="N6221">
        <v>1</v>
      </c>
    </row>
    <row r="6222" spans="1:14">
      <c r="A6222" t="s">
        <v>6500</v>
      </c>
      <c r="B6222" t="s">
        <v>351</v>
      </c>
      <c r="C6222">
        <v>1297</v>
      </c>
      <c r="D6222" t="s">
        <v>21</v>
      </c>
      <c r="E6222">
        <v>4</v>
      </c>
      <c r="F6222" t="s">
        <v>22</v>
      </c>
      <c r="G6222" t="s">
        <v>22</v>
      </c>
      <c r="H6222" t="s">
        <v>352</v>
      </c>
      <c r="I6222" s="2">
        <v>4</v>
      </c>
      <c r="J6222" t="s">
        <v>22</v>
      </c>
      <c r="K6222" t="s">
        <v>22</v>
      </c>
      <c r="L6222">
        <v>1</v>
      </c>
      <c r="M6222">
        <v>1</v>
      </c>
      <c r="N6222">
        <v>1</v>
      </c>
    </row>
    <row r="6223" spans="1:14">
      <c r="A6223" t="s">
        <v>6501</v>
      </c>
      <c r="B6223" t="s">
        <v>74</v>
      </c>
      <c r="C6223">
        <v>1108</v>
      </c>
      <c r="D6223" t="s">
        <v>21</v>
      </c>
      <c r="E6223">
        <v>7</v>
      </c>
      <c r="F6223" t="s">
        <v>22</v>
      </c>
      <c r="G6223" t="s">
        <v>22</v>
      </c>
      <c r="H6223" t="s">
        <v>75</v>
      </c>
      <c r="I6223" s="2">
        <v>7</v>
      </c>
      <c r="J6223" t="s">
        <v>22</v>
      </c>
      <c r="K6223" t="s">
        <v>22</v>
      </c>
      <c r="L6223">
        <v>1</v>
      </c>
      <c r="M6223">
        <v>1</v>
      </c>
      <c r="N6223">
        <v>1</v>
      </c>
    </row>
    <row r="6224" spans="1:14">
      <c r="A6224" t="s">
        <v>6502</v>
      </c>
      <c r="B6224" t="s">
        <v>144</v>
      </c>
      <c r="C6224">
        <v>1075</v>
      </c>
      <c r="D6224" t="s">
        <v>21</v>
      </c>
      <c r="E6224">
        <v>102</v>
      </c>
      <c r="F6224" t="s">
        <v>22</v>
      </c>
      <c r="G6224" t="s">
        <v>22</v>
      </c>
      <c r="H6224" t="s">
        <v>145</v>
      </c>
      <c r="I6224" s="2">
        <v>102</v>
      </c>
      <c r="J6224" t="s">
        <v>22</v>
      </c>
      <c r="K6224" t="s">
        <v>22</v>
      </c>
      <c r="L6224">
        <v>1</v>
      </c>
      <c r="M6224">
        <v>1</v>
      </c>
      <c r="N6224">
        <v>1</v>
      </c>
    </row>
    <row r="6225" spans="1:14">
      <c r="A6225" t="s">
        <v>6503</v>
      </c>
      <c r="B6225" t="s">
        <v>172</v>
      </c>
      <c r="C6225">
        <v>1193</v>
      </c>
      <c r="D6225" t="s">
        <v>21</v>
      </c>
      <c r="E6225">
        <v>72</v>
      </c>
      <c r="F6225" t="s">
        <v>22</v>
      </c>
      <c r="G6225" t="s">
        <v>22</v>
      </c>
      <c r="H6225" t="s">
        <v>173</v>
      </c>
      <c r="I6225" s="2">
        <v>72</v>
      </c>
      <c r="J6225" t="s">
        <v>22</v>
      </c>
      <c r="K6225" t="s">
        <v>22</v>
      </c>
      <c r="L6225">
        <v>1</v>
      </c>
      <c r="M6225">
        <v>1</v>
      </c>
      <c r="N6225">
        <v>1</v>
      </c>
    </row>
    <row r="6226" spans="1:14">
      <c r="A6226" t="s">
        <v>6504</v>
      </c>
      <c r="B6226" t="s">
        <v>364</v>
      </c>
      <c r="C6226">
        <v>1112</v>
      </c>
      <c r="D6226" t="s">
        <v>21</v>
      </c>
      <c r="E6226">
        <v>83</v>
      </c>
      <c r="F6226" t="s">
        <v>22</v>
      </c>
      <c r="G6226" t="s">
        <v>22</v>
      </c>
      <c r="H6226" t="s">
        <v>365</v>
      </c>
      <c r="I6226" s="2">
        <v>83</v>
      </c>
      <c r="J6226" t="s">
        <v>22</v>
      </c>
      <c r="K6226" t="s">
        <v>22</v>
      </c>
      <c r="L6226">
        <v>1</v>
      </c>
      <c r="M6226">
        <v>1</v>
      </c>
      <c r="N6226">
        <v>1</v>
      </c>
    </row>
    <row r="6227" spans="1:14">
      <c r="A6227" t="s">
        <v>6505</v>
      </c>
      <c r="B6227" t="s">
        <v>201</v>
      </c>
      <c r="C6227">
        <v>1122</v>
      </c>
      <c r="D6227" t="s">
        <v>21</v>
      </c>
      <c r="E6227">
        <v>89</v>
      </c>
      <c r="F6227" t="s">
        <v>22</v>
      </c>
      <c r="G6227" t="s">
        <v>22</v>
      </c>
      <c r="H6227" t="s">
        <v>202</v>
      </c>
      <c r="I6227" s="2">
        <v>89</v>
      </c>
      <c r="J6227" t="s">
        <v>22</v>
      </c>
      <c r="K6227" t="s">
        <v>22</v>
      </c>
      <c r="L6227">
        <v>1</v>
      </c>
      <c r="M6227">
        <v>1</v>
      </c>
      <c r="N6227">
        <v>1</v>
      </c>
    </row>
    <row r="6228" spans="1:14">
      <c r="A6228" t="s">
        <v>6506</v>
      </c>
      <c r="B6228" t="s">
        <v>118</v>
      </c>
      <c r="C6228">
        <v>1340</v>
      </c>
      <c r="D6228" t="s">
        <v>21</v>
      </c>
      <c r="E6228">
        <v>88</v>
      </c>
      <c r="F6228" t="s">
        <v>22</v>
      </c>
      <c r="G6228" t="s">
        <v>22</v>
      </c>
      <c r="H6228" t="s">
        <v>119</v>
      </c>
      <c r="I6228" s="2">
        <v>88</v>
      </c>
      <c r="J6228" t="s">
        <v>22</v>
      </c>
      <c r="K6228" t="s">
        <v>22</v>
      </c>
      <c r="L6228">
        <v>1</v>
      </c>
      <c r="M6228">
        <v>1</v>
      </c>
      <c r="N6228">
        <v>1</v>
      </c>
    </row>
    <row r="6229" spans="1:14">
      <c r="A6229" t="s">
        <v>6507</v>
      </c>
      <c r="B6229" t="s">
        <v>31</v>
      </c>
      <c r="C6229">
        <v>1377</v>
      </c>
      <c r="D6229" t="s">
        <v>21</v>
      </c>
      <c r="E6229">
        <v>45</v>
      </c>
      <c r="F6229" t="s">
        <v>22</v>
      </c>
      <c r="G6229" t="s">
        <v>22</v>
      </c>
      <c r="H6229" t="s">
        <v>32</v>
      </c>
      <c r="I6229" s="2">
        <v>45</v>
      </c>
      <c r="J6229" t="s">
        <v>22</v>
      </c>
      <c r="K6229" t="s">
        <v>22</v>
      </c>
      <c r="L6229">
        <v>1</v>
      </c>
      <c r="M6229">
        <v>1</v>
      </c>
      <c r="N6229">
        <v>1</v>
      </c>
    </row>
    <row r="6230" spans="1:14">
      <c r="A6230" t="s">
        <v>6508</v>
      </c>
      <c r="B6230" t="s">
        <v>273</v>
      </c>
      <c r="C6230">
        <v>1103</v>
      </c>
      <c r="D6230" t="s">
        <v>21</v>
      </c>
      <c r="E6230">
        <v>65</v>
      </c>
      <c r="F6230" t="s">
        <v>22</v>
      </c>
      <c r="G6230" t="s">
        <v>22</v>
      </c>
      <c r="H6230" t="s">
        <v>274</v>
      </c>
      <c r="I6230" s="2">
        <v>65</v>
      </c>
      <c r="J6230" t="s">
        <v>22</v>
      </c>
      <c r="K6230" t="s">
        <v>22</v>
      </c>
      <c r="L6230">
        <v>1</v>
      </c>
      <c r="M6230">
        <v>1</v>
      </c>
      <c r="N6230">
        <v>1</v>
      </c>
    </row>
    <row r="6231" spans="1:14">
      <c r="A6231" t="s">
        <v>6509</v>
      </c>
      <c r="B6231" t="s">
        <v>195</v>
      </c>
      <c r="C6231">
        <v>981</v>
      </c>
      <c r="D6231" t="s">
        <v>21</v>
      </c>
      <c r="E6231">
        <v>53</v>
      </c>
      <c r="F6231" t="s">
        <v>22</v>
      </c>
      <c r="G6231" t="s">
        <v>22</v>
      </c>
      <c r="H6231" t="s">
        <v>196</v>
      </c>
      <c r="I6231" s="2">
        <v>53</v>
      </c>
      <c r="J6231" t="s">
        <v>22</v>
      </c>
      <c r="K6231" t="s">
        <v>22</v>
      </c>
      <c r="L6231">
        <v>1</v>
      </c>
      <c r="M6231">
        <v>1</v>
      </c>
      <c r="N6231">
        <v>1</v>
      </c>
    </row>
    <row r="6232" spans="1:14">
      <c r="A6232" t="s">
        <v>6510</v>
      </c>
      <c r="B6232" t="s">
        <v>228</v>
      </c>
      <c r="C6232">
        <v>1027</v>
      </c>
      <c r="D6232" t="s">
        <v>21</v>
      </c>
      <c r="E6232">
        <v>99</v>
      </c>
      <c r="F6232" t="s">
        <v>22</v>
      </c>
      <c r="G6232" t="s">
        <v>22</v>
      </c>
      <c r="H6232" t="s">
        <v>229</v>
      </c>
      <c r="I6232" s="2">
        <v>99</v>
      </c>
      <c r="J6232" t="s">
        <v>22</v>
      </c>
      <c r="K6232" t="s">
        <v>22</v>
      </c>
      <c r="L6232">
        <v>1</v>
      </c>
      <c r="M6232">
        <v>1</v>
      </c>
      <c r="N6232">
        <v>1</v>
      </c>
    </row>
    <row r="6233" spans="1:14">
      <c r="A6233" t="s">
        <v>6511</v>
      </c>
      <c r="B6233" t="s">
        <v>34</v>
      </c>
      <c r="C6233">
        <v>955</v>
      </c>
      <c r="D6233" t="s">
        <v>21</v>
      </c>
      <c r="E6233">
        <v>85</v>
      </c>
      <c r="F6233" t="s">
        <v>22</v>
      </c>
      <c r="G6233" t="s">
        <v>22</v>
      </c>
      <c r="H6233" t="s">
        <v>35</v>
      </c>
      <c r="I6233" s="2">
        <v>85</v>
      </c>
      <c r="J6233" t="s">
        <v>22</v>
      </c>
      <c r="K6233" t="s">
        <v>22</v>
      </c>
      <c r="L6233">
        <v>1</v>
      </c>
      <c r="M6233">
        <v>1</v>
      </c>
      <c r="N6233">
        <v>1</v>
      </c>
    </row>
    <row r="6234" spans="1:14">
      <c r="A6234" t="s">
        <v>6512</v>
      </c>
      <c r="B6234" t="s">
        <v>59</v>
      </c>
      <c r="C6234">
        <v>1140</v>
      </c>
      <c r="D6234" t="s">
        <v>21</v>
      </c>
      <c r="E6234">
        <v>14</v>
      </c>
      <c r="F6234" t="s">
        <v>22</v>
      </c>
      <c r="G6234" t="s">
        <v>22</v>
      </c>
      <c r="H6234" t="s">
        <v>60</v>
      </c>
      <c r="I6234" s="2">
        <v>14</v>
      </c>
      <c r="J6234" t="s">
        <v>22</v>
      </c>
      <c r="K6234" t="s">
        <v>22</v>
      </c>
      <c r="L6234">
        <v>1</v>
      </c>
      <c r="M6234">
        <v>1</v>
      </c>
      <c r="N6234">
        <v>1</v>
      </c>
    </row>
    <row r="6235" spans="1:14">
      <c r="A6235" t="s">
        <v>6513</v>
      </c>
      <c r="B6235" t="s">
        <v>96</v>
      </c>
      <c r="C6235">
        <v>1000</v>
      </c>
      <c r="D6235" t="s">
        <v>21</v>
      </c>
      <c r="E6235">
        <v>3</v>
      </c>
      <c r="F6235" t="s">
        <v>22</v>
      </c>
      <c r="G6235" t="s">
        <v>22</v>
      </c>
      <c r="H6235" t="s">
        <v>97</v>
      </c>
      <c r="I6235" s="2">
        <v>3</v>
      </c>
      <c r="J6235" t="s">
        <v>22</v>
      </c>
      <c r="K6235" t="s">
        <v>22</v>
      </c>
      <c r="L6235">
        <v>1</v>
      </c>
      <c r="M6235">
        <v>1</v>
      </c>
      <c r="N6235">
        <v>1</v>
      </c>
    </row>
    <row r="6236" spans="1:14">
      <c r="A6236" t="s">
        <v>6514</v>
      </c>
      <c r="B6236" t="s">
        <v>296</v>
      </c>
      <c r="C6236">
        <v>1124</v>
      </c>
      <c r="D6236" t="s">
        <v>21</v>
      </c>
      <c r="E6236">
        <v>20</v>
      </c>
      <c r="F6236" t="s">
        <v>22</v>
      </c>
      <c r="G6236" t="s">
        <v>22</v>
      </c>
      <c r="H6236" t="s">
        <v>297</v>
      </c>
      <c r="I6236" s="2">
        <v>20</v>
      </c>
      <c r="J6236" t="s">
        <v>22</v>
      </c>
      <c r="K6236" t="s">
        <v>22</v>
      </c>
      <c r="L6236">
        <v>1</v>
      </c>
      <c r="M6236">
        <v>1</v>
      </c>
      <c r="N6236">
        <v>1</v>
      </c>
    </row>
    <row r="6237" spans="1:14">
      <c r="A6237" t="s">
        <v>6515</v>
      </c>
      <c r="B6237" t="s">
        <v>40</v>
      </c>
      <c r="C6237">
        <v>1161</v>
      </c>
      <c r="D6237" t="s">
        <v>21</v>
      </c>
      <c r="E6237">
        <v>78</v>
      </c>
      <c r="F6237" t="s">
        <v>22</v>
      </c>
      <c r="G6237" t="s">
        <v>22</v>
      </c>
      <c r="H6237" t="s">
        <v>41</v>
      </c>
      <c r="I6237" s="2">
        <v>78</v>
      </c>
      <c r="J6237" t="s">
        <v>22</v>
      </c>
      <c r="K6237" t="s">
        <v>22</v>
      </c>
      <c r="L6237">
        <v>1</v>
      </c>
      <c r="M6237">
        <v>1</v>
      </c>
      <c r="N6237">
        <v>1</v>
      </c>
    </row>
    <row r="6238" spans="1:14">
      <c r="A6238" t="s">
        <v>6516</v>
      </c>
      <c r="B6238" t="s">
        <v>389</v>
      </c>
      <c r="C6238">
        <v>1150</v>
      </c>
      <c r="D6238" t="s">
        <v>21</v>
      </c>
      <c r="E6238">
        <v>49</v>
      </c>
      <c r="F6238" t="s">
        <v>22</v>
      </c>
      <c r="G6238" t="s">
        <v>22</v>
      </c>
      <c r="H6238" t="s">
        <v>390</v>
      </c>
      <c r="I6238" s="2">
        <v>49</v>
      </c>
      <c r="J6238" t="s">
        <v>22</v>
      </c>
      <c r="K6238" t="s">
        <v>22</v>
      </c>
      <c r="L6238">
        <v>1</v>
      </c>
      <c r="M6238">
        <v>1</v>
      </c>
      <c r="N6238">
        <v>1</v>
      </c>
    </row>
    <row r="6239" spans="1:14">
      <c r="A6239" t="s">
        <v>6517</v>
      </c>
      <c r="B6239" t="s">
        <v>264</v>
      </c>
      <c r="C6239">
        <v>972</v>
      </c>
      <c r="D6239" t="s">
        <v>21</v>
      </c>
      <c r="E6239">
        <v>43</v>
      </c>
      <c r="F6239" t="s">
        <v>22</v>
      </c>
      <c r="G6239" t="s">
        <v>22</v>
      </c>
      <c r="H6239" t="s">
        <v>305</v>
      </c>
      <c r="I6239" s="2">
        <v>43</v>
      </c>
      <c r="J6239" t="s">
        <v>22</v>
      </c>
      <c r="K6239" t="s">
        <v>22</v>
      </c>
      <c r="L6239">
        <v>1</v>
      </c>
      <c r="M6239">
        <v>1</v>
      </c>
      <c r="N6239">
        <v>1</v>
      </c>
    </row>
    <row r="6240" spans="1:14">
      <c r="A6240" t="s">
        <v>6518</v>
      </c>
      <c r="B6240" t="s">
        <v>124</v>
      </c>
      <c r="C6240">
        <v>1440</v>
      </c>
      <c r="D6240" t="s">
        <v>21</v>
      </c>
      <c r="E6240">
        <v>26</v>
      </c>
      <c r="F6240" t="s">
        <v>22</v>
      </c>
      <c r="G6240" t="s">
        <v>22</v>
      </c>
      <c r="H6240" t="s">
        <v>125</v>
      </c>
      <c r="I6240" s="2">
        <v>26</v>
      </c>
      <c r="J6240" t="s">
        <v>22</v>
      </c>
      <c r="K6240" t="s">
        <v>22</v>
      </c>
      <c r="L6240">
        <v>1</v>
      </c>
      <c r="M6240">
        <v>1</v>
      </c>
      <c r="N6240">
        <v>1</v>
      </c>
    </row>
    <row r="6241" spans="1:14">
      <c r="A6241" t="s">
        <v>6519</v>
      </c>
      <c r="B6241" t="s">
        <v>176</v>
      </c>
      <c r="C6241">
        <v>1328</v>
      </c>
      <c r="D6241" t="s">
        <v>21</v>
      </c>
      <c r="E6241">
        <v>17</v>
      </c>
      <c r="F6241" t="s">
        <v>22</v>
      </c>
      <c r="G6241" t="s">
        <v>22</v>
      </c>
      <c r="H6241" t="s">
        <v>177</v>
      </c>
      <c r="I6241" s="2">
        <v>17</v>
      </c>
      <c r="J6241" t="s">
        <v>22</v>
      </c>
      <c r="K6241" t="s">
        <v>22</v>
      </c>
      <c r="L6241">
        <v>1</v>
      </c>
      <c r="M6241">
        <v>1</v>
      </c>
      <c r="N6241">
        <v>1</v>
      </c>
    </row>
    <row r="6242" spans="1:14">
      <c r="A6242" t="s">
        <v>6520</v>
      </c>
      <c r="B6242" t="s">
        <v>427</v>
      </c>
      <c r="C6242">
        <v>866</v>
      </c>
      <c r="D6242" t="s">
        <v>21</v>
      </c>
      <c r="E6242">
        <v>15</v>
      </c>
      <c r="F6242" t="s">
        <v>22</v>
      </c>
      <c r="G6242" t="s">
        <v>22</v>
      </c>
      <c r="H6242" t="s">
        <v>265</v>
      </c>
      <c r="I6242" s="2">
        <v>15</v>
      </c>
      <c r="J6242" t="s">
        <v>22</v>
      </c>
      <c r="K6242" t="s">
        <v>22</v>
      </c>
      <c r="L6242">
        <v>1</v>
      </c>
      <c r="M6242">
        <v>1</v>
      </c>
      <c r="N6242">
        <v>1</v>
      </c>
    </row>
    <row r="6243" spans="1:14">
      <c r="A6243" t="s">
        <v>6521</v>
      </c>
      <c r="B6243" t="s">
        <v>93</v>
      </c>
      <c r="C6243">
        <v>1065</v>
      </c>
      <c r="D6243" t="s">
        <v>21</v>
      </c>
      <c r="E6243">
        <v>51</v>
      </c>
      <c r="F6243" t="s">
        <v>22</v>
      </c>
      <c r="G6243" t="s">
        <v>22</v>
      </c>
      <c r="H6243" t="s">
        <v>94</v>
      </c>
      <c r="I6243" s="2">
        <v>51</v>
      </c>
      <c r="J6243" t="s">
        <v>22</v>
      </c>
      <c r="K6243" t="s">
        <v>22</v>
      </c>
      <c r="L6243">
        <v>1</v>
      </c>
      <c r="M6243">
        <v>1</v>
      </c>
      <c r="N6243">
        <v>1</v>
      </c>
    </row>
    <row r="6244" spans="1:14">
      <c r="A6244" t="s">
        <v>6522</v>
      </c>
      <c r="B6244" t="s">
        <v>278</v>
      </c>
      <c r="C6244">
        <v>1154</v>
      </c>
      <c r="D6244" t="s">
        <v>21</v>
      </c>
      <c r="E6244">
        <v>8</v>
      </c>
      <c r="F6244" t="s">
        <v>22</v>
      </c>
      <c r="G6244" t="s">
        <v>22</v>
      </c>
      <c r="H6244" t="s">
        <v>279</v>
      </c>
      <c r="I6244" s="2">
        <v>8</v>
      </c>
      <c r="J6244" t="s">
        <v>22</v>
      </c>
      <c r="K6244" t="s">
        <v>22</v>
      </c>
      <c r="L6244">
        <v>1</v>
      </c>
      <c r="M6244">
        <v>1</v>
      </c>
      <c r="N6244">
        <v>1</v>
      </c>
    </row>
    <row r="6245" spans="1:14">
      <c r="A6245" t="s">
        <v>6523</v>
      </c>
      <c r="B6245" t="s">
        <v>158</v>
      </c>
      <c r="C6245">
        <v>1163</v>
      </c>
      <c r="D6245" t="s">
        <v>21</v>
      </c>
      <c r="E6245">
        <v>12</v>
      </c>
      <c r="F6245" t="s">
        <v>22</v>
      </c>
      <c r="G6245" t="s">
        <v>22</v>
      </c>
      <c r="H6245" t="s">
        <v>159</v>
      </c>
      <c r="I6245" s="2">
        <v>12</v>
      </c>
      <c r="J6245" t="s">
        <v>22</v>
      </c>
      <c r="K6245" t="s">
        <v>22</v>
      </c>
      <c r="L6245">
        <v>1</v>
      </c>
      <c r="M6245">
        <v>1</v>
      </c>
      <c r="N6245">
        <v>1</v>
      </c>
    </row>
    <row r="6246" spans="1:14">
      <c r="A6246" t="s">
        <v>6524</v>
      </c>
      <c r="B6246" t="s">
        <v>452</v>
      </c>
      <c r="C6246">
        <v>1006</v>
      </c>
      <c r="D6246" t="s">
        <v>21</v>
      </c>
      <c r="E6246">
        <v>61</v>
      </c>
      <c r="F6246" t="s">
        <v>22</v>
      </c>
      <c r="G6246" t="s">
        <v>22</v>
      </c>
      <c r="H6246" t="s">
        <v>453</v>
      </c>
      <c r="I6246" s="2">
        <v>61</v>
      </c>
      <c r="J6246" t="s">
        <v>22</v>
      </c>
      <c r="K6246" t="s">
        <v>22</v>
      </c>
      <c r="L6246">
        <v>1</v>
      </c>
      <c r="M6246">
        <v>1</v>
      </c>
      <c r="N6246">
        <v>1</v>
      </c>
    </row>
    <row r="6247" spans="1:14">
      <c r="A6247" t="s">
        <v>6525</v>
      </c>
      <c r="B6247" t="s">
        <v>155</v>
      </c>
      <c r="C6247">
        <v>1263</v>
      </c>
      <c r="D6247" t="s">
        <v>21</v>
      </c>
      <c r="E6247">
        <v>79</v>
      </c>
      <c r="F6247" t="s">
        <v>22</v>
      </c>
      <c r="G6247" t="s">
        <v>22</v>
      </c>
      <c r="H6247" t="s">
        <v>156</v>
      </c>
      <c r="I6247" s="2">
        <v>79</v>
      </c>
      <c r="J6247" t="s">
        <v>22</v>
      </c>
      <c r="K6247" t="s">
        <v>22</v>
      </c>
      <c r="L6247">
        <v>1</v>
      </c>
      <c r="M6247">
        <v>1</v>
      </c>
      <c r="N6247">
        <v>1</v>
      </c>
    </row>
    <row r="6248" spans="1:14">
      <c r="A6248" t="s">
        <v>6526</v>
      </c>
      <c r="B6248" t="s">
        <v>331</v>
      </c>
      <c r="C6248">
        <v>996</v>
      </c>
      <c r="D6248" t="s">
        <v>21</v>
      </c>
      <c r="E6248">
        <v>35</v>
      </c>
      <c r="F6248" t="s">
        <v>22</v>
      </c>
      <c r="G6248" t="s">
        <v>22</v>
      </c>
      <c r="H6248" t="s">
        <v>332</v>
      </c>
      <c r="I6248" s="2">
        <v>35</v>
      </c>
      <c r="J6248" t="s">
        <v>22</v>
      </c>
      <c r="K6248" t="s">
        <v>22</v>
      </c>
      <c r="L6248">
        <v>1</v>
      </c>
      <c r="M6248">
        <v>1</v>
      </c>
      <c r="N6248">
        <v>1</v>
      </c>
    </row>
    <row r="6249" spans="1:14">
      <c r="A6249" t="s">
        <v>6527</v>
      </c>
      <c r="B6249" t="s">
        <v>351</v>
      </c>
      <c r="C6249">
        <v>1208</v>
      </c>
      <c r="D6249" t="s">
        <v>21</v>
      </c>
      <c r="E6249">
        <v>4</v>
      </c>
      <c r="F6249" t="s">
        <v>22</v>
      </c>
      <c r="G6249" t="s">
        <v>22</v>
      </c>
      <c r="H6249" t="s">
        <v>352</v>
      </c>
      <c r="I6249" s="2">
        <v>4</v>
      </c>
      <c r="J6249" t="s">
        <v>22</v>
      </c>
      <c r="K6249" t="s">
        <v>22</v>
      </c>
      <c r="L6249">
        <v>1</v>
      </c>
      <c r="M6249">
        <v>1</v>
      </c>
      <c r="N6249">
        <v>1</v>
      </c>
    </row>
    <row r="6250" spans="1:14">
      <c r="A6250" t="s">
        <v>6528</v>
      </c>
      <c r="B6250" t="s">
        <v>52</v>
      </c>
      <c r="C6250">
        <v>1204</v>
      </c>
      <c r="D6250" t="s">
        <v>21</v>
      </c>
      <c r="E6250">
        <v>101</v>
      </c>
      <c r="F6250" t="s">
        <v>22</v>
      </c>
      <c r="G6250" t="s">
        <v>22</v>
      </c>
      <c r="H6250" t="s">
        <v>53</v>
      </c>
      <c r="I6250" s="2">
        <v>101</v>
      </c>
      <c r="J6250" t="s">
        <v>22</v>
      </c>
      <c r="K6250" t="s">
        <v>22</v>
      </c>
      <c r="L6250">
        <v>1</v>
      </c>
      <c r="M6250">
        <v>1</v>
      </c>
      <c r="N6250">
        <v>1</v>
      </c>
    </row>
    <row r="6251" spans="1:14">
      <c r="A6251" t="s">
        <v>6529</v>
      </c>
      <c r="B6251" t="s">
        <v>335</v>
      </c>
      <c r="C6251">
        <v>1012</v>
      </c>
      <c r="D6251" t="s">
        <v>21</v>
      </c>
      <c r="E6251">
        <v>100</v>
      </c>
      <c r="F6251" t="s">
        <v>22</v>
      </c>
      <c r="G6251" t="s">
        <v>22</v>
      </c>
      <c r="H6251" t="s">
        <v>336</v>
      </c>
      <c r="I6251" s="2">
        <v>100</v>
      </c>
      <c r="J6251" t="s">
        <v>22</v>
      </c>
      <c r="K6251" t="s">
        <v>22</v>
      </c>
      <c r="L6251">
        <v>1</v>
      </c>
      <c r="M6251">
        <v>1</v>
      </c>
      <c r="N6251">
        <v>1</v>
      </c>
    </row>
    <row r="6252" spans="1:14">
      <c r="A6252" t="s">
        <v>6530</v>
      </c>
      <c r="B6252" t="s">
        <v>452</v>
      </c>
      <c r="C6252">
        <v>908</v>
      </c>
      <c r="D6252" t="s">
        <v>21</v>
      </c>
      <c r="E6252">
        <v>61</v>
      </c>
      <c r="F6252" t="s">
        <v>22</v>
      </c>
      <c r="G6252" t="s">
        <v>22</v>
      </c>
      <c r="H6252" t="s">
        <v>453</v>
      </c>
      <c r="I6252" s="2">
        <v>61</v>
      </c>
      <c r="J6252" t="s">
        <v>22</v>
      </c>
      <c r="K6252" t="s">
        <v>22</v>
      </c>
      <c r="L6252">
        <v>1</v>
      </c>
      <c r="M6252">
        <v>1</v>
      </c>
      <c r="N6252">
        <v>1</v>
      </c>
    </row>
    <row r="6253" spans="1:14">
      <c r="A6253" t="s">
        <v>6531</v>
      </c>
      <c r="B6253" t="s">
        <v>49</v>
      </c>
      <c r="C6253">
        <v>1141</v>
      </c>
      <c r="D6253" t="s">
        <v>21</v>
      </c>
      <c r="E6253">
        <v>0</v>
      </c>
      <c r="F6253" t="s">
        <v>22</v>
      </c>
      <c r="G6253" t="s">
        <v>22</v>
      </c>
      <c r="H6253" t="s">
        <v>50</v>
      </c>
      <c r="I6253" s="2">
        <v>0</v>
      </c>
      <c r="J6253" t="s">
        <v>22</v>
      </c>
      <c r="K6253" t="s">
        <v>22</v>
      </c>
      <c r="L6253">
        <v>1</v>
      </c>
      <c r="M6253">
        <v>1</v>
      </c>
      <c r="N6253">
        <v>1</v>
      </c>
    </row>
    <row r="6254" spans="1:14">
      <c r="A6254" t="s">
        <v>6532</v>
      </c>
      <c r="B6254" t="s">
        <v>301</v>
      </c>
      <c r="C6254">
        <v>1099</v>
      </c>
      <c r="D6254" t="s">
        <v>21</v>
      </c>
      <c r="E6254">
        <v>23</v>
      </c>
      <c r="F6254" t="s">
        <v>22</v>
      </c>
      <c r="G6254" t="s">
        <v>22</v>
      </c>
      <c r="H6254" t="s">
        <v>302</v>
      </c>
      <c r="I6254" s="2">
        <v>23</v>
      </c>
      <c r="J6254" t="s">
        <v>22</v>
      </c>
      <c r="K6254" t="s">
        <v>22</v>
      </c>
      <c r="L6254">
        <v>1</v>
      </c>
      <c r="M6254">
        <v>1</v>
      </c>
      <c r="N6254">
        <v>1</v>
      </c>
    </row>
    <row r="6255" spans="1:14">
      <c r="A6255" t="s">
        <v>6533</v>
      </c>
      <c r="B6255" t="s">
        <v>322</v>
      </c>
      <c r="C6255">
        <v>1396</v>
      </c>
      <c r="D6255" t="s">
        <v>21</v>
      </c>
      <c r="E6255">
        <v>1</v>
      </c>
      <c r="F6255" t="s">
        <v>22</v>
      </c>
      <c r="G6255" t="s">
        <v>22</v>
      </c>
      <c r="H6255" t="s">
        <v>323</v>
      </c>
      <c r="I6255" s="2">
        <v>1</v>
      </c>
      <c r="J6255" t="s">
        <v>22</v>
      </c>
      <c r="K6255" t="s">
        <v>22</v>
      </c>
      <c r="L6255">
        <v>1</v>
      </c>
      <c r="M6255">
        <v>1</v>
      </c>
      <c r="N6255">
        <v>1</v>
      </c>
    </row>
    <row r="6256" spans="1:14">
      <c r="A6256" t="s">
        <v>6534</v>
      </c>
      <c r="B6256" t="s">
        <v>331</v>
      </c>
      <c r="C6256">
        <v>1087</v>
      </c>
      <c r="D6256" t="s">
        <v>21</v>
      </c>
      <c r="E6256">
        <v>35</v>
      </c>
      <c r="F6256" t="s">
        <v>22</v>
      </c>
      <c r="G6256" t="s">
        <v>22</v>
      </c>
      <c r="H6256" t="s">
        <v>332</v>
      </c>
      <c r="I6256" s="2">
        <v>35</v>
      </c>
      <c r="J6256" t="s">
        <v>22</v>
      </c>
      <c r="K6256" t="s">
        <v>22</v>
      </c>
      <c r="L6256">
        <v>1</v>
      </c>
      <c r="M6256">
        <v>1</v>
      </c>
      <c r="N6256">
        <v>1</v>
      </c>
    </row>
    <row r="6257" spans="1:14">
      <c r="A6257" t="s">
        <v>6535</v>
      </c>
      <c r="B6257" t="s">
        <v>395</v>
      </c>
      <c r="C6257">
        <v>1601</v>
      </c>
      <c r="D6257" t="s">
        <v>21</v>
      </c>
      <c r="E6257">
        <v>18</v>
      </c>
      <c r="F6257" t="s">
        <v>22</v>
      </c>
      <c r="G6257" t="s">
        <v>22</v>
      </c>
      <c r="H6257" t="s">
        <v>396</v>
      </c>
      <c r="I6257" s="2">
        <v>18</v>
      </c>
      <c r="J6257" t="s">
        <v>22</v>
      </c>
      <c r="K6257" t="s">
        <v>22</v>
      </c>
      <c r="L6257">
        <v>1</v>
      </c>
      <c r="M6257">
        <v>1</v>
      </c>
      <c r="N6257">
        <v>1</v>
      </c>
    </row>
    <row r="6258" spans="1:14">
      <c r="A6258" t="s">
        <v>6536</v>
      </c>
      <c r="B6258" t="s">
        <v>40</v>
      </c>
      <c r="C6258">
        <v>1281</v>
      </c>
      <c r="D6258" t="s">
        <v>21</v>
      </c>
      <c r="E6258">
        <v>78</v>
      </c>
      <c r="F6258" t="s">
        <v>22</v>
      </c>
      <c r="G6258" t="s">
        <v>22</v>
      </c>
      <c r="H6258" t="s">
        <v>41</v>
      </c>
      <c r="I6258" s="2">
        <v>78</v>
      </c>
      <c r="J6258" t="s">
        <v>22</v>
      </c>
      <c r="K6258" t="s">
        <v>22</v>
      </c>
      <c r="L6258">
        <v>1</v>
      </c>
      <c r="M6258">
        <v>1</v>
      </c>
      <c r="N6258">
        <v>1</v>
      </c>
    </row>
    <row r="6259" spans="1:14">
      <c r="A6259" t="s">
        <v>6537</v>
      </c>
      <c r="B6259" t="s">
        <v>296</v>
      </c>
      <c r="C6259">
        <v>1179</v>
      </c>
      <c r="D6259" t="s">
        <v>21</v>
      </c>
      <c r="E6259">
        <v>20</v>
      </c>
      <c r="F6259" t="s">
        <v>22</v>
      </c>
      <c r="G6259" t="s">
        <v>22</v>
      </c>
      <c r="H6259" t="s">
        <v>297</v>
      </c>
      <c r="I6259" s="2">
        <v>20</v>
      </c>
      <c r="J6259" t="s">
        <v>22</v>
      </c>
      <c r="K6259" t="s">
        <v>22</v>
      </c>
      <c r="L6259">
        <v>1</v>
      </c>
      <c r="M6259">
        <v>1</v>
      </c>
      <c r="N6259">
        <v>1</v>
      </c>
    </row>
    <row r="6260" spans="1:14">
      <c r="A6260" t="s">
        <v>6538</v>
      </c>
      <c r="B6260" t="s">
        <v>253</v>
      </c>
      <c r="C6260">
        <v>1242</v>
      </c>
      <c r="D6260" t="s">
        <v>21</v>
      </c>
      <c r="E6260">
        <v>38</v>
      </c>
      <c r="F6260" t="s">
        <v>22</v>
      </c>
      <c r="G6260" t="s">
        <v>22</v>
      </c>
      <c r="H6260" t="s">
        <v>254</v>
      </c>
      <c r="I6260" s="2">
        <v>38</v>
      </c>
      <c r="J6260" t="s">
        <v>22</v>
      </c>
      <c r="K6260" t="s">
        <v>22</v>
      </c>
      <c r="L6260">
        <v>1</v>
      </c>
      <c r="M6260">
        <v>1</v>
      </c>
      <c r="N6260">
        <v>1</v>
      </c>
    </row>
    <row r="6261" spans="1:14">
      <c r="A6261" t="s">
        <v>6539</v>
      </c>
      <c r="B6261" t="s">
        <v>411</v>
      </c>
      <c r="C6261">
        <v>1017</v>
      </c>
      <c r="D6261" t="s">
        <v>21</v>
      </c>
      <c r="E6261">
        <v>36</v>
      </c>
      <c r="F6261" t="s">
        <v>22</v>
      </c>
      <c r="G6261" t="s">
        <v>22</v>
      </c>
      <c r="H6261" t="s">
        <v>412</v>
      </c>
      <c r="I6261" s="2">
        <v>36</v>
      </c>
      <c r="J6261" t="s">
        <v>22</v>
      </c>
      <c r="K6261" t="s">
        <v>22</v>
      </c>
      <c r="L6261">
        <v>1</v>
      </c>
      <c r="M6261">
        <v>1</v>
      </c>
      <c r="N6261">
        <v>1</v>
      </c>
    </row>
    <row r="6262" spans="1:14">
      <c r="A6262" t="s">
        <v>6540</v>
      </c>
      <c r="B6262" t="s">
        <v>322</v>
      </c>
      <c r="C6262">
        <v>1042</v>
      </c>
      <c r="D6262" t="s">
        <v>21</v>
      </c>
      <c r="E6262">
        <v>1</v>
      </c>
      <c r="F6262" t="s">
        <v>22</v>
      </c>
      <c r="G6262" t="s">
        <v>22</v>
      </c>
      <c r="H6262" t="s">
        <v>323</v>
      </c>
      <c r="I6262" s="2">
        <v>1</v>
      </c>
      <c r="J6262" t="s">
        <v>22</v>
      </c>
      <c r="K6262" t="s">
        <v>22</v>
      </c>
      <c r="L6262">
        <v>1</v>
      </c>
      <c r="M6262">
        <v>1</v>
      </c>
      <c r="N6262">
        <v>1</v>
      </c>
    </row>
    <row r="6263" spans="1:14">
      <c r="A6263" t="s">
        <v>6541</v>
      </c>
      <c r="B6263" t="s">
        <v>667</v>
      </c>
      <c r="C6263">
        <v>1363</v>
      </c>
      <c r="D6263" t="s">
        <v>21</v>
      </c>
      <c r="E6263">
        <v>63</v>
      </c>
      <c r="F6263" t="s">
        <v>22</v>
      </c>
      <c r="G6263" t="s">
        <v>22</v>
      </c>
      <c r="H6263" t="s">
        <v>668</v>
      </c>
      <c r="I6263" s="2">
        <v>63</v>
      </c>
      <c r="J6263" t="s">
        <v>22</v>
      </c>
      <c r="K6263" t="s">
        <v>22</v>
      </c>
      <c r="L6263">
        <v>1</v>
      </c>
      <c r="M6263">
        <v>1</v>
      </c>
      <c r="N6263">
        <v>1</v>
      </c>
    </row>
    <row r="6264" spans="1:14">
      <c r="A6264" t="s">
        <v>6542</v>
      </c>
      <c r="B6264" t="s">
        <v>700</v>
      </c>
      <c r="C6264">
        <v>1126</v>
      </c>
      <c r="D6264" t="s">
        <v>21</v>
      </c>
      <c r="E6264">
        <v>52</v>
      </c>
      <c r="F6264" t="s">
        <v>22</v>
      </c>
      <c r="G6264" t="s">
        <v>22</v>
      </c>
      <c r="H6264" t="s">
        <v>701</v>
      </c>
      <c r="I6264" s="2">
        <v>52</v>
      </c>
      <c r="J6264" t="s">
        <v>22</v>
      </c>
      <c r="K6264" t="s">
        <v>22</v>
      </c>
      <c r="L6264">
        <v>1</v>
      </c>
      <c r="M6264">
        <v>1</v>
      </c>
      <c r="N6264">
        <v>1</v>
      </c>
    </row>
    <row r="6265" spans="1:14">
      <c r="A6265" t="s">
        <v>6543</v>
      </c>
      <c r="B6265" t="s">
        <v>201</v>
      </c>
      <c r="C6265">
        <v>1027</v>
      </c>
      <c r="D6265" t="s">
        <v>21</v>
      </c>
      <c r="E6265">
        <v>89</v>
      </c>
      <c r="F6265" t="s">
        <v>22</v>
      </c>
      <c r="G6265" t="s">
        <v>22</v>
      </c>
      <c r="H6265" t="s">
        <v>202</v>
      </c>
      <c r="I6265" s="2">
        <v>89</v>
      </c>
      <c r="J6265" t="s">
        <v>22</v>
      </c>
      <c r="K6265" t="s">
        <v>22</v>
      </c>
      <c r="L6265">
        <v>1</v>
      </c>
      <c r="M6265">
        <v>1</v>
      </c>
      <c r="N6265">
        <v>1</v>
      </c>
    </row>
    <row r="6266" spans="1:14">
      <c r="A6266" t="s">
        <v>6544</v>
      </c>
      <c r="B6266" t="s">
        <v>210</v>
      </c>
      <c r="C6266">
        <v>1218</v>
      </c>
      <c r="D6266" t="s">
        <v>21</v>
      </c>
      <c r="E6266">
        <v>19</v>
      </c>
      <c r="F6266" t="s">
        <v>22</v>
      </c>
      <c r="G6266" t="s">
        <v>22</v>
      </c>
      <c r="H6266" t="s">
        <v>211</v>
      </c>
      <c r="I6266" s="2">
        <v>19</v>
      </c>
      <c r="J6266" t="s">
        <v>22</v>
      </c>
      <c r="K6266" t="s">
        <v>22</v>
      </c>
      <c r="L6266">
        <v>1</v>
      </c>
      <c r="M6266">
        <v>1</v>
      </c>
      <c r="N6266">
        <v>1</v>
      </c>
    </row>
    <row r="6267" spans="1:14">
      <c r="A6267" t="s">
        <v>6545</v>
      </c>
      <c r="B6267" t="s">
        <v>596</v>
      </c>
      <c r="C6267">
        <v>983</v>
      </c>
      <c r="D6267" t="s">
        <v>21</v>
      </c>
      <c r="E6267">
        <v>33</v>
      </c>
      <c r="F6267" t="s">
        <v>22</v>
      </c>
      <c r="G6267" t="s">
        <v>22</v>
      </c>
      <c r="H6267" t="s">
        <v>597</v>
      </c>
      <c r="I6267" s="2">
        <v>33</v>
      </c>
      <c r="J6267" t="s">
        <v>22</v>
      </c>
      <c r="K6267" t="s">
        <v>22</v>
      </c>
      <c r="L6267">
        <v>1</v>
      </c>
      <c r="M6267">
        <v>1</v>
      </c>
      <c r="N6267">
        <v>1</v>
      </c>
    </row>
    <row r="6268" spans="1:14">
      <c r="A6268" t="s">
        <v>6546</v>
      </c>
      <c r="B6268" t="s">
        <v>482</v>
      </c>
      <c r="C6268">
        <v>1202</v>
      </c>
      <c r="D6268" t="s">
        <v>21</v>
      </c>
      <c r="E6268">
        <v>28</v>
      </c>
      <c r="F6268" t="s">
        <v>22</v>
      </c>
      <c r="G6268" t="s">
        <v>22</v>
      </c>
      <c r="H6268" t="s">
        <v>483</v>
      </c>
      <c r="I6268" s="2">
        <v>28</v>
      </c>
      <c r="J6268" t="s">
        <v>22</v>
      </c>
      <c r="K6268" t="s">
        <v>22</v>
      </c>
      <c r="L6268">
        <v>1</v>
      </c>
      <c r="M6268">
        <v>1</v>
      </c>
      <c r="N6268">
        <v>1</v>
      </c>
    </row>
    <row r="6269" spans="1:14">
      <c r="A6269" t="s">
        <v>6547</v>
      </c>
      <c r="B6269" t="s">
        <v>921</v>
      </c>
      <c r="C6269">
        <v>1648</v>
      </c>
      <c r="D6269" t="s">
        <v>21</v>
      </c>
      <c r="E6269">
        <v>70</v>
      </c>
      <c r="F6269" t="s">
        <v>22</v>
      </c>
      <c r="G6269" t="s">
        <v>22</v>
      </c>
      <c r="H6269" t="s">
        <v>922</v>
      </c>
      <c r="I6269" s="2">
        <v>70</v>
      </c>
      <c r="J6269" t="s">
        <v>22</v>
      </c>
      <c r="K6269" t="s">
        <v>22</v>
      </c>
      <c r="L6269">
        <v>1</v>
      </c>
      <c r="M6269">
        <v>1</v>
      </c>
      <c r="N6269">
        <v>1</v>
      </c>
    </row>
    <row r="6270" spans="1:14">
      <c r="A6270" t="s">
        <v>6548</v>
      </c>
      <c r="B6270" t="s">
        <v>184</v>
      </c>
      <c r="C6270">
        <v>1079</v>
      </c>
      <c r="D6270" t="s">
        <v>21</v>
      </c>
      <c r="E6270">
        <v>57</v>
      </c>
      <c r="F6270" t="s">
        <v>22</v>
      </c>
      <c r="G6270" t="s">
        <v>22</v>
      </c>
      <c r="H6270" t="s">
        <v>185</v>
      </c>
      <c r="I6270" s="2">
        <v>57</v>
      </c>
      <c r="J6270" t="s">
        <v>22</v>
      </c>
      <c r="K6270" t="s">
        <v>22</v>
      </c>
      <c r="L6270">
        <v>1</v>
      </c>
      <c r="M6270">
        <v>1</v>
      </c>
      <c r="N6270">
        <v>1</v>
      </c>
    </row>
    <row r="6271" spans="1:14">
      <c r="A6271" t="s">
        <v>6549</v>
      </c>
      <c r="B6271" t="s">
        <v>228</v>
      </c>
      <c r="C6271">
        <v>1313</v>
      </c>
      <c r="D6271" t="s">
        <v>21</v>
      </c>
      <c r="E6271">
        <v>99</v>
      </c>
      <c r="F6271" t="s">
        <v>22</v>
      </c>
      <c r="G6271" t="s">
        <v>22</v>
      </c>
      <c r="H6271" t="s">
        <v>229</v>
      </c>
      <c r="I6271" s="2">
        <v>99</v>
      </c>
      <c r="J6271" t="s">
        <v>22</v>
      </c>
      <c r="K6271" t="s">
        <v>22</v>
      </c>
      <c r="L6271">
        <v>1</v>
      </c>
      <c r="M6271">
        <v>1</v>
      </c>
      <c r="N6271">
        <v>1</v>
      </c>
    </row>
    <row r="6272" spans="1:14">
      <c r="A6272" t="s">
        <v>6550</v>
      </c>
      <c r="B6272" t="s">
        <v>84</v>
      </c>
      <c r="C6272">
        <v>1469</v>
      </c>
      <c r="D6272" t="s">
        <v>21</v>
      </c>
      <c r="E6272">
        <v>58</v>
      </c>
      <c r="F6272" t="s">
        <v>22</v>
      </c>
      <c r="G6272" t="s">
        <v>22</v>
      </c>
      <c r="H6272" t="s">
        <v>85</v>
      </c>
      <c r="I6272" s="2">
        <v>58</v>
      </c>
      <c r="J6272" t="s">
        <v>22</v>
      </c>
      <c r="K6272" t="s">
        <v>22</v>
      </c>
      <c r="L6272">
        <v>1</v>
      </c>
      <c r="M6272">
        <v>1</v>
      </c>
      <c r="N6272">
        <v>1</v>
      </c>
    </row>
    <row r="6273" spans="1:14">
      <c r="A6273" t="s">
        <v>6551</v>
      </c>
      <c r="B6273" t="s">
        <v>140</v>
      </c>
      <c r="C6273">
        <v>1093</v>
      </c>
      <c r="D6273" t="s">
        <v>21</v>
      </c>
      <c r="E6273">
        <v>32</v>
      </c>
      <c r="F6273" t="s">
        <v>22</v>
      </c>
      <c r="G6273" t="s">
        <v>22</v>
      </c>
      <c r="H6273" t="s">
        <v>141</v>
      </c>
      <c r="I6273" s="2">
        <v>32</v>
      </c>
      <c r="J6273" t="s">
        <v>22</v>
      </c>
      <c r="K6273" t="s">
        <v>22</v>
      </c>
      <c r="L6273">
        <v>1</v>
      </c>
      <c r="M6273">
        <v>1</v>
      </c>
      <c r="N6273">
        <v>1</v>
      </c>
    </row>
    <row r="6274" spans="1:14">
      <c r="A6274" t="s">
        <v>6552</v>
      </c>
      <c r="B6274" t="s">
        <v>31</v>
      </c>
      <c r="C6274">
        <v>1200</v>
      </c>
      <c r="D6274" t="s">
        <v>21</v>
      </c>
      <c r="E6274">
        <v>45</v>
      </c>
      <c r="F6274" t="s">
        <v>22</v>
      </c>
      <c r="G6274" t="s">
        <v>22</v>
      </c>
      <c r="H6274" t="s">
        <v>32</v>
      </c>
      <c r="I6274" s="2">
        <v>45</v>
      </c>
      <c r="J6274" t="s">
        <v>22</v>
      </c>
      <c r="K6274" t="s">
        <v>22</v>
      </c>
      <c r="L6274">
        <v>1</v>
      </c>
      <c r="M6274">
        <v>1</v>
      </c>
      <c r="N6274">
        <v>1</v>
      </c>
    </row>
    <row r="6275" spans="1:14">
      <c r="A6275" t="s">
        <v>6553</v>
      </c>
      <c r="B6275" t="s">
        <v>389</v>
      </c>
      <c r="C6275">
        <v>1022</v>
      </c>
      <c r="D6275" t="s">
        <v>21</v>
      </c>
      <c r="E6275">
        <v>49</v>
      </c>
      <c r="F6275" t="s">
        <v>22</v>
      </c>
      <c r="G6275" t="s">
        <v>22</v>
      </c>
      <c r="H6275" t="s">
        <v>390</v>
      </c>
      <c r="I6275" s="2">
        <v>49</v>
      </c>
      <c r="J6275" t="s">
        <v>22</v>
      </c>
      <c r="K6275" t="s">
        <v>22</v>
      </c>
      <c r="L6275">
        <v>1</v>
      </c>
      <c r="M6275">
        <v>1</v>
      </c>
      <c r="N6275">
        <v>1</v>
      </c>
    </row>
    <row r="6276" spans="1:14">
      <c r="A6276" t="s">
        <v>6554</v>
      </c>
      <c r="B6276" t="s">
        <v>225</v>
      </c>
      <c r="C6276">
        <v>1034</v>
      </c>
      <c r="D6276" t="s">
        <v>21</v>
      </c>
      <c r="E6276">
        <v>81</v>
      </c>
      <c r="F6276" t="s">
        <v>22</v>
      </c>
      <c r="G6276" t="s">
        <v>22</v>
      </c>
      <c r="H6276" t="s">
        <v>226</v>
      </c>
      <c r="I6276" s="2">
        <v>81</v>
      </c>
      <c r="J6276" t="s">
        <v>22</v>
      </c>
      <c r="K6276" t="s">
        <v>22</v>
      </c>
      <c r="L6276">
        <v>1</v>
      </c>
      <c r="M6276">
        <v>1</v>
      </c>
      <c r="N6276">
        <v>1</v>
      </c>
    </row>
    <row r="6277" spans="1:14">
      <c r="A6277" t="s">
        <v>6555</v>
      </c>
      <c r="B6277" t="s">
        <v>700</v>
      </c>
      <c r="C6277">
        <v>997</v>
      </c>
      <c r="D6277" t="s">
        <v>21</v>
      </c>
      <c r="E6277">
        <v>52</v>
      </c>
      <c r="F6277" t="s">
        <v>22</v>
      </c>
      <c r="G6277" t="s">
        <v>22</v>
      </c>
      <c r="H6277" t="s">
        <v>701</v>
      </c>
      <c r="I6277" s="2">
        <v>52</v>
      </c>
      <c r="J6277" t="s">
        <v>22</v>
      </c>
      <c r="K6277" t="s">
        <v>22</v>
      </c>
      <c r="L6277">
        <v>1</v>
      </c>
      <c r="M6277">
        <v>1</v>
      </c>
      <c r="N6277">
        <v>1</v>
      </c>
    </row>
    <row r="6278" spans="1:14">
      <c r="A6278" t="s">
        <v>6556</v>
      </c>
      <c r="B6278" t="s">
        <v>49</v>
      </c>
      <c r="C6278">
        <v>1135</v>
      </c>
      <c r="D6278" t="s">
        <v>21</v>
      </c>
      <c r="E6278">
        <v>0</v>
      </c>
      <c r="F6278" t="s">
        <v>22</v>
      </c>
      <c r="G6278" t="s">
        <v>22</v>
      </c>
      <c r="H6278" t="s">
        <v>50</v>
      </c>
      <c r="I6278" s="2">
        <v>0</v>
      </c>
      <c r="J6278" t="s">
        <v>22</v>
      </c>
      <c r="K6278" t="s">
        <v>22</v>
      </c>
      <c r="L6278">
        <v>1</v>
      </c>
      <c r="M6278">
        <v>1</v>
      </c>
      <c r="N6278">
        <v>1</v>
      </c>
    </row>
    <row r="6279" spans="1:14">
      <c r="A6279" t="s">
        <v>6557</v>
      </c>
      <c r="B6279" t="s">
        <v>756</v>
      </c>
      <c r="C6279">
        <v>1203</v>
      </c>
      <c r="D6279" t="s">
        <v>21</v>
      </c>
      <c r="E6279">
        <v>9</v>
      </c>
      <c r="F6279" t="s">
        <v>22</v>
      </c>
      <c r="G6279" t="s">
        <v>22</v>
      </c>
      <c r="H6279" t="s">
        <v>677</v>
      </c>
      <c r="I6279" s="2">
        <v>9</v>
      </c>
      <c r="J6279" t="s">
        <v>22</v>
      </c>
      <c r="K6279" t="s">
        <v>22</v>
      </c>
      <c r="L6279">
        <v>1</v>
      </c>
      <c r="M6279">
        <v>1</v>
      </c>
      <c r="N6279">
        <v>1</v>
      </c>
    </row>
    <row r="6280" spans="1:14">
      <c r="A6280" t="s">
        <v>6558</v>
      </c>
      <c r="B6280" t="s">
        <v>273</v>
      </c>
      <c r="C6280">
        <v>1380</v>
      </c>
      <c r="D6280" t="s">
        <v>21</v>
      </c>
      <c r="E6280">
        <v>65</v>
      </c>
      <c r="F6280" t="s">
        <v>22</v>
      </c>
      <c r="G6280" t="s">
        <v>22</v>
      </c>
      <c r="H6280" t="s">
        <v>274</v>
      </c>
      <c r="I6280" s="2">
        <v>65</v>
      </c>
      <c r="J6280" t="s">
        <v>22</v>
      </c>
      <c r="K6280" t="s">
        <v>22</v>
      </c>
      <c r="L6280">
        <v>1</v>
      </c>
      <c r="M6280">
        <v>1</v>
      </c>
      <c r="N6280">
        <v>1</v>
      </c>
    </row>
    <row r="6281" spans="1:14">
      <c r="A6281" t="s">
        <v>6559</v>
      </c>
      <c r="B6281" t="s">
        <v>37</v>
      </c>
      <c r="C6281">
        <v>1470</v>
      </c>
      <c r="D6281" t="s">
        <v>21</v>
      </c>
      <c r="E6281">
        <v>82</v>
      </c>
      <c r="F6281" t="s">
        <v>22</v>
      </c>
      <c r="G6281" t="s">
        <v>22</v>
      </c>
      <c r="H6281" t="s">
        <v>38</v>
      </c>
      <c r="I6281" s="2">
        <v>82</v>
      </c>
      <c r="J6281" t="s">
        <v>22</v>
      </c>
      <c r="K6281" t="s">
        <v>22</v>
      </c>
      <c r="L6281">
        <v>1</v>
      </c>
      <c r="M6281">
        <v>1</v>
      </c>
      <c r="N6281">
        <v>1</v>
      </c>
    </row>
    <row r="6282" spans="1:14">
      <c r="A6282" t="s">
        <v>6560</v>
      </c>
      <c r="B6282" t="s">
        <v>151</v>
      </c>
      <c r="C6282">
        <v>1034</v>
      </c>
      <c r="D6282" t="s">
        <v>21</v>
      </c>
      <c r="E6282">
        <v>27</v>
      </c>
      <c r="F6282" t="s">
        <v>22</v>
      </c>
      <c r="G6282" t="s">
        <v>22</v>
      </c>
      <c r="H6282" t="s">
        <v>152</v>
      </c>
      <c r="I6282" s="2">
        <v>27</v>
      </c>
      <c r="J6282" t="s">
        <v>22</v>
      </c>
      <c r="K6282" t="s">
        <v>22</v>
      </c>
      <c r="L6282">
        <v>1</v>
      </c>
      <c r="M6282">
        <v>1</v>
      </c>
      <c r="N6282">
        <v>1</v>
      </c>
    </row>
    <row r="6283" spans="1:14">
      <c r="A6283" t="s">
        <v>6561</v>
      </c>
      <c r="B6283" t="s">
        <v>551</v>
      </c>
      <c r="C6283">
        <v>1170</v>
      </c>
      <c r="D6283" t="s">
        <v>21</v>
      </c>
      <c r="E6283">
        <v>87</v>
      </c>
      <c r="F6283" t="s">
        <v>22</v>
      </c>
      <c r="G6283" t="s">
        <v>22</v>
      </c>
      <c r="H6283" t="s">
        <v>552</v>
      </c>
      <c r="I6283" s="2">
        <v>87</v>
      </c>
      <c r="J6283" t="s">
        <v>22</v>
      </c>
      <c r="K6283" t="s">
        <v>22</v>
      </c>
      <c r="L6283">
        <v>1</v>
      </c>
      <c r="M6283">
        <v>1</v>
      </c>
      <c r="N6283">
        <v>1</v>
      </c>
    </row>
    <row r="6284" spans="1:14">
      <c r="A6284" t="s">
        <v>6562</v>
      </c>
      <c r="B6284" t="s">
        <v>74</v>
      </c>
      <c r="C6284">
        <v>1224</v>
      </c>
      <c r="D6284" t="s">
        <v>21</v>
      </c>
      <c r="E6284">
        <v>7</v>
      </c>
      <c r="F6284" t="s">
        <v>22</v>
      </c>
      <c r="G6284" t="s">
        <v>22</v>
      </c>
      <c r="H6284" t="s">
        <v>75</v>
      </c>
      <c r="I6284" s="2">
        <v>7</v>
      </c>
      <c r="J6284" t="s">
        <v>22</v>
      </c>
      <c r="K6284" t="s">
        <v>22</v>
      </c>
      <c r="L6284">
        <v>1</v>
      </c>
      <c r="M6284">
        <v>1</v>
      </c>
      <c r="N6284">
        <v>1</v>
      </c>
    </row>
    <row r="6285" spans="1:14">
      <c r="A6285" t="s">
        <v>6563</v>
      </c>
      <c r="B6285" t="s">
        <v>144</v>
      </c>
      <c r="C6285">
        <v>966</v>
      </c>
      <c r="D6285" t="s">
        <v>21</v>
      </c>
      <c r="E6285">
        <v>102</v>
      </c>
      <c r="F6285" t="s">
        <v>22</v>
      </c>
      <c r="G6285" t="s">
        <v>22</v>
      </c>
      <c r="H6285" t="s">
        <v>145</v>
      </c>
      <c r="I6285" s="2">
        <v>102</v>
      </c>
      <c r="J6285" t="s">
        <v>22</v>
      </c>
      <c r="K6285" t="s">
        <v>22</v>
      </c>
      <c r="L6285">
        <v>1</v>
      </c>
      <c r="M6285">
        <v>1</v>
      </c>
      <c r="N6285">
        <v>1</v>
      </c>
    </row>
    <row r="6286" spans="1:14">
      <c r="A6286" t="s">
        <v>6564</v>
      </c>
      <c r="B6286" t="s">
        <v>621</v>
      </c>
      <c r="C6286">
        <v>879</v>
      </c>
      <c r="D6286" t="s">
        <v>21</v>
      </c>
      <c r="E6286">
        <v>25</v>
      </c>
      <c r="F6286" t="s">
        <v>22</v>
      </c>
      <c r="G6286" t="s">
        <v>22</v>
      </c>
      <c r="H6286" t="s">
        <v>622</v>
      </c>
      <c r="I6286" s="2">
        <v>25</v>
      </c>
      <c r="J6286" t="s">
        <v>22</v>
      </c>
      <c r="K6286" t="s">
        <v>22</v>
      </c>
      <c r="L6286">
        <v>1</v>
      </c>
      <c r="M6286">
        <v>1</v>
      </c>
      <c r="N6286">
        <v>1</v>
      </c>
    </row>
    <row r="6287" spans="1:14">
      <c r="A6287" t="s">
        <v>6565</v>
      </c>
      <c r="B6287" t="s">
        <v>437</v>
      </c>
      <c r="C6287">
        <v>1376</v>
      </c>
      <c r="D6287" t="s">
        <v>21</v>
      </c>
      <c r="E6287">
        <v>91</v>
      </c>
      <c r="F6287" t="s">
        <v>22</v>
      </c>
      <c r="G6287" t="s">
        <v>22</v>
      </c>
      <c r="H6287" t="s">
        <v>438</v>
      </c>
      <c r="I6287" s="2">
        <v>91</v>
      </c>
      <c r="J6287" t="s">
        <v>22</v>
      </c>
      <c r="K6287" t="s">
        <v>22</v>
      </c>
      <c r="L6287">
        <v>1</v>
      </c>
      <c r="M6287">
        <v>1</v>
      </c>
      <c r="N6287">
        <v>1</v>
      </c>
    </row>
    <row r="6288" spans="1:14">
      <c r="A6288" t="s">
        <v>6566</v>
      </c>
      <c r="B6288" t="s">
        <v>105</v>
      </c>
      <c r="C6288">
        <v>1030</v>
      </c>
      <c r="D6288" t="s">
        <v>21</v>
      </c>
      <c r="E6288">
        <v>2</v>
      </c>
      <c r="F6288" t="s">
        <v>22</v>
      </c>
      <c r="G6288" t="s">
        <v>22</v>
      </c>
      <c r="H6288" t="s">
        <v>106</v>
      </c>
      <c r="I6288" s="2">
        <v>2</v>
      </c>
      <c r="J6288" t="s">
        <v>22</v>
      </c>
      <c r="K6288" t="s">
        <v>22</v>
      </c>
      <c r="L6288">
        <v>1</v>
      </c>
      <c r="M6288">
        <v>1</v>
      </c>
      <c r="N6288">
        <v>1</v>
      </c>
    </row>
    <row r="6289" customHeight="1" spans="1:20">
      <c r="A6289" t="s">
        <v>6567</v>
      </c>
      <c r="B6289" t="s">
        <v>221</v>
      </c>
      <c r="C6289">
        <v>1101</v>
      </c>
      <c r="D6289" t="s">
        <v>21</v>
      </c>
      <c r="E6289">
        <v>34</v>
      </c>
      <c r="F6289" t="s">
        <v>22</v>
      </c>
      <c r="G6289" t="s">
        <v>22</v>
      </c>
      <c r="H6289" t="s">
        <v>173</v>
      </c>
      <c r="I6289" s="2">
        <v>72</v>
      </c>
      <c r="J6289" t="s">
        <v>22</v>
      </c>
      <c r="K6289" t="s">
        <v>22</v>
      </c>
      <c r="L6289">
        <v>0</v>
      </c>
      <c r="M6289">
        <v>1</v>
      </c>
      <c r="N6289">
        <v>1</v>
      </c>
      <c r="O6289">
        <f>IF(E6289=55,1,0)</f>
        <v>0</v>
      </c>
      <c r="P6289" s="3">
        <f>IF(I6289=15,1,0)</f>
        <v>0</v>
      </c>
      <c r="Q6289">
        <f>IF(E6289=61,1,0)</f>
        <v>0</v>
      </c>
      <c r="R6289" s="3">
        <f>IF(I6289=25,1,0)</f>
        <v>0</v>
      </c>
      <c r="S6289">
        <f>IF(E6289=25,1,0)</f>
        <v>0</v>
      </c>
      <c r="T6289" s="3">
        <f>IF(I6289=61,1,0)</f>
        <v>0</v>
      </c>
    </row>
    <row r="6290" spans="1:14">
      <c r="A6290" t="s">
        <v>6568</v>
      </c>
      <c r="B6290" t="s">
        <v>195</v>
      </c>
      <c r="C6290">
        <v>1002</v>
      </c>
      <c r="D6290" t="s">
        <v>21</v>
      </c>
      <c r="E6290">
        <v>53</v>
      </c>
      <c r="F6290" t="s">
        <v>22</v>
      </c>
      <c r="G6290" t="s">
        <v>22</v>
      </c>
      <c r="H6290" t="s">
        <v>196</v>
      </c>
      <c r="I6290" s="2">
        <v>53</v>
      </c>
      <c r="J6290" t="s">
        <v>22</v>
      </c>
      <c r="K6290" t="s">
        <v>22</v>
      </c>
      <c r="L6290">
        <v>1</v>
      </c>
      <c r="M6290">
        <v>1</v>
      </c>
      <c r="N6290">
        <v>1</v>
      </c>
    </row>
    <row r="6291" spans="1:14">
      <c r="A6291" t="s">
        <v>6569</v>
      </c>
      <c r="B6291" t="s">
        <v>429</v>
      </c>
      <c r="C6291">
        <v>1013</v>
      </c>
      <c r="D6291" t="s">
        <v>21</v>
      </c>
      <c r="E6291">
        <v>97</v>
      </c>
      <c r="F6291" t="s">
        <v>22</v>
      </c>
      <c r="G6291" t="s">
        <v>22</v>
      </c>
      <c r="H6291" t="s">
        <v>430</v>
      </c>
      <c r="I6291" s="2">
        <v>97</v>
      </c>
      <c r="J6291" t="s">
        <v>22</v>
      </c>
      <c r="K6291" t="s">
        <v>22</v>
      </c>
      <c r="L6291">
        <v>1</v>
      </c>
      <c r="M6291">
        <v>1</v>
      </c>
      <c r="N6291">
        <v>1</v>
      </c>
    </row>
    <row r="6292" spans="1:14">
      <c r="A6292" t="s">
        <v>6570</v>
      </c>
      <c r="B6292" t="s">
        <v>348</v>
      </c>
      <c r="C6292">
        <v>1191</v>
      </c>
      <c r="D6292" t="s">
        <v>21</v>
      </c>
      <c r="E6292">
        <v>50</v>
      </c>
      <c r="F6292" t="s">
        <v>22</v>
      </c>
      <c r="G6292" t="s">
        <v>22</v>
      </c>
      <c r="H6292" t="s">
        <v>349</v>
      </c>
      <c r="I6292" s="2">
        <v>50</v>
      </c>
      <c r="J6292" t="s">
        <v>22</v>
      </c>
      <c r="K6292" t="s">
        <v>22</v>
      </c>
      <c r="L6292">
        <v>1</v>
      </c>
      <c r="M6292">
        <v>1</v>
      </c>
      <c r="N6292">
        <v>1</v>
      </c>
    </row>
    <row r="6293" spans="1:14">
      <c r="A6293" t="s">
        <v>6571</v>
      </c>
      <c r="B6293" t="s">
        <v>65</v>
      </c>
      <c r="C6293">
        <v>1105</v>
      </c>
      <c r="D6293" t="s">
        <v>21</v>
      </c>
      <c r="E6293">
        <v>84</v>
      </c>
      <c r="F6293" t="s">
        <v>22</v>
      </c>
      <c r="G6293" t="s">
        <v>22</v>
      </c>
      <c r="H6293" t="s">
        <v>66</v>
      </c>
      <c r="I6293" s="2">
        <v>84</v>
      </c>
      <c r="J6293" t="s">
        <v>22</v>
      </c>
      <c r="K6293" t="s">
        <v>22</v>
      </c>
      <c r="L6293">
        <v>1</v>
      </c>
      <c r="M6293">
        <v>1</v>
      </c>
      <c r="N6293">
        <v>1</v>
      </c>
    </row>
    <row r="6294" spans="1:14">
      <c r="A6294" t="s">
        <v>6572</v>
      </c>
      <c r="B6294" t="s">
        <v>124</v>
      </c>
      <c r="C6294">
        <v>1221</v>
      </c>
      <c r="D6294" t="s">
        <v>21</v>
      </c>
      <c r="E6294">
        <v>26</v>
      </c>
      <c r="F6294" t="s">
        <v>22</v>
      </c>
      <c r="G6294" t="s">
        <v>22</v>
      </c>
      <c r="H6294" t="s">
        <v>125</v>
      </c>
      <c r="I6294" s="2">
        <v>26</v>
      </c>
      <c r="J6294" t="s">
        <v>22</v>
      </c>
      <c r="K6294" t="s">
        <v>22</v>
      </c>
      <c r="L6294">
        <v>1</v>
      </c>
      <c r="M6294">
        <v>1</v>
      </c>
      <c r="N6294">
        <v>1</v>
      </c>
    </row>
    <row r="6295" spans="1:14">
      <c r="A6295" t="s">
        <v>6573</v>
      </c>
      <c r="B6295" t="s">
        <v>121</v>
      </c>
      <c r="C6295">
        <v>1152</v>
      </c>
      <c r="D6295" t="s">
        <v>21</v>
      </c>
      <c r="E6295">
        <v>16</v>
      </c>
      <c r="F6295" t="s">
        <v>22</v>
      </c>
      <c r="G6295" t="s">
        <v>22</v>
      </c>
      <c r="H6295" t="s">
        <v>122</v>
      </c>
      <c r="I6295" s="2">
        <v>16</v>
      </c>
      <c r="J6295" t="s">
        <v>22</v>
      </c>
      <c r="K6295" t="s">
        <v>22</v>
      </c>
      <c r="L6295">
        <v>1</v>
      </c>
      <c r="M6295">
        <v>1</v>
      </c>
      <c r="N6295">
        <v>1</v>
      </c>
    </row>
    <row r="6296" spans="1:14">
      <c r="A6296" t="s">
        <v>6574</v>
      </c>
      <c r="B6296" t="s">
        <v>756</v>
      </c>
      <c r="C6296">
        <v>994</v>
      </c>
      <c r="D6296" t="s">
        <v>21</v>
      </c>
      <c r="E6296">
        <v>9</v>
      </c>
      <c r="F6296" t="s">
        <v>22</v>
      </c>
      <c r="G6296" t="s">
        <v>22</v>
      </c>
      <c r="H6296" t="s">
        <v>677</v>
      </c>
      <c r="I6296" s="2">
        <v>9</v>
      </c>
      <c r="J6296" t="s">
        <v>22</v>
      </c>
      <c r="K6296" t="s">
        <v>22</v>
      </c>
      <c r="L6296">
        <v>1</v>
      </c>
      <c r="M6296">
        <v>1</v>
      </c>
      <c r="N6296">
        <v>1</v>
      </c>
    </row>
    <row r="6297" spans="1:14">
      <c r="A6297" t="s">
        <v>6575</v>
      </c>
      <c r="B6297" t="s">
        <v>278</v>
      </c>
      <c r="C6297">
        <v>1236</v>
      </c>
      <c r="D6297" t="s">
        <v>21</v>
      </c>
      <c r="E6297">
        <v>8</v>
      </c>
      <c r="F6297" t="s">
        <v>22</v>
      </c>
      <c r="G6297" t="s">
        <v>22</v>
      </c>
      <c r="H6297" t="s">
        <v>279</v>
      </c>
      <c r="I6297" s="2">
        <v>8</v>
      </c>
      <c r="J6297" t="s">
        <v>22</v>
      </c>
      <c r="K6297" t="s">
        <v>22</v>
      </c>
      <c r="L6297">
        <v>1</v>
      </c>
      <c r="M6297">
        <v>1</v>
      </c>
      <c r="N6297">
        <v>1</v>
      </c>
    </row>
    <row r="6298" spans="1:14">
      <c r="A6298" t="s">
        <v>6576</v>
      </c>
      <c r="B6298" t="s">
        <v>322</v>
      </c>
      <c r="C6298">
        <v>1053</v>
      </c>
      <c r="D6298" t="s">
        <v>21</v>
      </c>
      <c r="E6298">
        <v>1</v>
      </c>
      <c r="F6298" t="s">
        <v>22</v>
      </c>
      <c r="G6298" t="s">
        <v>22</v>
      </c>
      <c r="H6298" t="s">
        <v>323</v>
      </c>
      <c r="I6298" s="2">
        <v>1</v>
      </c>
      <c r="J6298" t="s">
        <v>22</v>
      </c>
      <c r="K6298" t="s">
        <v>22</v>
      </c>
      <c r="L6298">
        <v>1</v>
      </c>
      <c r="M6298">
        <v>1</v>
      </c>
      <c r="N6298">
        <v>1</v>
      </c>
    </row>
    <row r="6299" spans="1:14">
      <c r="A6299" t="s">
        <v>6577</v>
      </c>
      <c r="B6299" t="s">
        <v>190</v>
      </c>
      <c r="C6299">
        <v>999</v>
      </c>
      <c r="D6299" t="s">
        <v>21</v>
      </c>
      <c r="E6299">
        <v>37</v>
      </c>
      <c r="F6299" t="s">
        <v>22</v>
      </c>
      <c r="G6299" t="s">
        <v>22</v>
      </c>
      <c r="H6299" t="s">
        <v>191</v>
      </c>
      <c r="I6299" s="2">
        <v>37</v>
      </c>
      <c r="J6299" t="s">
        <v>22</v>
      </c>
      <c r="K6299" t="s">
        <v>22</v>
      </c>
      <c r="L6299">
        <v>1</v>
      </c>
      <c r="M6299">
        <v>1</v>
      </c>
      <c r="N6299">
        <v>1</v>
      </c>
    </row>
    <row r="6300" spans="1:14">
      <c r="A6300" t="s">
        <v>6578</v>
      </c>
      <c r="B6300" t="s">
        <v>243</v>
      </c>
      <c r="C6300">
        <v>1155</v>
      </c>
      <c r="D6300" t="s">
        <v>21</v>
      </c>
      <c r="E6300">
        <v>95</v>
      </c>
      <c r="F6300" t="s">
        <v>22</v>
      </c>
      <c r="G6300" t="s">
        <v>22</v>
      </c>
      <c r="H6300" t="s">
        <v>244</v>
      </c>
      <c r="I6300" s="2">
        <v>95</v>
      </c>
      <c r="J6300" t="s">
        <v>22</v>
      </c>
      <c r="K6300" t="s">
        <v>22</v>
      </c>
      <c r="L6300">
        <v>1</v>
      </c>
      <c r="M6300">
        <v>1</v>
      </c>
      <c r="N6300">
        <v>1</v>
      </c>
    </row>
    <row r="6301" spans="1:14">
      <c r="A6301" t="s">
        <v>6579</v>
      </c>
      <c r="B6301" t="s">
        <v>380</v>
      </c>
      <c r="C6301">
        <v>1235</v>
      </c>
      <c r="D6301" t="s">
        <v>21</v>
      </c>
      <c r="E6301">
        <v>13</v>
      </c>
      <c r="F6301" t="s">
        <v>22</v>
      </c>
      <c r="G6301" t="s">
        <v>22</v>
      </c>
      <c r="H6301" t="s">
        <v>381</v>
      </c>
      <c r="I6301" s="2">
        <v>13</v>
      </c>
      <c r="J6301" t="s">
        <v>22</v>
      </c>
      <c r="K6301" t="s">
        <v>22</v>
      </c>
      <c r="L6301">
        <v>1</v>
      </c>
      <c r="M6301">
        <v>1</v>
      </c>
      <c r="N6301">
        <v>1</v>
      </c>
    </row>
    <row r="6302" spans="1:14">
      <c r="A6302" t="s">
        <v>6580</v>
      </c>
      <c r="B6302" t="s">
        <v>285</v>
      </c>
      <c r="C6302">
        <v>1070</v>
      </c>
      <c r="D6302" t="s">
        <v>21</v>
      </c>
      <c r="E6302">
        <v>64</v>
      </c>
      <c r="F6302" t="s">
        <v>22</v>
      </c>
      <c r="G6302" t="s">
        <v>22</v>
      </c>
      <c r="H6302" t="s">
        <v>286</v>
      </c>
      <c r="I6302" s="2">
        <v>64</v>
      </c>
      <c r="J6302" t="s">
        <v>22</v>
      </c>
      <c r="K6302" t="s">
        <v>22</v>
      </c>
      <c r="L6302">
        <v>1</v>
      </c>
      <c r="M6302">
        <v>1</v>
      </c>
      <c r="N6302">
        <v>1</v>
      </c>
    </row>
    <row r="6303" spans="1:14">
      <c r="A6303" t="s">
        <v>6581</v>
      </c>
      <c r="B6303" t="s">
        <v>596</v>
      </c>
      <c r="C6303">
        <v>1249</v>
      </c>
      <c r="D6303" t="s">
        <v>21</v>
      </c>
      <c r="E6303">
        <v>33</v>
      </c>
      <c r="F6303" t="s">
        <v>22</v>
      </c>
      <c r="G6303" t="s">
        <v>22</v>
      </c>
      <c r="H6303" t="s">
        <v>597</v>
      </c>
      <c r="I6303" s="2">
        <v>33</v>
      </c>
      <c r="J6303" t="s">
        <v>22</v>
      </c>
      <c r="K6303" t="s">
        <v>22</v>
      </c>
      <c r="L6303">
        <v>1</v>
      </c>
      <c r="M6303">
        <v>1</v>
      </c>
      <c r="N6303">
        <v>1</v>
      </c>
    </row>
    <row r="6304" spans="1:14">
      <c r="A6304" t="s">
        <v>6582</v>
      </c>
      <c r="B6304" t="s">
        <v>264</v>
      </c>
      <c r="C6304">
        <v>1041</v>
      </c>
      <c r="D6304" t="s">
        <v>21</v>
      </c>
      <c r="E6304">
        <v>43</v>
      </c>
      <c r="F6304" t="s">
        <v>22</v>
      </c>
      <c r="G6304" t="s">
        <v>22</v>
      </c>
      <c r="H6304" t="s">
        <v>305</v>
      </c>
      <c r="I6304" s="2">
        <v>43</v>
      </c>
      <c r="J6304" t="s">
        <v>22</v>
      </c>
      <c r="K6304" t="s">
        <v>22</v>
      </c>
      <c r="L6304">
        <v>1</v>
      </c>
      <c r="M6304">
        <v>1</v>
      </c>
      <c r="N6304">
        <v>1</v>
      </c>
    </row>
    <row r="6305" spans="1:14">
      <c r="A6305" t="s">
        <v>6583</v>
      </c>
      <c r="B6305" t="s">
        <v>59</v>
      </c>
      <c r="C6305">
        <v>987</v>
      </c>
      <c r="D6305" t="s">
        <v>21</v>
      </c>
      <c r="E6305">
        <v>14</v>
      </c>
      <c r="F6305" t="s">
        <v>22</v>
      </c>
      <c r="G6305" t="s">
        <v>22</v>
      </c>
      <c r="H6305" t="s">
        <v>60</v>
      </c>
      <c r="I6305" s="2">
        <v>14</v>
      </c>
      <c r="J6305" t="s">
        <v>22</v>
      </c>
      <c r="K6305" t="s">
        <v>22</v>
      </c>
      <c r="L6305">
        <v>1</v>
      </c>
      <c r="M6305">
        <v>1</v>
      </c>
      <c r="N6305">
        <v>1</v>
      </c>
    </row>
    <row r="6306" spans="1:14">
      <c r="A6306" t="s">
        <v>6584</v>
      </c>
      <c r="B6306" t="s">
        <v>233</v>
      </c>
      <c r="C6306">
        <v>1060</v>
      </c>
      <c r="D6306" t="s">
        <v>21</v>
      </c>
      <c r="E6306">
        <v>39</v>
      </c>
      <c r="F6306" t="s">
        <v>22</v>
      </c>
      <c r="G6306" t="s">
        <v>22</v>
      </c>
      <c r="H6306" t="s">
        <v>234</v>
      </c>
      <c r="I6306" s="2">
        <v>39</v>
      </c>
      <c r="J6306" t="s">
        <v>22</v>
      </c>
      <c r="K6306" t="s">
        <v>22</v>
      </c>
      <c r="L6306">
        <v>1</v>
      </c>
      <c r="M6306">
        <v>1</v>
      </c>
      <c r="N6306">
        <v>1</v>
      </c>
    </row>
    <row r="6307" spans="1:14">
      <c r="A6307" t="s">
        <v>6585</v>
      </c>
      <c r="B6307" t="s">
        <v>31</v>
      </c>
      <c r="C6307">
        <v>1261</v>
      </c>
      <c r="D6307" t="s">
        <v>21</v>
      </c>
      <c r="E6307">
        <v>45</v>
      </c>
      <c r="F6307" t="s">
        <v>22</v>
      </c>
      <c r="G6307" t="s">
        <v>22</v>
      </c>
      <c r="H6307" t="s">
        <v>32</v>
      </c>
      <c r="I6307" s="2">
        <v>45</v>
      </c>
      <c r="J6307" t="s">
        <v>22</v>
      </c>
      <c r="K6307" t="s">
        <v>22</v>
      </c>
      <c r="L6307">
        <v>1</v>
      </c>
      <c r="M6307">
        <v>1</v>
      </c>
      <c r="N6307">
        <v>1</v>
      </c>
    </row>
    <row r="6308" spans="1:14">
      <c r="A6308" t="s">
        <v>6586</v>
      </c>
      <c r="B6308" t="s">
        <v>195</v>
      </c>
      <c r="C6308">
        <v>918</v>
      </c>
      <c r="D6308" t="s">
        <v>21</v>
      </c>
      <c r="E6308">
        <v>53</v>
      </c>
      <c r="F6308" t="s">
        <v>22</v>
      </c>
      <c r="G6308" t="s">
        <v>22</v>
      </c>
      <c r="H6308" t="s">
        <v>196</v>
      </c>
      <c r="I6308" s="2">
        <v>53</v>
      </c>
      <c r="J6308" t="s">
        <v>22</v>
      </c>
      <c r="K6308" t="s">
        <v>22</v>
      </c>
      <c r="L6308">
        <v>1</v>
      </c>
      <c r="M6308">
        <v>1</v>
      </c>
      <c r="N6308">
        <v>1</v>
      </c>
    </row>
    <row r="6309" spans="1:14">
      <c r="A6309" t="s">
        <v>6587</v>
      </c>
      <c r="B6309" t="s">
        <v>187</v>
      </c>
      <c r="C6309">
        <v>1004</v>
      </c>
      <c r="D6309" t="s">
        <v>21</v>
      </c>
      <c r="E6309">
        <v>94</v>
      </c>
      <c r="F6309" t="s">
        <v>22</v>
      </c>
      <c r="G6309" t="s">
        <v>22</v>
      </c>
      <c r="H6309" t="s">
        <v>188</v>
      </c>
      <c r="I6309" s="2">
        <v>94</v>
      </c>
      <c r="J6309" t="s">
        <v>22</v>
      </c>
      <c r="K6309" t="s">
        <v>22</v>
      </c>
      <c r="L6309">
        <v>1</v>
      </c>
      <c r="M6309">
        <v>1</v>
      </c>
      <c r="N6309">
        <v>1</v>
      </c>
    </row>
    <row r="6310" spans="1:14">
      <c r="A6310" t="s">
        <v>6588</v>
      </c>
      <c r="B6310" t="s">
        <v>93</v>
      </c>
      <c r="C6310">
        <v>969</v>
      </c>
      <c r="D6310" t="s">
        <v>21</v>
      </c>
      <c r="E6310">
        <v>51</v>
      </c>
      <c r="F6310" t="s">
        <v>22</v>
      </c>
      <c r="G6310" t="s">
        <v>22</v>
      </c>
      <c r="H6310" t="s">
        <v>94</v>
      </c>
      <c r="I6310" s="2">
        <v>51</v>
      </c>
      <c r="J6310" t="s">
        <v>22</v>
      </c>
      <c r="K6310" t="s">
        <v>22</v>
      </c>
      <c r="L6310">
        <v>1</v>
      </c>
      <c r="M6310">
        <v>1</v>
      </c>
      <c r="N6310">
        <v>1</v>
      </c>
    </row>
    <row r="6311" spans="1:14">
      <c r="A6311" t="s">
        <v>6589</v>
      </c>
      <c r="B6311" t="s">
        <v>124</v>
      </c>
      <c r="C6311">
        <v>1151</v>
      </c>
      <c r="D6311" t="s">
        <v>21</v>
      </c>
      <c r="E6311">
        <v>26</v>
      </c>
      <c r="F6311" t="s">
        <v>22</v>
      </c>
      <c r="G6311" t="s">
        <v>22</v>
      </c>
      <c r="H6311" t="s">
        <v>125</v>
      </c>
      <c r="I6311" s="2">
        <v>26</v>
      </c>
      <c r="J6311" t="s">
        <v>22</v>
      </c>
      <c r="K6311" t="s">
        <v>22</v>
      </c>
      <c r="L6311">
        <v>1</v>
      </c>
      <c r="M6311">
        <v>1</v>
      </c>
      <c r="N6311">
        <v>1</v>
      </c>
    </row>
    <row r="6312" spans="1:14">
      <c r="A6312" t="s">
        <v>6590</v>
      </c>
      <c r="B6312" t="s">
        <v>351</v>
      </c>
      <c r="C6312">
        <v>1099</v>
      </c>
      <c r="D6312" t="s">
        <v>21</v>
      </c>
      <c r="E6312">
        <v>4</v>
      </c>
      <c r="F6312" t="s">
        <v>22</v>
      </c>
      <c r="G6312" t="s">
        <v>22</v>
      </c>
      <c r="H6312" t="s">
        <v>352</v>
      </c>
      <c r="I6312" s="2">
        <v>4</v>
      </c>
      <c r="J6312" t="s">
        <v>22</v>
      </c>
      <c r="K6312" t="s">
        <v>22</v>
      </c>
      <c r="L6312">
        <v>1</v>
      </c>
      <c r="M6312">
        <v>1</v>
      </c>
      <c r="N6312">
        <v>1</v>
      </c>
    </row>
    <row r="6313" spans="1:14">
      <c r="A6313" t="s">
        <v>6591</v>
      </c>
      <c r="B6313" t="s">
        <v>144</v>
      </c>
      <c r="C6313">
        <v>1061</v>
      </c>
      <c r="D6313" t="s">
        <v>21</v>
      </c>
      <c r="E6313">
        <v>102</v>
      </c>
      <c r="F6313" t="s">
        <v>22</v>
      </c>
      <c r="G6313" t="s">
        <v>22</v>
      </c>
      <c r="H6313" t="s">
        <v>145</v>
      </c>
      <c r="I6313" s="2">
        <v>102</v>
      </c>
      <c r="J6313" t="s">
        <v>22</v>
      </c>
      <c r="K6313" t="s">
        <v>22</v>
      </c>
      <c r="L6313">
        <v>1</v>
      </c>
      <c r="M6313">
        <v>1</v>
      </c>
      <c r="N6313">
        <v>1</v>
      </c>
    </row>
    <row r="6314" spans="1:14">
      <c r="A6314" t="s">
        <v>6592</v>
      </c>
      <c r="B6314" t="s">
        <v>31</v>
      </c>
      <c r="C6314">
        <v>1346</v>
      </c>
      <c r="D6314" t="s">
        <v>21</v>
      </c>
      <c r="E6314">
        <v>45</v>
      </c>
      <c r="F6314" t="s">
        <v>22</v>
      </c>
      <c r="G6314" t="s">
        <v>22</v>
      </c>
      <c r="H6314" t="s">
        <v>32</v>
      </c>
      <c r="I6314" s="2">
        <v>45</v>
      </c>
      <c r="J6314" t="s">
        <v>22</v>
      </c>
      <c r="K6314" t="s">
        <v>22</v>
      </c>
      <c r="L6314">
        <v>1</v>
      </c>
      <c r="M6314">
        <v>1</v>
      </c>
      <c r="N6314">
        <v>1</v>
      </c>
    </row>
    <row r="6315" spans="1:14">
      <c r="A6315" t="s">
        <v>6593</v>
      </c>
      <c r="B6315" t="s">
        <v>187</v>
      </c>
      <c r="C6315">
        <v>994</v>
      </c>
      <c r="D6315" t="s">
        <v>21</v>
      </c>
      <c r="E6315">
        <v>94</v>
      </c>
      <c r="F6315" t="s">
        <v>22</v>
      </c>
      <c r="G6315" t="s">
        <v>22</v>
      </c>
      <c r="H6315" t="s">
        <v>188</v>
      </c>
      <c r="I6315" s="2">
        <v>94</v>
      </c>
      <c r="J6315" t="s">
        <v>22</v>
      </c>
      <c r="K6315" t="s">
        <v>22</v>
      </c>
      <c r="L6315">
        <v>1</v>
      </c>
      <c r="M6315">
        <v>1</v>
      </c>
      <c r="N6315">
        <v>1</v>
      </c>
    </row>
    <row r="6316" spans="1:14">
      <c r="A6316" t="s">
        <v>6594</v>
      </c>
      <c r="B6316" t="s">
        <v>278</v>
      </c>
      <c r="C6316">
        <v>1058</v>
      </c>
      <c r="D6316" t="s">
        <v>21</v>
      </c>
      <c r="E6316">
        <v>8</v>
      </c>
      <c r="F6316" t="s">
        <v>22</v>
      </c>
      <c r="G6316" t="s">
        <v>22</v>
      </c>
      <c r="H6316" t="s">
        <v>279</v>
      </c>
      <c r="I6316" s="2">
        <v>8</v>
      </c>
      <c r="J6316" t="s">
        <v>22</v>
      </c>
      <c r="K6316" t="s">
        <v>22</v>
      </c>
      <c r="L6316">
        <v>1</v>
      </c>
      <c r="M6316">
        <v>1</v>
      </c>
      <c r="N6316">
        <v>1</v>
      </c>
    </row>
    <row r="6317" spans="1:14">
      <c r="A6317" t="s">
        <v>6595</v>
      </c>
      <c r="B6317" t="s">
        <v>579</v>
      </c>
      <c r="C6317">
        <v>939</v>
      </c>
      <c r="D6317" t="s">
        <v>21</v>
      </c>
      <c r="E6317">
        <v>41</v>
      </c>
      <c r="F6317" t="s">
        <v>22</v>
      </c>
      <c r="G6317" t="s">
        <v>22</v>
      </c>
      <c r="H6317" t="s">
        <v>580</v>
      </c>
      <c r="I6317" s="2">
        <v>41</v>
      </c>
      <c r="J6317" t="s">
        <v>22</v>
      </c>
      <c r="K6317" t="s">
        <v>22</v>
      </c>
      <c r="L6317">
        <v>1</v>
      </c>
      <c r="M6317">
        <v>1</v>
      </c>
      <c r="N6317">
        <v>1</v>
      </c>
    </row>
    <row r="6318" spans="1:14">
      <c r="A6318" t="s">
        <v>6596</v>
      </c>
      <c r="B6318" t="s">
        <v>395</v>
      </c>
      <c r="C6318">
        <v>1489</v>
      </c>
      <c r="D6318" t="s">
        <v>21</v>
      </c>
      <c r="E6318">
        <v>18</v>
      </c>
      <c r="F6318" t="s">
        <v>22</v>
      </c>
      <c r="G6318" t="s">
        <v>22</v>
      </c>
      <c r="H6318" t="s">
        <v>396</v>
      </c>
      <c r="I6318" s="2">
        <v>18</v>
      </c>
      <c r="J6318" t="s">
        <v>22</v>
      </c>
      <c r="K6318" t="s">
        <v>22</v>
      </c>
      <c r="L6318">
        <v>1</v>
      </c>
      <c r="M6318">
        <v>1</v>
      </c>
      <c r="N6318">
        <v>1</v>
      </c>
    </row>
    <row r="6319" spans="1:14">
      <c r="A6319" t="s">
        <v>6597</v>
      </c>
      <c r="B6319" t="s">
        <v>399</v>
      </c>
      <c r="C6319">
        <v>1058</v>
      </c>
      <c r="D6319" t="s">
        <v>21</v>
      </c>
      <c r="E6319">
        <v>77</v>
      </c>
      <c r="F6319" t="s">
        <v>22</v>
      </c>
      <c r="G6319" t="s">
        <v>22</v>
      </c>
      <c r="H6319" t="s">
        <v>400</v>
      </c>
      <c r="I6319" s="2">
        <v>77</v>
      </c>
      <c r="J6319" t="s">
        <v>22</v>
      </c>
      <c r="K6319" t="s">
        <v>22</v>
      </c>
      <c r="L6319">
        <v>1</v>
      </c>
      <c r="M6319">
        <v>1</v>
      </c>
      <c r="N6319">
        <v>1</v>
      </c>
    </row>
    <row r="6320" spans="1:14">
      <c r="A6320" t="s">
        <v>6598</v>
      </c>
      <c r="B6320" t="s">
        <v>756</v>
      </c>
      <c r="C6320">
        <v>1019</v>
      </c>
      <c r="D6320" t="s">
        <v>21</v>
      </c>
      <c r="E6320">
        <v>9</v>
      </c>
      <c r="F6320" t="s">
        <v>22</v>
      </c>
      <c r="G6320" t="s">
        <v>22</v>
      </c>
      <c r="H6320" t="s">
        <v>677</v>
      </c>
      <c r="I6320" s="2">
        <v>9</v>
      </c>
      <c r="J6320" t="s">
        <v>22</v>
      </c>
      <c r="K6320" t="s">
        <v>22</v>
      </c>
      <c r="L6320">
        <v>1</v>
      </c>
      <c r="M6320">
        <v>1</v>
      </c>
      <c r="N6320">
        <v>1</v>
      </c>
    </row>
    <row r="6321" spans="1:14">
      <c r="A6321" t="s">
        <v>6599</v>
      </c>
      <c r="B6321" t="s">
        <v>389</v>
      </c>
      <c r="C6321">
        <v>907</v>
      </c>
      <c r="D6321" t="s">
        <v>21</v>
      </c>
      <c r="E6321">
        <v>49</v>
      </c>
      <c r="F6321" t="s">
        <v>22</v>
      </c>
      <c r="G6321" t="s">
        <v>22</v>
      </c>
      <c r="H6321" t="s">
        <v>390</v>
      </c>
      <c r="I6321" s="2">
        <v>49</v>
      </c>
      <c r="J6321" t="s">
        <v>22</v>
      </c>
      <c r="K6321" t="s">
        <v>22</v>
      </c>
      <c r="L6321">
        <v>1</v>
      </c>
      <c r="M6321">
        <v>1</v>
      </c>
      <c r="N6321">
        <v>1</v>
      </c>
    </row>
    <row r="6322" spans="1:14">
      <c r="A6322" t="s">
        <v>6600</v>
      </c>
      <c r="B6322" t="s">
        <v>115</v>
      </c>
      <c r="C6322">
        <v>1163</v>
      </c>
      <c r="D6322" t="s">
        <v>21</v>
      </c>
      <c r="E6322">
        <v>48</v>
      </c>
      <c r="F6322" t="s">
        <v>22</v>
      </c>
      <c r="G6322" t="s">
        <v>22</v>
      </c>
      <c r="H6322" t="s">
        <v>116</v>
      </c>
      <c r="I6322" s="2">
        <v>48</v>
      </c>
      <c r="J6322" t="s">
        <v>22</v>
      </c>
      <c r="K6322" t="s">
        <v>22</v>
      </c>
      <c r="L6322">
        <v>1</v>
      </c>
      <c r="M6322">
        <v>1</v>
      </c>
      <c r="N6322">
        <v>1</v>
      </c>
    </row>
    <row r="6323" spans="1:14">
      <c r="A6323" t="s">
        <v>6601</v>
      </c>
      <c r="B6323" t="s">
        <v>148</v>
      </c>
      <c r="C6323">
        <v>963</v>
      </c>
      <c r="D6323" t="s">
        <v>21</v>
      </c>
      <c r="E6323">
        <v>60</v>
      </c>
      <c r="F6323" t="s">
        <v>22</v>
      </c>
      <c r="G6323" t="s">
        <v>22</v>
      </c>
      <c r="H6323" t="s">
        <v>149</v>
      </c>
      <c r="I6323" s="2">
        <v>60</v>
      </c>
      <c r="J6323" t="s">
        <v>22</v>
      </c>
      <c r="K6323" t="s">
        <v>22</v>
      </c>
      <c r="L6323">
        <v>1</v>
      </c>
      <c r="M6323">
        <v>1</v>
      </c>
      <c r="N6323">
        <v>1</v>
      </c>
    </row>
    <row r="6324" spans="1:14">
      <c r="A6324" t="s">
        <v>6602</v>
      </c>
      <c r="B6324" t="s">
        <v>115</v>
      </c>
      <c r="C6324">
        <v>1113</v>
      </c>
      <c r="D6324" t="s">
        <v>21</v>
      </c>
      <c r="E6324">
        <v>48</v>
      </c>
      <c r="F6324" t="s">
        <v>22</v>
      </c>
      <c r="G6324" t="s">
        <v>22</v>
      </c>
      <c r="H6324" t="s">
        <v>116</v>
      </c>
      <c r="I6324" s="2">
        <v>48</v>
      </c>
      <c r="J6324" t="s">
        <v>22</v>
      </c>
      <c r="K6324" t="s">
        <v>22</v>
      </c>
      <c r="L6324">
        <v>1</v>
      </c>
      <c r="M6324">
        <v>1</v>
      </c>
      <c r="N6324">
        <v>1</v>
      </c>
    </row>
    <row r="6325" spans="1:14">
      <c r="A6325" t="s">
        <v>6603</v>
      </c>
      <c r="B6325" t="s">
        <v>291</v>
      </c>
      <c r="C6325">
        <v>988</v>
      </c>
      <c r="D6325" t="s">
        <v>21</v>
      </c>
      <c r="E6325">
        <v>67</v>
      </c>
      <c r="F6325" t="s">
        <v>22</v>
      </c>
      <c r="G6325" t="s">
        <v>22</v>
      </c>
      <c r="H6325" t="s">
        <v>292</v>
      </c>
      <c r="I6325" s="2">
        <v>67</v>
      </c>
      <c r="J6325" t="s">
        <v>22</v>
      </c>
      <c r="K6325" t="s">
        <v>22</v>
      </c>
      <c r="L6325">
        <v>1</v>
      </c>
      <c r="M6325">
        <v>1</v>
      </c>
      <c r="N6325">
        <v>1</v>
      </c>
    </row>
    <row r="6326" spans="1:14">
      <c r="A6326" t="s">
        <v>6604</v>
      </c>
      <c r="B6326" t="s">
        <v>301</v>
      </c>
      <c r="C6326">
        <v>1082</v>
      </c>
      <c r="D6326" t="s">
        <v>21</v>
      </c>
      <c r="E6326">
        <v>23</v>
      </c>
      <c r="F6326" t="s">
        <v>22</v>
      </c>
      <c r="G6326" t="s">
        <v>22</v>
      </c>
      <c r="H6326" t="s">
        <v>302</v>
      </c>
      <c r="I6326" s="2">
        <v>23</v>
      </c>
      <c r="J6326" t="s">
        <v>22</v>
      </c>
      <c r="K6326" t="s">
        <v>22</v>
      </c>
      <c r="L6326">
        <v>1</v>
      </c>
      <c r="M6326">
        <v>1</v>
      </c>
      <c r="N6326">
        <v>1</v>
      </c>
    </row>
    <row r="6327" spans="1:14">
      <c r="A6327" t="s">
        <v>6605</v>
      </c>
      <c r="B6327" t="s">
        <v>278</v>
      </c>
      <c r="C6327">
        <v>1583</v>
      </c>
      <c r="D6327" t="s">
        <v>21</v>
      </c>
      <c r="E6327">
        <v>8</v>
      </c>
      <c r="F6327" t="s">
        <v>22</v>
      </c>
      <c r="G6327" t="s">
        <v>22</v>
      </c>
      <c r="H6327" t="s">
        <v>279</v>
      </c>
      <c r="I6327" s="2">
        <v>8</v>
      </c>
      <c r="J6327" t="s">
        <v>22</v>
      </c>
      <c r="K6327" t="s">
        <v>22</v>
      </c>
      <c r="L6327">
        <v>1</v>
      </c>
      <c r="M6327">
        <v>1</v>
      </c>
      <c r="N6327">
        <v>1</v>
      </c>
    </row>
    <row r="6328" spans="1:14">
      <c r="A6328" t="s">
        <v>6606</v>
      </c>
      <c r="B6328" t="s">
        <v>285</v>
      </c>
      <c r="C6328">
        <v>1085</v>
      </c>
      <c r="D6328" t="s">
        <v>21</v>
      </c>
      <c r="E6328">
        <v>64</v>
      </c>
      <c r="F6328" t="s">
        <v>22</v>
      </c>
      <c r="G6328" t="s">
        <v>22</v>
      </c>
      <c r="H6328" t="s">
        <v>286</v>
      </c>
      <c r="I6328" s="2">
        <v>64</v>
      </c>
      <c r="J6328" t="s">
        <v>22</v>
      </c>
      <c r="K6328" t="s">
        <v>22</v>
      </c>
      <c r="L6328">
        <v>1</v>
      </c>
      <c r="M6328">
        <v>1</v>
      </c>
      <c r="N6328">
        <v>1</v>
      </c>
    </row>
    <row r="6329" spans="1:14">
      <c r="A6329" t="s">
        <v>6607</v>
      </c>
      <c r="B6329" t="s">
        <v>921</v>
      </c>
      <c r="C6329">
        <v>1192</v>
      </c>
      <c r="D6329" t="s">
        <v>21</v>
      </c>
      <c r="E6329">
        <v>70</v>
      </c>
      <c r="F6329" t="s">
        <v>22</v>
      </c>
      <c r="G6329" t="s">
        <v>22</v>
      </c>
      <c r="H6329" t="s">
        <v>922</v>
      </c>
      <c r="I6329" s="2">
        <v>70</v>
      </c>
      <c r="J6329" t="s">
        <v>22</v>
      </c>
      <c r="K6329" t="s">
        <v>22</v>
      </c>
      <c r="L6329">
        <v>1</v>
      </c>
      <c r="M6329">
        <v>1</v>
      </c>
      <c r="N6329">
        <v>1</v>
      </c>
    </row>
    <row r="6330" spans="1:14">
      <c r="A6330" t="s">
        <v>6608</v>
      </c>
      <c r="B6330" t="s">
        <v>415</v>
      </c>
      <c r="C6330">
        <v>1188</v>
      </c>
      <c r="D6330" t="s">
        <v>21</v>
      </c>
      <c r="E6330">
        <v>30</v>
      </c>
      <c r="F6330" t="s">
        <v>22</v>
      </c>
      <c r="G6330" t="s">
        <v>22</v>
      </c>
      <c r="H6330" t="s">
        <v>416</v>
      </c>
      <c r="I6330" s="2">
        <v>30</v>
      </c>
      <c r="J6330" t="s">
        <v>22</v>
      </c>
      <c r="K6330" t="s">
        <v>22</v>
      </c>
      <c r="L6330">
        <v>1</v>
      </c>
      <c r="M6330">
        <v>1</v>
      </c>
      <c r="N6330">
        <v>1</v>
      </c>
    </row>
    <row r="6331" spans="1:14">
      <c r="A6331" t="s">
        <v>6609</v>
      </c>
      <c r="B6331" t="s">
        <v>151</v>
      </c>
      <c r="C6331">
        <v>1093</v>
      </c>
      <c r="D6331" t="s">
        <v>21</v>
      </c>
      <c r="E6331">
        <v>27</v>
      </c>
      <c r="F6331" t="s">
        <v>22</v>
      </c>
      <c r="G6331" t="s">
        <v>22</v>
      </c>
      <c r="H6331" t="s">
        <v>152</v>
      </c>
      <c r="I6331" s="2">
        <v>27</v>
      </c>
      <c r="J6331" t="s">
        <v>22</v>
      </c>
      <c r="K6331" t="s">
        <v>22</v>
      </c>
      <c r="L6331">
        <v>1</v>
      </c>
      <c r="M6331">
        <v>1</v>
      </c>
      <c r="N6331">
        <v>1</v>
      </c>
    </row>
    <row r="6332" spans="1:14">
      <c r="A6332" t="s">
        <v>6610</v>
      </c>
      <c r="B6332" t="s">
        <v>437</v>
      </c>
      <c r="C6332">
        <v>1673</v>
      </c>
      <c r="D6332" t="s">
        <v>21</v>
      </c>
      <c r="E6332">
        <v>91</v>
      </c>
      <c r="F6332" t="s">
        <v>22</v>
      </c>
      <c r="G6332" t="s">
        <v>22</v>
      </c>
      <c r="H6332" t="s">
        <v>438</v>
      </c>
      <c r="I6332" s="2">
        <v>91</v>
      </c>
      <c r="J6332" t="s">
        <v>22</v>
      </c>
      <c r="K6332" t="s">
        <v>22</v>
      </c>
      <c r="L6332">
        <v>1</v>
      </c>
      <c r="M6332">
        <v>1</v>
      </c>
      <c r="N6332">
        <v>1</v>
      </c>
    </row>
    <row r="6333" spans="1:14">
      <c r="A6333" t="s">
        <v>6611</v>
      </c>
      <c r="B6333" t="s">
        <v>596</v>
      </c>
      <c r="C6333">
        <v>1089</v>
      </c>
      <c r="D6333" t="s">
        <v>21</v>
      </c>
      <c r="E6333">
        <v>33</v>
      </c>
      <c r="F6333" t="s">
        <v>22</v>
      </c>
      <c r="G6333" t="s">
        <v>22</v>
      </c>
      <c r="H6333" t="s">
        <v>597</v>
      </c>
      <c r="I6333" s="2">
        <v>33</v>
      </c>
      <c r="J6333" t="s">
        <v>22</v>
      </c>
      <c r="K6333" t="s">
        <v>22</v>
      </c>
      <c r="L6333">
        <v>1</v>
      </c>
      <c r="M6333">
        <v>1</v>
      </c>
      <c r="N6333">
        <v>1</v>
      </c>
    </row>
    <row r="6334" spans="1:14">
      <c r="A6334" t="s">
        <v>6612</v>
      </c>
      <c r="B6334" t="s">
        <v>81</v>
      </c>
      <c r="C6334">
        <v>1127</v>
      </c>
      <c r="D6334" t="s">
        <v>21</v>
      </c>
      <c r="E6334">
        <v>6</v>
      </c>
      <c r="F6334" t="s">
        <v>22</v>
      </c>
      <c r="G6334" t="s">
        <v>22</v>
      </c>
      <c r="H6334" t="s">
        <v>82</v>
      </c>
      <c r="I6334" s="2">
        <v>6</v>
      </c>
      <c r="J6334" t="s">
        <v>22</v>
      </c>
      <c r="K6334" t="s">
        <v>22</v>
      </c>
      <c r="L6334">
        <v>1</v>
      </c>
      <c r="M6334">
        <v>1</v>
      </c>
      <c r="N6334">
        <v>1</v>
      </c>
    </row>
    <row r="6335" spans="1:14">
      <c r="A6335" t="s">
        <v>6613</v>
      </c>
      <c r="B6335" t="s">
        <v>285</v>
      </c>
      <c r="C6335">
        <v>1061</v>
      </c>
      <c r="D6335" t="s">
        <v>21</v>
      </c>
      <c r="E6335">
        <v>64</v>
      </c>
      <c r="F6335" t="s">
        <v>22</v>
      </c>
      <c r="G6335" t="s">
        <v>22</v>
      </c>
      <c r="H6335" t="s">
        <v>286</v>
      </c>
      <c r="I6335" s="2">
        <v>64</v>
      </c>
      <c r="J6335" t="s">
        <v>22</v>
      </c>
      <c r="K6335" t="s">
        <v>22</v>
      </c>
      <c r="L6335">
        <v>1</v>
      </c>
      <c r="M6335">
        <v>1</v>
      </c>
      <c r="N6335">
        <v>1</v>
      </c>
    </row>
    <row r="6336" spans="1:14">
      <c r="A6336" t="s">
        <v>6614</v>
      </c>
      <c r="B6336" t="s">
        <v>201</v>
      </c>
      <c r="C6336">
        <v>1041</v>
      </c>
      <c r="D6336" t="s">
        <v>21</v>
      </c>
      <c r="E6336">
        <v>89</v>
      </c>
      <c r="F6336" t="s">
        <v>22</v>
      </c>
      <c r="G6336" t="s">
        <v>22</v>
      </c>
      <c r="H6336" t="s">
        <v>202</v>
      </c>
      <c r="I6336" s="2">
        <v>89</v>
      </c>
      <c r="J6336" t="s">
        <v>22</v>
      </c>
      <c r="K6336" t="s">
        <v>22</v>
      </c>
      <c r="L6336">
        <v>1</v>
      </c>
      <c r="M6336">
        <v>1</v>
      </c>
      <c r="N6336">
        <v>1</v>
      </c>
    </row>
    <row r="6337" spans="1:14">
      <c r="A6337" t="s">
        <v>6615</v>
      </c>
      <c r="B6337" t="s">
        <v>172</v>
      </c>
      <c r="C6337">
        <v>1277</v>
      </c>
      <c r="D6337" t="s">
        <v>21</v>
      </c>
      <c r="E6337">
        <v>72</v>
      </c>
      <c r="F6337" t="s">
        <v>22</v>
      </c>
      <c r="G6337" t="s">
        <v>22</v>
      </c>
      <c r="H6337" t="s">
        <v>173</v>
      </c>
      <c r="I6337" s="2">
        <v>72</v>
      </c>
      <c r="J6337" t="s">
        <v>22</v>
      </c>
      <c r="K6337" t="s">
        <v>22</v>
      </c>
      <c r="L6337">
        <v>1</v>
      </c>
      <c r="M6337">
        <v>1</v>
      </c>
      <c r="N6337">
        <v>1</v>
      </c>
    </row>
    <row r="6338" spans="1:14">
      <c r="A6338" t="s">
        <v>6616</v>
      </c>
      <c r="B6338" t="s">
        <v>198</v>
      </c>
      <c r="C6338">
        <v>1218</v>
      </c>
      <c r="D6338" t="s">
        <v>21</v>
      </c>
      <c r="E6338">
        <v>68</v>
      </c>
      <c r="F6338" t="s">
        <v>22</v>
      </c>
      <c r="G6338" t="s">
        <v>22</v>
      </c>
      <c r="H6338" t="s">
        <v>199</v>
      </c>
      <c r="I6338" s="2">
        <v>68</v>
      </c>
      <c r="J6338" t="s">
        <v>22</v>
      </c>
      <c r="K6338" t="s">
        <v>22</v>
      </c>
      <c r="L6338">
        <v>1</v>
      </c>
      <c r="M6338">
        <v>1</v>
      </c>
      <c r="N6338">
        <v>1</v>
      </c>
    </row>
    <row r="6339" spans="1:14">
      <c r="A6339" t="s">
        <v>6617</v>
      </c>
      <c r="B6339" t="s">
        <v>65</v>
      </c>
      <c r="C6339">
        <v>1191</v>
      </c>
      <c r="D6339" t="s">
        <v>21</v>
      </c>
      <c r="E6339">
        <v>84</v>
      </c>
      <c r="F6339" t="s">
        <v>22</v>
      </c>
      <c r="G6339" t="s">
        <v>22</v>
      </c>
      <c r="H6339" t="s">
        <v>66</v>
      </c>
      <c r="I6339" s="2">
        <v>84</v>
      </c>
      <c r="J6339" t="s">
        <v>22</v>
      </c>
      <c r="K6339" t="s">
        <v>22</v>
      </c>
      <c r="L6339">
        <v>1</v>
      </c>
      <c r="M6339">
        <v>1</v>
      </c>
      <c r="N6339">
        <v>1</v>
      </c>
    </row>
    <row r="6340" spans="1:14">
      <c r="A6340" t="s">
        <v>6618</v>
      </c>
      <c r="B6340" t="s">
        <v>112</v>
      </c>
      <c r="C6340">
        <v>1072</v>
      </c>
      <c r="D6340" t="s">
        <v>21</v>
      </c>
      <c r="E6340">
        <v>5</v>
      </c>
      <c r="F6340" t="s">
        <v>22</v>
      </c>
      <c r="G6340" t="s">
        <v>22</v>
      </c>
      <c r="H6340" t="s">
        <v>113</v>
      </c>
      <c r="I6340" s="2">
        <v>5</v>
      </c>
      <c r="J6340" t="s">
        <v>22</v>
      </c>
      <c r="K6340" t="s">
        <v>22</v>
      </c>
      <c r="L6340">
        <v>1</v>
      </c>
      <c r="M6340">
        <v>1</v>
      </c>
      <c r="N6340">
        <v>1</v>
      </c>
    </row>
    <row r="6341" spans="1:14">
      <c r="A6341" t="s">
        <v>6619</v>
      </c>
      <c r="B6341" t="s">
        <v>268</v>
      </c>
      <c r="C6341">
        <v>1021</v>
      </c>
      <c r="D6341" t="s">
        <v>21</v>
      </c>
      <c r="E6341">
        <v>92</v>
      </c>
      <c r="F6341" t="s">
        <v>22</v>
      </c>
      <c r="G6341" t="s">
        <v>22</v>
      </c>
      <c r="H6341" t="s">
        <v>269</v>
      </c>
      <c r="I6341" s="2">
        <v>92</v>
      </c>
      <c r="J6341" t="s">
        <v>22</v>
      </c>
      <c r="K6341" t="s">
        <v>22</v>
      </c>
      <c r="L6341">
        <v>1</v>
      </c>
      <c r="M6341">
        <v>1</v>
      </c>
      <c r="N6341">
        <v>1</v>
      </c>
    </row>
    <row r="6342" spans="1:14">
      <c r="A6342" t="s">
        <v>6620</v>
      </c>
      <c r="B6342" t="s">
        <v>268</v>
      </c>
      <c r="C6342">
        <v>1141</v>
      </c>
      <c r="D6342" t="s">
        <v>21</v>
      </c>
      <c r="E6342">
        <v>92</v>
      </c>
      <c r="F6342" t="s">
        <v>22</v>
      </c>
      <c r="G6342" t="s">
        <v>22</v>
      </c>
      <c r="H6342" t="s">
        <v>269</v>
      </c>
      <c r="I6342" s="2">
        <v>92</v>
      </c>
      <c r="J6342" t="s">
        <v>22</v>
      </c>
      <c r="K6342" t="s">
        <v>22</v>
      </c>
      <c r="L6342">
        <v>1</v>
      </c>
      <c r="M6342">
        <v>1</v>
      </c>
      <c r="N6342">
        <v>1</v>
      </c>
    </row>
    <row r="6343" spans="1:14">
      <c r="A6343" t="s">
        <v>6621</v>
      </c>
      <c r="B6343" t="s">
        <v>77</v>
      </c>
      <c r="C6343">
        <v>1388</v>
      </c>
      <c r="D6343" t="s">
        <v>21</v>
      </c>
      <c r="E6343">
        <v>42</v>
      </c>
      <c r="F6343" t="s">
        <v>22</v>
      </c>
      <c r="G6343" t="s">
        <v>22</v>
      </c>
      <c r="H6343" t="s">
        <v>161</v>
      </c>
      <c r="I6343" s="2">
        <v>42</v>
      </c>
      <c r="J6343" t="s">
        <v>22</v>
      </c>
      <c r="K6343" t="s">
        <v>22</v>
      </c>
      <c r="L6343">
        <v>1</v>
      </c>
      <c r="M6343">
        <v>1</v>
      </c>
      <c r="N6343">
        <v>1</v>
      </c>
    </row>
    <row r="6344" spans="1:14">
      <c r="A6344" t="s">
        <v>6622</v>
      </c>
      <c r="B6344" t="s">
        <v>65</v>
      </c>
      <c r="C6344">
        <v>1139</v>
      </c>
      <c r="D6344" t="s">
        <v>21</v>
      </c>
      <c r="E6344">
        <v>84</v>
      </c>
      <c r="F6344" t="s">
        <v>22</v>
      </c>
      <c r="G6344" t="s">
        <v>22</v>
      </c>
      <c r="H6344" t="s">
        <v>66</v>
      </c>
      <c r="I6344" s="2">
        <v>84</v>
      </c>
      <c r="J6344" t="s">
        <v>22</v>
      </c>
      <c r="K6344" t="s">
        <v>22</v>
      </c>
      <c r="L6344">
        <v>1</v>
      </c>
      <c r="M6344">
        <v>1</v>
      </c>
      <c r="N6344">
        <v>1</v>
      </c>
    </row>
    <row r="6345" spans="1:14">
      <c r="A6345" t="s">
        <v>6623</v>
      </c>
      <c r="B6345" t="s">
        <v>596</v>
      </c>
      <c r="C6345">
        <v>1180</v>
      </c>
      <c r="D6345" t="s">
        <v>21</v>
      </c>
      <c r="E6345">
        <v>33</v>
      </c>
      <c r="F6345" t="s">
        <v>22</v>
      </c>
      <c r="G6345" t="s">
        <v>22</v>
      </c>
      <c r="H6345" t="s">
        <v>597</v>
      </c>
      <c r="I6345" s="2">
        <v>33</v>
      </c>
      <c r="J6345" t="s">
        <v>22</v>
      </c>
      <c r="K6345" t="s">
        <v>22</v>
      </c>
      <c r="L6345">
        <v>1</v>
      </c>
      <c r="M6345">
        <v>1</v>
      </c>
      <c r="N6345">
        <v>1</v>
      </c>
    </row>
    <row r="6346" spans="1:14">
      <c r="A6346" t="s">
        <v>6624</v>
      </c>
      <c r="B6346" t="s">
        <v>221</v>
      </c>
      <c r="C6346">
        <v>1017</v>
      </c>
      <c r="D6346" t="s">
        <v>21</v>
      </c>
      <c r="E6346">
        <v>34</v>
      </c>
      <c r="F6346" t="s">
        <v>22</v>
      </c>
      <c r="G6346" t="s">
        <v>22</v>
      </c>
      <c r="H6346" t="s">
        <v>222</v>
      </c>
      <c r="I6346" s="2">
        <v>34</v>
      </c>
      <c r="J6346" t="s">
        <v>22</v>
      </c>
      <c r="K6346" t="s">
        <v>22</v>
      </c>
      <c r="L6346">
        <v>1</v>
      </c>
      <c r="M6346">
        <v>1</v>
      </c>
      <c r="N6346">
        <v>1</v>
      </c>
    </row>
    <row r="6347" spans="1:14">
      <c r="A6347" t="s">
        <v>6625</v>
      </c>
      <c r="B6347" t="s">
        <v>31</v>
      </c>
      <c r="C6347">
        <v>1644</v>
      </c>
      <c r="D6347" t="s">
        <v>21</v>
      </c>
      <c r="E6347">
        <v>45</v>
      </c>
      <c r="F6347" t="s">
        <v>22</v>
      </c>
      <c r="G6347" t="s">
        <v>22</v>
      </c>
      <c r="H6347" t="s">
        <v>32</v>
      </c>
      <c r="I6347" s="2">
        <v>45</v>
      </c>
      <c r="J6347" t="s">
        <v>22</v>
      </c>
      <c r="K6347" t="s">
        <v>22</v>
      </c>
      <c r="L6347">
        <v>1</v>
      </c>
      <c r="M6347">
        <v>1</v>
      </c>
      <c r="N6347">
        <v>1</v>
      </c>
    </row>
    <row r="6348" spans="1:14">
      <c r="A6348" t="s">
        <v>6626</v>
      </c>
      <c r="B6348" t="s">
        <v>210</v>
      </c>
      <c r="C6348">
        <v>1224</v>
      </c>
      <c r="D6348" t="s">
        <v>21</v>
      </c>
      <c r="E6348">
        <v>19</v>
      </c>
      <c r="F6348" t="s">
        <v>22</v>
      </c>
      <c r="G6348" t="s">
        <v>22</v>
      </c>
      <c r="H6348" t="s">
        <v>211</v>
      </c>
      <c r="I6348" s="2">
        <v>19</v>
      </c>
      <c r="J6348" t="s">
        <v>22</v>
      </c>
      <c r="K6348" t="s">
        <v>22</v>
      </c>
      <c r="L6348">
        <v>1</v>
      </c>
      <c r="M6348">
        <v>1</v>
      </c>
      <c r="N6348">
        <v>1</v>
      </c>
    </row>
    <row r="6349" spans="1:14">
      <c r="A6349" t="s">
        <v>6627</v>
      </c>
      <c r="B6349" t="s">
        <v>291</v>
      </c>
      <c r="C6349">
        <v>1038</v>
      </c>
      <c r="D6349" t="s">
        <v>21</v>
      </c>
      <c r="E6349">
        <v>67</v>
      </c>
      <c r="F6349" t="s">
        <v>22</v>
      </c>
      <c r="G6349" t="s">
        <v>22</v>
      </c>
      <c r="H6349" t="s">
        <v>292</v>
      </c>
      <c r="I6349" s="2">
        <v>67</v>
      </c>
      <c r="J6349" t="s">
        <v>22</v>
      </c>
      <c r="K6349" t="s">
        <v>22</v>
      </c>
      <c r="L6349">
        <v>1</v>
      </c>
      <c r="M6349">
        <v>1</v>
      </c>
      <c r="N6349">
        <v>1</v>
      </c>
    </row>
    <row r="6350" spans="1:14">
      <c r="A6350" t="s">
        <v>6628</v>
      </c>
      <c r="B6350" t="s">
        <v>74</v>
      </c>
      <c r="C6350">
        <v>1203</v>
      </c>
      <c r="D6350" t="s">
        <v>21</v>
      </c>
      <c r="E6350">
        <v>7</v>
      </c>
      <c r="F6350" t="s">
        <v>22</v>
      </c>
      <c r="G6350" t="s">
        <v>22</v>
      </c>
      <c r="H6350" t="s">
        <v>75</v>
      </c>
      <c r="I6350" s="2">
        <v>7</v>
      </c>
      <c r="J6350" t="s">
        <v>22</v>
      </c>
      <c r="K6350" t="s">
        <v>22</v>
      </c>
      <c r="L6350">
        <v>1</v>
      </c>
      <c r="M6350">
        <v>1</v>
      </c>
      <c r="N6350">
        <v>1</v>
      </c>
    </row>
    <row r="6351" spans="1:14">
      <c r="A6351" t="s">
        <v>6629</v>
      </c>
      <c r="B6351" t="s">
        <v>62</v>
      </c>
      <c r="C6351">
        <v>1473</v>
      </c>
      <c r="D6351" t="s">
        <v>21</v>
      </c>
      <c r="E6351">
        <v>69</v>
      </c>
      <c r="F6351" t="s">
        <v>22</v>
      </c>
      <c r="G6351" t="s">
        <v>22</v>
      </c>
      <c r="H6351" t="s">
        <v>63</v>
      </c>
      <c r="I6351" s="2">
        <v>69</v>
      </c>
      <c r="J6351" t="s">
        <v>22</v>
      </c>
      <c r="K6351" t="s">
        <v>22</v>
      </c>
      <c r="L6351">
        <v>1</v>
      </c>
      <c r="M6351">
        <v>1</v>
      </c>
      <c r="N6351">
        <v>1</v>
      </c>
    </row>
    <row r="6352" spans="1:14">
      <c r="A6352" t="s">
        <v>6630</v>
      </c>
      <c r="B6352" t="s">
        <v>99</v>
      </c>
      <c r="C6352">
        <v>1027</v>
      </c>
      <c r="D6352" t="s">
        <v>21</v>
      </c>
      <c r="E6352">
        <v>90</v>
      </c>
      <c r="F6352" t="s">
        <v>22</v>
      </c>
      <c r="G6352" t="s">
        <v>22</v>
      </c>
      <c r="H6352" t="s">
        <v>100</v>
      </c>
      <c r="I6352" s="2">
        <v>90</v>
      </c>
      <c r="J6352" t="s">
        <v>22</v>
      </c>
      <c r="K6352" t="s">
        <v>22</v>
      </c>
      <c r="L6352">
        <v>1</v>
      </c>
      <c r="M6352">
        <v>1</v>
      </c>
      <c r="N6352">
        <v>1</v>
      </c>
    </row>
    <row r="6353" spans="1:14">
      <c r="A6353" t="s">
        <v>6631</v>
      </c>
      <c r="B6353" t="s">
        <v>84</v>
      </c>
      <c r="C6353">
        <v>1674</v>
      </c>
      <c r="D6353" t="s">
        <v>21</v>
      </c>
      <c r="E6353">
        <v>58</v>
      </c>
      <c r="F6353" t="s">
        <v>22</v>
      </c>
      <c r="G6353" t="s">
        <v>22</v>
      </c>
      <c r="H6353" t="s">
        <v>85</v>
      </c>
      <c r="I6353" s="2">
        <v>58</v>
      </c>
      <c r="J6353" t="s">
        <v>22</v>
      </c>
      <c r="K6353" t="s">
        <v>22</v>
      </c>
      <c r="L6353">
        <v>1</v>
      </c>
      <c r="M6353">
        <v>1</v>
      </c>
      <c r="N6353">
        <v>1</v>
      </c>
    </row>
    <row r="6354" spans="1:14">
      <c r="A6354" t="s">
        <v>6632</v>
      </c>
      <c r="B6354" t="s">
        <v>65</v>
      </c>
      <c r="C6354">
        <v>1124</v>
      </c>
      <c r="D6354" t="s">
        <v>21</v>
      </c>
      <c r="E6354">
        <v>84</v>
      </c>
      <c r="F6354" t="s">
        <v>22</v>
      </c>
      <c r="G6354" t="s">
        <v>22</v>
      </c>
      <c r="H6354" t="s">
        <v>66</v>
      </c>
      <c r="I6354" s="2">
        <v>84</v>
      </c>
      <c r="J6354" t="s">
        <v>22</v>
      </c>
      <c r="K6354" t="s">
        <v>22</v>
      </c>
      <c r="L6354">
        <v>1</v>
      </c>
      <c r="M6354">
        <v>1</v>
      </c>
      <c r="N6354">
        <v>1</v>
      </c>
    </row>
    <row r="6355" spans="1:14">
      <c r="A6355" t="s">
        <v>6633</v>
      </c>
      <c r="B6355" t="s">
        <v>172</v>
      </c>
      <c r="C6355">
        <v>1337</v>
      </c>
      <c r="D6355" t="s">
        <v>21</v>
      </c>
      <c r="E6355">
        <v>72</v>
      </c>
      <c r="F6355" t="s">
        <v>22</v>
      </c>
      <c r="G6355" t="s">
        <v>22</v>
      </c>
      <c r="H6355" t="s">
        <v>173</v>
      </c>
      <c r="I6355" s="2">
        <v>72</v>
      </c>
      <c r="J6355" t="s">
        <v>22</v>
      </c>
      <c r="K6355" t="s">
        <v>22</v>
      </c>
      <c r="L6355">
        <v>1</v>
      </c>
      <c r="M6355">
        <v>1</v>
      </c>
      <c r="N6355">
        <v>1</v>
      </c>
    </row>
    <row r="6356" spans="1:14">
      <c r="A6356" t="s">
        <v>6634</v>
      </c>
      <c r="B6356" t="s">
        <v>28</v>
      </c>
      <c r="C6356">
        <v>1475</v>
      </c>
      <c r="D6356" t="s">
        <v>21</v>
      </c>
      <c r="E6356">
        <v>74</v>
      </c>
      <c r="F6356" t="s">
        <v>22</v>
      </c>
      <c r="G6356" t="s">
        <v>22</v>
      </c>
      <c r="H6356" t="s">
        <v>29</v>
      </c>
      <c r="I6356" s="2">
        <v>74</v>
      </c>
      <c r="J6356" t="s">
        <v>22</v>
      </c>
      <c r="K6356" t="s">
        <v>22</v>
      </c>
      <c r="L6356">
        <v>1</v>
      </c>
      <c r="M6356">
        <v>1</v>
      </c>
      <c r="N6356">
        <v>1</v>
      </c>
    </row>
    <row r="6357" spans="1:14">
      <c r="A6357" t="s">
        <v>6635</v>
      </c>
      <c r="B6357" t="s">
        <v>579</v>
      </c>
      <c r="C6357">
        <v>1265</v>
      </c>
      <c r="D6357" t="s">
        <v>21</v>
      </c>
      <c r="E6357">
        <v>41</v>
      </c>
      <c r="F6357" t="s">
        <v>22</v>
      </c>
      <c r="G6357" t="s">
        <v>22</v>
      </c>
      <c r="H6357" t="s">
        <v>580</v>
      </c>
      <c r="I6357" s="2">
        <v>41</v>
      </c>
      <c r="J6357" t="s">
        <v>22</v>
      </c>
      <c r="K6357" t="s">
        <v>22</v>
      </c>
      <c r="L6357">
        <v>1</v>
      </c>
      <c r="M6357">
        <v>1</v>
      </c>
      <c r="N6357">
        <v>1</v>
      </c>
    </row>
    <row r="6358" spans="1:14">
      <c r="A6358" t="s">
        <v>6636</v>
      </c>
      <c r="B6358" t="s">
        <v>427</v>
      </c>
      <c r="C6358">
        <v>1018</v>
      </c>
      <c r="D6358" t="s">
        <v>21</v>
      </c>
      <c r="E6358">
        <v>15</v>
      </c>
      <c r="F6358" t="s">
        <v>22</v>
      </c>
      <c r="G6358" t="s">
        <v>22</v>
      </c>
      <c r="H6358" t="s">
        <v>265</v>
      </c>
      <c r="I6358" s="2">
        <v>15</v>
      </c>
      <c r="J6358" t="s">
        <v>22</v>
      </c>
      <c r="K6358" t="s">
        <v>22</v>
      </c>
      <c r="L6358">
        <v>1</v>
      </c>
      <c r="M6358">
        <v>1</v>
      </c>
      <c r="N6358">
        <v>1</v>
      </c>
    </row>
    <row r="6359" spans="1:14">
      <c r="A6359" t="s">
        <v>6637</v>
      </c>
      <c r="B6359" t="s">
        <v>342</v>
      </c>
      <c r="C6359">
        <v>1021</v>
      </c>
      <c r="D6359" t="s">
        <v>21</v>
      </c>
      <c r="E6359">
        <v>56</v>
      </c>
      <c r="F6359" t="s">
        <v>22</v>
      </c>
      <c r="G6359" t="s">
        <v>22</v>
      </c>
      <c r="H6359" t="s">
        <v>343</v>
      </c>
      <c r="I6359" s="2">
        <v>56</v>
      </c>
      <c r="J6359" t="s">
        <v>22</v>
      </c>
      <c r="K6359" t="s">
        <v>22</v>
      </c>
      <c r="L6359">
        <v>1</v>
      </c>
      <c r="M6359">
        <v>1</v>
      </c>
      <c r="N6359">
        <v>1</v>
      </c>
    </row>
    <row r="6360" spans="1:14">
      <c r="A6360" t="s">
        <v>6638</v>
      </c>
      <c r="B6360" t="s">
        <v>158</v>
      </c>
      <c r="C6360">
        <v>993</v>
      </c>
      <c r="D6360" t="s">
        <v>21</v>
      </c>
      <c r="E6360">
        <v>12</v>
      </c>
      <c r="F6360" t="s">
        <v>22</v>
      </c>
      <c r="G6360" t="s">
        <v>22</v>
      </c>
      <c r="H6360" t="s">
        <v>159</v>
      </c>
      <c r="I6360" s="2">
        <v>12</v>
      </c>
      <c r="J6360" t="s">
        <v>22</v>
      </c>
      <c r="K6360" t="s">
        <v>22</v>
      </c>
      <c r="L6360">
        <v>1</v>
      </c>
      <c r="M6360">
        <v>1</v>
      </c>
      <c r="N6360">
        <v>1</v>
      </c>
    </row>
    <row r="6361" spans="1:14">
      <c r="A6361" t="s">
        <v>6639</v>
      </c>
      <c r="B6361" t="s">
        <v>395</v>
      </c>
      <c r="C6361">
        <v>1067</v>
      </c>
      <c r="D6361" t="s">
        <v>21</v>
      </c>
      <c r="E6361">
        <v>18</v>
      </c>
      <c r="F6361" t="s">
        <v>22</v>
      </c>
      <c r="G6361" t="s">
        <v>22</v>
      </c>
      <c r="H6361" t="s">
        <v>396</v>
      </c>
      <c r="I6361" s="2">
        <v>18</v>
      </c>
      <c r="J6361" t="s">
        <v>22</v>
      </c>
      <c r="K6361" t="s">
        <v>22</v>
      </c>
      <c r="L6361">
        <v>1</v>
      </c>
      <c r="M6361">
        <v>1</v>
      </c>
      <c r="N6361">
        <v>1</v>
      </c>
    </row>
    <row r="6362" spans="1:14">
      <c r="A6362" t="s">
        <v>6640</v>
      </c>
      <c r="B6362" t="s">
        <v>37</v>
      </c>
      <c r="C6362">
        <v>1230</v>
      </c>
      <c r="D6362" t="s">
        <v>21</v>
      </c>
      <c r="E6362">
        <v>82</v>
      </c>
      <c r="F6362" t="s">
        <v>22</v>
      </c>
      <c r="G6362" t="s">
        <v>22</v>
      </c>
      <c r="H6362" t="s">
        <v>38</v>
      </c>
      <c r="I6362" s="2">
        <v>82</v>
      </c>
      <c r="J6362" t="s">
        <v>22</v>
      </c>
      <c r="K6362" t="s">
        <v>22</v>
      </c>
      <c r="L6362">
        <v>1</v>
      </c>
      <c r="M6362">
        <v>1</v>
      </c>
      <c r="N6362">
        <v>1</v>
      </c>
    </row>
    <row r="6363" spans="1:14">
      <c r="A6363" t="s">
        <v>6641</v>
      </c>
      <c r="B6363" t="s">
        <v>756</v>
      </c>
      <c r="C6363">
        <v>1134</v>
      </c>
      <c r="D6363" t="s">
        <v>21</v>
      </c>
      <c r="E6363">
        <v>9</v>
      </c>
      <c r="F6363" t="s">
        <v>22</v>
      </c>
      <c r="G6363" t="s">
        <v>22</v>
      </c>
      <c r="H6363" t="s">
        <v>677</v>
      </c>
      <c r="I6363" s="2">
        <v>9</v>
      </c>
      <c r="J6363" t="s">
        <v>22</v>
      </c>
      <c r="K6363" t="s">
        <v>22</v>
      </c>
      <c r="L6363">
        <v>1</v>
      </c>
      <c r="M6363">
        <v>1</v>
      </c>
      <c r="N6363">
        <v>1</v>
      </c>
    </row>
    <row r="6364" spans="1:14">
      <c r="A6364" t="s">
        <v>6642</v>
      </c>
      <c r="B6364" t="s">
        <v>406</v>
      </c>
      <c r="C6364">
        <v>936</v>
      </c>
      <c r="D6364" t="s">
        <v>21</v>
      </c>
      <c r="E6364">
        <v>29</v>
      </c>
      <c r="F6364" t="s">
        <v>22</v>
      </c>
      <c r="G6364" t="s">
        <v>22</v>
      </c>
      <c r="H6364" t="s">
        <v>407</v>
      </c>
      <c r="I6364" s="2">
        <v>29</v>
      </c>
      <c r="J6364" t="s">
        <v>22</v>
      </c>
      <c r="K6364" t="s">
        <v>22</v>
      </c>
      <c r="L6364">
        <v>1</v>
      </c>
      <c r="M6364">
        <v>1</v>
      </c>
      <c r="N6364">
        <v>1</v>
      </c>
    </row>
    <row r="6365" spans="1:14">
      <c r="A6365" t="s">
        <v>6643</v>
      </c>
      <c r="B6365" t="s">
        <v>74</v>
      </c>
      <c r="C6365">
        <v>1137</v>
      </c>
      <c r="D6365" t="s">
        <v>21</v>
      </c>
      <c r="E6365">
        <v>7</v>
      </c>
      <c r="F6365" t="s">
        <v>22</v>
      </c>
      <c r="G6365" t="s">
        <v>22</v>
      </c>
      <c r="H6365" t="s">
        <v>75</v>
      </c>
      <c r="I6365" s="2">
        <v>7</v>
      </c>
      <c r="J6365" t="s">
        <v>22</v>
      </c>
      <c r="K6365" t="s">
        <v>22</v>
      </c>
      <c r="L6365">
        <v>1</v>
      </c>
      <c r="M6365">
        <v>1</v>
      </c>
      <c r="N6365">
        <v>1</v>
      </c>
    </row>
    <row r="6366" spans="1:14">
      <c r="A6366" t="s">
        <v>6644</v>
      </c>
      <c r="B6366" t="s">
        <v>108</v>
      </c>
      <c r="C6366">
        <v>934</v>
      </c>
      <c r="D6366" t="s">
        <v>21</v>
      </c>
      <c r="E6366">
        <v>46</v>
      </c>
      <c r="F6366" t="s">
        <v>22</v>
      </c>
      <c r="G6366" t="s">
        <v>22</v>
      </c>
      <c r="H6366" t="s">
        <v>109</v>
      </c>
      <c r="I6366" s="2">
        <v>46</v>
      </c>
      <c r="J6366" t="s">
        <v>22</v>
      </c>
      <c r="K6366" t="s">
        <v>22</v>
      </c>
      <c r="L6366">
        <v>1</v>
      </c>
      <c r="M6366">
        <v>1</v>
      </c>
      <c r="N6366">
        <v>1</v>
      </c>
    </row>
    <row r="6367" spans="1:14">
      <c r="A6367" t="s">
        <v>6645</v>
      </c>
      <c r="B6367" t="s">
        <v>115</v>
      </c>
      <c r="C6367">
        <v>1123</v>
      </c>
      <c r="D6367" t="s">
        <v>21</v>
      </c>
      <c r="E6367">
        <v>48</v>
      </c>
      <c r="F6367" t="s">
        <v>22</v>
      </c>
      <c r="G6367" t="s">
        <v>22</v>
      </c>
      <c r="H6367" t="s">
        <v>116</v>
      </c>
      <c r="I6367" s="2">
        <v>48</v>
      </c>
      <c r="J6367" t="s">
        <v>22</v>
      </c>
      <c r="K6367" t="s">
        <v>22</v>
      </c>
      <c r="L6367">
        <v>1</v>
      </c>
      <c r="M6367">
        <v>1</v>
      </c>
      <c r="N6367">
        <v>1</v>
      </c>
    </row>
    <row r="6368" spans="1:14">
      <c r="A6368" t="s">
        <v>6646</v>
      </c>
      <c r="B6368" t="s">
        <v>37</v>
      </c>
      <c r="C6368">
        <v>1171</v>
      </c>
      <c r="D6368" t="s">
        <v>21</v>
      </c>
      <c r="E6368">
        <v>82</v>
      </c>
      <c r="F6368" t="s">
        <v>22</v>
      </c>
      <c r="G6368" t="s">
        <v>22</v>
      </c>
      <c r="H6368" t="s">
        <v>38</v>
      </c>
      <c r="I6368" s="2">
        <v>82</v>
      </c>
      <c r="J6368" t="s">
        <v>22</v>
      </c>
      <c r="K6368" t="s">
        <v>22</v>
      </c>
      <c r="L6368">
        <v>1</v>
      </c>
      <c r="M6368">
        <v>1</v>
      </c>
      <c r="N6368">
        <v>1</v>
      </c>
    </row>
    <row r="6369" spans="1:14">
      <c r="A6369" t="s">
        <v>6647</v>
      </c>
      <c r="B6369" t="s">
        <v>348</v>
      </c>
      <c r="C6369">
        <v>1337</v>
      </c>
      <c r="D6369" t="s">
        <v>21</v>
      </c>
      <c r="E6369">
        <v>50</v>
      </c>
      <c r="F6369" t="s">
        <v>22</v>
      </c>
      <c r="G6369" t="s">
        <v>22</v>
      </c>
      <c r="H6369" t="s">
        <v>349</v>
      </c>
      <c r="I6369" s="2">
        <v>50</v>
      </c>
      <c r="J6369" t="s">
        <v>22</v>
      </c>
      <c r="K6369" t="s">
        <v>22</v>
      </c>
      <c r="L6369">
        <v>1</v>
      </c>
      <c r="M6369">
        <v>1</v>
      </c>
      <c r="N6369">
        <v>1</v>
      </c>
    </row>
    <row r="6370" spans="1:14">
      <c r="A6370" t="s">
        <v>6648</v>
      </c>
      <c r="B6370" t="s">
        <v>84</v>
      </c>
      <c r="C6370">
        <v>1320</v>
      </c>
      <c r="D6370" t="s">
        <v>21</v>
      </c>
      <c r="E6370">
        <v>58</v>
      </c>
      <c r="F6370" t="s">
        <v>22</v>
      </c>
      <c r="G6370" t="s">
        <v>22</v>
      </c>
      <c r="H6370" t="s">
        <v>85</v>
      </c>
      <c r="I6370" s="2">
        <v>58</v>
      </c>
      <c r="J6370" t="s">
        <v>22</v>
      </c>
      <c r="K6370" t="s">
        <v>22</v>
      </c>
      <c r="L6370">
        <v>1</v>
      </c>
      <c r="M6370">
        <v>1</v>
      </c>
      <c r="N6370">
        <v>1</v>
      </c>
    </row>
    <row r="6371" spans="1:14">
      <c r="A6371" t="s">
        <v>6649</v>
      </c>
      <c r="B6371" t="s">
        <v>452</v>
      </c>
      <c r="C6371">
        <v>1165</v>
      </c>
      <c r="D6371" t="s">
        <v>21</v>
      </c>
      <c r="E6371">
        <v>61</v>
      </c>
      <c r="F6371" t="s">
        <v>22</v>
      </c>
      <c r="G6371" t="s">
        <v>22</v>
      </c>
      <c r="H6371" t="s">
        <v>453</v>
      </c>
      <c r="I6371" s="2">
        <v>61</v>
      </c>
      <c r="J6371" t="s">
        <v>22</v>
      </c>
      <c r="K6371" t="s">
        <v>22</v>
      </c>
      <c r="L6371">
        <v>1</v>
      </c>
      <c r="M6371">
        <v>1</v>
      </c>
      <c r="N6371">
        <v>1</v>
      </c>
    </row>
    <row r="6372" spans="1:14">
      <c r="A6372" t="s">
        <v>6650</v>
      </c>
      <c r="B6372" t="s">
        <v>102</v>
      </c>
      <c r="C6372">
        <v>1228</v>
      </c>
      <c r="D6372" t="s">
        <v>21</v>
      </c>
      <c r="E6372">
        <v>31</v>
      </c>
      <c r="F6372" t="s">
        <v>22</v>
      </c>
      <c r="G6372" t="s">
        <v>22</v>
      </c>
      <c r="H6372" t="s">
        <v>103</v>
      </c>
      <c r="I6372" s="2">
        <v>31</v>
      </c>
      <c r="J6372" t="s">
        <v>22</v>
      </c>
      <c r="K6372" t="s">
        <v>22</v>
      </c>
      <c r="L6372">
        <v>1</v>
      </c>
      <c r="M6372">
        <v>1</v>
      </c>
      <c r="N6372">
        <v>1</v>
      </c>
    </row>
    <row r="6373" spans="1:14">
      <c r="A6373" t="s">
        <v>6651</v>
      </c>
      <c r="B6373" t="s">
        <v>214</v>
      </c>
      <c r="C6373">
        <v>1061</v>
      </c>
      <c r="D6373" t="s">
        <v>21</v>
      </c>
      <c r="E6373">
        <v>73</v>
      </c>
      <c r="F6373" t="s">
        <v>22</v>
      </c>
      <c r="G6373" t="s">
        <v>22</v>
      </c>
      <c r="H6373" t="s">
        <v>215</v>
      </c>
      <c r="I6373" s="2">
        <v>73</v>
      </c>
      <c r="J6373" t="s">
        <v>22</v>
      </c>
      <c r="K6373" t="s">
        <v>22</v>
      </c>
      <c r="L6373">
        <v>1</v>
      </c>
      <c r="M6373">
        <v>1</v>
      </c>
      <c r="N6373">
        <v>1</v>
      </c>
    </row>
    <row r="6374" spans="1:14">
      <c r="A6374" t="s">
        <v>6652</v>
      </c>
      <c r="B6374" t="s">
        <v>278</v>
      </c>
      <c r="C6374">
        <v>1181</v>
      </c>
      <c r="D6374" t="s">
        <v>21</v>
      </c>
      <c r="E6374">
        <v>8</v>
      </c>
      <c r="F6374" t="s">
        <v>22</v>
      </c>
      <c r="G6374" t="s">
        <v>22</v>
      </c>
      <c r="H6374" t="s">
        <v>279</v>
      </c>
      <c r="I6374" s="2">
        <v>8</v>
      </c>
      <c r="J6374" t="s">
        <v>22</v>
      </c>
      <c r="K6374" t="s">
        <v>22</v>
      </c>
      <c r="L6374">
        <v>1</v>
      </c>
      <c r="M6374">
        <v>1</v>
      </c>
      <c r="N6374">
        <v>1</v>
      </c>
    </row>
    <row r="6375" spans="1:14">
      <c r="A6375" t="s">
        <v>6653</v>
      </c>
      <c r="B6375" t="s">
        <v>37</v>
      </c>
      <c r="C6375">
        <v>1207</v>
      </c>
      <c r="D6375" t="s">
        <v>21</v>
      </c>
      <c r="E6375">
        <v>82</v>
      </c>
      <c r="F6375" t="s">
        <v>22</v>
      </c>
      <c r="G6375" t="s">
        <v>22</v>
      </c>
      <c r="H6375" t="s">
        <v>38</v>
      </c>
      <c r="I6375" s="2">
        <v>82</v>
      </c>
      <c r="J6375" t="s">
        <v>22</v>
      </c>
      <c r="K6375" t="s">
        <v>22</v>
      </c>
      <c r="L6375">
        <v>1</v>
      </c>
      <c r="M6375">
        <v>1</v>
      </c>
      <c r="N6375">
        <v>1</v>
      </c>
    </row>
    <row r="6376" spans="1:14">
      <c r="A6376" t="s">
        <v>6654</v>
      </c>
      <c r="B6376" t="s">
        <v>364</v>
      </c>
      <c r="C6376">
        <v>1022</v>
      </c>
      <c r="D6376" t="s">
        <v>21</v>
      </c>
      <c r="E6376">
        <v>83</v>
      </c>
      <c r="F6376" t="s">
        <v>22</v>
      </c>
      <c r="G6376" t="s">
        <v>22</v>
      </c>
      <c r="H6376" t="s">
        <v>365</v>
      </c>
      <c r="I6376" s="2">
        <v>83</v>
      </c>
      <c r="J6376" t="s">
        <v>22</v>
      </c>
      <c r="K6376" t="s">
        <v>22</v>
      </c>
      <c r="L6376">
        <v>1</v>
      </c>
      <c r="M6376">
        <v>1</v>
      </c>
      <c r="N6376">
        <v>1</v>
      </c>
    </row>
    <row r="6377" spans="1:14">
      <c r="A6377" t="s">
        <v>6655</v>
      </c>
      <c r="B6377" t="s">
        <v>20</v>
      </c>
      <c r="C6377">
        <v>1352</v>
      </c>
      <c r="D6377" t="s">
        <v>21</v>
      </c>
      <c r="E6377">
        <v>47</v>
      </c>
      <c r="F6377" t="s">
        <v>22</v>
      </c>
      <c r="G6377" t="s">
        <v>22</v>
      </c>
      <c r="H6377" t="s">
        <v>23</v>
      </c>
      <c r="I6377" s="2">
        <v>47</v>
      </c>
      <c r="J6377" t="s">
        <v>22</v>
      </c>
      <c r="K6377" t="s">
        <v>22</v>
      </c>
      <c r="L6377">
        <v>1</v>
      </c>
      <c r="M6377">
        <v>1</v>
      </c>
      <c r="N6377">
        <v>1</v>
      </c>
    </row>
    <row r="6378" spans="1:14">
      <c r="A6378" t="s">
        <v>6656</v>
      </c>
      <c r="B6378" t="s">
        <v>181</v>
      </c>
      <c r="C6378">
        <v>1206</v>
      </c>
      <c r="D6378" t="s">
        <v>21</v>
      </c>
      <c r="E6378">
        <v>24</v>
      </c>
      <c r="F6378" t="s">
        <v>22</v>
      </c>
      <c r="G6378" t="s">
        <v>22</v>
      </c>
      <c r="H6378" t="s">
        <v>182</v>
      </c>
      <c r="I6378" s="2">
        <v>24</v>
      </c>
      <c r="J6378" t="s">
        <v>22</v>
      </c>
      <c r="K6378" t="s">
        <v>22</v>
      </c>
      <c r="L6378">
        <v>1</v>
      </c>
      <c r="M6378">
        <v>1</v>
      </c>
      <c r="N6378">
        <v>1</v>
      </c>
    </row>
    <row r="6379" spans="1:14">
      <c r="A6379" t="s">
        <v>6657</v>
      </c>
      <c r="B6379" t="s">
        <v>46</v>
      </c>
      <c r="C6379">
        <v>1202</v>
      </c>
      <c r="D6379" t="s">
        <v>21</v>
      </c>
      <c r="E6379">
        <v>93</v>
      </c>
      <c r="F6379" t="s">
        <v>22</v>
      </c>
      <c r="G6379" t="s">
        <v>22</v>
      </c>
      <c r="H6379" t="s">
        <v>47</v>
      </c>
      <c r="I6379" s="2">
        <v>93</v>
      </c>
      <c r="J6379" t="s">
        <v>22</v>
      </c>
      <c r="K6379" t="s">
        <v>22</v>
      </c>
      <c r="L6379">
        <v>1</v>
      </c>
      <c r="M6379">
        <v>1</v>
      </c>
      <c r="N6379">
        <v>1</v>
      </c>
    </row>
    <row r="6380" spans="1:14">
      <c r="A6380" t="s">
        <v>6658</v>
      </c>
      <c r="B6380" t="s">
        <v>40</v>
      </c>
      <c r="C6380">
        <v>990</v>
      </c>
      <c r="D6380" t="s">
        <v>21</v>
      </c>
      <c r="E6380">
        <v>78</v>
      </c>
      <c r="F6380" t="s">
        <v>22</v>
      </c>
      <c r="G6380" t="s">
        <v>22</v>
      </c>
      <c r="H6380" t="s">
        <v>41</v>
      </c>
      <c r="I6380" s="2">
        <v>78</v>
      </c>
      <c r="J6380" t="s">
        <v>22</v>
      </c>
      <c r="K6380" t="s">
        <v>22</v>
      </c>
      <c r="L6380">
        <v>1</v>
      </c>
      <c r="M6380">
        <v>1</v>
      </c>
      <c r="N6380">
        <v>1</v>
      </c>
    </row>
    <row r="6381" spans="1:14">
      <c r="A6381" t="s">
        <v>6659</v>
      </c>
      <c r="B6381" t="s">
        <v>102</v>
      </c>
      <c r="C6381">
        <v>1163</v>
      </c>
      <c r="D6381" t="s">
        <v>21</v>
      </c>
      <c r="E6381">
        <v>31</v>
      </c>
      <c r="F6381" t="s">
        <v>22</v>
      </c>
      <c r="G6381" t="s">
        <v>22</v>
      </c>
      <c r="H6381" t="s">
        <v>103</v>
      </c>
      <c r="I6381" s="2">
        <v>31</v>
      </c>
      <c r="J6381" t="s">
        <v>22</v>
      </c>
      <c r="K6381" t="s">
        <v>22</v>
      </c>
      <c r="L6381">
        <v>1</v>
      </c>
      <c r="M6381">
        <v>1</v>
      </c>
      <c r="N6381">
        <v>1</v>
      </c>
    </row>
    <row r="6382" spans="1:14">
      <c r="A6382" t="s">
        <v>6660</v>
      </c>
      <c r="B6382" t="s">
        <v>46</v>
      </c>
      <c r="C6382">
        <v>960</v>
      </c>
      <c r="D6382" t="s">
        <v>21</v>
      </c>
      <c r="E6382">
        <v>93</v>
      </c>
      <c r="F6382" t="s">
        <v>22</v>
      </c>
      <c r="G6382" t="s">
        <v>22</v>
      </c>
      <c r="H6382" t="s">
        <v>47</v>
      </c>
      <c r="I6382" s="2">
        <v>93</v>
      </c>
      <c r="J6382" t="s">
        <v>22</v>
      </c>
      <c r="K6382" t="s">
        <v>22</v>
      </c>
      <c r="L6382">
        <v>1</v>
      </c>
      <c r="M6382">
        <v>1</v>
      </c>
      <c r="N6382">
        <v>1</v>
      </c>
    </row>
    <row r="6383" spans="1:14">
      <c r="A6383" t="s">
        <v>6661</v>
      </c>
      <c r="B6383" t="s">
        <v>291</v>
      </c>
      <c r="C6383">
        <v>1225</v>
      </c>
      <c r="D6383" t="s">
        <v>21</v>
      </c>
      <c r="E6383">
        <v>67</v>
      </c>
      <c r="F6383" t="s">
        <v>22</v>
      </c>
      <c r="G6383" t="s">
        <v>22</v>
      </c>
      <c r="H6383" t="s">
        <v>292</v>
      </c>
      <c r="I6383" s="2">
        <v>67</v>
      </c>
      <c r="J6383" t="s">
        <v>22</v>
      </c>
      <c r="K6383" t="s">
        <v>22</v>
      </c>
      <c r="L6383">
        <v>1</v>
      </c>
      <c r="M6383">
        <v>1</v>
      </c>
      <c r="N6383">
        <v>1</v>
      </c>
    </row>
    <row r="6384" spans="1:14">
      <c r="A6384" t="s">
        <v>6662</v>
      </c>
      <c r="B6384" t="s">
        <v>380</v>
      </c>
      <c r="C6384">
        <v>1319</v>
      </c>
      <c r="D6384" t="s">
        <v>21</v>
      </c>
      <c r="E6384">
        <v>13</v>
      </c>
      <c r="F6384" t="s">
        <v>22</v>
      </c>
      <c r="G6384" t="s">
        <v>22</v>
      </c>
      <c r="H6384" t="s">
        <v>381</v>
      </c>
      <c r="I6384" s="2">
        <v>13</v>
      </c>
      <c r="J6384" t="s">
        <v>22</v>
      </c>
      <c r="K6384" t="s">
        <v>22</v>
      </c>
      <c r="L6384">
        <v>1</v>
      </c>
      <c r="M6384">
        <v>1</v>
      </c>
      <c r="N6384">
        <v>1</v>
      </c>
    </row>
    <row r="6385" spans="1:14">
      <c r="A6385" t="s">
        <v>6663</v>
      </c>
      <c r="B6385" t="s">
        <v>158</v>
      </c>
      <c r="C6385">
        <v>1016</v>
      </c>
      <c r="D6385" t="s">
        <v>21</v>
      </c>
      <c r="E6385">
        <v>12</v>
      </c>
      <c r="F6385" t="s">
        <v>22</v>
      </c>
      <c r="G6385" t="s">
        <v>22</v>
      </c>
      <c r="H6385" t="s">
        <v>159</v>
      </c>
      <c r="I6385" s="2">
        <v>12</v>
      </c>
      <c r="J6385" t="s">
        <v>22</v>
      </c>
      <c r="K6385" t="s">
        <v>22</v>
      </c>
      <c r="L6385">
        <v>1</v>
      </c>
      <c r="M6385">
        <v>1</v>
      </c>
      <c r="N6385">
        <v>1</v>
      </c>
    </row>
    <row r="6386" spans="1:14">
      <c r="A6386" t="s">
        <v>6664</v>
      </c>
      <c r="B6386" t="s">
        <v>99</v>
      </c>
      <c r="C6386">
        <v>903</v>
      </c>
      <c r="D6386" t="s">
        <v>21</v>
      </c>
      <c r="E6386">
        <v>90</v>
      </c>
      <c r="F6386" t="s">
        <v>22</v>
      </c>
      <c r="G6386" t="s">
        <v>22</v>
      </c>
      <c r="H6386" t="s">
        <v>100</v>
      </c>
      <c r="I6386" s="2">
        <v>90</v>
      </c>
      <c r="J6386" t="s">
        <v>22</v>
      </c>
      <c r="K6386" t="s">
        <v>22</v>
      </c>
      <c r="L6386">
        <v>1</v>
      </c>
      <c r="M6386">
        <v>1</v>
      </c>
      <c r="N6386">
        <v>1</v>
      </c>
    </row>
    <row r="6387" spans="1:14">
      <c r="A6387" t="s">
        <v>6665</v>
      </c>
      <c r="B6387" t="s">
        <v>25</v>
      </c>
      <c r="C6387">
        <v>1010</v>
      </c>
      <c r="D6387" t="s">
        <v>21</v>
      </c>
      <c r="E6387">
        <v>76</v>
      </c>
      <c r="F6387" t="s">
        <v>22</v>
      </c>
      <c r="G6387" t="s">
        <v>22</v>
      </c>
      <c r="H6387" t="s">
        <v>26</v>
      </c>
      <c r="I6387" s="2">
        <v>76</v>
      </c>
      <c r="J6387" t="s">
        <v>22</v>
      </c>
      <c r="K6387" t="s">
        <v>22</v>
      </c>
      <c r="L6387">
        <v>1</v>
      </c>
      <c r="M6387">
        <v>1</v>
      </c>
      <c r="N6387">
        <v>1</v>
      </c>
    </row>
    <row r="6388" spans="1:14">
      <c r="A6388" t="s">
        <v>6666</v>
      </c>
      <c r="B6388" t="s">
        <v>87</v>
      </c>
      <c r="C6388">
        <v>1057</v>
      </c>
      <c r="D6388" t="s">
        <v>21</v>
      </c>
      <c r="E6388">
        <v>75</v>
      </c>
      <c r="F6388" t="s">
        <v>22</v>
      </c>
      <c r="G6388" t="s">
        <v>22</v>
      </c>
      <c r="H6388" t="s">
        <v>88</v>
      </c>
      <c r="I6388" s="2">
        <v>75</v>
      </c>
      <c r="J6388" t="s">
        <v>22</v>
      </c>
      <c r="K6388" t="s">
        <v>22</v>
      </c>
      <c r="L6388">
        <v>1</v>
      </c>
      <c r="M6388">
        <v>1</v>
      </c>
      <c r="N6388">
        <v>1</v>
      </c>
    </row>
    <row r="6389" spans="1:14">
      <c r="A6389" t="s">
        <v>6667</v>
      </c>
      <c r="B6389" t="s">
        <v>121</v>
      </c>
      <c r="C6389">
        <v>1153</v>
      </c>
      <c r="D6389" t="s">
        <v>21</v>
      </c>
      <c r="E6389">
        <v>16</v>
      </c>
      <c r="F6389" t="s">
        <v>22</v>
      </c>
      <c r="G6389" t="s">
        <v>22</v>
      </c>
      <c r="H6389" t="s">
        <v>122</v>
      </c>
      <c r="I6389" s="2">
        <v>16</v>
      </c>
      <c r="J6389" t="s">
        <v>22</v>
      </c>
      <c r="K6389" t="s">
        <v>22</v>
      </c>
      <c r="L6389">
        <v>1</v>
      </c>
      <c r="M6389">
        <v>1</v>
      </c>
      <c r="N6389">
        <v>1</v>
      </c>
    </row>
    <row r="6390" spans="1:14">
      <c r="A6390" t="s">
        <v>6668</v>
      </c>
      <c r="B6390" t="s">
        <v>221</v>
      </c>
      <c r="C6390">
        <v>1124</v>
      </c>
      <c r="D6390" t="s">
        <v>21</v>
      </c>
      <c r="E6390">
        <v>34</v>
      </c>
      <c r="F6390" t="s">
        <v>22</v>
      </c>
      <c r="G6390" t="s">
        <v>22</v>
      </c>
      <c r="H6390" t="s">
        <v>222</v>
      </c>
      <c r="I6390" s="2">
        <v>34</v>
      </c>
      <c r="J6390" t="s">
        <v>22</v>
      </c>
      <c r="K6390" t="s">
        <v>22</v>
      </c>
      <c r="L6390">
        <v>1</v>
      </c>
      <c r="M6390">
        <v>1</v>
      </c>
      <c r="N6390">
        <v>1</v>
      </c>
    </row>
    <row r="6391" spans="1:14">
      <c r="A6391" t="s">
        <v>6669</v>
      </c>
      <c r="B6391" t="s">
        <v>124</v>
      </c>
      <c r="C6391">
        <v>1555</v>
      </c>
      <c r="D6391" t="s">
        <v>21</v>
      </c>
      <c r="E6391">
        <v>26</v>
      </c>
      <c r="F6391" t="s">
        <v>22</v>
      </c>
      <c r="G6391" t="s">
        <v>22</v>
      </c>
      <c r="H6391" t="s">
        <v>125</v>
      </c>
      <c r="I6391" s="2">
        <v>26</v>
      </c>
      <c r="J6391" t="s">
        <v>22</v>
      </c>
      <c r="K6391" t="s">
        <v>22</v>
      </c>
      <c r="L6391">
        <v>1</v>
      </c>
      <c r="M6391">
        <v>1</v>
      </c>
      <c r="N6391">
        <v>1</v>
      </c>
    </row>
    <row r="6392" spans="1:14">
      <c r="A6392" t="s">
        <v>6670</v>
      </c>
      <c r="B6392" t="s">
        <v>172</v>
      </c>
      <c r="C6392">
        <v>1159</v>
      </c>
      <c r="D6392" t="s">
        <v>21</v>
      </c>
      <c r="E6392">
        <v>72</v>
      </c>
      <c r="F6392" t="s">
        <v>22</v>
      </c>
      <c r="G6392" t="s">
        <v>22</v>
      </c>
      <c r="H6392" t="s">
        <v>173</v>
      </c>
      <c r="I6392" s="2">
        <v>72</v>
      </c>
      <c r="J6392" t="s">
        <v>22</v>
      </c>
      <c r="K6392" t="s">
        <v>22</v>
      </c>
      <c r="L6392">
        <v>1</v>
      </c>
      <c r="M6392">
        <v>1</v>
      </c>
      <c r="N6392">
        <v>1</v>
      </c>
    </row>
    <row r="6393" spans="1:14">
      <c r="A6393" t="s">
        <v>6671</v>
      </c>
      <c r="B6393" t="s">
        <v>190</v>
      </c>
      <c r="C6393">
        <v>992</v>
      </c>
      <c r="D6393" t="s">
        <v>21</v>
      </c>
      <c r="E6393">
        <v>37</v>
      </c>
      <c r="F6393" t="s">
        <v>22</v>
      </c>
      <c r="G6393" t="s">
        <v>22</v>
      </c>
      <c r="H6393" t="s">
        <v>191</v>
      </c>
      <c r="I6393" s="2">
        <v>37</v>
      </c>
      <c r="J6393" t="s">
        <v>22</v>
      </c>
      <c r="K6393" t="s">
        <v>22</v>
      </c>
      <c r="L6393">
        <v>1</v>
      </c>
      <c r="M6393">
        <v>1</v>
      </c>
      <c r="N6393">
        <v>1</v>
      </c>
    </row>
    <row r="6394" spans="1:14">
      <c r="A6394" t="s">
        <v>6672</v>
      </c>
      <c r="B6394" t="s">
        <v>756</v>
      </c>
      <c r="C6394">
        <v>1023</v>
      </c>
      <c r="D6394" t="s">
        <v>21</v>
      </c>
      <c r="E6394">
        <v>9</v>
      </c>
      <c r="F6394" t="s">
        <v>22</v>
      </c>
      <c r="G6394" t="s">
        <v>22</v>
      </c>
      <c r="H6394" t="s">
        <v>677</v>
      </c>
      <c r="I6394" s="2">
        <v>9</v>
      </c>
      <c r="J6394" t="s">
        <v>22</v>
      </c>
      <c r="K6394" t="s">
        <v>22</v>
      </c>
      <c r="L6394">
        <v>1</v>
      </c>
      <c r="M6394">
        <v>1</v>
      </c>
      <c r="N6394">
        <v>1</v>
      </c>
    </row>
    <row r="6395" spans="1:14">
      <c r="A6395" t="s">
        <v>6673</v>
      </c>
      <c r="B6395" t="s">
        <v>437</v>
      </c>
      <c r="C6395">
        <v>1451</v>
      </c>
      <c r="D6395" t="s">
        <v>21</v>
      </c>
      <c r="E6395">
        <v>91</v>
      </c>
      <c r="F6395" t="s">
        <v>22</v>
      </c>
      <c r="G6395" t="s">
        <v>22</v>
      </c>
      <c r="H6395" t="s">
        <v>438</v>
      </c>
      <c r="I6395" s="2">
        <v>91</v>
      </c>
      <c r="J6395" t="s">
        <v>22</v>
      </c>
      <c r="K6395" t="s">
        <v>22</v>
      </c>
      <c r="L6395">
        <v>1</v>
      </c>
      <c r="M6395">
        <v>1</v>
      </c>
      <c r="N6395">
        <v>1</v>
      </c>
    </row>
    <row r="6396" spans="1:14">
      <c r="A6396" t="s">
        <v>6674</v>
      </c>
      <c r="B6396" t="s">
        <v>151</v>
      </c>
      <c r="C6396">
        <v>1206</v>
      </c>
      <c r="D6396" t="s">
        <v>21</v>
      </c>
      <c r="E6396">
        <v>27</v>
      </c>
      <c r="F6396" t="s">
        <v>22</v>
      </c>
      <c r="G6396" t="s">
        <v>22</v>
      </c>
      <c r="H6396" t="s">
        <v>152</v>
      </c>
      <c r="I6396" s="2">
        <v>27</v>
      </c>
      <c r="J6396" t="s">
        <v>22</v>
      </c>
      <c r="K6396" t="s">
        <v>22</v>
      </c>
      <c r="L6396">
        <v>1</v>
      </c>
      <c r="M6396">
        <v>1</v>
      </c>
      <c r="N6396">
        <v>1</v>
      </c>
    </row>
    <row r="6397" spans="1:14">
      <c r="A6397" t="s">
        <v>6675</v>
      </c>
      <c r="B6397" t="s">
        <v>77</v>
      </c>
      <c r="C6397">
        <v>1265</v>
      </c>
      <c r="D6397" t="s">
        <v>21</v>
      </c>
      <c r="E6397">
        <v>42</v>
      </c>
      <c r="F6397" t="s">
        <v>22</v>
      </c>
      <c r="G6397" t="s">
        <v>22</v>
      </c>
      <c r="H6397" t="s">
        <v>161</v>
      </c>
      <c r="I6397" s="2">
        <v>42</v>
      </c>
      <c r="J6397" t="s">
        <v>22</v>
      </c>
      <c r="K6397" t="s">
        <v>22</v>
      </c>
      <c r="L6397">
        <v>1</v>
      </c>
      <c r="M6397">
        <v>1</v>
      </c>
      <c r="N6397">
        <v>1</v>
      </c>
    </row>
    <row r="6398" spans="1:14">
      <c r="A6398" t="s">
        <v>6676</v>
      </c>
      <c r="B6398" t="s">
        <v>551</v>
      </c>
      <c r="C6398">
        <v>1008</v>
      </c>
      <c r="D6398" t="s">
        <v>21</v>
      </c>
      <c r="E6398">
        <v>87</v>
      </c>
      <c r="F6398" t="s">
        <v>22</v>
      </c>
      <c r="G6398" t="s">
        <v>22</v>
      </c>
      <c r="H6398" t="s">
        <v>552</v>
      </c>
      <c r="I6398" s="2">
        <v>87</v>
      </c>
      <c r="J6398" t="s">
        <v>22</v>
      </c>
      <c r="K6398" t="s">
        <v>22</v>
      </c>
      <c r="L6398">
        <v>1</v>
      </c>
      <c r="M6398">
        <v>1</v>
      </c>
      <c r="N6398">
        <v>1</v>
      </c>
    </row>
    <row r="6399" spans="1:14">
      <c r="A6399" t="s">
        <v>6677</v>
      </c>
      <c r="B6399" t="s">
        <v>84</v>
      </c>
      <c r="C6399">
        <v>1440</v>
      </c>
      <c r="D6399" t="s">
        <v>21</v>
      </c>
      <c r="E6399">
        <v>58</v>
      </c>
      <c r="F6399" t="s">
        <v>22</v>
      </c>
      <c r="G6399" t="s">
        <v>22</v>
      </c>
      <c r="H6399" t="s">
        <v>85</v>
      </c>
      <c r="I6399" s="2">
        <v>58</v>
      </c>
      <c r="J6399" t="s">
        <v>22</v>
      </c>
      <c r="K6399" t="s">
        <v>22</v>
      </c>
      <c r="L6399">
        <v>1</v>
      </c>
      <c r="M6399">
        <v>1</v>
      </c>
      <c r="N6399">
        <v>1</v>
      </c>
    </row>
    <row r="6400" spans="1:14">
      <c r="A6400" t="s">
        <v>6678</v>
      </c>
      <c r="B6400" t="s">
        <v>155</v>
      </c>
      <c r="C6400">
        <v>1173</v>
      </c>
      <c r="D6400" t="s">
        <v>21</v>
      </c>
      <c r="E6400">
        <v>79</v>
      </c>
      <c r="F6400" t="s">
        <v>22</v>
      </c>
      <c r="G6400" t="s">
        <v>22</v>
      </c>
      <c r="H6400" t="s">
        <v>156</v>
      </c>
      <c r="I6400" s="2">
        <v>79</v>
      </c>
      <c r="J6400" t="s">
        <v>22</v>
      </c>
      <c r="K6400" t="s">
        <v>22</v>
      </c>
      <c r="L6400">
        <v>1</v>
      </c>
      <c r="M6400">
        <v>1</v>
      </c>
      <c r="N6400">
        <v>1</v>
      </c>
    </row>
    <row r="6401" spans="1:14">
      <c r="A6401" t="s">
        <v>6679</v>
      </c>
      <c r="B6401" t="s">
        <v>221</v>
      </c>
      <c r="C6401">
        <v>1064</v>
      </c>
      <c r="D6401" t="s">
        <v>21</v>
      </c>
      <c r="E6401">
        <v>34</v>
      </c>
      <c r="F6401" t="s">
        <v>22</v>
      </c>
      <c r="G6401" t="s">
        <v>22</v>
      </c>
      <c r="H6401" t="s">
        <v>222</v>
      </c>
      <c r="I6401" s="2">
        <v>34</v>
      </c>
      <c r="J6401" t="s">
        <v>22</v>
      </c>
      <c r="K6401" t="s">
        <v>22</v>
      </c>
      <c r="L6401">
        <v>1</v>
      </c>
      <c r="M6401">
        <v>1</v>
      </c>
      <c r="N6401">
        <v>1</v>
      </c>
    </row>
    <row r="6402" spans="1:14">
      <c r="A6402" t="s">
        <v>6680</v>
      </c>
      <c r="B6402" t="s">
        <v>411</v>
      </c>
      <c r="C6402">
        <v>1129</v>
      </c>
      <c r="D6402" t="s">
        <v>21</v>
      </c>
      <c r="E6402">
        <v>36</v>
      </c>
      <c r="F6402" t="s">
        <v>22</v>
      </c>
      <c r="G6402" t="s">
        <v>22</v>
      </c>
      <c r="H6402" t="s">
        <v>412</v>
      </c>
      <c r="I6402" s="2">
        <v>36</v>
      </c>
      <c r="J6402" t="s">
        <v>22</v>
      </c>
      <c r="K6402" t="s">
        <v>22</v>
      </c>
      <c r="L6402">
        <v>1</v>
      </c>
      <c r="M6402">
        <v>1</v>
      </c>
      <c r="N6402">
        <v>1</v>
      </c>
    </row>
    <row r="6403" spans="1:14">
      <c r="A6403" t="s">
        <v>6681</v>
      </c>
      <c r="B6403" t="s">
        <v>395</v>
      </c>
      <c r="C6403">
        <v>1429</v>
      </c>
      <c r="D6403" t="s">
        <v>21</v>
      </c>
      <c r="E6403">
        <v>18</v>
      </c>
      <c r="F6403" t="s">
        <v>22</v>
      </c>
      <c r="G6403" t="s">
        <v>22</v>
      </c>
      <c r="H6403" t="s">
        <v>396</v>
      </c>
      <c r="I6403" s="2">
        <v>18</v>
      </c>
      <c r="J6403" t="s">
        <v>22</v>
      </c>
      <c r="K6403" t="s">
        <v>22</v>
      </c>
      <c r="L6403">
        <v>1</v>
      </c>
      <c r="M6403">
        <v>1</v>
      </c>
      <c r="N6403">
        <v>1</v>
      </c>
    </row>
    <row r="6404" spans="1:14">
      <c r="A6404" t="s">
        <v>6682</v>
      </c>
      <c r="B6404" t="s">
        <v>40</v>
      </c>
      <c r="C6404">
        <v>1081</v>
      </c>
      <c r="D6404" t="s">
        <v>21</v>
      </c>
      <c r="E6404">
        <v>78</v>
      </c>
      <c r="F6404" t="s">
        <v>22</v>
      </c>
      <c r="G6404" t="s">
        <v>22</v>
      </c>
      <c r="H6404" t="s">
        <v>41</v>
      </c>
      <c r="I6404" s="2">
        <v>78</v>
      </c>
      <c r="J6404" t="s">
        <v>22</v>
      </c>
      <c r="K6404" t="s">
        <v>22</v>
      </c>
      <c r="L6404">
        <v>1</v>
      </c>
      <c r="M6404">
        <v>1</v>
      </c>
      <c r="N6404">
        <v>1</v>
      </c>
    </row>
    <row r="6405" spans="1:14">
      <c r="A6405" t="s">
        <v>6683</v>
      </c>
      <c r="B6405" t="s">
        <v>65</v>
      </c>
      <c r="C6405">
        <v>1122</v>
      </c>
      <c r="D6405" t="s">
        <v>21</v>
      </c>
      <c r="E6405">
        <v>84</v>
      </c>
      <c r="F6405" t="s">
        <v>22</v>
      </c>
      <c r="G6405" t="s">
        <v>22</v>
      </c>
      <c r="H6405" t="s">
        <v>66</v>
      </c>
      <c r="I6405" s="2">
        <v>84</v>
      </c>
      <c r="J6405" t="s">
        <v>22</v>
      </c>
      <c r="K6405" t="s">
        <v>22</v>
      </c>
      <c r="L6405">
        <v>1</v>
      </c>
      <c r="M6405">
        <v>1</v>
      </c>
      <c r="N6405">
        <v>1</v>
      </c>
    </row>
    <row r="6406" spans="1:14">
      <c r="A6406" t="s">
        <v>6684</v>
      </c>
      <c r="B6406" t="s">
        <v>291</v>
      </c>
      <c r="C6406">
        <v>1255</v>
      </c>
      <c r="D6406" t="s">
        <v>21</v>
      </c>
      <c r="E6406">
        <v>67</v>
      </c>
      <c r="F6406" t="s">
        <v>22</v>
      </c>
      <c r="G6406" t="s">
        <v>22</v>
      </c>
      <c r="H6406" t="s">
        <v>292</v>
      </c>
      <c r="I6406" s="2">
        <v>67</v>
      </c>
      <c r="J6406" t="s">
        <v>22</v>
      </c>
      <c r="K6406" t="s">
        <v>22</v>
      </c>
      <c r="L6406">
        <v>1</v>
      </c>
      <c r="M6406">
        <v>1</v>
      </c>
      <c r="N6406">
        <v>1</v>
      </c>
    </row>
    <row r="6407" spans="1:14">
      <c r="A6407" t="s">
        <v>6685</v>
      </c>
      <c r="B6407" t="s">
        <v>273</v>
      </c>
      <c r="C6407">
        <v>1259</v>
      </c>
      <c r="D6407" t="s">
        <v>21</v>
      </c>
      <c r="E6407">
        <v>65</v>
      </c>
      <c r="F6407" t="s">
        <v>22</v>
      </c>
      <c r="G6407" t="s">
        <v>22</v>
      </c>
      <c r="H6407" t="s">
        <v>274</v>
      </c>
      <c r="I6407" s="2">
        <v>65</v>
      </c>
      <c r="J6407" t="s">
        <v>22</v>
      </c>
      <c r="K6407" t="s">
        <v>22</v>
      </c>
      <c r="L6407">
        <v>1</v>
      </c>
      <c r="M6407">
        <v>1</v>
      </c>
      <c r="N6407">
        <v>1</v>
      </c>
    </row>
    <row r="6408" spans="1:14">
      <c r="A6408" t="s">
        <v>6686</v>
      </c>
      <c r="B6408" t="s">
        <v>482</v>
      </c>
      <c r="C6408">
        <v>1350</v>
      </c>
      <c r="D6408" t="s">
        <v>21</v>
      </c>
      <c r="E6408">
        <v>28</v>
      </c>
      <c r="F6408" t="s">
        <v>22</v>
      </c>
      <c r="G6408" t="s">
        <v>22</v>
      </c>
      <c r="H6408" t="s">
        <v>483</v>
      </c>
      <c r="I6408" s="2">
        <v>28</v>
      </c>
      <c r="J6408" t="s">
        <v>22</v>
      </c>
      <c r="K6408" t="s">
        <v>22</v>
      </c>
      <c r="L6408">
        <v>1</v>
      </c>
      <c r="M6408">
        <v>1</v>
      </c>
      <c r="N6408">
        <v>1</v>
      </c>
    </row>
    <row r="6409" spans="1:14">
      <c r="A6409" t="s">
        <v>6687</v>
      </c>
      <c r="B6409" t="s">
        <v>198</v>
      </c>
      <c r="C6409">
        <v>1479</v>
      </c>
      <c r="D6409" t="s">
        <v>21</v>
      </c>
      <c r="E6409">
        <v>68</v>
      </c>
      <c r="F6409" t="s">
        <v>22</v>
      </c>
      <c r="G6409" t="s">
        <v>22</v>
      </c>
      <c r="H6409" t="s">
        <v>199</v>
      </c>
      <c r="I6409" s="2">
        <v>68</v>
      </c>
      <c r="J6409" t="s">
        <v>22</v>
      </c>
      <c r="K6409" t="s">
        <v>22</v>
      </c>
      <c r="L6409">
        <v>1</v>
      </c>
      <c r="M6409">
        <v>1</v>
      </c>
      <c r="N6409">
        <v>1</v>
      </c>
    </row>
    <row r="6410" spans="1:14">
      <c r="A6410" t="s">
        <v>6688</v>
      </c>
      <c r="B6410" t="s">
        <v>108</v>
      </c>
      <c r="C6410">
        <v>972</v>
      </c>
      <c r="D6410" t="s">
        <v>21</v>
      </c>
      <c r="E6410">
        <v>46</v>
      </c>
      <c r="F6410" t="s">
        <v>22</v>
      </c>
      <c r="G6410" t="s">
        <v>22</v>
      </c>
      <c r="H6410" t="s">
        <v>109</v>
      </c>
      <c r="I6410" s="2">
        <v>46</v>
      </c>
      <c r="J6410" t="s">
        <v>22</v>
      </c>
      <c r="K6410" t="s">
        <v>22</v>
      </c>
      <c r="L6410">
        <v>1</v>
      </c>
      <c r="M6410">
        <v>1</v>
      </c>
      <c r="N6410">
        <v>1</v>
      </c>
    </row>
    <row r="6411" spans="1:14">
      <c r="A6411" t="s">
        <v>6689</v>
      </c>
      <c r="B6411" t="s">
        <v>253</v>
      </c>
      <c r="C6411">
        <v>1377</v>
      </c>
      <c r="D6411" t="s">
        <v>21</v>
      </c>
      <c r="E6411">
        <v>38</v>
      </c>
      <c r="F6411" t="s">
        <v>22</v>
      </c>
      <c r="G6411" t="s">
        <v>22</v>
      </c>
      <c r="H6411" t="s">
        <v>254</v>
      </c>
      <c r="I6411" s="2">
        <v>38</v>
      </c>
      <c r="J6411" t="s">
        <v>22</v>
      </c>
      <c r="K6411" t="s">
        <v>22</v>
      </c>
      <c r="L6411">
        <v>1</v>
      </c>
      <c r="M6411">
        <v>1</v>
      </c>
      <c r="N6411">
        <v>1</v>
      </c>
    </row>
    <row r="6412" spans="1:14">
      <c r="A6412" t="s">
        <v>6690</v>
      </c>
      <c r="B6412" t="s">
        <v>105</v>
      </c>
      <c r="C6412">
        <v>1218</v>
      </c>
      <c r="D6412" t="s">
        <v>21</v>
      </c>
      <c r="E6412">
        <v>2</v>
      </c>
      <c r="F6412" t="s">
        <v>22</v>
      </c>
      <c r="G6412" t="s">
        <v>22</v>
      </c>
      <c r="H6412" t="s">
        <v>106</v>
      </c>
      <c r="I6412" s="2">
        <v>2</v>
      </c>
      <c r="J6412" t="s">
        <v>22</v>
      </c>
      <c r="K6412" t="s">
        <v>22</v>
      </c>
      <c r="L6412">
        <v>1</v>
      </c>
      <c r="M6412">
        <v>1</v>
      </c>
      <c r="N6412">
        <v>1</v>
      </c>
    </row>
    <row r="6413" spans="1:14">
      <c r="A6413" t="s">
        <v>6691</v>
      </c>
      <c r="B6413" t="s">
        <v>77</v>
      </c>
      <c r="C6413">
        <v>950</v>
      </c>
      <c r="D6413" t="s">
        <v>21</v>
      </c>
      <c r="E6413">
        <v>42</v>
      </c>
      <c r="F6413" t="s">
        <v>22</v>
      </c>
      <c r="G6413" t="s">
        <v>22</v>
      </c>
      <c r="H6413" t="s">
        <v>161</v>
      </c>
      <c r="I6413" s="2">
        <v>42</v>
      </c>
      <c r="J6413" t="s">
        <v>22</v>
      </c>
      <c r="K6413" t="s">
        <v>22</v>
      </c>
      <c r="L6413">
        <v>1</v>
      </c>
      <c r="M6413">
        <v>1</v>
      </c>
      <c r="N6413">
        <v>1</v>
      </c>
    </row>
    <row r="6414" spans="1:14">
      <c r="A6414" t="s">
        <v>6692</v>
      </c>
      <c r="B6414" t="s">
        <v>579</v>
      </c>
      <c r="C6414">
        <v>1133</v>
      </c>
      <c r="D6414" t="s">
        <v>21</v>
      </c>
      <c r="E6414">
        <v>41</v>
      </c>
      <c r="F6414" t="s">
        <v>22</v>
      </c>
      <c r="G6414" t="s">
        <v>22</v>
      </c>
      <c r="H6414" t="s">
        <v>580</v>
      </c>
      <c r="I6414" s="2">
        <v>41</v>
      </c>
      <c r="J6414" t="s">
        <v>22</v>
      </c>
      <c r="K6414" t="s">
        <v>22</v>
      </c>
      <c r="L6414">
        <v>1</v>
      </c>
      <c r="M6414">
        <v>1</v>
      </c>
      <c r="N6414">
        <v>1</v>
      </c>
    </row>
    <row r="6415" spans="1:14">
      <c r="A6415" t="s">
        <v>6693</v>
      </c>
      <c r="B6415" t="s">
        <v>228</v>
      </c>
      <c r="C6415">
        <v>1230</v>
      </c>
      <c r="D6415" t="s">
        <v>21</v>
      </c>
      <c r="E6415">
        <v>99</v>
      </c>
      <c r="F6415" t="s">
        <v>22</v>
      </c>
      <c r="G6415" t="s">
        <v>22</v>
      </c>
      <c r="H6415" t="s">
        <v>229</v>
      </c>
      <c r="I6415" s="2">
        <v>99</v>
      </c>
      <c r="J6415" t="s">
        <v>22</v>
      </c>
      <c r="K6415" t="s">
        <v>22</v>
      </c>
      <c r="L6415">
        <v>1</v>
      </c>
      <c r="M6415">
        <v>1</v>
      </c>
      <c r="N6415">
        <v>1</v>
      </c>
    </row>
    <row r="6416" spans="1:14">
      <c r="A6416" t="s">
        <v>6694</v>
      </c>
      <c r="B6416" t="s">
        <v>429</v>
      </c>
      <c r="C6416">
        <v>1022</v>
      </c>
      <c r="D6416" t="s">
        <v>21</v>
      </c>
      <c r="E6416">
        <v>97</v>
      </c>
      <c r="F6416" t="s">
        <v>22</v>
      </c>
      <c r="G6416" t="s">
        <v>22</v>
      </c>
      <c r="H6416" t="s">
        <v>430</v>
      </c>
      <c r="I6416" s="2">
        <v>97</v>
      </c>
      <c r="J6416" t="s">
        <v>22</v>
      </c>
      <c r="K6416" t="s">
        <v>22</v>
      </c>
      <c r="L6416">
        <v>1</v>
      </c>
      <c r="M6416">
        <v>1</v>
      </c>
      <c r="N6416">
        <v>1</v>
      </c>
    </row>
    <row r="6417" spans="1:14">
      <c r="A6417" t="s">
        <v>6695</v>
      </c>
      <c r="B6417" t="s">
        <v>74</v>
      </c>
      <c r="C6417">
        <v>1183</v>
      </c>
      <c r="D6417" t="s">
        <v>21</v>
      </c>
      <c r="E6417">
        <v>7</v>
      </c>
      <c r="F6417" t="s">
        <v>22</v>
      </c>
      <c r="G6417" t="s">
        <v>22</v>
      </c>
      <c r="H6417" t="s">
        <v>75</v>
      </c>
      <c r="I6417" s="2">
        <v>7</v>
      </c>
      <c r="J6417" t="s">
        <v>22</v>
      </c>
      <c r="K6417" t="s">
        <v>22</v>
      </c>
      <c r="L6417">
        <v>1</v>
      </c>
      <c r="M6417">
        <v>1</v>
      </c>
      <c r="N6417">
        <v>1</v>
      </c>
    </row>
    <row r="6418" spans="1:14">
      <c r="A6418" t="s">
        <v>6696</v>
      </c>
      <c r="B6418" t="s">
        <v>389</v>
      </c>
      <c r="C6418">
        <v>1037</v>
      </c>
      <c r="D6418" t="s">
        <v>21</v>
      </c>
      <c r="E6418">
        <v>49</v>
      </c>
      <c r="F6418" t="s">
        <v>22</v>
      </c>
      <c r="G6418" t="s">
        <v>22</v>
      </c>
      <c r="H6418" t="s">
        <v>390</v>
      </c>
      <c r="I6418" s="2">
        <v>49</v>
      </c>
      <c r="J6418" t="s">
        <v>22</v>
      </c>
      <c r="K6418" t="s">
        <v>22</v>
      </c>
      <c r="L6418">
        <v>1</v>
      </c>
      <c r="M6418">
        <v>1</v>
      </c>
      <c r="N6418">
        <v>1</v>
      </c>
    </row>
    <row r="6419" spans="1:14">
      <c r="A6419" t="s">
        <v>6697</v>
      </c>
      <c r="B6419" t="s">
        <v>921</v>
      </c>
      <c r="C6419">
        <v>1154</v>
      </c>
      <c r="D6419" t="s">
        <v>21</v>
      </c>
      <c r="E6419">
        <v>70</v>
      </c>
      <c r="F6419" t="s">
        <v>22</v>
      </c>
      <c r="G6419" t="s">
        <v>22</v>
      </c>
      <c r="H6419" t="s">
        <v>922</v>
      </c>
      <c r="I6419" s="2">
        <v>70</v>
      </c>
      <c r="J6419" t="s">
        <v>22</v>
      </c>
      <c r="K6419" t="s">
        <v>22</v>
      </c>
      <c r="L6419">
        <v>1</v>
      </c>
      <c r="M6419">
        <v>1</v>
      </c>
      <c r="N6419">
        <v>1</v>
      </c>
    </row>
    <row r="6420" spans="1:14">
      <c r="A6420" t="s">
        <v>6698</v>
      </c>
      <c r="B6420" t="s">
        <v>31</v>
      </c>
      <c r="C6420">
        <v>1477</v>
      </c>
      <c r="D6420" t="s">
        <v>21</v>
      </c>
      <c r="E6420">
        <v>45</v>
      </c>
      <c r="F6420" t="s">
        <v>22</v>
      </c>
      <c r="G6420" t="s">
        <v>22</v>
      </c>
      <c r="H6420" t="s">
        <v>32</v>
      </c>
      <c r="I6420" s="2">
        <v>45</v>
      </c>
      <c r="J6420" t="s">
        <v>22</v>
      </c>
      <c r="K6420" t="s">
        <v>22</v>
      </c>
      <c r="L6420">
        <v>1</v>
      </c>
      <c r="M6420">
        <v>1</v>
      </c>
      <c r="N6420">
        <v>1</v>
      </c>
    </row>
    <row r="6421" spans="1:14">
      <c r="A6421" t="s">
        <v>6699</v>
      </c>
      <c r="B6421" t="s">
        <v>144</v>
      </c>
      <c r="C6421">
        <v>979</v>
      </c>
      <c r="D6421" t="s">
        <v>21</v>
      </c>
      <c r="E6421">
        <v>102</v>
      </c>
      <c r="F6421" t="s">
        <v>22</v>
      </c>
      <c r="G6421" t="s">
        <v>22</v>
      </c>
      <c r="H6421" t="s">
        <v>145</v>
      </c>
      <c r="I6421" s="2">
        <v>102</v>
      </c>
      <c r="J6421" t="s">
        <v>22</v>
      </c>
      <c r="K6421" t="s">
        <v>22</v>
      </c>
      <c r="L6421">
        <v>1</v>
      </c>
      <c r="M6421">
        <v>1</v>
      </c>
      <c r="N6421">
        <v>1</v>
      </c>
    </row>
    <row r="6422" spans="1:14">
      <c r="A6422" t="s">
        <v>6700</v>
      </c>
      <c r="B6422" t="s">
        <v>137</v>
      </c>
      <c r="C6422">
        <v>1721</v>
      </c>
      <c r="D6422" t="s">
        <v>21</v>
      </c>
      <c r="E6422">
        <v>71</v>
      </c>
      <c r="F6422" t="s">
        <v>22</v>
      </c>
      <c r="G6422" t="s">
        <v>22</v>
      </c>
      <c r="H6422" t="s">
        <v>138</v>
      </c>
      <c r="I6422" s="2">
        <v>71</v>
      </c>
      <c r="J6422" t="s">
        <v>22</v>
      </c>
      <c r="K6422" t="s">
        <v>22</v>
      </c>
      <c r="L6422">
        <v>1</v>
      </c>
      <c r="M6422">
        <v>1</v>
      </c>
      <c r="N6422">
        <v>1</v>
      </c>
    </row>
    <row r="6423" spans="1:14">
      <c r="A6423" t="s">
        <v>6701</v>
      </c>
      <c r="B6423" t="s">
        <v>184</v>
      </c>
      <c r="C6423">
        <v>1140</v>
      </c>
      <c r="D6423" t="s">
        <v>21</v>
      </c>
      <c r="E6423">
        <v>57</v>
      </c>
      <c r="F6423" t="s">
        <v>22</v>
      </c>
      <c r="G6423" t="s">
        <v>22</v>
      </c>
      <c r="H6423" t="s">
        <v>185</v>
      </c>
      <c r="I6423" s="2">
        <v>57</v>
      </c>
      <c r="J6423" t="s">
        <v>22</v>
      </c>
      <c r="K6423" t="s">
        <v>22</v>
      </c>
      <c r="L6423">
        <v>1</v>
      </c>
      <c r="M6423">
        <v>1</v>
      </c>
      <c r="N6423">
        <v>1</v>
      </c>
    </row>
    <row r="6424" spans="1:14">
      <c r="A6424" t="s">
        <v>6702</v>
      </c>
      <c r="B6424" t="s">
        <v>112</v>
      </c>
      <c r="C6424">
        <v>990</v>
      </c>
      <c r="D6424" t="s">
        <v>21</v>
      </c>
      <c r="E6424">
        <v>5</v>
      </c>
      <c r="F6424" t="s">
        <v>22</v>
      </c>
      <c r="G6424" t="s">
        <v>22</v>
      </c>
      <c r="H6424" t="s">
        <v>113</v>
      </c>
      <c r="I6424" s="2">
        <v>5</v>
      </c>
      <c r="J6424" t="s">
        <v>22</v>
      </c>
      <c r="K6424" t="s">
        <v>22</v>
      </c>
      <c r="L6424">
        <v>1</v>
      </c>
      <c r="M6424">
        <v>1</v>
      </c>
      <c r="N6424">
        <v>1</v>
      </c>
    </row>
    <row r="6425" spans="1:14">
      <c r="A6425" t="s">
        <v>6703</v>
      </c>
      <c r="B6425" t="s">
        <v>319</v>
      </c>
      <c r="C6425">
        <v>1640</v>
      </c>
      <c r="D6425" t="s">
        <v>21</v>
      </c>
      <c r="E6425">
        <v>40</v>
      </c>
      <c r="F6425" t="s">
        <v>22</v>
      </c>
      <c r="G6425" t="s">
        <v>22</v>
      </c>
      <c r="H6425" t="s">
        <v>320</v>
      </c>
      <c r="I6425" s="2">
        <v>40</v>
      </c>
      <c r="J6425" t="s">
        <v>22</v>
      </c>
      <c r="K6425" t="s">
        <v>22</v>
      </c>
      <c r="L6425">
        <v>1</v>
      </c>
      <c r="M6425">
        <v>1</v>
      </c>
      <c r="N6425">
        <v>1</v>
      </c>
    </row>
    <row r="6426" spans="1:14">
      <c r="A6426" t="s">
        <v>6704</v>
      </c>
      <c r="B6426" t="s">
        <v>667</v>
      </c>
      <c r="C6426">
        <v>1199</v>
      </c>
      <c r="D6426" t="s">
        <v>21</v>
      </c>
      <c r="E6426">
        <v>63</v>
      </c>
      <c r="F6426" t="s">
        <v>22</v>
      </c>
      <c r="G6426" t="s">
        <v>22</v>
      </c>
      <c r="H6426" t="s">
        <v>668</v>
      </c>
      <c r="I6426" s="2">
        <v>63</v>
      </c>
      <c r="J6426" t="s">
        <v>22</v>
      </c>
      <c r="K6426" t="s">
        <v>22</v>
      </c>
      <c r="L6426">
        <v>1</v>
      </c>
      <c r="M6426">
        <v>1</v>
      </c>
      <c r="N6426">
        <v>1</v>
      </c>
    </row>
    <row r="6427" spans="1:14">
      <c r="A6427" t="s">
        <v>6705</v>
      </c>
      <c r="B6427" t="s">
        <v>406</v>
      </c>
      <c r="C6427">
        <v>928</v>
      </c>
      <c r="D6427" t="s">
        <v>21</v>
      </c>
      <c r="E6427">
        <v>29</v>
      </c>
      <c r="F6427" t="s">
        <v>22</v>
      </c>
      <c r="G6427" t="s">
        <v>22</v>
      </c>
      <c r="H6427" t="s">
        <v>407</v>
      </c>
      <c r="I6427" s="2">
        <v>29</v>
      </c>
      <c r="J6427" t="s">
        <v>22</v>
      </c>
      <c r="K6427" t="s">
        <v>22</v>
      </c>
      <c r="L6427">
        <v>1</v>
      </c>
      <c r="M6427">
        <v>1</v>
      </c>
      <c r="N6427">
        <v>1</v>
      </c>
    </row>
    <row r="6428" spans="1:14">
      <c r="A6428" t="s">
        <v>6706</v>
      </c>
      <c r="B6428" t="s">
        <v>112</v>
      </c>
      <c r="C6428">
        <v>1060</v>
      </c>
      <c r="D6428" t="s">
        <v>21</v>
      </c>
      <c r="E6428">
        <v>5</v>
      </c>
      <c r="F6428" t="s">
        <v>22</v>
      </c>
      <c r="G6428" t="s">
        <v>22</v>
      </c>
      <c r="H6428" t="s">
        <v>113</v>
      </c>
      <c r="I6428" s="2">
        <v>5</v>
      </c>
      <c r="J6428" t="s">
        <v>22</v>
      </c>
      <c r="K6428" t="s">
        <v>22</v>
      </c>
      <c r="L6428">
        <v>1</v>
      </c>
      <c r="M6428">
        <v>1</v>
      </c>
      <c r="N6428">
        <v>1</v>
      </c>
    </row>
    <row r="6429" spans="1:14">
      <c r="A6429" t="s">
        <v>6707</v>
      </c>
      <c r="B6429" t="s">
        <v>380</v>
      </c>
      <c r="C6429">
        <v>1320</v>
      </c>
      <c r="D6429" t="s">
        <v>21</v>
      </c>
      <c r="E6429">
        <v>13</v>
      </c>
      <c r="F6429" t="s">
        <v>22</v>
      </c>
      <c r="G6429" t="s">
        <v>22</v>
      </c>
      <c r="H6429" t="s">
        <v>381</v>
      </c>
      <c r="I6429" s="2">
        <v>13</v>
      </c>
      <c r="J6429" t="s">
        <v>22</v>
      </c>
      <c r="K6429" t="s">
        <v>22</v>
      </c>
      <c r="L6429">
        <v>1</v>
      </c>
      <c r="M6429">
        <v>1</v>
      </c>
      <c r="N6429">
        <v>1</v>
      </c>
    </row>
    <row r="6430" spans="1:14">
      <c r="A6430" t="s">
        <v>6708</v>
      </c>
      <c r="B6430" t="s">
        <v>52</v>
      </c>
      <c r="C6430">
        <v>1166</v>
      </c>
      <c r="D6430" t="s">
        <v>21</v>
      </c>
      <c r="E6430">
        <v>101</v>
      </c>
      <c r="F6430" t="s">
        <v>22</v>
      </c>
      <c r="G6430" t="s">
        <v>22</v>
      </c>
      <c r="H6430" t="s">
        <v>53</v>
      </c>
      <c r="I6430" s="2">
        <v>101</v>
      </c>
      <c r="J6430" t="s">
        <v>22</v>
      </c>
      <c r="K6430" t="s">
        <v>22</v>
      </c>
      <c r="L6430">
        <v>1</v>
      </c>
      <c r="M6430">
        <v>1</v>
      </c>
      <c r="N6430">
        <v>1</v>
      </c>
    </row>
    <row r="6431" spans="1:14">
      <c r="A6431" t="s">
        <v>6709</v>
      </c>
      <c r="B6431" t="s">
        <v>198</v>
      </c>
      <c r="C6431">
        <v>1210</v>
      </c>
      <c r="D6431" t="s">
        <v>21</v>
      </c>
      <c r="E6431">
        <v>68</v>
      </c>
      <c r="F6431" t="s">
        <v>22</v>
      </c>
      <c r="G6431" t="s">
        <v>22</v>
      </c>
      <c r="H6431" t="s">
        <v>199</v>
      </c>
      <c r="I6431" s="2">
        <v>68</v>
      </c>
      <c r="J6431" t="s">
        <v>22</v>
      </c>
      <c r="K6431" t="s">
        <v>22</v>
      </c>
      <c r="L6431">
        <v>1</v>
      </c>
      <c r="M6431">
        <v>1</v>
      </c>
      <c r="N6431">
        <v>1</v>
      </c>
    </row>
    <row r="6432" spans="1:14">
      <c r="A6432" t="s">
        <v>6710</v>
      </c>
      <c r="B6432" t="s">
        <v>579</v>
      </c>
      <c r="C6432">
        <v>1110</v>
      </c>
      <c r="D6432" t="s">
        <v>21</v>
      </c>
      <c r="E6432">
        <v>41</v>
      </c>
      <c r="F6432" t="s">
        <v>22</v>
      </c>
      <c r="G6432" t="s">
        <v>22</v>
      </c>
      <c r="H6432" t="s">
        <v>580</v>
      </c>
      <c r="I6432" s="2">
        <v>41</v>
      </c>
      <c r="J6432" t="s">
        <v>22</v>
      </c>
      <c r="K6432" t="s">
        <v>22</v>
      </c>
      <c r="L6432">
        <v>1</v>
      </c>
      <c r="M6432">
        <v>1</v>
      </c>
      <c r="N6432">
        <v>1</v>
      </c>
    </row>
    <row r="6433" spans="1:14">
      <c r="A6433" t="s">
        <v>6711</v>
      </c>
      <c r="B6433" t="s">
        <v>163</v>
      </c>
      <c r="C6433">
        <v>1173</v>
      </c>
      <c r="D6433" t="s">
        <v>21</v>
      </c>
      <c r="E6433">
        <v>62</v>
      </c>
      <c r="F6433" t="s">
        <v>22</v>
      </c>
      <c r="G6433" t="s">
        <v>22</v>
      </c>
      <c r="H6433" t="s">
        <v>164</v>
      </c>
      <c r="I6433" s="2">
        <v>62</v>
      </c>
      <c r="J6433" t="s">
        <v>22</v>
      </c>
      <c r="K6433" t="s">
        <v>22</v>
      </c>
      <c r="L6433">
        <v>1</v>
      </c>
      <c r="M6433">
        <v>1</v>
      </c>
      <c r="N6433">
        <v>1</v>
      </c>
    </row>
    <row r="6434" spans="1:14">
      <c r="A6434" t="s">
        <v>6712</v>
      </c>
      <c r="B6434" t="s">
        <v>121</v>
      </c>
      <c r="C6434">
        <v>1238</v>
      </c>
      <c r="D6434" t="s">
        <v>21</v>
      </c>
      <c r="E6434">
        <v>16</v>
      </c>
      <c r="F6434" t="s">
        <v>22</v>
      </c>
      <c r="G6434" t="s">
        <v>22</v>
      </c>
      <c r="H6434" t="s">
        <v>122</v>
      </c>
      <c r="I6434" s="2">
        <v>16</v>
      </c>
      <c r="J6434" t="s">
        <v>22</v>
      </c>
      <c r="K6434" t="s">
        <v>22</v>
      </c>
      <c r="L6434">
        <v>1</v>
      </c>
      <c r="M6434">
        <v>1</v>
      </c>
      <c r="N6434">
        <v>1</v>
      </c>
    </row>
    <row r="6435" spans="1:14">
      <c r="A6435" t="s">
        <v>6713</v>
      </c>
      <c r="B6435" t="s">
        <v>427</v>
      </c>
      <c r="C6435">
        <v>1098</v>
      </c>
      <c r="D6435" t="s">
        <v>21</v>
      </c>
      <c r="E6435">
        <v>15</v>
      </c>
      <c r="F6435" t="s">
        <v>22</v>
      </c>
      <c r="G6435" t="s">
        <v>22</v>
      </c>
      <c r="H6435" t="s">
        <v>265</v>
      </c>
      <c r="I6435" s="2">
        <v>15</v>
      </c>
      <c r="J6435" t="s">
        <v>22</v>
      </c>
      <c r="K6435" t="s">
        <v>22</v>
      </c>
      <c r="L6435">
        <v>1</v>
      </c>
      <c r="M6435">
        <v>1</v>
      </c>
      <c r="N6435">
        <v>1</v>
      </c>
    </row>
    <row r="6436" spans="1:14">
      <c r="A6436" t="s">
        <v>6714</v>
      </c>
      <c r="B6436" t="s">
        <v>221</v>
      </c>
      <c r="C6436">
        <v>1127</v>
      </c>
      <c r="D6436" t="s">
        <v>21</v>
      </c>
      <c r="E6436">
        <v>34</v>
      </c>
      <c r="F6436" t="s">
        <v>22</v>
      </c>
      <c r="G6436" t="s">
        <v>22</v>
      </c>
      <c r="H6436" t="s">
        <v>222</v>
      </c>
      <c r="I6436" s="2">
        <v>34</v>
      </c>
      <c r="J6436" t="s">
        <v>22</v>
      </c>
      <c r="K6436" t="s">
        <v>22</v>
      </c>
      <c r="L6436">
        <v>1</v>
      </c>
      <c r="M6436">
        <v>1</v>
      </c>
      <c r="N6436">
        <v>1</v>
      </c>
    </row>
    <row r="6437" spans="1:14">
      <c r="A6437" t="s">
        <v>6715</v>
      </c>
      <c r="B6437" t="s">
        <v>285</v>
      </c>
      <c r="C6437">
        <v>1076</v>
      </c>
      <c r="D6437" t="s">
        <v>21</v>
      </c>
      <c r="E6437">
        <v>64</v>
      </c>
      <c r="F6437" t="s">
        <v>22</v>
      </c>
      <c r="G6437" t="s">
        <v>22</v>
      </c>
      <c r="H6437" t="s">
        <v>286</v>
      </c>
      <c r="I6437" s="2">
        <v>64</v>
      </c>
      <c r="J6437" t="s">
        <v>22</v>
      </c>
      <c r="K6437" t="s">
        <v>22</v>
      </c>
      <c r="L6437">
        <v>1</v>
      </c>
      <c r="M6437">
        <v>1</v>
      </c>
      <c r="N6437">
        <v>1</v>
      </c>
    </row>
    <row r="6438" spans="1:14">
      <c r="A6438" t="s">
        <v>6716</v>
      </c>
      <c r="B6438" t="s">
        <v>406</v>
      </c>
      <c r="C6438">
        <v>934</v>
      </c>
      <c r="D6438" t="s">
        <v>21</v>
      </c>
      <c r="E6438">
        <v>29</v>
      </c>
      <c r="F6438" t="s">
        <v>22</v>
      </c>
      <c r="G6438" t="s">
        <v>22</v>
      </c>
      <c r="H6438" t="s">
        <v>407</v>
      </c>
      <c r="I6438" s="2">
        <v>29</v>
      </c>
      <c r="J6438" t="s">
        <v>22</v>
      </c>
      <c r="K6438" t="s">
        <v>22</v>
      </c>
      <c r="L6438">
        <v>1</v>
      </c>
      <c r="M6438">
        <v>1</v>
      </c>
      <c r="N6438">
        <v>1</v>
      </c>
    </row>
    <row r="6439" spans="1:14">
      <c r="A6439" t="s">
        <v>6717</v>
      </c>
      <c r="B6439" t="s">
        <v>71</v>
      </c>
      <c r="C6439">
        <v>1192</v>
      </c>
      <c r="D6439" t="s">
        <v>21</v>
      </c>
      <c r="E6439">
        <v>54</v>
      </c>
      <c r="F6439" t="s">
        <v>22</v>
      </c>
      <c r="G6439" t="s">
        <v>22</v>
      </c>
      <c r="H6439" t="s">
        <v>72</v>
      </c>
      <c r="I6439" s="2">
        <v>54</v>
      </c>
      <c r="J6439" t="s">
        <v>22</v>
      </c>
      <c r="K6439" t="s">
        <v>22</v>
      </c>
      <c r="L6439">
        <v>1</v>
      </c>
      <c r="M6439">
        <v>1</v>
      </c>
      <c r="N6439">
        <v>1</v>
      </c>
    </row>
    <row r="6440" spans="1:14">
      <c r="A6440" t="s">
        <v>6718</v>
      </c>
      <c r="B6440" t="s">
        <v>322</v>
      </c>
      <c r="C6440">
        <v>1309</v>
      </c>
      <c r="D6440" t="s">
        <v>21</v>
      </c>
      <c r="E6440">
        <v>1</v>
      </c>
      <c r="F6440" t="s">
        <v>22</v>
      </c>
      <c r="G6440" t="s">
        <v>22</v>
      </c>
      <c r="H6440" t="s">
        <v>323</v>
      </c>
      <c r="I6440" s="2">
        <v>1</v>
      </c>
      <c r="J6440" t="s">
        <v>22</v>
      </c>
      <c r="K6440" t="s">
        <v>22</v>
      </c>
      <c r="L6440">
        <v>1</v>
      </c>
      <c r="M6440">
        <v>1</v>
      </c>
      <c r="N6440">
        <v>1</v>
      </c>
    </row>
    <row r="6441" spans="1:14">
      <c r="A6441" t="s">
        <v>6719</v>
      </c>
      <c r="B6441" t="s">
        <v>124</v>
      </c>
      <c r="C6441">
        <v>1207</v>
      </c>
      <c r="D6441" t="s">
        <v>21</v>
      </c>
      <c r="E6441">
        <v>26</v>
      </c>
      <c r="F6441" t="s">
        <v>22</v>
      </c>
      <c r="G6441" t="s">
        <v>22</v>
      </c>
      <c r="H6441" t="s">
        <v>125</v>
      </c>
      <c r="I6441" s="2">
        <v>26</v>
      </c>
      <c r="J6441" t="s">
        <v>22</v>
      </c>
      <c r="K6441" t="s">
        <v>22</v>
      </c>
      <c r="L6441">
        <v>1</v>
      </c>
      <c r="M6441">
        <v>1</v>
      </c>
      <c r="N6441">
        <v>1</v>
      </c>
    </row>
    <row r="6442" spans="1:14">
      <c r="A6442" t="s">
        <v>6720</v>
      </c>
      <c r="B6442" t="s">
        <v>437</v>
      </c>
      <c r="C6442">
        <v>1367</v>
      </c>
      <c r="D6442" t="s">
        <v>21</v>
      </c>
      <c r="E6442">
        <v>91</v>
      </c>
      <c r="F6442" t="s">
        <v>22</v>
      </c>
      <c r="G6442" t="s">
        <v>22</v>
      </c>
      <c r="H6442" t="s">
        <v>438</v>
      </c>
      <c r="I6442" s="2">
        <v>91</v>
      </c>
      <c r="J6442" t="s">
        <v>22</v>
      </c>
      <c r="K6442" t="s">
        <v>22</v>
      </c>
      <c r="L6442">
        <v>1</v>
      </c>
      <c r="M6442">
        <v>1</v>
      </c>
      <c r="N6442">
        <v>1</v>
      </c>
    </row>
    <row r="6443" spans="1:14">
      <c r="A6443" t="s">
        <v>6721</v>
      </c>
      <c r="B6443" t="s">
        <v>418</v>
      </c>
      <c r="C6443">
        <v>980</v>
      </c>
      <c r="D6443" t="s">
        <v>21</v>
      </c>
      <c r="E6443">
        <v>66</v>
      </c>
      <c r="F6443" t="s">
        <v>22</v>
      </c>
      <c r="G6443" t="s">
        <v>22</v>
      </c>
      <c r="H6443" t="s">
        <v>419</v>
      </c>
      <c r="I6443" s="2">
        <v>66</v>
      </c>
      <c r="J6443" t="s">
        <v>22</v>
      </c>
      <c r="K6443" t="s">
        <v>22</v>
      </c>
      <c r="L6443">
        <v>1</v>
      </c>
      <c r="M6443">
        <v>1</v>
      </c>
      <c r="N6443">
        <v>1</v>
      </c>
    </row>
    <row r="6444" spans="1:14">
      <c r="A6444" t="s">
        <v>6722</v>
      </c>
      <c r="B6444" t="s">
        <v>322</v>
      </c>
      <c r="C6444">
        <v>1190</v>
      </c>
      <c r="D6444" t="s">
        <v>21</v>
      </c>
      <c r="E6444">
        <v>1</v>
      </c>
      <c r="F6444" t="s">
        <v>22</v>
      </c>
      <c r="G6444" t="s">
        <v>22</v>
      </c>
      <c r="H6444" t="s">
        <v>323</v>
      </c>
      <c r="I6444" s="2">
        <v>1</v>
      </c>
      <c r="J6444" t="s">
        <v>22</v>
      </c>
      <c r="K6444" t="s">
        <v>22</v>
      </c>
      <c r="L6444">
        <v>1</v>
      </c>
      <c r="M6444">
        <v>1</v>
      </c>
      <c r="N6444">
        <v>1</v>
      </c>
    </row>
    <row r="6445" spans="1:14">
      <c r="A6445" t="s">
        <v>6723</v>
      </c>
      <c r="B6445" t="s">
        <v>427</v>
      </c>
      <c r="C6445">
        <v>1307</v>
      </c>
      <c r="D6445" t="s">
        <v>21</v>
      </c>
      <c r="E6445">
        <v>15</v>
      </c>
      <c r="F6445" t="s">
        <v>22</v>
      </c>
      <c r="G6445" t="s">
        <v>22</v>
      </c>
      <c r="H6445" t="s">
        <v>265</v>
      </c>
      <c r="I6445" s="2">
        <v>15</v>
      </c>
      <c r="J6445" t="s">
        <v>22</v>
      </c>
      <c r="K6445" t="s">
        <v>22</v>
      </c>
      <c r="L6445">
        <v>1</v>
      </c>
      <c r="M6445">
        <v>1</v>
      </c>
      <c r="N6445">
        <v>1</v>
      </c>
    </row>
    <row r="6446" spans="1:14">
      <c r="A6446" t="s">
        <v>6724</v>
      </c>
      <c r="B6446" t="s">
        <v>87</v>
      </c>
      <c r="C6446">
        <v>1077</v>
      </c>
      <c r="D6446" t="s">
        <v>21</v>
      </c>
      <c r="E6446">
        <v>75</v>
      </c>
      <c r="F6446" t="s">
        <v>22</v>
      </c>
      <c r="G6446" t="s">
        <v>22</v>
      </c>
      <c r="H6446" t="s">
        <v>88</v>
      </c>
      <c r="I6446" s="2">
        <v>75</v>
      </c>
      <c r="J6446" t="s">
        <v>22</v>
      </c>
      <c r="K6446" t="s">
        <v>22</v>
      </c>
      <c r="L6446">
        <v>1</v>
      </c>
      <c r="M6446">
        <v>1</v>
      </c>
      <c r="N6446">
        <v>1</v>
      </c>
    </row>
    <row r="6447" spans="1:14">
      <c r="A6447" t="s">
        <v>6725</v>
      </c>
      <c r="B6447" t="s">
        <v>31</v>
      </c>
      <c r="C6447">
        <v>1185</v>
      </c>
      <c r="D6447" t="s">
        <v>21</v>
      </c>
      <c r="E6447">
        <v>45</v>
      </c>
      <c r="F6447" t="s">
        <v>22</v>
      </c>
      <c r="G6447" t="s">
        <v>22</v>
      </c>
      <c r="H6447" t="s">
        <v>32</v>
      </c>
      <c r="I6447" s="2">
        <v>45</v>
      </c>
      <c r="J6447" t="s">
        <v>22</v>
      </c>
      <c r="K6447" t="s">
        <v>22</v>
      </c>
      <c r="L6447">
        <v>1</v>
      </c>
      <c r="M6447">
        <v>1</v>
      </c>
      <c r="N6447">
        <v>1</v>
      </c>
    </row>
    <row r="6448" spans="1:14">
      <c r="A6448" t="s">
        <v>6726</v>
      </c>
      <c r="B6448" t="s">
        <v>131</v>
      </c>
      <c r="C6448">
        <v>1130</v>
      </c>
      <c r="D6448" t="s">
        <v>21</v>
      </c>
      <c r="E6448">
        <v>98</v>
      </c>
      <c r="F6448" t="s">
        <v>22</v>
      </c>
      <c r="G6448" t="s">
        <v>22</v>
      </c>
      <c r="H6448" t="s">
        <v>132</v>
      </c>
      <c r="I6448" s="2">
        <v>98</v>
      </c>
      <c r="J6448" t="s">
        <v>22</v>
      </c>
      <c r="K6448" t="s">
        <v>22</v>
      </c>
      <c r="L6448">
        <v>1</v>
      </c>
      <c r="M6448">
        <v>1</v>
      </c>
      <c r="N6448">
        <v>1</v>
      </c>
    </row>
    <row r="6449" spans="1:14">
      <c r="A6449" t="s">
        <v>6727</v>
      </c>
      <c r="B6449" t="s">
        <v>389</v>
      </c>
      <c r="C6449">
        <v>1002</v>
      </c>
      <c r="D6449" t="s">
        <v>21</v>
      </c>
      <c r="E6449">
        <v>49</v>
      </c>
      <c r="F6449" t="s">
        <v>22</v>
      </c>
      <c r="G6449" t="s">
        <v>22</v>
      </c>
      <c r="H6449" t="s">
        <v>390</v>
      </c>
      <c r="I6449" s="2">
        <v>49</v>
      </c>
      <c r="J6449" t="s">
        <v>22</v>
      </c>
      <c r="K6449" t="s">
        <v>22</v>
      </c>
      <c r="L6449">
        <v>1</v>
      </c>
      <c r="M6449">
        <v>1</v>
      </c>
      <c r="N6449">
        <v>1</v>
      </c>
    </row>
    <row r="6450" spans="1:14">
      <c r="A6450" t="s">
        <v>6728</v>
      </c>
      <c r="B6450" t="s">
        <v>348</v>
      </c>
      <c r="C6450">
        <v>1145</v>
      </c>
      <c r="D6450" t="s">
        <v>21</v>
      </c>
      <c r="E6450">
        <v>50</v>
      </c>
      <c r="F6450" t="s">
        <v>22</v>
      </c>
      <c r="G6450" t="s">
        <v>22</v>
      </c>
      <c r="H6450" t="s">
        <v>349</v>
      </c>
      <c r="I6450" s="2">
        <v>50</v>
      </c>
      <c r="J6450" t="s">
        <v>22</v>
      </c>
      <c r="K6450" t="s">
        <v>22</v>
      </c>
      <c r="L6450">
        <v>1</v>
      </c>
      <c r="M6450">
        <v>1</v>
      </c>
      <c r="N6450">
        <v>1</v>
      </c>
    </row>
    <row r="6451" spans="1:14">
      <c r="A6451" t="s">
        <v>6729</v>
      </c>
      <c r="B6451" t="s">
        <v>221</v>
      </c>
      <c r="C6451">
        <v>1095</v>
      </c>
      <c r="D6451" t="s">
        <v>21</v>
      </c>
      <c r="E6451">
        <v>34</v>
      </c>
      <c r="F6451" t="s">
        <v>22</v>
      </c>
      <c r="G6451" t="s">
        <v>22</v>
      </c>
      <c r="H6451" t="s">
        <v>222</v>
      </c>
      <c r="I6451" s="2">
        <v>34</v>
      </c>
      <c r="J6451" t="s">
        <v>22</v>
      </c>
      <c r="K6451" t="s">
        <v>22</v>
      </c>
      <c r="L6451">
        <v>1</v>
      </c>
      <c r="M6451">
        <v>1</v>
      </c>
      <c r="N6451">
        <v>1</v>
      </c>
    </row>
    <row r="6452" spans="1:14">
      <c r="A6452" t="s">
        <v>6730</v>
      </c>
      <c r="B6452" t="s">
        <v>389</v>
      </c>
      <c r="C6452">
        <v>1038</v>
      </c>
      <c r="D6452" t="s">
        <v>21</v>
      </c>
      <c r="E6452">
        <v>49</v>
      </c>
      <c r="F6452" t="s">
        <v>22</v>
      </c>
      <c r="G6452" t="s">
        <v>22</v>
      </c>
      <c r="H6452" t="s">
        <v>390</v>
      </c>
      <c r="I6452" s="2">
        <v>49</v>
      </c>
      <c r="J6452" t="s">
        <v>22</v>
      </c>
      <c r="K6452" t="s">
        <v>22</v>
      </c>
      <c r="L6452">
        <v>1</v>
      </c>
      <c r="M6452">
        <v>1</v>
      </c>
      <c r="N6452">
        <v>1</v>
      </c>
    </row>
    <row r="6453" spans="1:14">
      <c r="A6453" t="s">
        <v>6731</v>
      </c>
      <c r="B6453" t="s">
        <v>190</v>
      </c>
      <c r="C6453">
        <v>1026</v>
      </c>
      <c r="D6453" t="s">
        <v>21</v>
      </c>
      <c r="E6453">
        <v>37</v>
      </c>
      <c r="F6453" t="s">
        <v>22</v>
      </c>
      <c r="G6453" t="s">
        <v>22</v>
      </c>
      <c r="H6453" t="s">
        <v>191</v>
      </c>
      <c r="I6453" s="2">
        <v>37</v>
      </c>
      <c r="J6453" t="s">
        <v>22</v>
      </c>
      <c r="K6453" t="s">
        <v>22</v>
      </c>
      <c r="L6453">
        <v>1</v>
      </c>
      <c r="M6453">
        <v>1</v>
      </c>
      <c r="N6453">
        <v>1</v>
      </c>
    </row>
    <row r="6454" spans="1:14">
      <c r="A6454" t="s">
        <v>6732</v>
      </c>
      <c r="B6454" t="s">
        <v>93</v>
      </c>
      <c r="C6454">
        <v>958</v>
      </c>
      <c r="D6454" t="s">
        <v>21</v>
      </c>
      <c r="E6454">
        <v>51</v>
      </c>
      <c r="F6454" t="s">
        <v>22</v>
      </c>
      <c r="G6454" t="s">
        <v>22</v>
      </c>
      <c r="H6454" t="s">
        <v>94</v>
      </c>
      <c r="I6454" s="2">
        <v>51</v>
      </c>
      <c r="J6454" t="s">
        <v>22</v>
      </c>
      <c r="K6454" t="s">
        <v>22</v>
      </c>
      <c r="L6454">
        <v>1</v>
      </c>
      <c r="M6454">
        <v>1</v>
      </c>
      <c r="N6454">
        <v>1</v>
      </c>
    </row>
    <row r="6455" spans="1:14">
      <c r="A6455" t="s">
        <v>6733</v>
      </c>
      <c r="B6455" t="s">
        <v>137</v>
      </c>
      <c r="C6455">
        <v>1118</v>
      </c>
      <c r="D6455" t="s">
        <v>21</v>
      </c>
      <c r="E6455">
        <v>71</v>
      </c>
      <c r="F6455" t="s">
        <v>22</v>
      </c>
      <c r="G6455" t="s">
        <v>22</v>
      </c>
      <c r="H6455" t="s">
        <v>138</v>
      </c>
      <c r="I6455" s="2">
        <v>71</v>
      </c>
      <c r="J6455" t="s">
        <v>22</v>
      </c>
      <c r="K6455" t="s">
        <v>22</v>
      </c>
      <c r="L6455">
        <v>1</v>
      </c>
      <c r="M6455">
        <v>1</v>
      </c>
      <c r="N6455">
        <v>1</v>
      </c>
    </row>
    <row r="6456" spans="1:14">
      <c r="A6456" t="s">
        <v>6734</v>
      </c>
      <c r="B6456" t="s">
        <v>34</v>
      </c>
      <c r="C6456">
        <v>1044</v>
      </c>
      <c r="D6456" t="s">
        <v>21</v>
      </c>
      <c r="E6456">
        <v>85</v>
      </c>
      <c r="F6456" t="s">
        <v>22</v>
      </c>
      <c r="G6456" t="s">
        <v>22</v>
      </c>
      <c r="H6456" t="s">
        <v>35</v>
      </c>
      <c r="I6456" s="2">
        <v>85</v>
      </c>
      <c r="J6456" t="s">
        <v>22</v>
      </c>
      <c r="K6456" t="s">
        <v>22</v>
      </c>
      <c r="L6456">
        <v>1</v>
      </c>
      <c r="M6456">
        <v>1</v>
      </c>
      <c r="N6456">
        <v>1</v>
      </c>
    </row>
    <row r="6457" spans="1:14">
      <c r="A6457" t="s">
        <v>6735</v>
      </c>
      <c r="B6457" t="s">
        <v>214</v>
      </c>
      <c r="C6457">
        <v>1125</v>
      </c>
      <c r="D6457" t="s">
        <v>21</v>
      </c>
      <c r="E6457">
        <v>73</v>
      </c>
      <c r="F6457" t="s">
        <v>22</v>
      </c>
      <c r="G6457" t="s">
        <v>22</v>
      </c>
      <c r="H6457" t="s">
        <v>215</v>
      </c>
      <c r="I6457" s="2">
        <v>73</v>
      </c>
      <c r="J6457" t="s">
        <v>22</v>
      </c>
      <c r="K6457" t="s">
        <v>22</v>
      </c>
      <c r="L6457">
        <v>1</v>
      </c>
      <c r="M6457">
        <v>1</v>
      </c>
      <c r="N6457">
        <v>1</v>
      </c>
    </row>
    <row r="6458" spans="1:14">
      <c r="A6458" t="s">
        <v>6736</v>
      </c>
      <c r="B6458" t="s">
        <v>176</v>
      </c>
      <c r="C6458">
        <v>1562</v>
      </c>
      <c r="D6458" t="s">
        <v>21</v>
      </c>
      <c r="E6458">
        <v>17</v>
      </c>
      <c r="F6458" t="s">
        <v>22</v>
      </c>
      <c r="G6458" t="s">
        <v>22</v>
      </c>
      <c r="H6458" t="s">
        <v>177</v>
      </c>
      <c r="I6458" s="2">
        <v>17</v>
      </c>
      <c r="J6458" t="s">
        <v>22</v>
      </c>
      <c r="K6458" t="s">
        <v>22</v>
      </c>
      <c r="L6458">
        <v>1</v>
      </c>
      <c r="M6458">
        <v>1</v>
      </c>
      <c r="N6458">
        <v>1</v>
      </c>
    </row>
    <row r="6459" spans="1:14">
      <c r="A6459" t="s">
        <v>6737</v>
      </c>
      <c r="B6459" t="s">
        <v>756</v>
      </c>
      <c r="C6459">
        <v>1024</v>
      </c>
      <c r="D6459" t="s">
        <v>21</v>
      </c>
      <c r="E6459">
        <v>9</v>
      </c>
      <c r="F6459" t="s">
        <v>22</v>
      </c>
      <c r="G6459" t="s">
        <v>22</v>
      </c>
      <c r="H6459" t="s">
        <v>677</v>
      </c>
      <c r="I6459" s="2">
        <v>9</v>
      </c>
      <c r="J6459" t="s">
        <v>22</v>
      </c>
      <c r="K6459" t="s">
        <v>22</v>
      </c>
      <c r="L6459">
        <v>1</v>
      </c>
      <c r="M6459">
        <v>1</v>
      </c>
      <c r="N6459">
        <v>1</v>
      </c>
    </row>
    <row r="6460" spans="1:14">
      <c r="A6460" t="s">
        <v>6738</v>
      </c>
      <c r="B6460" t="s">
        <v>406</v>
      </c>
      <c r="C6460">
        <v>933</v>
      </c>
      <c r="D6460" t="s">
        <v>21</v>
      </c>
      <c r="E6460">
        <v>29</v>
      </c>
      <c r="F6460" t="s">
        <v>22</v>
      </c>
      <c r="G6460" t="s">
        <v>22</v>
      </c>
      <c r="H6460" t="s">
        <v>407</v>
      </c>
      <c r="I6460" s="2">
        <v>29</v>
      </c>
      <c r="J6460" t="s">
        <v>22</v>
      </c>
      <c r="K6460" t="s">
        <v>22</v>
      </c>
      <c r="L6460">
        <v>1</v>
      </c>
      <c r="M6460">
        <v>1</v>
      </c>
      <c r="N6460">
        <v>1</v>
      </c>
    </row>
    <row r="6461" spans="1:14">
      <c r="A6461" t="s">
        <v>6739</v>
      </c>
      <c r="B6461" t="s">
        <v>579</v>
      </c>
      <c r="C6461">
        <v>1044</v>
      </c>
      <c r="D6461" t="s">
        <v>21</v>
      </c>
      <c r="E6461">
        <v>41</v>
      </c>
      <c r="F6461" t="s">
        <v>22</v>
      </c>
      <c r="G6461" t="s">
        <v>22</v>
      </c>
      <c r="H6461" t="s">
        <v>580</v>
      </c>
      <c r="I6461" s="2">
        <v>41</v>
      </c>
      <c r="J6461" t="s">
        <v>22</v>
      </c>
      <c r="K6461" t="s">
        <v>22</v>
      </c>
      <c r="L6461">
        <v>1</v>
      </c>
      <c r="M6461">
        <v>1</v>
      </c>
      <c r="N6461">
        <v>1</v>
      </c>
    </row>
    <row r="6462" spans="1:14">
      <c r="A6462" t="s">
        <v>6740</v>
      </c>
      <c r="B6462" t="s">
        <v>179</v>
      </c>
      <c r="C6462">
        <v>1088</v>
      </c>
      <c r="D6462" t="s">
        <v>21</v>
      </c>
      <c r="E6462">
        <v>59</v>
      </c>
      <c r="F6462" t="s">
        <v>22</v>
      </c>
      <c r="G6462" t="s">
        <v>22</v>
      </c>
      <c r="H6462" t="s">
        <v>78</v>
      </c>
      <c r="I6462" s="2">
        <v>59</v>
      </c>
      <c r="J6462" t="s">
        <v>22</v>
      </c>
      <c r="K6462" t="s">
        <v>22</v>
      </c>
      <c r="L6462">
        <v>1</v>
      </c>
      <c r="M6462">
        <v>1</v>
      </c>
      <c r="N6462">
        <v>1</v>
      </c>
    </row>
    <row r="6463" spans="1:14">
      <c r="A6463" t="s">
        <v>6741</v>
      </c>
      <c r="B6463" t="s">
        <v>273</v>
      </c>
      <c r="C6463">
        <v>1189</v>
      </c>
      <c r="D6463" t="s">
        <v>21</v>
      </c>
      <c r="E6463">
        <v>65</v>
      </c>
      <c r="F6463" t="s">
        <v>22</v>
      </c>
      <c r="G6463" t="s">
        <v>22</v>
      </c>
      <c r="H6463" t="s">
        <v>274</v>
      </c>
      <c r="I6463" s="2">
        <v>65</v>
      </c>
      <c r="J6463" t="s">
        <v>22</v>
      </c>
      <c r="K6463" t="s">
        <v>22</v>
      </c>
      <c r="L6463">
        <v>1</v>
      </c>
      <c r="M6463">
        <v>1</v>
      </c>
      <c r="N6463">
        <v>1</v>
      </c>
    </row>
    <row r="6464" customHeight="1" spans="1:20">
      <c r="A6464" t="s">
        <v>6742</v>
      </c>
      <c r="B6464" t="s">
        <v>28</v>
      </c>
      <c r="C6464">
        <v>995</v>
      </c>
      <c r="D6464" t="s">
        <v>21</v>
      </c>
      <c r="E6464">
        <v>74</v>
      </c>
      <c r="F6464" t="s">
        <v>22</v>
      </c>
      <c r="G6464" t="s">
        <v>22</v>
      </c>
      <c r="H6464" t="s">
        <v>438</v>
      </c>
      <c r="I6464" s="2">
        <v>91</v>
      </c>
      <c r="J6464" t="s">
        <v>22</v>
      </c>
      <c r="K6464" t="s">
        <v>22</v>
      </c>
      <c r="L6464">
        <v>0</v>
      </c>
      <c r="M6464">
        <v>1</v>
      </c>
      <c r="N6464">
        <v>1</v>
      </c>
      <c r="O6464">
        <f>IF(E6464=55,1,0)</f>
        <v>0</v>
      </c>
      <c r="P6464" s="3">
        <f>IF(I6464=15,1,0)</f>
        <v>0</v>
      </c>
      <c r="Q6464">
        <f>IF(E6464=61,1,0)</f>
        <v>0</v>
      </c>
      <c r="R6464" s="3">
        <f>IF(I6464=25,1,0)</f>
        <v>0</v>
      </c>
      <c r="S6464">
        <f>IF(E6464=25,1,0)</f>
        <v>0</v>
      </c>
      <c r="T6464" s="3">
        <f>IF(I6464=61,1,0)</f>
        <v>0</v>
      </c>
    </row>
    <row r="6465" spans="1:14">
      <c r="A6465" t="s">
        <v>6743</v>
      </c>
      <c r="B6465" t="s">
        <v>181</v>
      </c>
      <c r="C6465">
        <v>1223</v>
      </c>
      <c r="D6465" t="s">
        <v>21</v>
      </c>
      <c r="E6465">
        <v>24</v>
      </c>
      <c r="F6465" t="s">
        <v>22</v>
      </c>
      <c r="G6465" t="s">
        <v>22</v>
      </c>
      <c r="H6465" t="s">
        <v>182</v>
      </c>
      <c r="I6465" s="2">
        <v>24</v>
      </c>
      <c r="J6465" t="s">
        <v>22</v>
      </c>
      <c r="K6465" t="s">
        <v>22</v>
      </c>
      <c r="L6465">
        <v>1</v>
      </c>
      <c r="M6465">
        <v>1</v>
      </c>
      <c r="N6465">
        <v>1</v>
      </c>
    </row>
    <row r="6466" spans="1:14">
      <c r="A6466" t="s">
        <v>6744</v>
      </c>
      <c r="B6466" t="s">
        <v>74</v>
      </c>
      <c r="C6466">
        <v>1251</v>
      </c>
      <c r="D6466" t="s">
        <v>21</v>
      </c>
      <c r="E6466">
        <v>7</v>
      </c>
      <c r="F6466" t="s">
        <v>22</v>
      </c>
      <c r="G6466" t="s">
        <v>22</v>
      </c>
      <c r="H6466" t="s">
        <v>75</v>
      </c>
      <c r="I6466" s="2">
        <v>7</v>
      </c>
      <c r="J6466" t="s">
        <v>22</v>
      </c>
      <c r="K6466" t="s">
        <v>22</v>
      </c>
      <c r="L6466">
        <v>1</v>
      </c>
      <c r="M6466">
        <v>1</v>
      </c>
      <c r="N6466">
        <v>1</v>
      </c>
    </row>
    <row r="6467" spans="1:14">
      <c r="A6467" t="s">
        <v>6745</v>
      </c>
      <c r="B6467" t="s">
        <v>34</v>
      </c>
      <c r="C6467">
        <v>1202</v>
      </c>
      <c r="D6467" t="s">
        <v>21</v>
      </c>
      <c r="E6467">
        <v>85</v>
      </c>
      <c r="F6467" t="s">
        <v>22</v>
      </c>
      <c r="G6467" t="s">
        <v>22</v>
      </c>
      <c r="H6467" t="s">
        <v>35</v>
      </c>
      <c r="I6467" s="2">
        <v>85</v>
      </c>
      <c r="J6467" t="s">
        <v>22</v>
      </c>
      <c r="K6467" t="s">
        <v>22</v>
      </c>
      <c r="L6467">
        <v>1</v>
      </c>
      <c r="M6467">
        <v>1</v>
      </c>
      <c r="N6467">
        <v>1</v>
      </c>
    </row>
    <row r="6468" spans="1:14">
      <c r="A6468" t="s">
        <v>6746</v>
      </c>
      <c r="B6468" t="s">
        <v>115</v>
      </c>
      <c r="C6468">
        <v>1057</v>
      </c>
      <c r="D6468" t="s">
        <v>21</v>
      </c>
      <c r="E6468">
        <v>48</v>
      </c>
      <c r="F6468" t="s">
        <v>22</v>
      </c>
      <c r="G6468" t="s">
        <v>22</v>
      </c>
      <c r="H6468" t="s">
        <v>116</v>
      </c>
      <c r="I6468" s="2">
        <v>48</v>
      </c>
      <c r="J6468" t="s">
        <v>22</v>
      </c>
      <c r="K6468" t="s">
        <v>22</v>
      </c>
      <c r="L6468">
        <v>1</v>
      </c>
      <c r="M6468">
        <v>1</v>
      </c>
      <c r="N6468">
        <v>1</v>
      </c>
    </row>
    <row r="6469" spans="1:14">
      <c r="A6469" t="s">
        <v>6747</v>
      </c>
      <c r="B6469" t="s">
        <v>43</v>
      </c>
      <c r="C6469">
        <v>1041</v>
      </c>
      <c r="D6469" t="s">
        <v>21</v>
      </c>
      <c r="E6469">
        <v>96</v>
      </c>
      <c r="F6469" t="s">
        <v>22</v>
      </c>
      <c r="G6469" t="s">
        <v>22</v>
      </c>
      <c r="H6469" t="s">
        <v>44</v>
      </c>
      <c r="I6469" s="2">
        <v>96</v>
      </c>
      <c r="J6469" t="s">
        <v>22</v>
      </c>
      <c r="K6469" t="s">
        <v>22</v>
      </c>
      <c r="L6469">
        <v>1</v>
      </c>
      <c r="M6469">
        <v>1</v>
      </c>
      <c r="N6469">
        <v>1</v>
      </c>
    </row>
    <row r="6470" spans="1:14">
      <c r="A6470" t="s">
        <v>6748</v>
      </c>
      <c r="B6470" t="s">
        <v>225</v>
      </c>
      <c r="C6470">
        <v>1091</v>
      </c>
      <c r="D6470" t="s">
        <v>21</v>
      </c>
      <c r="E6470">
        <v>81</v>
      </c>
      <c r="F6470" t="s">
        <v>22</v>
      </c>
      <c r="G6470" t="s">
        <v>22</v>
      </c>
      <c r="H6470" t="s">
        <v>226</v>
      </c>
      <c r="I6470" s="2">
        <v>81</v>
      </c>
      <c r="J6470" t="s">
        <v>22</v>
      </c>
      <c r="K6470" t="s">
        <v>22</v>
      </c>
      <c r="L6470">
        <v>1</v>
      </c>
      <c r="M6470">
        <v>1</v>
      </c>
      <c r="N6470">
        <v>1</v>
      </c>
    </row>
    <row r="6471" spans="1:14">
      <c r="A6471" t="s">
        <v>6749</v>
      </c>
      <c r="B6471" t="s">
        <v>184</v>
      </c>
      <c r="C6471">
        <v>1049</v>
      </c>
      <c r="D6471" t="s">
        <v>21</v>
      </c>
      <c r="E6471">
        <v>57</v>
      </c>
      <c r="F6471" t="s">
        <v>22</v>
      </c>
      <c r="G6471" t="s">
        <v>22</v>
      </c>
      <c r="H6471" t="s">
        <v>185</v>
      </c>
      <c r="I6471" s="2">
        <v>57</v>
      </c>
      <c r="J6471" t="s">
        <v>22</v>
      </c>
      <c r="K6471" t="s">
        <v>22</v>
      </c>
      <c r="L6471">
        <v>1</v>
      </c>
      <c r="M6471">
        <v>1</v>
      </c>
      <c r="N6471">
        <v>1</v>
      </c>
    </row>
    <row r="6472" spans="1:14">
      <c r="A6472" t="s">
        <v>6750</v>
      </c>
      <c r="B6472" t="s">
        <v>551</v>
      </c>
      <c r="C6472">
        <v>1077</v>
      </c>
      <c r="D6472" t="s">
        <v>21</v>
      </c>
      <c r="E6472">
        <v>87</v>
      </c>
      <c r="F6472" t="s">
        <v>22</v>
      </c>
      <c r="G6472" t="s">
        <v>22</v>
      </c>
      <c r="H6472" t="s">
        <v>552</v>
      </c>
      <c r="I6472" s="2">
        <v>87</v>
      </c>
      <c r="J6472" t="s">
        <v>22</v>
      </c>
      <c r="K6472" t="s">
        <v>22</v>
      </c>
      <c r="L6472">
        <v>1</v>
      </c>
      <c r="M6472">
        <v>1</v>
      </c>
      <c r="N6472">
        <v>1</v>
      </c>
    </row>
    <row r="6473" customHeight="1" spans="1:20">
      <c r="A6473" t="s">
        <v>6751</v>
      </c>
      <c r="B6473" t="s">
        <v>56</v>
      </c>
      <c r="C6473">
        <v>1084</v>
      </c>
      <c r="D6473" t="s">
        <v>21</v>
      </c>
      <c r="E6473">
        <v>22</v>
      </c>
      <c r="F6473" t="s">
        <v>22</v>
      </c>
      <c r="G6473" t="s">
        <v>22</v>
      </c>
      <c r="H6473" t="s">
        <v>122</v>
      </c>
      <c r="I6473" s="2">
        <v>16</v>
      </c>
      <c r="J6473" t="s">
        <v>22</v>
      </c>
      <c r="K6473" t="s">
        <v>22</v>
      </c>
      <c r="L6473">
        <v>0</v>
      </c>
      <c r="M6473">
        <v>1</v>
      </c>
      <c r="N6473">
        <v>1</v>
      </c>
      <c r="O6473">
        <f>IF(E6473=55,1,0)</f>
        <v>0</v>
      </c>
      <c r="P6473" s="3">
        <f>IF(I6473=15,1,0)</f>
        <v>0</v>
      </c>
      <c r="Q6473">
        <f>IF(E6473=61,1,0)</f>
        <v>0</v>
      </c>
      <c r="R6473" s="3">
        <f>IF(I6473=25,1,0)</f>
        <v>0</v>
      </c>
      <c r="S6473">
        <f>IF(E6473=25,1,0)</f>
        <v>0</v>
      </c>
      <c r="T6473" s="3">
        <f>IF(I6473=61,1,0)</f>
        <v>0</v>
      </c>
    </row>
    <row r="6474" spans="1:14">
      <c r="A6474" t="s">
        <v>6752</v>
      </c>
      <c r="B6474" t="s">
        <v>74</v>
      </c>
      <c r="C6474">
        <v>1240</v>
      </c>
      <c r="D6474" t="s">
        <v>21</v>
      </c>
      <c r="E6474">
        <v>7</v>
      </c>
      <c r="F6474" t="s">
        <v>22</v>
      </c>
      <c r="G6474" t="s">
        <v>22</v>
      </c>
      <c r="H6474" t="s">
        <v>75</v>
      </c>
      <c r="I6474" s="2">
        <v>7</v>
      </c>
      <c r="J6474" t="s">
        <v>22</v>
      </c>
      <c r="K6474" t="s">
        <v>22</v>
      </c>
      <c r="L6474">
        <v>1</v>
      </c>
      <c r="M6474">
        <v>1</v>
      </c>
      <c r="N6474">
        <v>1</v>
      </c>
    </row>
    <row r="6475" spans="1:14">
      <c r="A6475" t="s">
        <v>6753</v>
      </c>
      <c r="B6475" t="s">
        <v>201</v>
      </c>
      <c r="C6475">
        <v>995</v>
      </c>
      <c r="D6475" t="s">
        <v>21</v>
      </c>
      <c r="E6475">
        <v>89</v>
      </c>
      <c r="F6475" t="s">
        <v>22</v>
      </c>
      <c r="G6475" t="s">
        <v>22</v>
      </c>
      <c r="H6475" t="s">
        <v>202</v>
      </c>
      <c r="I6475" s="2">
        <v>89</v>
      </c>
      <c r="J6475" t="s">
        <v>22</v>
      </c>
      <c r="K6475" t="s">
        <v>22</v>
      </c>
      <c r="L6475">
        <v>1</v>
      </c>
      <c r="M6475">
        <v>1</v>
      </c>
      <c r="N6475">
        <v>1</v>
      </c>
    </row>
    <row r="6476" spans="1:14">
      <c r="A6476" t="s">
        <v>6754</v>
      </c>
      <c r="B6476" t="s">
        <v>285</v>
      </c>
      <c r="C6476">
        <v>969</v>
      </c>
      <c r="D6476" t="s">
        <v>21</v>
      </c>
      <c r="E6476">
        <v>64</v>
      </c>
      <c r="F6476" t="s">
        <v>22</v>
      </c>
      <c r="G6476" t="s">
        <v>22</v>
      </c>
      <c r="H6476" t="s">
        <v>286</v>
      </c>
      <c r="I6476" s="2">
        <v>64</v>
      </c>
      <c r="J6476" t="s">
        <v>22</v>
      </c>
      <c r="K6476" t="s">
        <v>22</v>
      </c>
      <c r="L6476">
        <v>1</v>
      </c>
      <c r="M6476">
        <v>1</v>
      </c>
      <c r="N6476">
        <v>1</v>
      </c>
    </row>
    <row r="6477" spans="1:14">
      <c r="A6477" t="s">
        <v>6755</v>
      </c>
      <c r="B6477" t="s">
        <v>291</v>
      </c>
      <c r="C6477">
        <v>1006</v>
      </c>
      <c r="D6477" t="s">
        <v>21</v>
      </c>
      <c r="E6477">
        <v>67</v>
      </c>
      <c r="F6477" t="s">
        <v>22</v>
      </c>
      <c r="G6477" t="s">
        <v>22</v>
      </c>
      <c r="H6477" t="s">
        <v>292</v>
      </c>
      <c r="I6477" s="2">
        <v>67</v>
      </c>
      <c r="J6477" t="s">
        <v>22</v>
      </c>
      <c r="K6477" t="s">
        <v>22</v>
      </c>
      <c r="L6477">
        <v>1</v>
      </c>
      <c r="M6477">
        <v>1</v>
      </c>
      <c r="N6477">
        <v>1</v>
      </c>
    </row>
    <row r="6478" spans="1:14">
      <c r="A6478" t="s">
        <v>6756</v>
      </c>
      <c r="B6478" t="s">
        <v>140</v>
      </c>
      <c r="C6478">
        <v>1058</v>
      </c>
      <c r="D6478" t="s">
        <v>21</v>
      </c>
      <c r="E6478">
        <v>32</v>
      </c>
      <c r="F6478" t="s">
        <v>22</v>
      </c>
      <c r="G6478" t="s">
        <v>22</v>
      </c>
      <c r="H6478" t="s">
        <v>141</v>
      </c>
      <c r="I6478" s="2">
        <v>32</v>
      </c>
      <c r="J6478" t="s">
        <v>22</v>
      </c>
      <c r="K6478" t="s">
        <v>22</v>
      </c>
      <c r="L6478">
        <v>1</v>
      </c>
      <c r="M6478">
        <v>1</v>
      </c>
      <c r="N6478">
        <v>1</v>
      </c>
    </row>
    <row r="6479" spans="1:14">
      <c r="A6479" t="s">
        <v>6757</v>
      </c>
      <c r="B6479" t="s">
        <v>99</v>
      </c>
      <c r="C6479">
        <v>872</v>
      </c>
      <c r="D6479" t="s">
        <v>21</v>
      </c>
      <c r="E6479">
        <v>90</v>
      </c>
      <c r="F6479" t="s">
        <v>22</v>
      </c>
      <c r="G6479" t="s">
        <v>22</v>
      </c>
      <c r="H6479" t="s">
        <v>100</v>
      </c>
      <c r="I6479" s="2">
        <v>90</v>
      </c>
      <c r="J6479" t="s">
        <v>22</v>
      </c>
      <c r="K6479" t="s">
        <v>22</v>
      </c>
      <c r="L6479">
        <v>1</v>
      </c>
      <c r="M6479">
        <v>1</v>
      </c>
      <c r="N6479">
        <v>1</v>
      </c>
    </row>
    <row r="6480" spans="1:14">
      <c r="A6480" t="s">
        <v>6758</v>
      </c>
      <c r="B6480" t="s">
        <v>137</v>
      </c>
      <c r="C6480">
        <v>1147</v>
      </c>
      <c r="D6480" t="s">
        <v>21</v>
      </c>
      <c r="E6480">
        <v>71</v>
      </c>
      <c r="F6480" t="s">
        <v>22</v>
      </c>
      <c r="G6480" t="s">
        <v>22</v>
      </c>
      <c r="H6480" t="s">
        <v>138</v>
      </c>
      <c r="I6480" s="2">
        <v>71</v>
      </c>
      <c r="J6480" t="s">
        <v>22</v>
      </c>
      <c r="K6480" t="s">
        <v>22</v>
      </c>
      <c r="L6480">
        <v>1</v>
      </c>
      <c r="M6480">
        <v>1</v>
      </c>
      <c r="N6480">
        <v>1</v>
      </c>
    </row>
    <row r="6481" spans="1:14">
      <c r="A6481" t="s">
        <v>6759</v>
      </c>
      <c r="B6481" t="s">
        <v>184</v>
      </c>
      <c r="C6481">
        <v>1314</v>
      </c>
      <c r="D6481" t="s">
        <v>21</v>
      </c>
      <c r="E6481">
        <v>57</v>
      </c>
      <c r="F6481" t="s">
        <v>22</v>
      </c>
      <c r="G6481" t="s">
        <v>22</v>
      </c>
      <c r="H6481" t="s">
        <v>185</v>
      </c>
      <c r="I6481" s="2">
        <v>57</v>
      </c>
      <c r="J6481" t="s">
        <v>22</v>
      </c>
      <c r="K6481" t="s">
        <v>22</v>
      </c>
      <c r="L6481">
        <v>1</v>
      </c>
      <c r="M6481">
        <v>1</v>
      </c>
      <c r="N6481">
        <v>1</v>
      </c>
    </row>
    <row r="6482" spans="1:14">
      <c r="A6482" t="s">
        <v>6760</v>
      </c>
      <c r="B6482" t="s">
        <v>210</v>
      </c>
      <c r="C6482">
        <v>1061</v>
      </c>
      <c r="D6482" t="s">
        <v>21</v>
      </c>
      <c r="E6482">
        <v>19</v>
      </c>
      <c r="F6482" t="s">
        <v>22</v>
      </c>
      <c r="G6482" t="s">
        <v>22</v>
      </c>
      <c r="H6482" t="s">
        <v>211</v>
      </c>
      <c r="I6482" s="2">
        <v>19</v>
      </c>
      <c r="J6482" t="s">
        <v>22</v>
      </c>
      <c r="K6482" t="s">
        <v>22</v>
      </c>
      <c r="L6482">
        <v>1</v>
      </c>
      <c r="M6482">
        <v>1</v>
      </c>
      <c r="N6482">
        <v>1</v>
      </c>
    </row>
    <row r="6483" spans="1:14">
      <c r="A6483" t="s">
        <v>6761</v>
      </c>
      <c r="B6483" t="s">
        <v>84</v>
      </c>
      <c r="C6483">
        <v>1186</v>
      </c>
      <c r="D6483" t="s">
        <v>21</v>
      </c>
      <c r="E6483">
        <v>58</v>
      </c>
      <c r="F6483" t="s">
        <v>22</v>
      </c>
      <c r="G6483" t="s">
        <v>22</v>
      </c>
      <c r="H6483" t="s">
        <v>85</v>
      </c>
      <c r="I6483" s="2">
        <v>58</v>
      </c>
      <c r="J6483" t="s">
        <v>22</v>
      </c>
      <c r="K6483" t="s">
        <v>22</v>
      </c>
      <c r="L6483">
        <v>1</v>
      </c>
      <c r="M6483">
        <v>1</v>
      </c>
      <c r="N6483">
        <v>1</v>
      </c>
    </row>
    <row r="6484" spans="1:14">
      <c r="A6484" t="s">
        <v>6762</v>
      </c>
      <c r="B6484" t="s">
        <v>411</v>
      </c>
      <c r="C6484">
        <v>1155</v>
      </c>
      <c r="D6484" t="s">
        <v>21</v>
      </c>
      <c r="E6484">
        <v>36</v>
      </c>
      <c r="F6484" t="s">
        <v>22</v>
      </c>
      <c r="G6484" t="s">
        <v>22</v>
      </c>
      <c r="H6484" t="s">
        <v>412</v>
      </c>
      <c r="I6484" s="2">
        <v>36</v>
      </c>
      <c r="J6484" t="s">
        <v>22</v>
      </c>
      <c r="K6484" t="s">
        <v>22</v>
      </c>
      <c r="L6484">
        <v>1</v>
      </c>
      <c r="M6484">
        <v>1</v>
      </c>
      <c r="N6484">
        <v>1</v>
      </c>
    </row>
    <row r="6485" spans="1:14">
      <c r="A6485" t="s">
        <v>6763</v>
      </c>
      <c r="B6485" t="s">
        <v>172</v>
      </c>
      <c r="C6485">
        <v>1100</v>
      </c>
      <c r="D6485" t="s">
        <v>21</v>
      </c>
      <c r="E6485">
        <v>72</v>
      </c>
      <c r="F6485" t="s">
        <v>22</v>
      </c>
      <c r="G6485" t="s">
        <v>22</v>
      </c>
      <c r="H6485" t="s">
        <v>173</v>
      </c>
      <c r="I6485" s="2">
        <v>72</v>
      </c>
      <c r="J6485" t="s">
        <v>22</v>
      </c>
      <c r="K6485" t="s">
        <v>22</v>
      </c>
      <c r="L6485">
        <v>1</v>
      </c>
      <c r="M6485">
        <v>1</v>
      </c>
      <c r="N6485">
        <v>1</v>
      </c>
    </row>
    <row r="6486" customHeight="1" spans="1:20">
      <c r="A6486" t="s">
        <v>6764</v>
      </c>
      <c r="B6486" t="s">
        <v>415</v>
      </c>
      <c r="C6486">
        <v>1566</v>
      </c>
      <c r="D6486" t="s">
        <v>21</v>
      </c>
      <c r="E6486">
        <v>30</v>
      </c>
      <c r="F6486" t="s">
        <v>22</v>
      </c>
      <c r="G6486" t="s">
        <v>22</v>
      </c>
      <c r="H6486" t="s">
        <v>279</v>
      </c>
      <c r="I6486" s="2">
        <v>8</v>
      </c>
      <c r="J6486" t="s">
        <v>22</v>
      </c>
      <c r="K6486" t="s">
        <v>22</v>
      </c>
      <c r="L6486">
        <v>0</v>
      </c>
      <c r="M6486">
        <v>1</v>
      </c>
      <c r="N6486">
        <v>1</v>
      </c>
      <c r="O6486">
        <f>IF(E6486=55,1,0)</f>
        <v>0</v>
      </c>
      <c r="P6486" s="3">
        <f>IF(I6486=15,1,0)</f>
        <v>0</v>
      </c>
      <c r="Q6486">
        <f>IF(E6486=61,1,0)</f>
        <v>0</v>
      </c>
      <c r="R6486" s="3">
        <f>IF(I6486=25,1,0)</f>
        <v>0</v>
      </c>
      <c r="S6486">
        <f>IF(E6486=25,1,0)</f>
        <v>0</v>
      </c>
      <c r="T6486" s="3">
        <f>IF(I6486=61,1,0)</f>
        <v>0</v>
      </c>
    </row>
    <row r="6487" spans="1:14">
      <c r="A6487" t="s">
        <v>6765</v>
      </c>
      <c r="B6487" t="s">
        <v>140</v>
      </c>
      <c r="C6487">
        <v>1170</v>
      </c>
      <c r="D6487" t="s">
        <v>21</v>
      </c>
      <c r="E6487">
        <v>32</v>
      </c>
      <c r="F6487" t="s">
        <v>22</v>
      </c>
      <c r="G6487" t="s">
        <v>22</v>
      </c>
      <c r="H6487" t="s">
        <v>141</v>
      </c>
      <c r="I6487" s="2">
        <v>32</v>
      </c>
      <c r="J6487" t="s">
        <v>22</v>
      </c>
      <c r="K6487" t="s">
        <v>22</v>
      </c>
      <c r="L6487">
        <v>1</v>
      </c>
      <c r="M6487">
        <v>1</v>
      </c>
      <c r="N6487">
        <v>1</v>
      </c>
    </row>
    <row r="6488" spans="1:14">
      <c r="A6488" t="s">
        <v>6766</v>
      </c>
      <c r="B6488" t="s">
        <v>228</v>
      </c>
      <c r="C6488">
        <v>1534</v>
      </c>
      <c r="D6488" t="s">
        <v>21</v>
      </c>
      <c r="E6488">
        <v>99</v>
      </c>
      <c r="F6488" t="s">
        <v>22</v>
      </c>
      <c r="G6488" t="s">
        <v>22</v>
      </c>
      <c r="H6488" t="s">
        <v>229</v>
      </c>
      <c r="I6488" s="2">
        <v>99</v>
      </c>
      <c r="J6488" t="s">
        <v>22</v>
      </c>
      <c r="K6488" t="s">
        <v>22</v>
      </c>
      <c r="L6488">
        <v>1</v>
      </c>
      <c r="M6488">
        <v>1</v>
      </c>
      <c r="N6488">
        <v>1</v>
      </c>
    </row>
    <row r="6489" spans="1:14">
      <c r="A6489" t="s">
        <v>6767</v>
      </c>
      <c r="B6489" t="s">
        <v>415</v>
      </c>
      <c r="C6489">
        <v>1489</v>
      </c>
      <c r="D6489" t="s">
        <v>21</v>
      </c>
      <c r="E6489">
        <v>30</v>
      </c>
      <c r="F6489" t="s">
        <v>22</v>
      </c>
      <c r="G6489" t="s">
        <v>22</v>
      </c>
      <c r="H6489" t="s">
        <v>416</v>
      </c>
      <c r="I6489" s="2">
        <v>30</v>
      </c>
      <c r="J6489" t="s">
        <v>22</v>
      </c>
      <c r="K6489" t="s">
        <v>22</v>
      </c>
      <c r="L6489">
        <v>1</v>
      </c>
      <c r="M6489">
        <v>1</v>
      </c>
      <c r="N6489">
        <v>1</v>
      </c>
    </row>
    <row r="6490" spans="1:14">
      <c r="A6490" t="s">
        <v>6768</v>
      </c>
      <c r="B6490" t="s">
        <v>90</v>
      </c>
      <c r="C6490">
        <v>971</v>
      </c>
      <c r="D6490" t="s">
        <v>21</v>
      </c>
      <c r="E6490">
        <v>10</v>
      </c>
      <c r="F6490" t="s">
        <v>22</v>
      </c>
      <c r="G6490" t="s">
        <v>22</v>
      </c>
      <c r="H6490" t="s">
        <v>91</v>
      </c>
      <c r="I6490" s="2">
        <v>10</v>
      </c>
      <c r="J6490" t="s">
        <v>22</v>
      </c>
      <c r="K6490" t="s">
        <v>22</v>
      </c>
      <c r="L6490">
        <v>1</v>
      </c>
      <c r="M6490">
        <v>1</v>
      </c>
      <c r="N6490">
        <v>1</v>
      </c>
    </row>
    <row r="6491" spans="1:14">
      <c r="A6491" t="s">
        <v>6769</v>
      </c>
      <c r="B6491" t="s">
        <v>429</v>
      </c>
      <c r="C6491">
        <v>1613</v>
      </c>
      <c r="D6491" t="s">
        <v>21</v>
      </c>
      <c r="E6491">
        <v>97</v>
      </c>
      <c r="F6491" t="s">
        <v>22</v>
      </c>
      <c r="G6491" t="s">
        <v>22</v>
      </c>
      <c r="H6491" t="s">
        <v>430</v>
      </c>
      <c r="I6491" s="2">
        <v>97</v>
      </c>
      <c r="J6491" t="s">
        <v>22</v>
      </c>
      <c r="K6491" t="s">
        <v>22</v>
      </c>
      <c r="L6491">
        <v>1</v>
      </c>
      <c r="M6491">
        <v>1</v>
      </c>
      <c r="N6491">
        <v>1</v>
      </c>
    </row>
    <row r="6492" spans="1:14">
      <c r="A6492" t="s">
        <v>6770</v>
      </c>
      <c r="B6492" t="s">
        <v>921</v>
      </c>
      <c r="C6492">
        <v>1105</v>
      </c>
      <c r="D6492" t="s">
        <v>21</v>
      </c>
      <c r="E6492">
        <v>70</v>
      </c>
      <c r="F6492" t="s">
        <v>22</v>
      </c>
      <c r="G6492" t="s">
        <v>22</v>
      </c>
      <c r="H6492" t="s">
        <v>922</v>
      </c>
      <c r="I6492" s="2">
        <v>70</v>
      </c>
      <c r="J6492" t="s">
        <v>22</v>
      </c>
      <c r="K6492" t="s">
        <v>22</v>
      </c>
      <c r="L6492">
        <v>1</v>
      </c>
      <c r="M6492">
        <v>1</v>
      </c>
      <c r="N6492">
        <v>1</v>
      </c>
    </row>
    <row r="6493" spans="1:14">
      <c r="A6493" t="s">
        <v>6771</v>
      </c>
      <c r="B6493" t="s">
        <v>351</v>
      </c>
      <c r="C6493">
        <v>1181</v>
      </c>
      <c r="D6493" t="s">
        <v>21</v>
      </c>
      <c r="E6493">
        <v>4</v>
      </c>
      <c r="F6493" t="s">
        <v>22</v>
      </c>
      <c r="G6493" t="s">
        <v>22</v>
      </c>
      <c r="H6493" t="s">
        <v>352</v>
      </c>
      <c r="I6493" s="2">
        <v>4</v>
      </c>
      <c r="J6493" t="s">
        <v>22</v>
      </c>
      <c r="K6493" t="s">
        <v>22</v>
      </c>
      <c r="L6493">
        <v>1</v>
      </c>
      <c r="M6493">
        <v>1</v>
      </c>
      <c r="N6493">
        <v>1</v>
      </c>
    </row>
    <row r="6494" spans="1:14">
      <c r="A6494" t="s">
        <v>6772</v>
      </c>
      <c r="B6494" t="s">
        <v>399</v>
      </c>
      <c r="C6494">
        <v>1745</v>
      </c>
      <c r="D6494" t="s">
        <v>21</v>
      </c>
      <c r="E6494">
        <v>77</v>
      </c>
      <c r="F6494" t="s">
        <v>22</v>
      </c>
      <c r="G6494" t="s">
        <v>22</v>
      </c>
      <c r="H6494" t="s">
        <v>400</v>
      </c>
      <c r="I6494" s="2">
        <v>77</v>
      </c>
      <c r="J6494" t="s">
        <v>22</v>
      </c>
      <c r="K6494" t="s">
        <v>22</v>
      </c>
      <c r="L6494">
        <v>1</v>
      </c>
      <c r="M6494">
        <v>1</v>
      </c>
      <c r="N6494">
        <v>1</v>
      </c>
    </row>
    <row r="6495" spans="1:14">
      <c r="A6495" t="s">
        <v>6773</v>
      </c>
      <c r="B6495" t="s">
        <v>319</v>
      </c>
      <c r="C6495">
        <v>1114</v>
      </c>
      <c r="D6495" t="s">
        <v>21</v>
      </c>
      <c r="E6495">
        <v>40</v>
      </c>
      <c r="F6495" t="s">
        <v>22</v>
      </c>
      <c r="G6495" t="s">
        <v>22</v>
      </c>
      <c r="H6495" t="s">
        <v>320</v>
      </c>
      <c r="I6495" s="2">
        <v>40</v>
      </c>
      <c r="J6495" t="s">
        <v>22</v>
      </c>
      <c r="K6495" t="s">
        <v>22</v>
      </c>
      <c r="L6495">
        <v>1</v>
      </c>
      <c r="M6495">
        <v>1</v>
      </c>
      <c r="N6495">
        <v>1</v>
      </c>
    </row>
    <row r="6496" spans="1:14">
      <c r="A6496" t="s">
        <v>6774</v>
      </c>
      <c r="B6496" t="s">
        <v>124</v>
      </c>
      <c r="C6496">
        <v>1263</v>
      </c>
      <c r="D6496" t="s">
        <v>21</v>
      </c>
      <c r="E6496">
        <v>26</v>
      </c>
      <c r="F6496" t="s">
        <v>22</v>
      </c>
      <c r="G6496" t="s">
        <v>22</v>
      </c>
      <c r="H6496" t="s">
        <v>125</v>
      </c>
      <c r="I6496" s="2">
        <v>26</v>
      </c>
      <c r="J6496" t="s">
        <v>22</v>
      </c>
      <c r="K6496" t="s">
        <v>22</v>
      </c>
      <c r="L6496">
        <v>1</v>
      </c>
      <c r="M6496">
        <v>1</v>
      </c>
      <c r="N6496">
        <v>1</v>
      </c>
    </row>
    <row r="6497" spans="1:14">
      <c r="A6497" t="s">
        <v>6775</v>
      </c>
      <c r="B6497" t="s">
        <v>40</v>
      </c>
      <c r="C6497">
        <v>1233</v>
      </c>
      <c r="D6497" t="s">
        <v>21</v>
      </c>
      <c r="E6497">
        <v>78</v>
      </c>
      <c r="F6497" t="s">
        <v>22</v>
      </c>
      <c r="G6497" t="s">
        <v>22</v>
      </c>
      <c r="H6497" t="s">
        <v>41</v>
      </c>
      <c r="I6497" s="2">
        <v>78</v>
      </c>
      <c r="J6497" t="s">
        <v>22</v>
      </c>
      <c r="K6497" t="s">
        <v>22</v>
      </c>
      <c r="L6497">
        <v>1</v>
      </c>
      <c r="M6497">
        <v>1</v>
      </c>
      <c r="N6497">
        <v>1</v>
      </c>
    </row>
    <row r="6498" spans="1:14">
      <c r="A6498" t="s">
        <v>6776</v>
      </c>
      <c r="B6498" t="s">
        <v>49</v>
      </c>
      <c r="C6498">
        <v>1043</v>
      </c>
      <c r="D6498" t="s">
        <v>21</v>
      </c>
      <c r="E6498">
        <v>0</v>
      </c>
      <c r="F6498" t="s">
        <v>22</v>
      </c>
      <c r="G6498" t="s">
        <v>22</v>
      </c>
      <c r="H6498" t="s">
        <v>50</v>
      </c>
      <c r="I6498" s="2">
        <v>0</v>
      </c>
      <c r="J6498" t="s">
        <v>22</v>
      </c>
      <c r="K6498" t="s">
        <v>22</v>
      </c>
      <c r="L6498">
        <v>1</v>
      </c>
      <c r="M6498">
        <v>1</v>
      </c>
      <c r="N6498">
        <v>1</v>
      </c>
    </row>
    <row r="6499" spans="1:14">
      <c r="A6499" t="s">
        <v>6777</v>
      </c>
      <c r="B6499" t="s">
        <v>187</v>
      </c>
      <c r="C6499">
        <v>1002</v>
      </c>
      <c r="D6499" t="s">
        <v>21</v>
      </c>
      <c r="E6499">
        <v>94</v>
      </c>
      <c r="F6499" t="s">
        <v>22</v>
      </c>
      <c r="G6499" t="s">
        <v>22</v>
      </c>
      <c r="H6499" t="s">
        <v>188</v>
      </c>
      <c r="I6499" s="2">
        <v>94</v>
      </c>
      <c r="J6499" t="s">
        <v>22</v>
      </c>
      <c r="K6499" t="s">
        <v>22</v>
      </c>
      <c r="L6499">
        <v>1</v>
      </c>
      <c r="M6499">
        <v>1</v>
      </c>
      <c r="N6499">
        <v>1</v>
      </c>
    </row>
    <row r="6500" spans="1:14">
      <c r="A6500" t="s">
        <v>6778</v>
      </c>
      <c r="B6500" t="s">
        <v>37</v>
      </c>
      <c r="C6500">
        <v>1210</v>
      </c>
      <c r="D6500" t="s">
        <v>21</v>
      </c>
      <c r="E6500">
        <v>82</v>
      </c>
      <c r="F6500" t="s">
        <v>22</v>
      </c>
      <c r="G6500" t="s">
        <v>22</v>
      </c>
      <c r="H6500" t="s">
        <v>38</v>
      </c>
      <c r="I6500" s="2">
        <v>82</v>
      </c>
      <c r="J6500" t="s">
        <v>22</v>
      </c>
      <c r="K6500" t="s">
        <v>22</v>
      </c>
      <c r="L6500">
        <v>1</v>
      </c>
      <c r="M6500">
        <v>1</v>
      </c>
      <c r="N6500">
        <v>1</v>
      </c>
    </row>
    <row r="6501" spans="1:14">
      <c r="A6501" t="s">
        <v>6779</v>
      </c>
      <c r="B6501" t="s">
        <v>201</v>
      </c>
      <c r="C6501">
        <v>973</v>
      </c>
      <c r="D6501" t="s">
        <v>21</v>
      </c>
      <c r="E6501">
        <v>89</v>
      </c>
      <c r="F6501" t="s">
        <v>22</v>
      </c>
      <c r="G6501" t="s">
        <v>22</v>
      </c>
      <c r="H6501" t="s">
        <v>202</v>
      </c>
      <c r="I6501" s="2">
        <v>89</v>
      </c>
      <c r="J6501" t="s">
        <v>22</v>
      </c>
      <c r="K6501" t="s">
        <v>22</v>
      </c>
      <c r="L6501">
        <v>1</v>
      </c>
      <c r="M6501">
        <v>1</v>
      </c>
      <c r="N6501">
        <v>1</v>
      </c>
    </row>
    <row r="6502" spans="1:14">
      <c r="A6502" t="s">
        <v>6780</v>
      </c>
      <c r="B6502" t="s">
        <v>278</v>
      </c>
      <c r="C6502">
        <v>1131</v>
      </c>
      <c r="D6502" t="s">
        <v>21</v>
      </c>
      <c r="E6502">
        <v>8</v>
      </c>
      <c r="F6502" t="s">
        <v>22</v>
      </c>
      <c r="G6502" t="s">
        <v>22</v>
      </c>
      <c r="H6502" t="s">
        <v>279</v>
      </c>
      <c r="I6502" s="2">
        <v>8</v>
      </c>
      <c r="J6502" t="s">
        <v>22</v>
      </c>
      <c r="K6502" t="s">
        <v>22</v>
      </c>
      <c r="L6502">
        <v>1</v>
      </c>
      <c r="M6502">
        <v>1</v>
      </c>
      <c r="N6502">
        <v>1</v>
      </c>
    </row>
    <row r="6503" spans="1:14">
      <c r="A6503" t="s">
        <v>6781</v>
      </c>
      <c r="B6503" t="s">
        <v>31</v>
      </c>
      <c r="C6503">
        <v>1107</v>
      </c>
      <c r="D6503" t="s">
        <v>21</v>
      </c>
      <c r="E6503">
        <v>45</v>
      </c>
      <c r="F6503" t="s">
        <v>22</v>
      </c>
      <c r="G6503" t="s">
        <v>22</v>
      </c>
      <c r="H6503" t="s">
        <v>32</v>
      </c>
      <c r="I6503" s="2">
        <v>45</v>
      </c>
      <c r="J6503" t="s">
        <v>22</v>
      </c>
      <c r="K6503" t="s">
        <v>22</v>
      </c>
      <c r="L6503">
        <v>1</v>
      </c>
      <c r="M6503">
        <v>1</v>
      </c>
      <c r="N6503">
        <v>1</v>
      </c>
    </row>
    <row r="6504" spans="1:14">
      <c r="A6504" t="s">
        <v>6782</v>
      </c>
      <c r="B6504" t="s">
        <v>264</v>
      </c>
      <c r="C6504">
        <v>1114</v>
      </c>
      <c r="D6504" t="s">
        <v>21</v>
      </c>
      <c r="E6504">
        <v>43</v>
      </c>
      <c r="F6504" t="s">
        <v>22</v>
      </c>
      <c r="G6504" t="s">
        <v>22</v>
      </c>
      <c r="H6504" t="s">
        <v>305</v>
      </c>
      <c r="I6504" s="2">
        <v>43</v>
      </c>
      <c r="J6504" t="s">
        <v>22</v>
      </c>
      <c r="K6504" t="s">
        <v>22</v>
      </c>
      <c r="L6504">
        <v>1</v>
      </c>
      <c r="M6504">
        <v>1</v>
      </c>
      <c r="N6504">
        <v>1</v>
      </c>
    </row>
    <row r="6505" spans="1:14">
      <c r="A6505" t="s">
        <v>6783</v>
      </c>
      <c r="B6505" t="s">
        <v>62</v>
      </c>
      <c r="C6505">
        <v>949</v>
      </c>
      <c r="D6505" t="s">
        <v>21</v>
      </c>
      <c r="E6505">
        <v>69</v>
      </c>
      <c r="F6505" t="s">
        <v>22</v>
      </c>
      <c r="G6505" t="s">
        <v>22</v>
      </c>
      <c r="H6505" t="s">
        <v>63</v>
      </c>
      <c r="I6505" s="2">
        <v>69</v>
      </c>
      <c r="J6505" t="s">
        <v>22</v>
      </c>
      <c r="K6505" t="s">
        <v>22</v>
      </c>
      <c r="L6505">
        <v>1</v>
      </c>
      <c r="M6505">
        <v>1</v>
      </c>
      <c r="N6505">
        <v>1</v>
      </c>
    </row>
    <row r="6506" spans="1:14">
      <c r="A6506" t="s">
        <v>6784</v>
      </c>
      <c r="B6506" t="s">
        <v>59</v>
      </c>
      <c r="C6506">
        <v>1206</v>
      </c>
      <c r="D6506" t="s">
        <v>21</v>
      </c>
      <c r="E6506">
        <v>14</v>
      </c>
      <c r="F6506" t="s">
        <v>22</v>
      </c>
      <c r="G6506" t="s">
        <v>22</v>
      </c>
      <c r="H6506" t="s">
        <v>60</v>
      </c>
      <c r="I6506" s="2">
        <v>14</v>
      </c>
      <c r="J6506" t="s">
        <v>22</v>
      </c>
      <c r="K6506" t="s">
        <v>22</v>
      </c>
      <c r="L6506">
        <v>1</v>
      </c>
      <c r="M6506">
        <v>1</v>
      </c>
      <c r="N6506">
        <v>1</v>
      </c>
    </row>
    <row r="6507" spans="1:14">
      <c r="A6507" t="s">
        <v>6785</v>
      </c>
      <c r="B6507" t="s">
        <v>348</v>
      </c>
      <c r="C6507">
        <v>1230</v>
      </c>
      <c r="D6507" t="s">
        <v>21</v>
      </c>
      <c r="E6507">
        <v>50</v>
      </c>
      <c r="F6507" t="s">
        <v>22</v>
      </c>
      <c r="G6507" t="s">
        <v>22</v>
      </c>
      <c r="H6507" t="s">
        <v>349</v>
      </c>
      <c r="I6507" s="2">
        <v>50</v>
      </c>
      <c r="J6507" t="s">
        <v>22</v>
      </c>
      <c r="K6507" t="s">
        <v>22</v>
      </c>
      <c r="L6507">
        <v>1</v>
      </c>
      <c r="M6507">
        <v>1</v>
      </c>
      <c r="N6507">
        <v>1</v>
      </c>
    </row>
    <row r="6508" spans="1:14">
      <c r="A6508" t="s">
        <v>6786</v>
      </c>
      <c r="B6508" t="s">
        <v>596</v>
      </c>
      <c r="C6508">
        <v>1081</v>
      </c>
      <c r="D6508" t="s">
        <v>21</v>
      </c>
      <c r="E6508">
        <v>33</v>
      </c>
      <c r="F6508" t="s">
        <v>22</v>
      </c>
      <c r="G6508" t="s">
        <v>22</v>
      </c>
      <c r="H6508" t="s">
        <v>597</v>
      </c>
      <c r="I6508" s="2">
        <v>33</v>
      </c>
      <c r="J6508" t="s">
        <v>22</v>
      </c>
      <c r="K6508" t="s">
        <v>22</v>
      </c>
      <c r="L6508">
        <v>1</v>
      </c>
      <c r="M6508">
        <v>1</v>
      </c>
      <c r="N6508">
        <v>1</v>
      </c>
    </row>
    <row r="6509" spans="1:14">
      <c r="A6509" t="s">
        <v>6787</v>
      </c>
      <c r="B6509" t="s">
        <v>301</v>
      </c>
      <c r="C6509">
        <v>1167</v>
      </c>
      <c r="D6509" t="s">
        <v>21</v>
      </c>
      <c r="E6509">
        <v>23</v>
      </c>
      <c r="F6509" t="s">
        <v>22</v>
      </c>
      <c r="G6509" t="s">
        <v>22</v>
      </c>
      <c r="H6509" t="s">
        <v>302</v>
      </c>
      <c r="I6509" s="2">
        <v>23</v>
      </c>
      <c r="J6509" t="s">
        <v>22</v>
      </c>
      <c r="K6509" t="s">
        <v>22</v>
      </c>
      <c r="L6509">
        <v>1</v>
      </c>
      <c r="M6509">
        <v>1</v>
      </c>
      <c r="N6509">
        <v>1</v>
      </c>
    </row>
    <row r="6510" spans="1:14">
      <c r="A6510" t="s">
        <v>6788</v>
      </c>
      <c r="B6510" t="s">
        <v>319</v>
      </c>
      <c r="C6510">
        <v>1361</v>
      </c>
      <c r="D6510" t="s">
        <v>21</v>
      </c>
      <c r="E6510">
        <v>40</v>
      </c>
      <c r="F6510" t="s">
        <v>22</v>
      </c>
      <c r="G6510" t="s">
        <v>22</v>
      </c>
      <c r="H6510" t="s">
        <v>320</v>
      </c>
      <c r="I6510" s="2">
        <v>40</v>
      </c>
      <c r="J6510" t="s">
        <v>22</v>
      </c>
      <c r="K6510" t="s">
        <v>22</v>
      </c>
      <c r="L6510">
        <v>1</v>
      </c>
      <c r="M6510">
        <v>1</v>
      </c>
      <c r="N6510">
        <v>1</v>
      </c>
    </row>
    <row r="6511" spans="1:14">
      <c r="A6511" t="s">
        <v>6789</v>
      </c>
      <c r="B6511" t="s">
        <v>249</v>
      </c>
      <c r="C6511">
        <v>1113</v>
      </c>
      <c r="D6511" t="s">
        <v>21</v>
      </c>
      <c r="E6511">
        <v>86</v>
      </c>
      <c r="F6511" t="s">
        <v>22</v>
      </c>
      <c r="G6511" t="s">
        <v>22</v>
      </c>
      <c r="H6511" t="s">
        <v>250</v>
      </c>
      <c r="I6511" s="2">
        <v>86</v>
      </c>
      <c r="J6511" t="s">
        <v>22</v>
      </c>
      <c r="K6511" t="s">
        <v>22</v>
      </c>
      <c r="L6511">
        <v>1</v>
      </c>
      <c r="M6511">
        <v>1</v>
      </c>
      <c r="N6511">
        <v>1</v>
      </c>
    </row>
    <row r="6512" spans="1:14">
      <c r="A6512" t="s">
        <v>6790</v>
      </c>
      <c r="B6512" t="s">
        <v>46</v>
      </c>
      <c r="C6512">
        <v>1269</v>
      </c>
      <c r="D6512" t="s">
        <v>21</v>
      </c>
      <c r="E6512">
        <v>93</v>
      </c>
      <c r="F6512" t="s">
        <v>22</v>
      </c>
      <c r="G6512" t="s">
        <v>22</v>
      </c>
      <c r="H6512" t="s">
        <v>47</v>
      </c>
      <c r="I6512" s="2">
        <v>93</v>
      </c>
      <c r="J6512" t="s">
        <v>22</v>
      </c>
      <c r="K6512" t="s">
        <v>22</v>
      </c>
      <c r="L6512">
        <v>1</v>
      </c>
      <c r="M6512">
        <v>1</v>
      </c>
      <c r="N6512">
        <v>1</v>
      </c>
    </row>
    <row r="6513" spans="1:14">
      <c r="A6513" t="s">
        <v>6791</v>
      </c>
      <c r="B6513" t="s">
        <v>81</v>
      </c>
      <c r="C6513">
        <v>1302</v>
      </c>
      <c r="D6513" t="s">
        <v>21</v>
      </c>
      <c r="E6513">
        <v>6</v>
      </c>
      <c r="F6513" t="s">
        <v>22</v>
      </c>
      <c r="G6513" t="s">
        <v>22</v>
      </c>
      <c r="H6513" t="s">
        <v>82</v>
      </c>
      <c r="I6513" s="2">
        <v>6</v>
      </c>
      <c r="J6513" t="s">
        <v>22</v>
      </c>
      <c r="K6513" t="s">
        <v>22</v>
      </c>
      <c r="L6513">
        <v>1</v>
      </c>
      <c r="M6513">
        <v>1</v>
      </c>
      <c r="N6513">
        <v>1</v>
      </c>
    </row>
    <row r="6514" spans="1:14">
      <c r="A6514" t="s">
        <v>6792</v>
      </c>
      <c r="B6514" t="s">
        <v>124</v>
      </c>
      <c r="C6514">
        <v>1229</v>
      </c>
      <c r="D6514" t="s">
        <v>21</v>
      </c>
      <c r="E6514">
        <v>26</v>
      </c>
      <c r="F6514" t="s">
        <v>22</v>
      </c>
      <c r="G6514" t="s">
        <v>22</v>
      </c>
      <c r="H6514" t="s">
        <v>125</v>
      </c>
      <c r="I6514" s="2">
        <v>26</v>
      </c>
      <c r="J6514" t="s">
        <v>22</v>
      </c>
      <c r="K6514" t="s">
        <v>22</v>
      </c>
      <c r="L6514">
        <v>1</v>
      </c>
      <c r="M6514">
        <v>1</v>
      </c>
      <c r="N6514">
        <v>1</v>
      </c>
    </row>
    <row r="6515" spans="1:14">
      <c r="A6515" t="s">
        <v>6793</v>
      </c>
      <c r="B6515" t="s">
        <v>596</v>
      </c>
      <c r="C6515">
        <v>972</v>
      </c>
      <c r="D6515" t="s">
        <v>21</v>
      </c>
      <c r="E6515">
        <v>33</v>
      </c>
      <c r="F6515" t="s">
        <v>22</v>
      </c>
      <c r="G6515" t="s">
        <v>22</v>
      </c>
      <c r="H6515" t="s">
        <v>597</v>
      </c>
      <c r="I6515" s="2">
        <v>33</v>
      </c>
      <c r="J6515" t="s">
        <v>22</v>
      </c>
      <c r="K6515" t="s">
        <v>22</v>
      </c>
      <c r="L6515">
        <v>1</v>
      </c>
      <c r="M6515">
        <v>1</v>
      </c>
      <c r="N6515">
        <v>1</v>
      </c>
    </row>
    <row r="6516" spans="1:14">
      <c r="A6516" t="s">
        <v>6794</v>
      </c>
      <c r="B6516" t="s">
        <v>406</v>
      </c>
      <c r="C6516">
        <v>937</v>
      </c>
      <c r="D6516" t="s">
        <v>21</v>
      </c>
      <c r="E6516">
        <v>29</v>
      </c>
      <c r="F6516" t="s">
        <v>22</v>
      </c>
      <c r="G6516" t="s">
        <v>22</v>
      </c>
      <c r="H6516" t="s">
        <v>407</v>
      </c>
      <c r="I6516" s="2">
        <v>29</v>
      </c>
      <c r="J6516" t="s">
        <v>22</v>
      </c>
      <c r="K6516" t="s">
        <v>22</v>
      </c>
      <c r="L6516">
        <v>1</v>
      </c>
      <c r="M6516">
        <v>1</v>
      </c>
      <c r="N6516">
        <v>1</v>
      </c>
    </row>
    <row r="6517" spans="1:14">
      <c r="A6517" t="s">
        <v>6795</v>
      </c>
      <c r="B6517" t="s">
        <v>253</v>
      </c>
      <c r="C6517">
        <v>1082</v>
      </c>
      <c r="D6517" t="s">
        <v>21</v>
      </c>
      <c r="E6517">
        <v>38</v>
      </c>
      <c r="F6517" t="s">
        <v>22</v>
      </c>
      <c r="G6517" t="s">
        <v>22</v>
      </c>
      <c r="H6517" t="s">
        <v>254</v>
      </c>
      <c r="I6517" s="2">
        <v>38</v>
      </c>
      <c r="J6517" t="s">
        <v>22</v>
      </c>
      <c r="K6517" t="s">
        <v>22</v>
      </c>
      <c r="L6517">
        <v>1</v>
      </c>
      <c r="M6517">
        <v>1</v>
      </c>
      <c r="N6517">
        <v>1</v>
      </c>
    </row>
    <row r="6518" spans="1:14">
      <c r="A6518" t="s">
        <v>6796</v>
      </c>
      <c r="B6518" t="s">
        <v>342</v>
      </c>
      <c r="C6518">
        <v>1009</v>
      </c>
      <c r="D6518" t="s">
        <v>21</v>
      </c>
      <c r="E6518">
        <v>56</v>
      </c>
      <c r="F6518" t="s">
        <v>22</v>
      </c>
      <c r="G6518" t="s">
        <v>22</v>
      </c>
      <c r="H6518" t="s">
        <v>343</v>
      </c>
      <c r="I6518" s="2">
        <v>56</v>
      </c>
      <c r="J6518" t="s">
        <v>22</v>
      </c>
      <c r="K6518" t="s">
        <v>22</v>
      </c>
      <c r="L6518">
        <v>1</v>
      </c>
      <c r="M6518">
        <v>1</v>
      </c>
      <c r="N6518">
        <v>1</v>
      </c>
    </row>
    <row r="6519" spans="1:14">
      <c r="A6519" t="s">
        <v>6797</v>
      </c>
      <c r="B6519" t="s">
        <v>34</v>
      </c>
      <c r="C6519">
        <v>1016</v>
      </c>
      <c r="D6519" t="s">
        <v>21</v>
      </c>
      <c r="E6519">
        <v>85</v>
      </c>
      <c r="F6519" t="s">
        <v>22</v>
      </c>
      <c r="G6519" t="s">
        <v>22</v>
      </c>
      <c r="H6519" t="s">
        <v>35</v>
      </c>
      <c r="I6519" s="2">
        <v>85</v>
      </c>
      <c r="J6519" t="s">
        <v>22</v>
      </c>
      <c r="K6519" t="s">
        <v>22</v>
      </c>
      <c r="L6519">
        <v>1</v>
      </c>
      <c r="M6519">
        <v>1</v>
      </c>
      <c r="N6519">
        <v>1</v>
      </c>
    </row>
    <row r="6520" spans="1:14">
      <c r="A6520" t="s">
        <v>6798</v>
      </c>
      <c r="B6520" t="s">
        <v>112</v>
      </c>
      <c r="C6520">
        <v>1404</v>
      </c>
      <c r="D6520" t="s">
        <v>21</v>
      </c>
      <c r="E6520">
        <v>5</v>
      </c>
      <c r="F6520" t="s">
        <v>22</v>
      </c>
      <c r="G6520" t="s">
        <v>22</v>
      </c>
      <c r="H6520" t="s">
        <v>113</v>
      </c>
      <c r="I6520" s="2">
        <v>5</v>
      </c>
      <c r="J6520" t="s">
        <v>22</v>
      </c>
      <c r="K6520" t="s">
        <v>22</v>
      </c>
      <c r="L6520">
        <v>1</v>
      </c>
      <c r="M6520">
        <v>1</v>
      </c>
      <c r="N6520">
        <v>1</v>
      </c>
    </row>
    <row r="6521" spans="1:14">
      <c r="A6521" t="s">
        <v>6799</v>
      </c>
      <c r="B6521" t="s">
        <v>579</v>
      </c>
      <c r="C6521">
        <v>1047</v>
      </c>
      <c r="D6521" t="s">
        <v>21</v>
      </c>
      <c r="E6521">
        <v>41</v>
      </c>
      <c r="F6521" t="s">
        <v>22</v>
      </c>
      <c r="G6521" t="s">
        <v>22</v>
      </c>
      <c r="H6521" t="s">
        <v>580</v>
      </c>
      <c r="I6521" s="2">
        <v>41</v>
      </c>
      <c r="J6521" t="s">
        <v>22</v>
      </c>
      <c r="K6521" t="s">
        <v>22</v>
      </c>
      <c r="L6521">
        <v>1</v>
      </c>
      <c r="M6521">
        <v>1</v>
      </c>
      <c r="N6521">
        <v>1</v>
      </c>
    </row>
    <row r="6522" customHeight="1" spans="1:20">
      <c r="A6522" t="s">
        <v>6800</v>
      </c>
      <c r="B6522" t="s">
        <v>214</v>
      </c>
      <c r="C6522">
        <v>1408</v>
      </c>
      <c r="D6522" t="s">
        <v>21</v>
      </c>
      <c r="E6522">
        <v>73</v>
      </c>
      <c r="F6522" t="s">
        <v>22</v>
      </c>
      <c r="G6522" t="s">
        <v>22</v>
      </c>
      <c r="H6522" t="s">
        <v>265</v>
      </c>
      <c r="I6522" s="2">
        <v>15</v>
      </c>
      <c r="J6522" t="s">
        <v>22</v>
      </c>
      <c r="K6522" t="s">
        <v>22</v>
      </c>
      <c r="L6522">
        <v>0</v>
      </c>
      <c r="M6522">
        <v>1</v>
      </c>
      <c r="N6522">
        <v>1</v>
      </c>
      <c r="O6522">
        <f>IF(E6522=55,1,0)</f>
        <v>0</v>
      </c>
      <c r="P6522" s="3">
        <f>IF(I6522=15,1,0)</f>
        <v>1</v>
      </c>
      <c r="Q6522">
        <f>IF(E6522=61,1,0)</f>
        <v>0</v>
      </c>
      <c r="R6522" s="3">
        <f>IF(I6522=25,1,0)</f>
        <v>0</v>
      </c>
      <c r="S6522">
        <f>IF(E6522=25,1,0)</f>
        <v>0</v>
      </c>
      <c r="T6522" s="3">
        <f>IF(I6522=61,1,0)</f>
        <v>0</v>
      </c>
    </row>
    <row r="6523" spans="1:14">
      <c r="A6523" t="s">
        <v>6801</v>
      </c>
      <c r="B6523" t="s">
        <v>596</v>
      </c>
      <c r="C6523">
        <v>1021</v>
      </c>
      <c r="D6523" t="s">
        <v>21</v>
      </c>
      <c r="E6523">
        <v>33</v>
      </c>
      <c r="F6523" t="s">
        <v>22</v>
      </c>
      <c r="G6523" t="s">
        <v>22</v>
      </c>
      <c r="H6523" t="s">
        <v>597</v>
      </c>
      <c r="I6523" s="2">
        <v>33</v>
      </c>
      <c r="J6523" t="s">
        <v>22</v>
      </c>
      <c r="K6523" t="s">
        <v>22</v>
      </c>
      <c r="L6523">
        <v>1</v>
      </c>
      <c r="M6523">
        <v>1</v>
      </c>
      <c r="N6523">
        <v>1</v>
      </c>
    </row>
    <row r="6524" spans="1:14">
      <c r="A6524" t="s">
        <v>6802</v>
      </c>
      <c r="B6524" t="s">
        <v>429</v>
      </c>
      <c r="C6524">
        <v>1272</v>
      </c>
      <c r="D6524" t="s">
        <v>21</v>
      </c>
      <c r="E6524">
        <v>97</v>
      </c>
      <c r="F6524" t="s">
        <v>22</v>
      </c>
      <c r="G6524" t="s">
        <v>22</v>
      </c>
      <c r="H6524" t="s">
        <v>430</v>
      </c>
      <c r="I6524" s="2">
        <v>97</v>
      </c>
      <c r="J6524" t="s">
        <v>22</v>
      </c>
      <c r="K6524" t="s">
        <v>22</v>
      </c>
      <c r="L6524">
        <v>1</v>
      </c>
      <c r="M6524">
        <v>1</v>
      </c>
      <c r="N6524">
        <v>1</v>
      </c>
    </row>
    <row r="6525" spans="1:14">
      <c r="A6525" t="s">
        <v>6803</v>
      </c>
      <c r="B6525" t="s">
        <v>176</v>
      </c>
      <c r="C6525">
        <v>1381</v>
      </c>
      <c r="D6525" t="s">
        <v>21</v>
      </c>
      <c r="E6525">
        <v>17</v>
      </c>
      <c r="F6525" t="s">
        <v>22</v>
      </c>
      <c r="G6525" t="s">
        <v>22</v>
      </c>
      <c r="H6525" t="s">
        <v>177</v>
      </c>
      <c r="I6525" s="2">
        <v>17</v>
      </c>
      <c r="J6525" t="s">
        <v>22</v>
      </c>
      <c r="K6525" t="s">
        <v>22</v>
      </c>
      <c r="L6525">
        <v>1</v>
      </c>
      <c r="M6525">
        <v>1</v>
      </c>
      <c r="N6525">
        <v>1</v>
      </c>
    </row>
    <row r="6526" spans="1:14">
      <c r="A6526" t="s">
        <v>6804</v>
      </c>
      <c r="B6526" t="s">
        <v>322</v>
      </c>
      <c r="C6526">
        <v>1147</v>
      </c>
      <c r="D6526" t="s">
        <v>21</v>
      </c>
      <c r="E6526">
        <v>1</v>
      </c>
      <c r="F6526" t="s">
        <v>22</v>
      </c>
      <c r="G6526" t="s">
        <v>22</v>
      </c>
      <c r="H6526" t="s">
        <v>323</v>
      </c>
      <c r="I6526" s="2">
        <v>1</v>
      </c>
      <c r="J6526" t="s">
        <v>22</v>
      </c>
      <c r="K6526" t="s">
        <v>22</v>
      </c>
      <c r="L6526">
        <v>1</v>
      </c>
      <c r="M6526">
        <v>1</v>
      </c>
      <c r="N6526">
        <v>1</v>
      </c>
    </row>
    <row r="6527" spans="1:14">
      <c r="A6527" t="s">
        <v>6805</v>
      </c>
      <c r="B6527" t="s">
        <v>429</v>
      </c>
      <c r="C6527">
        <v>1003</v>
      </c>
      <c r="D6527" t="s">
        <v>21</v>
      </c>
      <c r="E6527">
        <v>97</v>
      </c>
      <c r="F6527" t="s">
        <v>22</v>
      </c>
      <c r="G6527" t="s">
        <v>22</v>
      </c>
      <c r="H6527" t="s">
        <v>430</v>
      </c>
      <c r="I6527" s="2">
        <v>97</v>
      </c>
      <c r="J6527" t="s">
        <v>22</v>
      </c>
      <c r="K6527" t="s">
        <v>22</v>
      </c>
      <c r="L6527">
        <v>1</v>
      </c>
      <c r="M6527">
        <v>1</v>
      </c>
      <c r="N6527">
        <v>1</v>
      </c>
    </row>
    <row r="6528" spans="1:14">
      <c r="A6528" t="s">
        <v>6806</v>
      </c>
      <c r="B6528" t="s">
        <v>59</v>
      </c>
      <c r="C6528">
        <v>1219</v>
      </c>
      <c r="D6528" t="s">
        <v>21</v>
      </c>
      <c r="E6528">
        <v>14</v>
      </c>
      <c r="F6528" t="s">
        <v>22</v>
      </c>
      <c r="G6528" t="s">
        <v>22</v>
      </c>
      <c r="H6528" t="s">
        <v>60</v>
      </c>
      <c r="I6528" s="2">
        <v>14</v>
      </c>
      <c r="J6528" t="s">
        <v>22</v>
      </c>
      <c r="K6528" t="s">
        <v>22</v>
      </c>
      <c r="L6528">
        <v>1</v>
      </c>
      <c r="M6528">
        <v>1</v>
      </c>
      <c r="N6528">
        <v>1</v>
      </c>
    </row>
    <row r="6529" spans="1:14">
      <c r="A6529" t="s">
        <v>6807</v>
      </c>
      <c r="B6529" t="s">
        <v>301</v>
      </c>
      <c r="C6529">
        <v>1358</v>
      </c>
      <c r="D6529" t="s">
        <v>21</v>
      </c>
      <c r="E6529">
        <v>23</v>
      </c>
      <c r="F6529" t="s">
        <v>22</v>
      </c>
      <c r="G6529" t="s">
        <v>22</v>
      </c>
      <c r="H6529" t="s">
        <v>302</v>
      </c>
      <c r="I6529" s="2">
        <v>23</v>
      </c>
      <c r="J6529" t="s">
        <v>22</v>
      </c>
      <c r="K6529" t="s">
        <v>22</v>
      </c>
      <c r="L6529">
        <v>1</v>
      </c>
      <c r="M6529">
        <v>1</v>
      </c>
      <c r="N6529">
        <v>1</v>
      </c>
    </row>
    <row r="6530" customHeight="1" spans="1:20">
      <c r="A6530" t="s">
        <v>6808</v>
      </c>
      <c r="B6530" t="s">
        <v>427</v>
      </c>
      <c r="C6530">
        <v>962</v>
      </c>
      <c r="D6530" t="s">
        <v>21</v>
      </c>
      <c r="E6530">
        <v>15</v>
      </c>
      <c r="F6530" t="s">
        <v>22</v>
      </c>
      <c r="G6530" t="s">
        <v>22</v>
      </c>
      <c r="H6530" t="s">
        <v>651</v>
      </c>
      <c r="I6530" s="2">
        <v>55</v>
      </c>
      <c r="J6530" t="s">
        <v>22</v>
      </c>
      <c r="K6530" t="s">
        <v>22</v>
      </c>
      <c r="L6530">
        <v>0</v>
      </c>
      <c r="M6530">
        <v>1</v>
      </c>
      <c r="N6530">
        <v>1</v>
      </c>
      <c r="O6530">
        <f>IF(E6530=55,1,0)</f>
        <v>0</v>
      </c>
      <c r="P6530" s="3">
        <f>IF(I6530=15,1,0)</f>
        <v>0</v>
      </c>
      <c r="Q6530">
        <f>IF(E6530=61,1,0)</f>
        <v>0</v>
      </c>
      <c r="R6530" s="3">
        <f>IF(I6530=25,1,0)</f>
        <v>0</v>
      </c>
      <c r="S6530">
        <f>IF(E6530=25,1,0)</f>
        <v>0</v>
      </c>
      <c r="T6530" s="3">
        <f>IF(I6530=61,1,0)</f>
        <v>0</v>
      </c>
    </row>
    <row r="6531" spans="1:14">
      <c r="A6531" t="s">
        <v>6809</v>
      </c>
      <c r="B6531" t="s">
        <v>115</v>
      </c>
      <c r="C6531">
        <v>1057</v>
      </c>
      <c r="D6531" t="s">
        <v>21</v>
      </c>
      <c r="E6531">
        <v>48</v>
      </c>
      <c r="F6531" t="s">
        <v>22</v>
      </c>
      <c r="G6531" t="s">
        <v>22</v>
      </c>
      <c r="H6531" t="s">
        <v>116</v>
      </c>
      <c r="I6531" s="2">
        <v>48</v>
      </c>
      <c r="J6531" t="s">
        <v>22</v>
      </c>
      <c r="K6531" t="s">
        <v>22</v>
      </c>
      <c r="L6531">
        <v>1</v>
      </c>
      <c r="M6531">
        <v>1</v>
      </c>
      <c r="N6531">
        <v>1</v>
      </c>
    </row>
    <row r="6532" spans="1:14">
      <c r="A6532" t="s">
        <v>6810</v>
      </c>
      <c r="B6532" t="s">
        <v>131</v>
      </c>
      <c r="C6532">
        <v>1078</v>
      </c>
      <c r="D6532" t="s">
        <v>21</v>
      </c>
      <c r="E6532">
        <v>98</v>
      </c>
      <c r="F6532" t="s">
        <v>22</v>
      </c>
      <c r="G6532" t="s">
        <v>22</v>
      </c>
      <c r="H6532" t="s">
        <v>132</v>
      </c>
      <c r="I6532" s="2">
        <v>98</v>
      </c>
      <c r="J6532" t="s">
        <v>22</v>
      </c>
      <c r="K6532" t="s">
        <v>22</v>
      </c>
      <c r="L6532">
        <v>1</v>
      </c>
      <c r="M6532">
        <v>1</v>
      </c>
      <c r="N6532">
        <v>1</v>
      </c>
    </row>
    <row r="6533" spans="1:14">
      <c r="A6533" t="s">
        <v>6811</v>
      </c>
      <c r="B6533" t="s">
        <v>46</v>
      </c>
      <c r="C6533">
        <v>1253</v>
      </c>
      <c r="D6533" t="s">
        <v>21</v>
      </c>
      <c r="E6533">
        <v>93</v>
      </c>
      <c r="F6533" t="s">
        <v>22</v>
      </c>
      <c r="G6533" t="s">
        <v>22</v>
      </c>
      <c r="H6533" t="s">
        <v>47</v>
      </c>
      <c r="I6533" s="2">
        <v>93</v>
      </c>
      <c r="J6533" t="s">
        <v>22</v>
      </c>
      <c r="K6533" t="s">
        <v>22</v>
      </c>
      <c r="L6533">
        <v>1</v>
      </c>
      <c r="M6533">
        <v>1</v>
      </c>
      <c r="N6533">
        <v>1</v>
      </c>
    </row>
    <row r="6534" spans="1:14">
      <c r="A6534" t="s">
        <v>6812</v>
      </c>
      <c r="B6534" t="s">
        <v>380</v>
      </c>
      <c r="C6534">
        <v>1173</v>
      </c>
      <c r="D6534" t="s">
        <v>21</v>
      </c>
      <c r="E6534">
        <v>13</v>
      </c>
      <c r="F6534" t="s">
        <v>22</v>
      </c>
      <c r="G6534" t="s">
        <v>22</v>
      </c>
      <c r="H6534" t="s">
        <v>381</v>
      </c>
      <c r="I6534" s="2">
        <v>13</v>
      </c>
      <c r="J6534" t="s">
        <v>22</v>
      </c>
      <c r="K6534" t="s">
        <v>22</v>
      </c>
      <c r="L6534">
        <v>1</v>
      </c>
      <c r="M6534">
        <v>1</v>
      </c>
      <c r="N6534">
        <v>1</v>
      </c>
    </row>
    <row r="6535" spans="1:14">
      <c r="A6535" t="s">
        <v>6813</v>
      </c>
      <c r="B6535" t="s">
        <v>190</v>
      </c>
      <c r="C6535">
        <v>1092</v>
      </c>
      <c r="D6535" t="s">
        <v>21</v>
      </c>
      <c r="E6535">
        <v>37</v>
      </c>
      <c r="F6535" t="s">
        <v>22</v>
      </c>
      <c r="G6535" t="s">
        <v>22</v>
      </c>
      <c r="H6535" t="s">
        <v>191</v>
      </c>
      <c r="I6535" s="2">
        <v>37</v>
      </c>
      <c r="J6535" t="s">
        <v>22</v>
      </c>
      <c r="K6535" t="s">
        <v>22</v>
      </c>
      <c r="L6535">
        <v>1</v>
      </c>
      <c r="M6535">
        <v>1</v>
      </c>
      <c r="N6535">
        <v>1</v>
      </c>
    </row>
    <row r="6536" spans="1:14">
      <c r="A6536" t="s">
        <v>6814</v>
      </c>
      <c r="B6536" t="s">
        <v>228</v>
      </c>
      <c r="C6536">
        <v>997</v>
      </c>
      <c r="D6536" t="s">
        <v>21</v>
      </c>
      <c r="E6536">
        <v>99</v>
      </c>
      <c r="F6536" t="s">
        <v>22</v>
      </c>
      <c r="G6536" t="s">
        <v>22</v>
      </c>
      <c r="H6536" t="s">
        <v>229</v>
      </c>
      <c r="I6536" s="2">
        <v>99</v>
      </c>
      <c r="J6536" t="s">
        <v>22</v>
      </c>
      <c r="K6536" t="s">
        <v>22</v>
      </c>
      <c r="L6536">
        <v>1</v>
      </c>
      <c r="M6536">
        <v>1</v>
      </c>
      <c r="N6536">
        <v>1</v>
      </c>
    </row>
    <row r="6537" spans="1:14">
      <c r="A6537" t="s">
        <v>6815</v>
      </c>
      <c r="B6537" t="s">
        <v>389</v>
      </c>
      <c r="C6537">
        <v>968</v>
      </c>
      <c r="D6537" t="s">
        <v>21</v>
      </c>
      <c r="E6537">
        <v>49</v>
      </c>
      <c r="F6537" t="s">
        <v>22</v>
      </c>
      <c r="G6537" t="s">
        <v>22</v>
      </c>
      <c r="H6537" t="s">
        <v>390</v>
      </c>
      <c r="I6537" s="2">
        <v>49</v>
      </c>
      <c r="J6537" t="s">
        <v>22</v>
      </c>
      <c r="K6537" t="s">
        <v>22</v>
      </c>
      <c r="L6537">
        <v>1</v>
      </c>
      <c r="M6537">
        <v>1</v>
      </c>
      <c r="N6537">
        <v>1</v>
      </c>
    </row>
    <row r="6538" spans="1:14">
      <c r="A6538" t="s">
        <v>6816</v>
      </c>
      <c r="B6538" t="s">
        <v>389</v>
      </c>
      <c r="C6538">
        <v>995</v>
      </c>
      <c r="D6538" t="s">
        <v>21</v>
      </c>
      <c r="E6538">
        <v>49</v>
      </c>
      <c r="F6538" t="s">
        <v>22</v>
      </c>
      <c r="G6538" t="s">
        <v>22</v>
      </c>
      <c r="H6538" t="s">
        <v>390</v>
      </c>
      <c r="I6538" s="2">
        <v>49</v>
      </c>
      <c r="J6538" t="s">
        <v>22</v>
      </c>
      <c r="K6538" t="s">
        <v>22</v>
      </c>
      <c r="L6538">
        <v>1</v>
      </c>
      <c r="M6538">
        <v>1</v>
      </c>
      <c r="N6538">
        <v>1</v>
      </c>
    </row>
    <row r="6539" spans="1:14">
      <c r="A6539" t="s">
        <v>6817</v>
      </c>
      <c r="B6539" t="s">
        <v>268</v>
      </c>
      <c r="C6539">
        <v>990</v>
      </c>
      <c r="D6539" t="s">
        <v>21</v>
      </c>
      <c r="E6539">
        <v>92</v>
      </c>
      <c r="F6539" t="s">
        <v>22</v>
      </c>
      <c r="G6539" t="s">
        <v>22</v>
      </c>
      <c r="H6539" t="s">
        <v>269</v>
      </c>
      <c r="I6539" s="2">
        <v>92</v>
      </c>
      <c r="J6539" t="s">
        <v>22</v>
      </c>
      <c r="K6539" t="s">
        <v>22</v>
      </c>
      <c r="L6539">
        <v>1</v>
      </c>
      <c r="M6539">
        <v>1</v>
      </c>
      <c r="N6539">
        <v>1</v>
      </c>
    </row>
    <row r="6540" spans="1:14">
      <c r="A6540" t="s">
        <v>6818</v>
      </c>
      <c r="B6540" t="s">
        <v>121</v>
      </c>
      <c r="C6540">
        <v>1492</v>
      </c>
      <c r="D6540" t="s">
        <v>21</v>
      </c>
      <c r="E6540">
        <v>16</v>
      </c>
      <c r="F6540" t="s">
        <v>22</v>
      </c>
      <c r="G6540" t="s">
        <v>22</v>
      </c>
      <c r="H6540" t="s">
        <v>122</v>
      </c>
      <c r="I6540" s="2">
        <v>16</v>
      </c>
      <c r="J6540" t="s">
        <v>22</v>
      </c>
      <c r="K6540" t="s">
        <v>22</v>
      </c>
      <c r="L6540">
        <v>1</v>
      </c>
      <c r="M6540">
        <v>1</v>
      </c>
      <c r="N6540">
        <v>1</v>
      </c>
    </row>
    <row r="6541" spans="1:14">
      <c r="A6541" t="s">
        <v>6819</v>
      </c>
      <c r="B6541" t="s">
        <v>291</v>
      </c>
      <c r="C6541">
        <v>1102</v>
      </c>
      <c r="D6541" t="s">
        <v>21</v>
      </c>
      <c r="E6541">
        <v>67</v>
      </c>
      <c r="F6541" t="s">
        <v>22</v>
      </c>
      <c r="G6541" t="s">
        <v>22</v>
      </c>
      <c r="H6541" t="s">
        <v>292</v>
      </c>
      <c r="I6541" s="2">
        <v>67</v>
      </c>
      <c r="J6541" t="s">
        <v>22</v>
      </c>
      <c r="K6541" t="s">
        <v>22</v>
      </c>
      <c r="L6541">
        <v>1</v>
      </c>
      <c r="M6541">
        <v>1</v>
      </c>
      <c r="N6541">
        <v>1</v>
      </c>
    </row>
    <row r="6542" spans="1:14">
      <c r="A6542" t="s">
        <v>6820</v>
      </c>
      <c r="B6542" t="s">
        <v>331</v>
      </c>
      <c r="C6542">
        <v>1041</v>
      </c>
      <c r="D6542" t="s">
        <v>21</v>
      </c>
      <c r="E6542">
        <v>35</v>
      </c>
      <c r="F6542" t="s">
        <v>22</v>
      </c>
      <c r="G6542" t="s">
        <v>22</v>
      </c>
      <c r="H6542" t="s">
        <v>332</v>
      </c>
      <c r="I6542" s="2">
        <v>35</v>
      </c>
      <c r="J6542" t="s">
        <v>22</v>
      </c>
      <c r="K6542" t="s">
        <v>22</v>
      </c>
      <c r="L6542">
        <v>1</v>
      </c>
      <c r="M6542">
        <v>1</v>
      </c>
      <c r="N6542">
        <v>1</v>
      </c>
    </row>
    <row r="6543" spans="1:14">
      <c r="A6543" t="s">
        <v>6821</v>
      </c>
      <c r="B6543" t="s">
        <v>102</v>
      </c>
      <c r="C6543">
        <v>1320</v>
      </c>
      <c r="D6543" t="s">
        <v>21</v>
      </c>
      <c r="E6543">
        <v>31</v>
      </c>
      <c r="F6543" t="s">
        <v>22</v>
      </c>
      <c r="G6543" t="s">
        <v>22</v>
      </c>
      <c r="H6543" t="s">
        <v>103</v>
      </c>
      <c r="I6543" s="2">
        <v>31</v>
      </c>
      <c r="J6543" t="s">
        <v>22</v>
      </c>
      <c r="K6543" t="s">
        <v>22</v>
      </c>
      <c r="L6543">
        <v>1</v>
      </c>
      <c r="M6543">
        <v>1</v>
      </c>
      <c r="N6543">
        <v>1</v>
      </c>
    </row>
    <row r="6544" spans="1:14">
      <c r="A6544" t="s">
        <v>6822</v>
      </c>
      <c r="B6544" t="s">
        <v>221</v>
      </c>
      <c r="C6544">
        <v>1086</v>
      </c>
      <c r="D6544" t="s">
        <v>21</v>
      </c>
      <c r="E6544">
        <v>34</v>
      </c>
      <c r="F6544" t="s">
        <v>22</v>
      </c>
      <c r="G6544" t="s">
        <v>22</v>
      </c>
      <c r="H6544" t="s">
        <v>222</v>
      </c>
      <c r="I6544" s="2">
        <v>34</v>
      </c>
      <c r="J6544" t="s">
        <v>22</v>
      </c>
      <c r="K6544" t="s">
        <v>22</v>
      </c>
      <c r="L6544">
        <v>1</v>
      </c>
      <c r="M6544">
        <v>1</v>
      </c>
      <c r="N6544">
        <v>1</v>
      </c>
    </row>
    <row r="6545" spans="1:14">
      <c r="A6545" t="s">
        <v>6823</v>
      </c>
      <c r="B6545" t="s">
        <v>291</v>
      </c>
      <c r="C6545">
        <v>1054</v>
      </c>
      <c r="D6545" t="s">
        <v>21</v>
      </c>
      <c r="E6545">
        <v>67</v>
      </c>
      <c r="F6545" t="s">
        <v>22</v>
      </c>
      <c r="G6545" t="s">
        <v>22</v>
      </c>
      <c r="H6545" t="s">
        <v>292</v>
      </c>
      <c r="I6545" s="2">
        <v>67</v>
      </c>
      <c r="J6545" t="s">
        <v>22</v>
      </c>
      <c r="K6545" t="s">
        <v>22</v>
      </c>
      <c r="L6545">
        <v>1</v>
      </c>
      <c r="M6545">
        <v>1</v>
      </c>
      <c r="N6545">
        <v>1</v>
      </c>
    </row>
    <row r="6546" spans="1:14">
      <c r="A6546" t="s">
        <v>6824</v>
      </c>
      <c r="B6546" t="s">
        <v>285</v>
      </c>
      <c r="C6546">
        <v>997</v>
      </c>
      <c r="D6546" t="s">
        <v>21</v>
      </c>
      <c r="E6546">
        <v>64</v>
      </c>
      <c r="F6546" t="s">
        <v>22</v>
      </c>
      <c r="G6546" t="s">
        <v>22</v>
      </c>
      <c r="H6546" t="s">
        <v>286</v>
      </c>
      <c r="I6546" s="2">
        <v>64</v>
      </c>
      <c r="J6546" t="s">
        <v>22</v>
      </c>
      <c r="K6546" t="s">
        <v>22</v>
      </c>
      <c r="L6546">
        <v>1</v>
      </c>
      <c r="M6546">
        <v>1</v>
      </c>
      <c r="N6546">
        <v>1</v>
      </c>
    </row>
    <row r="6547" spans="1:14">
      <c r="A6547" t="s">
        <v>6825</v>
      </c>
      <c r="B6547" t="s">
        <v>121</v>
      </c>
      <c r="C6547">
        <v>1085</v>
      </c>
      <c r="D6547" t="s">
        <v>21</v>
      </c>
      <c r="E6547">
        <v>16</v>
      </c>
      <c r="F6547" t="s">
        <v>22</v>
      </c>
      <c r="G6547" t="s">
        <v>22</v>
      </c>
      <c r="H6547" t="s">
        <v>122</v>
      </c>
      <c r="I6547" s="2">
        <v>16</v>
      </c>
      <c r="J6547" t="s">
        <v>22</v>
      </c>
      <c r="K6547" t="s">
        <v>22</v>
      </c>
      <c r="L6547">
        <v>1</v>
      </c>
      <c r="M6547">
        <v>1</v>
      </c>
      <c r="N6547">
        <v>1</v>
      </c>
    </row>
    <row r="6548" spans="1:14">
      <c r="A6548" t="s">
        <v>6826</v>
      </c>
      <c r="B6548" t="s">
        <v>108</v>
      </c>
      <c r="C6548">
        <v>911</v>
      </c>
      <c r="D6548" t="s">
        <v>21</v>
      </c>
      <c r="E6548">
        <v>46</v>
      </c>
      <c r="F6548" t="s">
        <v>22</v>
      </c>
      <c r="G6548" t="s">
        <v>22</v>
      </c>
      <c r="H6548" t="s">
        <v>109</v>
      </c>
      <c r="I6548" s="2">
        <v>46</v>
      </c>
      <c r="J6548" t="s">
        <v>22</v>
      </c>
      <c r="K6548" t="s">
        <v>22</v>
      </c>
      <c r="L6548">
        <v>1</v>
      </c>
      <c r="M6548">
        <v>1</v>
      </c>
      <c r="N6548">
        <v>1</v>
      </c>
    </row>
    <row r="6549" spans="1:14">
      <c r="A6549" t="s">
        <v>6827</v>
      </c>
      <c r="B6549" t="s">
        <v>34</v>
      </c>
      <c r="C6549">
        <v>1335</v>
      </c>
      <c r="D6549" t="s">
        <v>21</v>
      </c>
      <c r="E6549">
        <v>85</v>
      </c>
      <c r="F6549" t="s">
        <v>22</v>
      </c>
      <c r="G6549" t="s">
        <v>22</v>
      </c>
      <c r="H6549" t="s">
        <v>35</v>
      </c>
      <c r="I6549" s="2">
        <v>85</v>
      </c>
      <c r="J6549" t="s">
        <v>22</v>
      </c>
      <c r="K6549" t="s">
        <v>22</v>
      </c>
      <c r="L6549">
        <v>1</v>
      </c>
      <c r="M6549">
        <v>1</v>
      </c>
      <c r="N6549">
        <v>1</v>
      </c>
    </row>
    <row r="6550" spans="1:14">
      <c r="A6550" t="s">
        <v>6828</v>
      </c>
      <c r="B6550" t="s">
        <v>102</v>
      </c>
      <c r="C6550">
        <v>1301</v>
      </c>
      <c r="D6550" t="s">
        <v>21</v>
      </c>
      <c r="E6550">
        <v>31</v>
      </c>
      <c r="F6550" t="s">
        <v>22</v>
      </c>
      <c r="G6550" t="s">
        <v>22</v>
      </c>
      <c r="H6550" t="s">
        <v>103</v>
      </c>
      <c r="I6550" s="2">
        <v>31</v>
      </c>
      <c r="J6550" t="s">
        <v>22</v>
      </c>
      <c r="K6550" t="s">
        <v>22</v>
      </c>
      <c r="L6550">
        <v>1</v>
      </c>
      <c r="M6550">
        <v>1</v>
      </c>
      <c r="N6550">
        <v>1</v>
      </c>
    </row>
    <row r="6551" spans="1:14">
      <c r="A6551" t="s">
        <v>6829</v>
      </c>
      <c r="B6551" t="s">
        <v>84</v>
      </c>
      <c r="C6551">
        <v>1257</v>
      </c>
      <c r="D6551" t="s">
        <v>21</v>
      </c>
      <c r="E6551">
        <v>58</v>
      </c>
      <c r="F6551" t="s">
        <v>22</v>
      </c>
      <c r="G6551" t="s">
        <v>22</v>
      </c>
      <c r="H6551" t="s">
        <v>85</v>
      </c>
      <c r="I6551" s="2">
        <v>58</v>
      </c>
      <c r="J6551" t="s">
        <v>22</v>
      </c>
      <c r="K6551" t="s">
        <v>22</v>
      </c>
      <c r="L6551">
        <v>1</v>
      </c>
      <c r="M6551">
        <v>1</v>
      </c>
      <c r="N6551">
        <v>1</v>
      </c>
    </row>
    <row r="6552" spans="1:14">
      <c r="A6552" t="s">
        <v>6830</v>
      </c>
      <c r="B6552" t="s">
        <v>124</v>
      </c>
      <c r="C6552">
        <v>1258</v>
      </c>
      <c r="D6552" t="s">
        <v>21</v>
      </c>
      <c r="E6552">
        <v>26</v>
      </c>
      <c r="F6552" t="s">
        <v>22</v>
      </c>
      <c r="G6552" t="s">
        <v>22</v>
      </c>
      <c r="H6552" t="s">
        <v>125</v>
      </c>
      <c r="I6552" s="2">
        <v>26</v>
      </c>
      <c r="J6552" t="s">
        <v>22</v>
      </c>
      <c r="K6552" t="s">
        <v>22</v>
      </c>
      <c r="L6552">
        <v>1</v>
      </c>
      <c r="M6552">
        <v>1</v>
      </c>
      <c r="N6552">
        <v>1</v>
      </c>
    </row>
    <row r="6553" spans="1:14">
      <c r="A6553" t="s">
        <v>6831</v>
      </c>
      <c r="B6553" t="s">
        <v>121</v>
      </c>
      <c r="C6553">
        <v>1413</v>
      </c>
      <c r="D6553" t="s">
        <v>21</v>
      </c>
      <c r="E6553">
        <v>16</v>
      </c>
      <c r="F6553" t="s">
        <v>22</v>
      </c>
      <c r="G6553" t="s">
        <v>22</v>
      </c>
      <c r="H6553" t="s">
        <v>122</v>
      </c>
      <c r="I6553" s="2">
        <v>16</v>
      </c>
      <c r="J6553" t="s">
        <v>22</v>
      </c>
      <c r="K6553" t="s">
        <v>22</v>
      </c>
      <c r="L6553">
        <v>1</v>
      </c>
      <c r="M6553">
        <v>1</v>
      </c>
      <c r="N6553">
        <v>1</v>
      </c>
    </row>
    <row r="6554" spans="1:14">
      <c r="A6554" t="s">
        <v>6832</v>
      </c>
      <c r="B6554" t="s">
        <v>163</v>
      </c>
      <c r="C6554">
        <v>1166</v>
      </c>
      <c r="D6554" t="s">
        <v>21</v>
      </c>
      <c r="E6554">
        <v>62</v>
      </c>
      <c r="F6554" t="s">
        <v>22</v>
      </c>
      <c r="G6554" t="s">
        <v>22</v>
      </c>
      <c r="H6554" t="s">
        <v>164</v>
      </c>
      <c r="I6554" s="2">
        <v>62</v>
      </c>
      <c r="J6554" t="s">
        <v>22</v>
      </c>
      <c r="K6554" t="s">
        <v>22</v>
      </c>
      <c r="L6554">
        <v>1</v>
      </c>
      <c r="M6554">
        <v>1</v>
      </c>
      <c r="N6554">
        <v>1</v>
      </c>
    </row>
    <row r="6555" spans="1:14">
      <c r="A6555" t="s">
        <v>6833</v>
      </c>
      <c r="B6555" t="s">
        <v>121</v>
      </c>
      <c r="C6555">
        <v>1158</v>
      </c>
      <c r="D6555" t="s">
        <v>21</v>
      </c>
      <c r="E6555">
        <v>16</v>
      </c>
      <c r="F6555" t="s">
        <v>22</v>
      </c>
      <c r="G6555" t="s">
        <v>22</v>
      </c>
      <c r="H6555" t="s">
        <v>122</v>
      </c>
      <c r="I6555" s="2">
        <v>16</v>
      </c>
      <c r="J6555" t="s">
        <v>22</v>
      </c>
      <c r="K6555" t="s">
        <v>22</v>
      </c>
      <c r="L6555">
        <v>1</v>
      </c>
      <c r="M6555">
        <v>1</v>
      </c>
      <c r="N6555">
        <v>1</v>
      </c>
    </row>
    <row r="6556" spans="1:14">
      <c r="A6556" t="s">
        <v>6834</v>
      </c>
      <c r="B6556" t="s">
        <v>137</v>
      </c>
      <c r="C6556">
        <v>1723</v>
      </c>
      <c r="D6556" t="s">
        <v>21</v>
      </c>
      <c r="E6556">
        <v>71</v>
      </c>
      <c r="F6556" t="s">
        <v>22</v>
      </c>
      <c r="G6556" t="s">
        <v>22</v>
      </c>
      <c r="H6556" t="s">
        <v>138</v>
      </c>
      <c r="I6556" s="2">
        <v>71</v>
      </c>
      <c r="J6556" t="s">
        <v>22</v>
      </c>
      <c r="K6556" t="s">
        <v>22</v>
      </c>
      <c r="L6556">
        <v>1</v>
      </c>
      <c r="M6556">
        <v>1</v>
      </c>
      <c r="N6556">
        <v>1</v>
      </c>
    </row>
    <row r="6557" spans="1:14">
      <c r="A6557" t="s">
        <v>6835</v>
      </c>
      <c r="B6557" t="s">
        <v>427</v>
      </c>
      <c r="C6557">
        <v>1029</v>
      </c>
      <c r="D6557" t="s">
        <v>21</v>
      </c>
      <c r="E6557">
        <v>15</v>
      </c>
      <c r="F6557" t="s">
        <v>22</v>
      </c>
      <c r="G6557" t="s">
        <v>22</v>
      </c>
      <c r="H6557" t="s">
        <v>265</v>
      </c>
      <c r="I6557" s="2">
        <v>15</v>
      </c>
      <c r="J6557" t="s">
        <v>22</v>
      </c>
      <c r="K6557" t="s">
        <v>22</v>
      </c>
      <c r="L6557">
        <v>1</v>
      </c>
      <c r="M6557">
        <v>1</v>
      </c>
      <c r="N6557">
        <v>1</v>
      </c>
    </row>
    <row r="6558" spans="1:14">
      <c r="A6558" t="s">
        <v>6836</v>
      </c>
      <c r="B6558" t="s">
        <v>551</v>
      </c>
      <c r="C6558">
        <v>971</v>
      </c>
      <c r="D6558" t="s">
        <v>21</v>
      </c>
      <c r="E6558">
        <v>87</v>
      </c>
      <c r="F6558" t="s">
        <v>22</v>
      </c>
      <c r="G6558" t="s">
        <v>22</v>
      </c>
      <c r="H6558" t="s">
        <v>552</v>
      </c>
      <c r="I6558" s="2">
        <v>87</v>
      </c>
      <c r="J6558" t="s">
        <v>22</v>
      </c>
      <c r="K6558" t="s">
        <v>22</v>
      </c>
      <c r="L6558">
        <v>1</v>
      </c>
      <c r="M6558">
        <v>1</v>
      </c>
      <c r="N6558">
        <v>1</v>
      </c>
    </row>
    <row r="6559" spans="1:14">
      <c r="A6559" t="s">
        <v>6837</v>
      </c>
      <c r="B6559" t="s">
        <v>140</v>
      </c>
      <c r="C6559">
        <v>957</v>
      </c>
      <c r="D6559" t="s">
        <v>21</v>
      </c>
      <c r="E6559">
        <v>32</v>
      </c>
      <c r="F6559" t="s">
        <v>22</v>
      </c>
      <c r="G6559" t="s">
        <v>22</v>
      </c>
      <c r="H6559" t="s">
        <v>141</v>
      </c>
      <c r="I6559" s="2">
        <v>32</v>
      </c>
      <c r="J6559" t="s">
        <v>22</v>
      </c>
      <c r="K6559" t="s">
        <v>22</v>
      </c>
      <c r="L6559">
        <v>1</v>
      </c>
      <c r="M6559">
        <v>1</v>
      </c>
      <c r="N6559">
        <v>1</v>
      </c>
    </row>
    <row r="6560" spans="1:14">
      <c r="A6560" t="s">
        <v>6838</v>
      </c>
      <c r="B6560" t="s">
        <v>579</v>
      </c>
      <c r="C6560">
        <v>1037</v>
      </c>
      <c r="D6560" t="s">
        <v>21</v>
      </c>
      <c r="E6560">
        <v>41</v>
      </c>
      <c r="F6560" t="s">
        <v>22</v>
      </c>
      <c r="G6560" t="s">
        <v>22</v>
      </c>
      <c r="H6560" t="s">
        <v>580</v>
      </c>
      <c r="I6560" s="2">
        <v>41</v>
      </c>
      <c r="J6560" t="s">
        <v>22</v>
      </c>
      <c r="K6560" t="s">
        <v>22</v>
      </c>
      <c r="L6560">
        <v>1</v>
      </c>
      <c r="M6560">
        <v>1</v>
      </c>
      <c r="N6560">
        <v>1</v>
      </c>
    </row>
    <row r="6561" spans="1:14">
      <c r="A6561" t="s">
        <v>6839</v>
      </c>
      <c r="B6561" t="s">
        <v>137</v>
      </c>
      <c r="C6561">
        <v>1057</v>
      </c>
      <c r="D6561" t="s">
        <v>21</v>
      </c>
      <c r="E6561">
        <v>71</v>
      </c>
      <c r="F6561" t="s">
        <v>22</v>
      </c>
      <c r="G6561" t="s">
        <v>22</v>
      </c>
      <c r="H6561" t="s">
        <v>138</v>
      </c>
      <c r="I6561" s="2">
        <v>71</v>
      </c>
      <c r="J6561" t="s">
        <v>22</v>
      </c>
      <c r="K6561" t="s">
        <v>22</v>
      </c>
      <c r="L6561">
        <v>1</v>
      </c>
      <c r="M6561">
        <v>1</v>
      </c>
      <c r="N6561">
        <v>1</v>
      </c>
    </row>
    <row r="6562" spans="1:14">
      <c r="A6562" t="s">
        <v>6840</v>
      </c>
      <c r="B6562" t="s">
        <v>214</v>
      </c>
      <c r="C6562">
        <v>1119</v>
      </c>
      <c r="D6562" t="s">
        <v>21</v>
      </c>
      <c r="E6562">
        <v>73</v>
      </c>
      <c r="F6562" t="s">
        <v>22</v>
      </c>
      <c r="G6562" t="s">
        <v>22</v>
      </c>
      <c r="H6562" t="s">
        <v>215</v>
      </c>
      <c r="I6562" s="2">
        <v>73</v>
      </c>
      <c r="J6562" t="s">
        <v>22</v>
      </c>
      <c r="K6562" t="s">
        <v>22</v>
      </c>
      <c r="L6562">
        <v>1</v>
      </c>
      <c r="M6562">
        <v>1</v>
      </c>
      <c r="N6562">
        <v>1</v>
      </c>
    </row>
    <row r="6563" spans="1:14">
      <c r="A6563" t="s">
        <v>6841</v>
      </c>
      <c r="B6563" t="s">
        <v>225</v>
      </c>
      <c r="C6563">
        <v>1006</v>
      </c>
      <c r="D6563" t="s">
        <v>21</v>
      </c>
      <c r="E6563">
        <v>81</v>
      </c>
      <c r="F6563" t="s">
        <v>22</v>
      </c>
      <c r="G6563" t="s">
        <v>22</v>
      </c>
      <c r="H6563" t="s">
        <v>226</v>
      </c>
      <c r="I6563" s="2">
        <v>81</v>
      </c>
      <c r="J6563" t="s">
        <v>22</v>
      </c>
      <c r="K6563" t="s">
        <v>22</v>
      </c>
      <c r="L6563">
        <v>1</v>
      </c>
      <c r="M6563">
        <v>1</v>
      </c>
      <c r="N6563">
        <v>1</v>
      </c>
    </row>
    <row r="6564" spans="1:14">
      <c r="A6564" t="s">
        <v>6842</v>
      </c>
      <c r="B6564" t="s">
        <v>68</v>
      </c>
      <c r="C6564">
        <v>1095</v>
      </c>
      <c r="D6564" t="s">
        <v>21</v>
      </c>
      <c r="E6564">
        <v>80</v>
      </c>
      <c r="F6564" t="s">
        <v>22</v>
      </c>
      <c r="G6564" t="s">
        <v>22</v>
      </c>
      <c r="H6564" t="s">
        <v>69</v>
      </c>
      <c r="I6564" s="2">
        <v>80</v>
      </c>
      <c r="J6564" t="s">
        <v>22</v>
      </c>
      <c r="K6564" t="s">
        <v>22</v>
      </c>
      <c r="L6564">
        <v>1</v>
      </c>
      <c r="M6564">
        <v>1</v>
      </c>
      <c r="N6564">
        <v>1</v>
      </c>
    </row>
    <row r="6565" spans="1:14">
      <c r="A6565" t="s">
        <v>6843</v>
      </c>
      <c r="B6565" t="s">
        <v>342</v>
      </c>
      <c r="C6565">
        <v>982</v>
      </c>
      <c r="D6565" t="s">
        <v>21</v>
      </c>
      <c r="E6565">
        <v>56</v>
      </c>
      <c r="F6565" t="s">
        <v>22</v>
      </c>
      <c r="G6565" t="s">
        <v>22</v>
      </c>
      <c r="H6565" t="s">
        <v>343</v>
      </c>
      <c r="I6565" s="2">
        <v>56</v>
      </c>
      <c r="J6565" t="s">
        <v>22</v>
      </c>
      <c r="K6565" t="s">
        <v>22</v>
      </c>
      <c r="L6565">
        <v>1</v>
      </c>
      <c r="M6565">
        <v>1</v>
      </c>
      <c r="N6565">
        <v>1</v>
      </c>
    </row>
    <row r="6566" spans="1:14">
      <c r="A6566" t="s">
        <v>6844</v>
      </c>
      <c r="B6566" t="s">
        <v>84</v>
      </c>
      <c r="C6566">
        <v>1221</v>
      </c>
      <c r="D6566" t="s">
        <v>21</v>
      </c>
      <c r="E6566">
        <v>58</v>
      </c>
      <c r="F6566" t="s">
        <v>22</v>
      </c>
      <c r="G6566" t="s">
        <v>22</v>
      </c>
      <c r="H6566" t="s">
        <v>85</v>
      </c>
      <c r="I6566" s="2">
        <v>58</v>
      </c>
      <c r="J6566" t="s">
        <v>22</v>
      </c>
      <c r="K6566" t="s">
        <v>22</v>
      </c>
      <c r="L6566">
        <v>1</v>
      </c>
      <c r="M6566">
        <v>1</v>
      </c>
      <c r="N6566">
        <v>1</v>
      </c>
    </row>
    <row r="6567" spans="1:14">
      <c r="A6567" t="s">
        <v>6845</v>
      </c>
      <c r="B6567" t="s">
        <v>121</v>
      </c>
      <c r="C6567">
        <v>1142</v>
      </c>
      <c r="D6567" t="s">
        <v>21</v>
      </c>
      <c r="E6567">
        <v>16</v>
      </c>
      <c r="F6567" t="s">
        <v>22</v>
      </c>
      <c r="G6567" t="s">
        <v>22</v>
      </c>
      <c r="H6567" t="s">
        <v>122</v>
      </c>
      <c r="I6567" s="2">
        <v>16</v>
      </c>
      <c r="J6567" t="s">
        <v>22</v>
      </c>
      <c r="K6567" t="s">
        <v>22</v>
      </c>
      <c r="L6567">
        <v>1</v>
      </c>
      <c r="M6567">
        <v>1</v>
      </c>
      <c r="N6567">
        <v>1</v>
      </c>
    </row>
    <row r="6568" spans="1:14">
      <c r="A6568" t="s">
        <v>6846</v>
      </c>
      <c r="B6568" t="s">
        <v>579</v>
      </c>
      <c r="C6568">
        <v>993</v>
      </c>
      <c r="D6568" t="s">
        <v>21</v>
      </c>
      <c r="E6568">
        <v>41</v>
      </c>
      <c r="F6568" t="s">
        <v>22</v>
      </c>
      <c r="G6568" t="s">
        <v>22</v>
      </c>
      <c r="H6568" t="s">
        <v>580</v>
      </c>
      <c r="I6568" s="2">
        <v>41</v>
      </c>
      <c r="J6568" t="s">
        <v>22</v>
      </c>
      <c r="K6568" t="s">
        <v>22</v>
      </c>
      <c r="L6568">
        <v>1</v>
      </c>
      <c r="M6568">
        <v>1</v>
      </c>
      <c r="N6568">
        <v>1</v>
      </c>
    </row>
    <row r="6569" spans="1:14">
      <c r="A6569" t="s">
        <v>6847</v>
      </c>
      <c r="B6569" t="s">
        <v>418</v>
      </c>
      <c r="C6569">
        <v>1020</v>
      </c>
      <c r="D6569" t="s">
        <v>21</v>
      </c>
      <c r="E6569">
        <v>66</v>
      </c>
      <c r="F6569" t="s">
        <v>22</v>
      </c>
      <c r="G6569" t="s">
        <v>22</v>
      </c>
      <c r="H6569" t="s">
        <v>419</v>
      </c>
      <c r="I6569" s="2">
        <v>66</v>
      </c>
      <c r="J6569" t="s">
        <v>22</v>
      </c>
      <c r="K6569" t="s">
        <v>22</v>
      </c>
      <c r="L6569">
        <v>1</v>
      </c>
      <c r="M6569">
        <v>1</v>
      </c>
      <c r="N6569">
        <v>1</v>
      </c>
    </row>
    <row r="6570" spans="1:14">
      <c r="A6570" t="s">
        <v>6848</v>
      </c>
      <c r="B6570" t="s">
        <v>452</v>
      </c>
      <c r="C6570">
        <v>967</v>
      </c>
      <c r="D6570" t="s">
        <v>21</v>
      </c>
      <c r="E6570">
        <v>61</v>
      </c>
      <c r="F6570" t="s">
        <v>22</v>
      </c>
      <c r="G6570" t="s">
        <v>22</v>
      </c>
      <c r="H6570" t="s">
        <v>453</v>
      </c>
      <c r="I6570" s="2">
        <v>61</v>
      </c>
      <c r="J6570" t="s">
        <v>22</v>
      </c>
      <c r="K6570" t="s">
        <v>22</v>
      </c>
      <c r="L6570">
        <v>1</v>
      </c>
      <c r="M6570">
        <v>1</v>
      </c>
      <c r="N6570">
        <v>1</v>
      </c>
    </row>
    <row r="6571" spans="1:14">
      <c r="A6571" t="s">
        <v>6849</v>
      </c>
      <c r="B6571" t="s">
        <v>99</v>
      </c>
      <c r="C6571">
        <v>891</v>
      </c>
      <c r="D6571" t="s">
        <v>21</v>
      </c>
      <c r="E6571">
        <v>90</v>
      </c>
      <c r="F6571" t="s">
        <v>22</v>
      </c>
      <c r="G6571" t="s">
        <v>22</v>
      </c>
      <c r="H6571" t="s">
        <v>100</v>
      </c>
      <c r="I6571" s="2">
        <v>90</v>
      </c>
      <c r="J6571" t="s">
        <v>22</v>
      </c>
      <c r="K6571" t="s">
        <v>22</v>
      </c>
      <c r="L6571">
        <v>1</v>
      </c>
      <c r="M6571">
        <v>1</v>
      </c>
      <c r="N6571">
        <v>1</v>
      </c>
    </row>
    <row r="6572" spans="1:14">
      <c r="A6572" t="s">
        <v>6850</v>
      </c>
      <c r="B6572" t="s">
        <v>380</v>
      </c>
      <c r="C6572">
        <v>1056</v>
      </c>
      <c r="D6572" t="s">
        <v>21</v>
      </c>
      <c r="E6572">
        <v>13</v>
      </c>
      <c r="F6572" t="s">
        <v>22</v>
      </c>
      <c r="G6572" t="s">
        <v>22</v>
      </c>
      <c r="H6572" t="s">
        <v>381</v>
      </c>
      <c r="I6572" s="2">
        <v>13</v>
      </c>
      <c r="J6572" t="s">
        <v>22</v>
      </c>
      <c r="K6572" t="s">
        <v>22</v>
      </c>
      <c r="L6572">
        <v>1</v>
      </c>
      <c r="M6572">
        <v>1</v>
      </c>
      <c r="N6572">
        <v>1</v>
      </c>
    </row>
    <row r="6573" spans="1:14">
      <c r="A6573" t="s">
        <v>6851</v>
      </c>
      <c r="B6573" t="s">
        <v>291</v>
      </c>
      <c r="C6573">
        <v>1097</v>
      </c>
      <c r="D6573" t="s">
        <v>21</v>
      </c>
      <c r="E6573">
        <v>67</v>
      </c>
      <c r="F6573" t="s">
        <v>22</v>
      </c>
      <c r="G6573" t="s">
        <v>22</v>
      </c>
      <c r="H6573" t="s">
        <v>292</v>
      </c>
      <c r="I6573" s="2">
        <v>67</v>
      </c>
      <c r="J6573" t="s">
        <v>22</v>
      </c>
      <c r="K6573" t="s">
        <v>22</v>
      </c>
      <c r="L6573">
        <v>1</v>
      </c>
      <c r="M6573">
        <v>1</v>
      </c>
      <c r="N6573">
        <v>1</v>
      </c>
    </row>
    <row r="6574" spans="1:14">
      <c r="A6574" t="s">
        <v>6852</v>
      </c>
      <c r="B6574" t="s">
        <v>40</v>
      </c>
      <c r="C6574">
        <v>857</v>
      </c>
      <c r="D6574" t="s">
        <v>21</v>
      </c>
      <c r="E6574">
        <v>78</v>
      </c>
      <c r="F6574" t="s">
        <v>22</v>
      </c>
      <c r="G6574" t="s">
        <v>22</v>
      </c>
      <c r="H6574" t="s">
        <v>41</v>
      </c>
      <c r="I6574" s="2">
        <v>78</v>
      </c>
      <c r="J6574" t="s">
        <v>22</v>
      </c>
      <c r="K6574" t="s">
        <v>22</v>
      </c>
      <c r="L6574">
        <v>1</v>
      </c>
      <c r="M6574">
        <v>1</v>
      </c>
      <c r="N6574">
        <v>1</v>
      </c>
    </row>
    <row r="6575" spans="1:14">
      <c r="A6575" t="s">
        <v>6853</v>
      </c>
      <c r="B6575" t="s">
        <v>389</v>
      </c>
      <c r="C6575">
        <v>914</v>
      </c>
      <c r="D6575" t="s">
        <v>21</v>
      </c>
      <c r="E6575">
        <v>49</v>
      </c>
      <c r="F6575" t="s">
        <v>22</v>
      </c>
      <c r="G6575" t="s">
        <v>22</v>
      </c>
      <c r="H6575" t="s">
        <v>390</v>
      </c>
      <c r="I6575" s="2">
        <v>49</v>
      </c>
      <c r="J6575" t="s">
        <v>22</v>
      </c>
      <c r="K6575" t="s">
        <v>22</v>
      </c>
      <c r="L6575">
        <v>1</v>
      </c>
      <c r="M6575">
        <v>1</v>
      </c>
      <c r="N6575">
        <v>1</v>
      </c>
    </row>
    <row r="6576" spans="1:14">
      <c r="A6576" t="s">
        <v>6854</v>
      </c>
      <c r="B6576" t="s">
        <v>151</v>
      </c>
      <c r="C6576">
        <v>930</v>
      </c>
      <c r="D6576" t="s">
        <v>21</v>
      </c>
      <c r="E6576">
        <v>27</v>
      </c>
      <c r="F6576" t="s">
        <v>22</v>
      </c>
      <c r="G6576" t="s">
        <v>22</v>
      </c>
      <c r="H6576" t="s">
        <v>152</v>
      </c>
      <c r="I6576" s="2">
        <v>27</v>
      </c>
      <c r="J6576" t="s">
        <v>22</v>
      </c>
      <c r="K6576" t="s">
        <v>22</v>
      </c>
      <c r="L6576">
        <v>1</v>
      </c>
      <c r="M6576">
        <v>1</v>
      </c>
      <c r="N6576">
        <v>1</v>
      </c>
    </row>
    <row r="6577" spans="1:14">
      <c r="A6577" t="s">
        <v>6855</v>
      </c>
      <c r="B6577" t="s">
        <v>335</v>
      </c>
      <c r="C6577">
        <v>1261</v>
      </c>
      <c r="D6577" t="s">
        <v>21</v>
      </c>
      <c r="E6577">
        <v>100</v>
      </c>
      <c r="F6577" t="s">
        <v>22</v>
      </c>
      <c r="G6577" t="s">
        <v>22</v>
      </c>
      <c r="H6577" t="s">
        <v>336</v>
      </c>
      <c r="I6577" s="2">
        <v>100</v>
      </c>
      <c r="J6577" t="s">
        <v>22</v>
      </c>
      <c r="K6577" t="s">
        <v>22</v>
      </c>
      <c r="L6577">
        <v>1</v>
      </c>
      <c r="M6577">
        <v>1</v>
      </c>
      <c r="N6577">
        <v>1</v>
      </c>
    </row>
    <row r="6578" spans="1:14">
      <c r="A6578" t="s">
        <v>6856</v>
      </c>
      <c r="B6578" t="s">
        <v>667</v>
      </c>
      <c r="C6578">
        <v>1476</v>
      </c>
      <c r="D6578" t="s">
        <v>21</v>
      </c>
      <c r="E6578">
        <v>63</v>
      </c>
      <c r="F6578" t="s">
        <v>22</v>
      </c>
      <c r="G6578" t="s">
        <v>22</v>
      </c>
      <c r="H6578" t="s">
        <v>668</v>
      </c>
      <c r="I6578" s="2">
        <v>63</v>
      </c>
      <c r="J6578" t="s">
        <v>22</v>
      </c>
      <c r="K6578" t="s">
        <v>22</v>
      </c>
      <c r="L6578">
        <v>1</v>
      </c>
      <c r="M6578">
        <v>1</v>
      </c>
      <c r="N6578">
        <v>1</v>
      </c>
    </row>
    <row r="6579" spans="1:14">
      <c r="A6579" t="s">
        <v>6857</v>
      </c>
      <c r="B6579" t="s">
        <v>184</v>
      </c>
      <c r="C6579">
        <v>1075</v>
      </c>
      <c r="D6579" t="s">
        <v>21</v>
      </c>
      <c r="E6579">
        <v>57</v>
      </c>
      <c r="F6579" t="s">
        <v>22</v>
      </c>
      <c r="G6579" t="s">
        <v>22</v>
      </c>
      <c r="H6579" t="s">
        <v>185</v>
      </c>
      <c r="I6579" s="2">
        <v>57</v>
      </c>
      <c r="J6579" t="s">
        <v>22</v>
      </c>
      <c r="K6579" t="s">
        <v>22</v>
      </c>
      <c r="L6579">
        <v>1</v>
      </c>
      <c r="M6579">
        <v>1</v>
      </c>
      <c r="N6579">
        <v>1</v>
      </c>
    </row>
    <row r="6580" customHeight="1" spans="1:20">
      <c r="A6580" t="s">
        <v>6858</v>
      </c>
      <c r="B6580" t="s">
        <v>296</v>
      </c>
      <c r="C6580">
        <v>1020</v>
      </c>
      <c r="D6580" t="s">
        <v>21</v>
      </c>
      <c r="E6580">
        <v>20</v>
      </c>
      <c r="F6580" t="s">
        <v>22</v>
      </c>
      <c r="G6580" t="s">
        <v>22</v>
      </c>
      <c r="H6580" t="s">
        <v>365</v>
      </c>
      <c r="I6580" s="2">
        <v>83</v>
      </c>
      <c r="J6580" t="s">
        <v>22</v>
      </c>
      <c r="K6580" t="s">
        <v>22</v>
      </c>
      <c r="L6580">
        <v>0</v>
      </c>
      <c r="M6580">
        <v>1</v>
      </c>
      <c r="N6580">
        <v>1</v>
      </c>
      <c r="O6580">
        <f>IF(E6580=55,1,0)</f>
        <v>0</v>
      </c>
      <c r="P6580" s="3">
        <f>IF(I6580=15,1,0)</f>
        <v>0</v>
      </c>
      <c r="Q6580">
        <f>IF(E6580=61,1,0)</f>
        <v>0</v>
      </c>
      <c r="R6580" s="3">
        <f>IF(I6580=25,1,0)</f>
        <v>0</v>
      </c>
      <c r="S6580">
        <f>IF(E6580=25,1,0)</f>
        <v>0</v>
      </c>
      <c r="T6580" s="3">
        <f>IF(I6580=61,1,0)</f>
        <v>0</v>
      </c>
    </row>
    <row r="6581" spans="1:14">
      <c r="A6581" t="s">
        <v>6859</v>
      </c>
      <c r="B6581" t="s">
        <v>364</v>
      </c>
      <c r="C6581">
        <v>951</v>
      </c>
      <c r="D6581" t="s">
        <v>21</v>
      </c>
      <c r="E6581">
        <v>83</v>
      </c>
      <c r="F6581" t="s">
        <v>22</v>
      </c>
      <c r="G6581" t="s">
        <v>22</v>
      </c>
      <c r="H6581" t="s">
        <v>365</v>
      </c>
      <c r="I6581" s="2">
        <v>83</v>
      </c>
      <c r="J6581" t="s">
        <v>22</v>
      </c>
      <c r="K6581" t="s">
        <v>22</v>
      </c>
      <c r="L6581">
        <v>1</v>
      </c>
      <c r="M6581">
        <v>1</v>
      </c>
      <c r="N6581">
        <v>1</v>
      </c>
    </row>
    <row r="6582" spans="1:14">
      <c r="A6582" t="s">
        <v>6860</v>
      </c>
      <c r="B6582" t="s">
        <v>579</v>
      </c>
      <c r="C6582">
        <v>1036</v>
      </c>
      <c r="D6582" t="s">
        <v>21</v>
      </c>
      <c r="E6582">
        <v>41</v>
      </c>
      <c r="F6582" t="s">
        <v>22</v>
      </c>
      <c r="G6582" t="s">
        <v>22</v>
      </c>
      <c r="H6582" t="s">
        <v>580</v>
      </c>
      <c r="I6582" s="2">
        <v>41</v>
      </c>
      <c r="J6582" t="s">
        <v>22</v>
      </c>
      <c r="K6582" t="s">
        <v>22</v>
      </c>
      <c r="L6582">
        <v>1</v>
      </c>
      <c r="M6582">
        <v>1</v>
      </c>
      <c r="N6582">
        <v>1</v>
      </c>
    </row>
    <row r="6583" spans="1:14">
      <c r="A6583" t="s">
        <v>6861</v>
      </c>
      <c r="B6583" t="s">
        <v>921</v>
      </c>
      <c r="C6583">
        <v>1258</v>
      </c>
      <c r="D6583" t="s">
        <v>21</v>
      </c>
      <c r="E6583">
        <v>70</v>
      </c>
      <c r="F6583" t="s">
        <v>22</v>
      </c>
      <c r="G6583" t="s">
        <v>22</v>
      </c>
      <c r="H6583" t="s">
        <v>922</v>
      </c>
      <c r="I6583" s="2">
        <v>70</v>
      </c>
      <c r="J6583" t="s">
        <v>22</v>
      </c>
      <c r="K6583" t="s">
        <v>22</v>
      </c>
      <c r="L6583">
        <v>1</v>
      </c>
      <c r="M6583">
        <v>1</v>
      </c>
      <c r="N6583">
        <v>1</v>
      </c>
    </row>
    <row r="6584" spans="1:14">
      <c r="A6584" t="s">
        <v>6862</v>
      </c>
      <c r="B6584" t="s">
        <v>137</v>
      </c>
      <c r="C6584">
        <v>1204</v>
      </c>
      <c r="D6584" t="s">
        <v>21</v>
      </c>
      <c r="E6584">
        <v>71</v>
      </c>
      <c r="F6584" t="s">
        <v>22</v>
      </c>
      <c r="G6584" t="s">
        <v>22</v>
      </c>
      <c r="H6584" t="s">
        <v>138</v>
      </c>
      <c r="I6584" s="2">
        <v>71</v>
      </c>
      <c r="J6584" t="s">
        <v>22</v>
      </c>
      <c r="K6584" t="s">
        <v>22</v>
      </c>
      <c r="L6584">
        <v>1</v>
      </c>
      <c r="M6584">
        <v>1</v>
      </c>
      <c r="N6584">
        <v>1</v>
      </c>
    </row>
    <row r="6585" spans="1:14">
      <c r="A6585" t="s">
        <v>6863</v>
      </c>
      <c r="B6585" t="s">
        <v>243</v>
      </c>
      <c r="C6585">
        <v>992</v>
      </c>
      <c r="D6585" t="s">
        <v>21</v>
      </c>
      <c r="E6585">
        <v>95</v>
      </c>
      <c r="F6585" t="s">
        <v>22</v>
      </c>
      <c r="G6585" t="s">
        <v>22</v>
      </c>
      <c r="H6585" t="s">
        <v>244</v>
      </c>
      <c r="I6585" s="2">
        <v>95</v>
      </c>
      <c r="J6585" t="s">
        <v>22</v>
      </c>
      <c r="K6585" t="s">
        <v>22</v>
      </c>
      <c r="L6585">
        <v>1</v>
      </c>
      <c r="M6585">
        <v>1</v>
      </c>
      <c r="N6585">
        <v>1</v>
      </c>
    </row>
    <row r="6586" spans="1:14">
      <c r="A6586" t="s">
        <v>6864</v>
      </c>
      <c r="B6586" t="s">
        <v>187</v>
      </c>
      <c r="C6586">
        <v>1081</v>
      </c>
      <c r="D6586" t="s">
        <v>21</v>
      </c>
      <c r="E6586">
        <v>94</v>
      </c>
      <c r="F6586" t="s">
        <v>22</v>
      </c>
      <c r="G6586" t="s">
        <v>22</v>
      </c>
      <c r="H6586" t="s">
        <v>188</v>
      </c>
      <c r="I6586" s="2">
        <v>94</v>
      </c>
      <c r="J6586" t="s">
        <v>22</v>
      </c>
      <c r="K6586" t="s">
        <v>22</v>
      </c>
      <c r="L6586">
        <v>1</v>
      </c>
      <c r="M6586">
        <v>1</v>
      </c>
      <c r="N6586">
        <v>1</v>
      </c>
    </row>
    <row r="6587" spans="1:14">
      <c r="A6587" t="s">
        <v>6865</v>
      </c>
      <c r="B6587" t="s">
        <v>187</v>
      </c>
      <c r="C6587">
        <v>1140</v>
      </c>
      <c r="D6587" t="s">
        <v>21</v>
      </c>
      <c r="E6587">
        <v>94</v>
      </c>
      <c r="F6587" t="s">
        <v>22</v>
      </c>
      <c r="G6587" t="s">
        <v>22</v>
      </c>
      <c r="H6587" t="s">
        <v>188</v>
      </c>
      <c r="I6587" s="2">
        <v>94</v>
      </c>
      <c r="J6587" t="s">
        <v>22</v>
      </c>
      <c r="K6587" t="s">
        <v>22</v>
      </c>
      <c r="L6587">
        <v>1</v>
      </c>
      <c r="M6587">
        <v>1</v>
      </c>
      <c r="N6587">
        <v>1</v>
      </c>
    </row>
    <row r="6588" spans="1:14">
      <c r="A6588" t="s">
        <v>6866</v>
      </c>
      <c r="B6588" t="s">
        <v>482</v>
      </c>
      <c r="C6588">
        <v>973</v>
      </c>
      <c r="D6588" t="s">
        <v>21</v>
      </c>
      <c r="E6588">
        <v>28</v>
      </c>
      <c r="F6588" t="s">
        <v>22</v>
      </c>
      <c r="G6588" t="s">
        <v>22</v>
      </c>
      <c r="H6588" t="s">
        <v>483</v>
      </c>
      <c r="I6588" s="2">
        <v>28</v>
      </c>
      <c r="J6588" t="s">
        <v>22</v>
      </c>
      <c r="K6588" t="s">
        <v>22</v>
      </c>
      <c r="L6588">
        <v>1</v>
      </c>
      <c r="M6588">
        <v>1</v>
      </c>
      <c r="N6588">
        <v>1</v>
      </c>
    </row>
    <row r="6589" spans="1:14">
      <c r="A6589" t="s">
        <v>6867</v>
      </c>
      <c r="B6589" t="s">
        <v>187</v>
      </c>
      <c r="C6589">
        <v>1098</v>
      </c>
      <c r="D6589" t="s">
        <v>21</v>
      </c>
      <c r="E6589">
        <v>94</v>
      </c>
      <c r="F6589" t="s">
        <v>22</v>
      </c>
      <c r="G6589" t="s">
        <v>22</v>
      </c>
      <c r="H6589" t="s">
        <v>188</v>
      </c>
      <c r="I6589" s="2">
        <v>94</v>
      </c>
      <c r="J6589" t="s">
        <v>22</v>
      </c>
      <c r="K6589" t="s">
        <v>22</v>
      </c>
      <c r="L6589">
        <v>1</v>
      </c>
      <c r="M6589">
        <v>1</v>
      </c>
      <c r="N6589">
        <v>1</v>
      </c>
    </row>
    <row r="6590" spans="1:14">
      <c r="A6590" t="s">
        <v>6868</v>
      </c>
      <c r="B6590" t="s">
        <v>278</v>
      </c>
      <c r="C6590">
        <v>1109</v>
      </c>
      <c r="D6590" t="s">
        <v>21</v>
      </c>
      <c r="E6590">
        <v>8</v>
      </c>
      <c r="F6590" t="s">
        <v>22</v>
      </c>
      <c r="G6590" t="s">
        <v>22</v>
      </c>
      <c r="H6590" t="s">
        <v>279</v>
      </c>
      <c r="I6590" s="2">
        <v>8</v>
      </c>
      <c r="J6590" t="s">
        <v>22</v>
      </c>
      <c r="K6590" t="s">
        <v>22</v>
      </c>
      <c r="L6590">
        <v>1</v>
      </c>
      <c r="M6590">
        <v>1</v>
      </c>
      <c r="N6590">
        <v>1</v>
      </c>
    </row>
    <row r="6591" spans="1:14">
      <c r="A6591" t="s">
        <v>6869</v>
      </c>
      <c r="B6591" t="s">
        <v>319</v>
      </c>
      <c r="C6591">
        <v>1310</v>
      </c>
      <c r="D6591" t="s">
        <v>21</v>
      </c>
      <c r="E6591">
        <v>40</v>
      </c>
      <c r="F6591" t="s">
        <v>22</v>
      </c>
      <c r="G6591" t="s">
        <v>22</v>
      </c>
      <c r="H6591" t="s">
        <v>320</v>
      </c>
      <c r="I6591" s="2">
        <v>40</v>
      </c>
      <c r="J6591" t="s">
        <v>22</v>
      </c>
      <c r="K6591" t="s">
        <v>22</v>
      </c>
      <c r="L6591">
        <v>1</v>
      </c>
      <c r="M6591">
        <v>1</v>
      </c>
      <c r="N6591">
        <v>1</v>
      </c>
    </row>
    <row r="6592" spans="1:14">
      <c r="A6592" t="s">
        <v>6870</v>
      </c>
      <c r="B6592" t="s">
        <v>667</v>
      </c>
      <c r="C6592">
        <v>1462</v>
      </c>
      <c r="D6592" t="s">
        <v>21</v>
      </c>
      <c r="E6592">
        <v>63</v>
      </c>
      <c r="F6592" t="s">
        <v>22</v>
      </c>
      <c r="G6592" t="s">
        <v>22</v>
      </c>
      <c r="H6592" t="s">
        <v>668</v>
      </c>
      <c r="I6592" s="2">
        <v>63</v>
      </c>
      <c r="J6592" t="s">
        <v>22</v>
      </c>
      <c r="K6592" t="s">
        <v>22</v>
      </c>
      <c r="L6592">
        <v>1</v>
      </c>
      <c r="M6592">
        <v>1</v>
      </c>
      <c r="N6592">
        <v>1</v>
      </c>
    </row>
    <row r="6593" spans="1:14">
      <c r="A6593" t="s">
        <v>6871</v>
      </c>
      <c r="B6593" t="s">
        <v>221</v>
      </c>
      <c r="C6593">
        <v>1118</v>
      </c>
      <c r="D6593" t="s">
        <v>21</v>
      </c>
      <c r="E6593">
        <v>34</v>
      </c>
      <c r="F6593" t="s">
        <v>22</v>
      </c>
      <c r="G6593" t="s">
        <v>22</v>
      </c>
      <c r="H6593" t="s">
        <v>222</v>
      </c>
      <c r="I6593" s="2">
        <v>34</v>
      </c>
      <c r="J6593" t="s">
        <v>22</v>
      </c>
      <c r="K6593" t="s">
        <v>22</v>
      </c>
      <c r="L6593">
        <v>1</v>
      </c>
      <c r="M6593">
        <v>1</v>
      </c>
      <c r="N6593">
        <v>1</v>
      </c>
    </row>
    <row r="6594" spans="1:14">
      <c r="A6594" t="s">
        <v>6872</v>
      </c>
      <c r="B6594" t="s">
        <v>59</v>
      </c>
      <c r="C6594">
        <v>988</v>
      </c>
      <c r="D6594" t="s">
        <v>21</v>
      </c>
      <c r="E6594">
        <v>14</v>
      </c>
      <c r="F6594" t="s">
        <v>22</v>
      </c>
      <c r="G6594" t="s">
        <v>22</v>
      </c>
      <c r="H6594" t="s">
        <v>60</v>
      </c>
      <c r="I6594" s="2">
        <v>14</v>
      </c>
      <c r="J6594" t="s">
        <v>22</v>
      </c>
      <c r="K6594" t="s">
        <v>22</v>
      </c>
      <c r="L6594">
        <v>1</v>
      </c>
      <c r="M6594">
        <v>1</v>
      </c>
      <c r="N6594">
        <v>1</v>
      </c>
    </row>
    <row r="6595" spans="1:14">
      <c r="A6595" t="s">
        <v>6873</v>
      </c>
      <c r="B6595" t="s">
        <v>198</v>
      </c>
      <c r="C6595">
        <v>1106</v>
      </c>
      <c r="D6595" t="s">
        <v>21</v>
      </c>
      <c r="E6595">
        <v>68</v>
      </c>
      <c r="F6595" t="s">
        <v>22</v>
      </c>
      <c r="G6595" t="s">
        <v>22</v>
      </c>
      <c r="H6595" t="s">
        <v>199</v>
      </c>
      <c r="I6595" s="2">
        <v>68</v>
      </c>
      <c r="J6595" t="s">
        <v>22</v>
      </c>
      <c r="K6595" t="s">
        <v>22</v>
      </c>
      <c r="L6595">
        <v>1</v>
      </c>
      <c r="M6595">
        <v>1</v>
      </c>
      <c r="N6595">
        <v>1</v>
      </c>
    </row>
    <row r="6596" spans="1:14">
      <c r="A6596" t="s">
        <v>6874</v>
      </c>
      <c r="B6596" t="s">
        <v>551</v>
      </c>
      <c r="C6596">
        <v>1237</v>
      </c>
      <c r="D6596" t="s">
        <v>21</v>
      </c>
      <c r="E6596">
        <v>87</v>
      </c>
      <c r="F6596" t="s">
        <v>22</v>
      </c>
      <c r="G6596" t="s">
        <v>22</v>
      </c>
      <c r="H6596" t="s">
        <v>552</v>
      </c>
      <c r="I6596" s="2">
        <v>87</v>
      </c>
      <c r="J6596" t="s">
        <v>22</v>
      </c>
      <c r="K6596" t="s">
        <v>22</v>
      </c>
      <c r="L6596">
        <v>1</v>
      </c>
      <c r="M6596">
        <v>1</v>
      </c>
      <c r="N6596">
        <v>1</v>
      </c>
    </row>
    <row r="6597" spans="1:14">
      <c r="A6597" t="s">
        <v>6875</v>
      </c>
      <c r="B6597" t="s">
        <v>190</v>
      </c>
      <c r="C6597">
        <v>995</v>
      </c>
      <c r="D6597" t="s">
        <v>21</v>
      </c>
      <c r="E6597">
        <v>37</v>
      </c>
      <c r="F6597" t="s">
        <v>22</v>
      </c>
      <c r="G6597" t="s">
        <v>22</v>
      </c>
      <c r="H6597" t="s">
        <v>191</v>
      </c>
      <c r="I6597" s="2">
        <v>37</v>
      </c>
      <c r="J6597" t="s">
        <v>22</v>
      </c>
      <c r="K6597" t="s">
        <v>22</v>
      </c>
      <c r="L6597">
        <v>1</v>
      </c>
      <c r="M6597">
        <v>1</v>
      </c>
      <c r="N6597">
        <v>1</v>
      </c>
    </row>
    <row r="6598" spans="1:14">
      <c r="A6598" t="s">
        <v>6876</v>
      </c>
      <c r="B6598" t="s">
        <v>389</v>
      </c>
      <c r="C6598">
        <v>1007</v>
      </c>
      <c r="D6598" t="s">
        <v>21</v>
      </c>
      <c r="E6598">
        <v>49</v>
      </c>
      <c r="F6598" t="s">
        <v>22</v>
      </c>
      <c r="G6598" t="s">
        <v>22</v>
      </c>
      <c r="H6598" t="s">
        <v>390</v>
      </c>
      <c r="I6598" s="2">
        <v>49</v>
      </c>
      <c r="J6598" t="s">
        <v>22</v>
      </c>
      <c r="K6598" t="s">
        <v>22</v>
      </c>
      <c r="L6598">
        <v>1</v>
      </c>
      <c r="M6598">
        <v>1</v>
      </c>
      <c r="N6598">
        <v>1</v>
      </c>
    </row>
    <row r="6599" spans="1:14">
      <c r="A6599" t="s">
        <v>6877</v>
      </c>
      <c r="B6599" t="s">
        <v>115</v>
      </c>
      <c r="C6599">
        <v>978</v>
      </c>
      <c r="D6599" t="s">
        <v>21</v>
      </c>
      <c r="E6599">
        <v>48</v>
      </c>
      <c r="F6599" t="s">
        <v>22</v>
      </c>
      <c r="G6599" t="s">
        <v>22</v>
      </c>
      <c r="H6599" t="s">
        <v>116</v>
      </c>
      <c r="I6599" s="2">
        <v>48</v>
      </c>
      <c r="J6599" t="s">
        <v>22</v>
      </c>
      <c r="K6599" t="s">
        <v>22</v>
      </c>
      <c r="L6599">
        <v>1</v>
      </c>
      <c r="M6599">
        <v>1</v>
      </c>
      <c r="N6599">
        <v>1</v>
      </c>
    </row>
    <row r="6600" spans="1:14">
      <c r="A6600" t="s">
        <v>6878</v>
      </c>
      <c r="B6600" t="s">
        <v>268</v>
      </c>
      <c r="C6600">
        <v>987</v>
      </c>
      <c r="D6600" t="s">
        <v>21</v>
      </c>
      <c r="E6600">
        <v>92</v>
      </c>
      <c r="F6600" t="s">
        <v>22</v>
      </c>
      <c r="G6600" t="s">
        <v>22</v>
      </c>
      <c r="H6600" t="s">
        <v>269</v>
      </c>
      <c r="I6600" s="2">
        <v>92</v>
      </c>
      <c r="J6600" t="s">
        <v>22</v>
      </c>
      <c r="K6600" t="s">
        <v>22</v>
      </c>
      <c r="L6600">
        <v>1</v>
      </c>
      <c r="M6600">
        <v>1</v>
      </c>
      <c r="N6600">
        <v>1</v>
      </c>
    </row>
    <row r="6601" spans="1:14">
      <c r="A6601" t="s">
        <v>6879</v>
      </c>
      <c r="B6601" t="s">
        <v>399</v>
      </c>
      <c r="C6601">
        <v>1413</v>
      </c>
      <c r="D6601" t="s">
        <v>21</v>
      </c>
      <c r="E6601">
        <v>77</v>
      </c>
      <c r="F6601" t="s">
        <v>22</v>
      </c>
      <c r="G6601" t="s">
        <v>22</v>
      </c>
      <c r="H6601" t="s">
        <v>400</v>
      </c>
      <c r="I6601" s="2">
        <v>77</v>
      </c>
      <c r="J6601" t="s">
        <v>22</v>
      </c>
      <c r="K6601" t="s">
        <v>22</v>
      </c>
      <c r="L6601">
        <v>1</v>
      </c>
      <c r="M6601">
        <v>1</v>
      </c>
      <c r="N6601">
        <v>1</v>
      </c>
    </row>
    <row r="6602" spans="1:14">
      <c r="A6602" t="s">
        <v>6880</v>
      </c>
      <c r="B6602" t="s">
        <v>115</v>
      </c>
      <c r="C6602">
        <v>995</v>
      </c>
      <c r="D6602" t="s">
        <v>21</v>
      </c>
      <c r="E6602">
        <v>48</v>
      </c>
      <c r="F6602" t="s">
        <v>22</v>
      </c>
      <c r="G6602" t="s">
        <v>22</v>
      </c>
      <c r="H6602" t="s">
        <v>116</v>
      </c>
      <c r="I6602" s="2">
        <v>48</v>
      </c>
      <c r="J6602" t="s">
        <v>22</v>
      </c>
      <c r="K6602" t="s">
        <v>22</v>
      </c>
      <c r="L6602">
        <v>1</v>
      </c>
      <c r="M6602">
        <v>1</v>
      </c>
      <c r="N6602">
        <v>1</v>
      </c>
    </row>
    <row r="6603" spans="1:14">
      <c r="A6603" t="s">
        <v>6881</v>
      </c>
      <c r="B6603" t="s">
        <v>206</v>
      </c>
      <c r="C6603">
        <v>1007</v>
      </c>
      <c r="D6603" t="s">
        <v>21</v>
      </c>
      <c r="E6603">
        <v>103</v>
      </c>
      <c r="F6603" t="s">
        <v>22</v>
      </c>
      <c r="G6603" t="s">
        <v>22</v>
      </c>
      <c r="H6603" t="s">
        <v>207</v>
      </c>
      <c r="I6603" s="2">
        <v>103</v>
      </c>
      <c r="J6603" t="s">
        <v>22</v>
      </c>
      <c r="K6603" t="s">
        <v>22</v>
      </c>
      <c r="L6603">
        <v>1</v>
      </c>
      <c r="M6603">
        <v>1</v>
      </c>
      <c r="N6603">
        <v>1</v>
      </c>
    </row>
    <row r="6604" spans="1:14">
      <c r="A6604" t="s">
        <v>6882</v>
      </c>
      <c r="B6604" t="s">
        <v>596</v>
      </c>
      <c r="C6604">
        <v>1196</v>
      </c>
      <c r="D6604" t="s">
        <v>21</v>
      </c>
      <c r="E6604">
        <v>33</v>
      </c>
      <c r="F6604" t="s">
        <v>22</v>
      </c>
      <c r="G6604" t="s">
        <v>22</v>
      </c>
      <c r="H6604" t="s">
        <v>597</v>
      </c>
      <c r="I6604" s="2">
        <v>33</v>
      </c>
      <c r="J6604" t="s">
        <v>22</v>
      </c>
      <c r="K6604" t="s">
        <v>22</v>
      </c>
      <c r="L6604">
        <v>1</v>
      </c>
      <c r="M6604">
        <v>1</v>
      </c>
      <c r="N6604">
        <v>1</v>
      </c>
    </row>
    <row r="6605" spans="1:14">
      <c r="A6605" t="s">
        <v>6883</v>
      </c>
      <c r="B6605" t="s">
        <v>71</v>
      </c>
      <c r="C6605">
        <v>1374</v>
      </c>
      <c r="D6605" t="s">
        <v>21</v>
      </c>
      <c r="E6605">
        <v>54</v>
      </c>
      <c r="F6605" t="s">
        <v>22</v>
      </c>
      <c r="G6605" t="s">
        <v>22</v>
      </c>
      <c r="H6605" t="s">
        <v>72</v>
      </c>
      <c r="I6605" s="2">
        <v>54</v>
      </c>
      <c r="J6605" t="s">
        <v>22</v>
      </c>
      <c r="K6605" t="s">
        <v>22</v>
      </c>
      <c r="L6605">
        <v>1</v>
      </c>
      <c r="M6605">
        <v>1</v>
      </c>
      <c r="N6605">
        <v>1</v>
      </c>
    </row>
    <row r="6606" spans="1:14">
      <c r="A6606" t="s">
        <v>6884</v>
      </c>
      <c r="B6606" t="s">
        <v>62</v>
      </c>
      <c r="C6606">
        <v>1055</v>
      </c>
      <c r="D6606" t="s">
        <v>21</v>
      </c>
      <c r="E6606">
        <v>69</v>
      </c>
      <c r="F6606" t="s">
        <v>22</v>
      </c>
      <c r="G6606" t="s">
        <v>22</v>
      </c>
      <c r="H6606" t="s">
        <v>63</v>
      </c>
      <c r="I6606" s="2">
        <v>69</v>
      </c>
      <c r="J6606" t="s">
        <v>22</v>
      </c>
      <c r="K6606" t="s">
        <v>22</v>
      </c>
      <c r="L6606">
        <v>1</v>
      </c>
      <c r="M6606">
        <v>1</v>
      </c>
      <c r="N6606">
        <v>1</v>
      </c>
    </row>
    <row r="6607" spans="1:14">
      <c r="A6607" t="s">
        <v>6885</v>
      </c>
      <c r="B6607" t="s">
        <v>415</v>
      </c>
      <c r="C6607">
        <v>1021</v>
      </c>
      <c r="D6607" t="s">
        <v>21</v>
      </c>
      <c r="E6607">
        <v>30</v>
      </c>
      <c r="F6607" t="s">
        <v>22</v>
      </c>
      <c r="G6607" t="s">
        <v>22</v>
      </c>
      <c r="H6607" t="s">
        <v>416</v>
      </c>
      <c r="I6607" s="2">
        <v>30</v>
      </c>
      <c r="J6607" t="s">
        <v>22</v>
      </c>
      <c r="K6607" t="s">
        <v>22</v>
      </c>
      <c r="L6607">
        <v>1</v>
      </c>
      <c r="M6607">
        <v>1</v>
      </c>
      <c r="N6607">
        <v>1</v>
      </c>
    </row>
    <row r="6608" spans="1:14">
      <c r="A6608" t="s">
        <v>6886</v>
      </c>
      <c r="B6608" t="s">
        <v>151</v>
      </c>
      <c r="C6608">
        <v>1055</v>
      </c>
      <c r="D6608" t="s">
        <v>21</v>
      </c>
      <c r="E6608">
        <v>27</v>
      </c>
      <c r="F6608" t="s">
        <v>22</v>
      </c>
      <c r="G6608" t="s">
        <v>22</v>
      </c>
      <c r="H6608" t="s">
        <v>152</v>
      </c>
      <c r="I6608" s="2">
        <v>27</v>
      </c>
      <c r="J6608" t="s">
        <v>22</v>
      </c>
      <c r="K6608" t="s">
        <v>22</v>
      </c>
      <c r="L6608">
        <v>1</v>
      </c>
      <c r="M6608">
        <v>1</v>
      </c>
      <c r="N6608">
        <v>1</v>
      </c>
    </row>
    <row r="6609" spans="1:14">
      <c r="A6609" t="s">
        <v>6887</v>
      </c>
      <c r="B6609" t="s">
        <v>319</v>
      </c>
      <c r="C6609">
        <v>1288</v>
      </c>
      <c r="D6609" t="s">
        <v>21</v>
      </c>
      <c r="E6609">
        <v>40</v>
      </c>
      <c r="F6609" t="s">
        <v>22</v>
      </c>
      <c r="G6609" t="s">
        <v>22</v>
      </c>
      <c r="H6609" t="s">
        <v>320</v>
      </c>
      <c r="I6609" s="2">
        <v>40</v>
      </c>
      <c r="J6609" t="s">
        <v>22</v>
      </c>
      <c r="K6609" t="s">
        <v>22</v>
      </c>
      <c r="L6609">
        <v>1</v>
      </c>
      <c r="M6609">
        <v>1</v>
      </c>
      <c r="N6609">
        <v>1</v>
      </c>
    </row>
    <row r="6610" spans="1:14">
      <c r="A6610" t="s">
        <v>6888</v>
      </c>
      <c r="B6610" t="s">
        <v>291</v>
      </c>
      <c r="C6610">
        <v>1060</v>
      </c>
      <c r="D6610" t="s">
        <v>21</v>
      </c>
      <c r="E6610">
        <v>67</v>
      </c>
      <c r="F6610" t="s">
        <v>22</v>
      </c>
      <c r="G6610" t="s">
        <v>22</v>
      </c>
      <c r="H6610" t="s">
        <v>292</v>
      </c>
      <c r="I6610" s="2">
        <v>67</v>
      </c>
      <c r="J6610" t="s">
        <v>22</v>
      </c>
      <c r="K6610" t="s">
        <v>22</v>
      </c>
      <c r="L6610">
        <v>1</v>
      </c>
      <c r="M6610">
        <v>1</v>
      </c>
      <c r="N6610">
        <v>1</v>
      </c>
    </row>
    <row r="6611" spans="1:14">
      <c r="A6611" t="s">
        <v>6889</v>
      </c>
      <c r="B6611" t="s">
        <v>243</v>
      </c>
      <c r="C6611">
        <v>1269</v>
      </c>
      <c r="D6611" t="s">
        <v>21</v>
      </c>
      <c r="E6611">
        <v>95</v>
      </c>
      <c r="F6611" t="s">
        <v>22</v>
      </c>
      <c r="G6611" t="s">
        <v>22</v>
      </c>
      <c r="H6611" t="s">
        <v>244</v>
      </c>
      <c r="I6611" s="2">
        <v>95</v>
      </c>
      <c r="J6611" t="s">
        <v>22</v>
      </c>
      <c r="K6611" t="s">
        <v>22</v>
      </c>
      <c r="L6611">
        <v>1</v>
      </c>
      <c r="M6611">
        <v>1</v>
      </c>
      <c r="N6611">
        <v>1</v>
      </c>
    </row>
    <row r="6612" spans="1:14">
      <c r="A6612" t="s">
        <v>6890</v>
      </c>
      <c r="B6612" t="s">
        <v>291</v>
      </c>
      <c r="C6612">
        <v>1020</v>
      </c>
      <c r="D6612" t="s">
        <v>21</v>
      </c>
      <c r="E6612">
        <v>67</v>
      </c>
      <c r="F6612" t="s">
        <v>22</v>
      </c>
      <c r="G6612" t="s">
        <v>22</v>
      </c>
      <c r="H6612" t="s">
        <v>292</v>
      </c>
      <c r="I6612" s="2">
        <v>67</v>
      </c>
      <c r="J6612" t="s">
        <v>22</v>
      </c>
      <c r="K6612" t="s">
        <v>22</v>
      </c>
      <c r="L6612">
        <v>1</v>
      </c>
      <c r="M6612">
        <v>1</v>
      </c>
      <c r="N6612">
        <v>1</v>
      </c>
    </row>
    <row r="6613" spans="1:14">
      <c r="A6613" t="s">
        <v>6891</v>
      </c>
      <c r="B6613" t="s">
        <v>411</v>
      </c>
      <c r="C6613">
        <v>1075</v>
      </c>
      <c r="D6613" t="s">
        <v>21</v>
      </c>
      <c r="E6613">
        <v>36</v>
      </c>
      <c r="F6613" t="s">
        <v>22</v>
      </c>
      <c r="G6613" t="s">
        <v>22</v>
      </c>
      <c r="H6613" t="s">
        <v>412</v>
      </c>
      <c r="I6613" s="2">
        <v>36</v>
      </c>
      <c r="J6613" t="s">
        <v>22</v>
      </c>
      <c r="K6613" t="s">
        <v>22</v>
      </c>
      <c r="L6613">
        <v>1</v>
      </c>
      <c r="M6613">
        <v>1</v>
      </c>
      <c r="N6613">
        <v>1</v>
      </c>
    </row>
    <row r="6614" spans="1:14">
      <c r="A6614" t="s">
        <v>6892</v>
      </c>
      <c r="B6614" t="s">
        <v>411</v>
      </c>
      <c r="C6614">
        <v>1634</v>
      </c>
      <c r="D6614" t="s">
        <v>21</v>
      </c>
      <c r="E6614">
        <v>36</v>
      </c>
      <c r="F6614" t="s">
        <v>22</v>
      </c>
      <c r="G6614" t="s">
        <v>22</v>
      </c>
      <c r="H6614" t="s">
        <v>412</v>
      </c>
      <c r="I6614" s="2">
        <v>36</v>
      </c>
      <c r="J6614" t="s">
        <v>22</v>
      </c>
      <c r="K6614" t="s">
        <v>22</v>
      </c>
      <c r="L6614">
        <v>1</v>
      </c>
      <c r="M6614">
        <v>1</v>
      </c>
      <c r="N6614">
        <v>1</v>
      </c>
    </row>
    <row r="6615" spans="1:14">
      <c r="A6615" t="s">
        <v>6893</v>
      </c>
      <c r="B6615" t="s">
        <v>56</v>
      </c>
      <c r="C6615">
        <v>1034</v>
      </c>
      <c r="D6615" t="s">
        <v>21</v>
      </c>
      <c r="E6615">
        <v>22</v>
      </c>
      <c r="F6615" t="s">
        <v>22</v>
      </c>
      <c r="G6615" t="s">
        <v>22</v>
      </c>
      <c r="H6615" t="s">
        <v>57</v>
      </c>
      <c r="I6615" s="2">
        <v>22</v>
      </c>
      <c r="J6615" t="s">
        <v>22</v>
      </c>
      <c r="K6615" t="s">
        <v>22</v>
      </c>
      <c r="L6615">
        <v>1</v>
      </c>
      <c r="M6615">
        <v>1</v>
      </c>
      <c r="N6615">
        <v>1</v>
      </c>
    </row>
    <row r="6616" spans="1:14">
      <c r="A6616" t="s">
        <v>6894</v>
      </c>
      <c r="B6616" t="s">
        <v>551</v>
      </c>
      <c r="C6616">
        <v>1133</v>
      </c>
      <c r="D6616" t="s">
        <v>21</v>
      </c>
      <c r="E6616">
        <v>87</v>
      </c>
      <c r="F6616" t="s">
        <v>22</v>
      </c>
      <c r="G6616" t="s">
        <v>22</v>
      </c>
      <c r="H6616" t="s">
        <v>552</v>
      </c>
      <c r="I6616" s="2">
        <v>87</v>
      </c>
      <c r="J6616" t="s">
        <v>22</v>
      </c>
      <c r="K6616" t="s">
        <v>22</v>
      </c>
      <c r="L6616">
        <v>1</v>
      </c>
      <c r="M6616">
        <v>1</v>
      </c>
      <c r="N6616">
        <v>1</v>
      </c>
    </row>
    <row r="6617" spans="1:14">
      <c r="A6617" t="s">
        <v>6895</v>
      </c>
      <c r="B6617" t="s">
        <v>49</v>
      </c>
      <c r="C6617">
        <v>1002</v>
      </c>
      <c r="D6617" t="s">
        <v>21</v>
      </c>
      <c r="E6617">
        <v>0</v>
      </c>
      <c r="F6617" t="s">
        <v>22</v>
      </c>
      <c r="G6617" t="s">
        <v>22</v>
      </c>
      <c r="H6617" t="s">
        <v>50</v>
      </c>
      <c r="I6617" s="2">
        <v>0</v>
      </c>
      <c r="J6617" t="s">
        <v>22</v>
      </c>
      <c r="K6617" t="s">
        <v>22</v>
      </c>
      <c r="L6617">
        <v>1</v>
      </c>
      <c r="M6617">
        <v>1</v>
      </c>
      <c r="N6617">
        <v>1</v>
      </c>
    </row>
    <row r="6618" spans="1:14">
      <c r="A6618" t="s">
        <v>6896</v>
      </c>
      <c r="B6618" t="s">
        <v>319</v>
      </c>
      <c r="C6618">
        <v>1557</v>
      </c>
      <c r="D6618" t="s">
        <v>21</v>
      </c>
      <c r="E6618">
        <v>40</v>
      </c>
      <c r="F6618" t="s">
        <v>22</v>
      </c>
      <c r="G6618" t="s">
        <v>22</v>
      </c>
      <c r="H6618" t="s">
        <v>320</v>
      </c>
      <c r="I6618" s="2">
        <v>40</v>
      </c>
      <c r="J6618" t="s">
        <v>22</v>
      </c>
      <c r="K6618" t="s">
        <v>22</v>
      </c>
      <c r="L6618">
        <v>1</v>
      </c>
      <c r="M6618">
        <v>1</v>
      </c>
      <c r="N6618">
        <v>1</v>
      </c>
    </row>
    <row r="6619" spans="1:14">
      <c r="A6619" t="s">
        <v>6897</v>
      </c>
      <c r="B6619" t="s">
        <v>596</v>
      </c>
      <c r="C6619">
        <v>983</v>
      </c>
      <c r="D6619" t="s">
        <v>21</v>
      </c>
      <c r="E6619">
        <v>33</v>
      </c>
      <c r="F6619" t="s">
        <v>22</v>
      </c>
      <c r="G6619" t="s">
        <v>22</v>
      </c>
      <c r="H6619" t="s">
        <v>597</v>
      </c>
      <c r="I6619" s="2">
        <v>33</v>
      </c>
      <c r="J6619" t="s">
        <v>22</v>
      </c>
      <c r="K6619" t="s">
        <v>22</v>
      </c>
      <c r="L6619">
        <v>1</v>
      </c>
      <c r="M6619">
        <v>1</v>
      </c>
      <c r="N6619">
        <v>1</v>
      </c>
    </row>
    <row r="6620" spans="1:14">
      <c r="A6620" t="s">
        <v>6898</v>
      </c>
      <c r="B6620" t="s">
        <v>144</v>
      </c>
      <c r="C6620">
        <v>1163</v>
      </c>
      <c r="D6620" t="s">
        <v>21</v>
      </c>
      <c r="E6620">
        <v>102</v>
      </c>
      <c r="F6620" t="s">
        <v>22</v>
      </c>
      <c r="G6620" t="s">
        <v>22</v>
      </c>
      <c r="H6620" t="s">
        <v>145</v>
      </c>
      <c r="I6620" s="2">
        <v>102</v>
      </c>
      <c r="J6620" t="s">
        <v>22</v>
      </c>
      <c r="K6620" t="s">
        <v>22</v>
      </c>
      <c r="L6620">
        <v>1</v>
      </c>
      <c r="M6620">
        <v>1</v>
      </c>
      <c r="N6620">
        <v>1</v>
      </c>
    </row>
    <row r="6621" spans="1:14">
      <c r="A6621" t="s">
        <v>6899</v>
      </c>
      <c r="B6621" t="s">
        <v>482</v>
      </c>
      <c r="C6621">
        <v>1027</v>
      </c>
      <c r="D6621" t="s">
        <v>21</v>
      </c>
      <c r="E6621">
        <v>28</v>
      </c>
      <c r="F6621" t="s">
        <v>22</v>
      </c>
      <c r="G6621" t="s">
        <v>22</v>
      </c>
      <c r="H6621" t="s">
        <v>483</v>
      </c>
      <c r="I6621" s="2">
        <v>28</v>
      </c>
      <c r="J6621" t="s">
        <v>22</v>
      </c>
      <c r="K6621" t="s">
        <v>22</v>
      </c>
      <c r="L6621">
        <v>1</v>
      </c>
      <c r="M6621">
        <v>1</v>
      </c>
      <c r="N6621">
        <v>1</v>
      </c>
    </row>
    <row r="6622" spans="1:14">
      <c r="A6622" t="s">
        <v>6900</v>
      </c>
      <c r="B6622" t="s">
        <v>43</v>
      </c>
      <c r="C6622">
        <v>1016</v>
      </c>
      <c r="D6622" t="s">
        <v>21</v>
      </c>
      <c r="E6622">
        <v>96</v>
      </c>
      <c r="F6622" t="s">
        <v>22</v>
      </c>
      <c r="G6622" t="s">
        <v>22</v>
      </c>
      <c r="H6622" t="s">
        <v>44</v>
      </c>
      <c r="I6622" s="2">
        <v>96</v>
      </c>
      <c r="J6622" t="s">
        <v>22</v>
      </c>
      <c r="K6622" t="s">
        <v>22</v>
      </c>
      <c r="L6622">
        <v>1</v>
      </c>
      <c r="M6622">
        <v>1</v>
      </c>
      <c r="N6622">
        <v>1</v>
      </c>
    </row>
    <row r="6623" spans="1:14">
      <c r="A6623" t="s">
        <v>6901</v>
      </c>
      <c r="B6623" t="s">
        <v>700</v>
      </c>
      <c r="C6623">
        <v>1002</v>
      </c>
      <c r="D6623" t="s">
        <v>21</v>
      </c>
      <c r="E6623">
        <v>52</v>
      </c>
      <c r="F6623" t="s">
        <v>22</v>
      </c>
      <c r="G6623" t="s">
        <v>22</v>
      </c>
      <c r="H6623" t="s">
        <v>701</v>
      </c>
      <c r="I6623" s="2">
        <v>52</v>
      </c>
      <c r="J6623" t="s">
        <v>22</v>
      </c>
      <c r="K6623" t="s">
        <v>22</v>
      </c>
      <c r="L6623">
        <v>1</v>
      </c>
      <c r="M6623">
        <v>1</v>
      </c>
      <c r="N6623">
        <v>1</v>
      </c>
    </row>
    <row r="6624" spans="1:14">
      <c r="A6624" t="s">
        <v>6902</v>
      </c>
      <c r="B6624" t="s">
        <v>355</v>
      </c>
      <c r="C6624">
        <v>1007</v>
      </c>
      <c r="D6624" t="s">
        <v>21</v>
      </c>
      <c r="E6624">
        <v>44</v>
      </c>
      <c r="F6624" t="s">
        <v>22</v>
      </c>
      <c r="G6624" t="s">
        <v>22</v>
      </c>
      <c r="H6624" t="s">
        <v>356</v>
      </c>
      <c r="I6624" s="2">
        <v>44</v>
      </c>
      <c r="J6624" t="s">
        <v>22</v>
      </c>
      <c r="K6624" t="s">
        <v>22</v>
      </c>
      <c r="L6624">
        <v>1</v>
      </c>
      <c r="M6624">
        <v>1</v>
      </c>
      <c r="N6624">
        <v>1</v>
      </c>
    </row>
    <row r="6625" spans="1:14">
      <c r="A6625" t="s">
        <v>6903</v>
      </c>
      <c r="B6625" t="s">
        <v>121</v>
      </c>
      <c r="C6625">
        <v>1213</v>
      </c>
      <c r="D6625" t="s">
        <v>21</v>
      </c>
      <c r="E6625">
        <v>16</v>
      </c>
      <c r="F6625" t="s">
        <v>22</v>
      </c>
      <c r="G6625" t="s">
        <v>22</v>
      </c>
      <c r="H6625" t="s">
        <v>122</v>
      </c>
      <c r="I6625" s="2">
        <v>16</v>
      </c>
      <c r="J6625" t="s">
        <v>22</v>
      </c>
      <c r="K6625" t="s">
        <v>22</v>
      </c>
      <c r="L6625">
        <v>1</v>
      </c>
      <c r="M6625">
        <v>1</v>
      </c>
      <c r="N6625">
        <v>1</v>
      </c>
    </row>
    <row r="6626" spans="1:14">
      <c r="A6626" t="s">
        <v>6904</v>
      </c>
      <c r="B6626" t="s">
        <v>46</v>
      </c>
      <c r="C6626">
        <v>1047</v>
      </c>
      <c r="D6626" t="s">
        <v>21</v>
      </c>
      <c r="E6626">
        <v>93</v>
      </c>
      <c r="F6626" t="s">
        <v>22</v>
      </c>
      <c r="G6626" t="s">
        <v>22</v>
      </c>
      <c r="H6626" t="s">
        <v>47</v>
      </c>
      <c r="I6626" s="2">
        <v>93</v>
      </c>
      <c r="J6626" t="s">
        <v>22</v>
      </c>
      <c r="K6626" t="s">
        <v>22</v>
      </c>
      <c r="L6626">
        <v>1</v>
      </c>
      <c r="M6626">
        <v>1</v>
      </c>
      <c r="N6626">
        <v>1</v>
      </c>
    </row>
    <row r="6627" spans="1:14">
      <c r="A6627" t="s">
        <v>6905</v>
      </c>
      <c r="B6627" t="s">
        <v>56</v>
      </c>
      <c r="C6627">
        <v>1025</v>
      </c>
      <c r="D6627" t="s">
        <v>21</v>
      </c>
      <c r="E6627">
        <v>22</v>
      </c>
      <c r="F6627" t="s">
        <v>22</v>
      </c>
      <c r="G6627" t="s">
        <v>22</v>
      </c>
      <c r="H6627" t="s">
        <v>57</v>
      </c>
      <c r="I6627" s="2">
        <v>22</v>
      </c>
      <c r="J6627" t="s">
        <v>22</v>
      </c>
      <c r="K6627" t="s">
        <v>22</v>
      </c>
      <c r="L6627">
        <v>1</v>
      </c>
      <c r="M6627">
        <v>1</v>
      </c>
      <c r="N6627">
        <v>1</v>
      </c>
    </row>
    <row r="6628" spans="1:14">
      <c r="A6628" t="s">
        <v>6906</v>
      </c>
      <c r="B6628" t="s">
        <v>49</v>
      </c>
      <c r="C6628">
        <v>1200</v>
      </c>
      <c r="D6628" t="s">
        <v>21</v>
      </c>
      <c r="E6628">
        <v>0</v>
      </c>
      <c r="F6628" t="s">
        <v>22</v>
      </c>
      <c r="G6628" t="s">
        <v>22</v>
      </c>
      <c r="H6628" t="s">
        <v>50</v>
      </c>
      <c r="I6628" s="2">
        <v>0</v>
      </c>
      <c r="J6628" t="s">
        <v>22</v>
      </c>
      <c r="K6628" t="s">
        <v>22</v>
      </c>
      <c r="L6628">
        <v>1</v>
      </c>
      <c r="M6628">
        <v>1</v>
      </c>
      <c r="N6628">
        <v>1</v>
      </c>
    </row>
    <row r="6629" spans="1:14">
      <c r="A6629" t="s">
        <v>6907</v>
      </c>
      <c r="B6629" t="s">
        <v>214</v>
      </c>
      <c r="C6629">
        <v>1210</v>
      </c>
      <c r="D6629" t="s">
        <v>21</v>
      </c>
      <c r="E6629">
        <v>73</v>
      </c>
      <c r="F6629" t="s">
        <v>22</v>
      </c>
      <c r="G6629" t="s">
        <v>22</v>
      </c>
      <c r="H6629" t="s">
        <v>215</v>
      </c>
      <c r="I6629" s="2">
        <v>73</v>
      </c>
      <c r="J6629" t="s">
        <v>22</v>
      </c>
      <c r="K6629" t="s">
        <v>22</v>
      </c>
      <c r="L6629">
        <v>1</v>
      </c>
      <c r="M6629">
        <v>1</v>
      </c>
      <c r="N6629">
        <v>1</v>
      </c>
    </row>
    <row r="6630" spans="1:14">
      <c r="A6630" t="s">
        <v>6908</v>
      </c>
      <c r="B6630" t="s">
        <v>355</v>
      </c>
      <c r="C6630">
        <v>911</v>
      </c>
      <c r="D6630" t="s">
        <v>21</v>
      </c>
      <c r="E6630">
        <v>44</v>
      </c>
      <c r="F6630" t="s">
        <v>22</v>
      </c>
      <c r="G6630" t="s">
        <v>22</v>
      </c>
      <c r="H6630" t="s">
        <v>356</v>
      </c>
      <c r="I6630" s="2">
        <v>44</v>
      </c>
      <c r="J6630" t="s">
        <v>22</v>
      </c>
      <c r="K6630" t="s">
        <v>22</v>
      </c>
      <c r="L6630">
        <v>1</v>
      </c>
      <c r="M6630">
        <v>1</v>
      </c>
      <c r="N6630">
        <v>1</v>
      </c>
    </row>
    <row r="6631" spans="1:14">
      <c r="A6631" t="s">
        <v>6909</v>
      </c>
      <c r="B6631" t="s">
        <v>144</v>
      </c>
      <c r="C6631">
        <v>961</v>
      </c>
      <c r="D6631" t="s">
        <v>21</v>
      </c>
      <c r="E6631">
        <v>102</v>
      </c>
      <c r="F6631" t="s">
        <v>22</v>
      </c>
      <c r="G6631" t="s">
        <v>22</v>
      </c>
      <c r="H6631" t="s">
        <v>145</v>
      </c>
      <c r="I6631" s="2">
        <v>102</v>
      </c>
      <c r="J6631" t="s">
        <v>22</v>
      </c>
      <c r="K6631" t="s">
        <v>22</v>
      </c>
      <c r="L6631">
        <v>1</v>
      </c>
      <c r="M6631">
        <v>1</v>
      </c>
      <c r="N6631">
        <v>1</v>
      </c>
    </row>
    <row r="6632" spans="1:14">
      <c r="A6632" t="s">
        <v>6910</v>
      </c>
      <c r="B6632" t="s">
        <v>285</v>
      </c>
      <c r="C6632">
        <v>1136</v>
      </c>
      <c r="D6632" t="s">
        <v>21</v>
      </c>
      <c r="E6632">
        <v>64</v>
      </c>
      <c r="F6632" t="s">
        <v>22</v>
      </c>
      <c r="G6632" t="s">
        <v>22</v>
      </c>
      <c r="H6632" t="s">
        <v>286</v>
      </c>
      <c r="I6632" s="2">
        <v>64</v>
      </c>
      <c r="J6632" t="s">
        <v>22</v>
      </c>
      <c r="K6632" t="s">
        <v>22</v>
      </c>
      <c r="L6632">
        <v>1</v>
      </c>
      <c r="M6632">
        <v>1</v>
      </c>
      <c r="N6632">
        <v>1</v>
      </c>
    </row>
    <row r="6633" spans="1:14">
      <c r="A6633" t="s">
        <v>6911</v>
      </c>
      <c r="B6633" t="s">
        <v>221</v>
      </c>
      <c r="C6633">
        <v>1165</v>
      </c>
      <c r="D6633" t="s">
        <v>21</v>
      </c>
      <c r="E6633">
        <v>34</v>
      </c>
      <c r="F6633" t="s">
        <v>22</v>
      </c>
      <c r="G6633" t="s">
        <v>22</v>
      </c>
      <c r="H6633" t="s">
        <v>222</v>
      </c>
      <c r="I6633" s="2">
        <v>34</v>
      </c>
      <c r="J6633" t="s">
        <v>22</v>
      </c>
      <c r="K6633" t="s">
        <v>22</v>
      </c>
      <c r="L6633">
        <v>1</v>
      </c>
      <c r="M6633">
        <v>1</v>
      </c>
      <c r="N6633">
        <v>1</v>
      </c>
    </row>
    <row r="6634" spans="1:14">
      <c r="A6634" t="s">
        <v>6912</v>
      </c>
      <c r="B6634" t="s">
        <v>921</v>
      </c>
      <c r="C6634">
        <v>1949</v>
      </c>
      <c r="D6634" t="s">
        <v>21</v>
      </c>
      <c r="E6634">
        <v>70</v>
      </c>
      <c r="F6634" t="s">
        <v>22</v>
      </c>
      <c r="G6634" t="s">
        <v>22</v>
      </c>
      <c r="H6634" t="s">
        <v>922</v>
      </c>
      <c r="I6634" s="2">
        <v>70</v>
      </c>
      <c r="J6634" t="s">
        <v>22</v>
      </c>
      <c r="K6634" t="s">
        <v>22</v>
      </c>
      <c r="L6634">
        <v>1</v>
      </c>
      <c r="M6634">
        <v>1</v>
      </c>
      <c r="N6634">
        <v>1</v>
      </c>
    </row>
    <row r="6635" spans="1:14">
      <c r="A6635" t="s">
        <v>6913</v>
      </c>
      <c r="B6635" t="s">
        <v>206</v>
      </c>
      <c r="C6635">
        <v>918</v>
      </c>
      <c r="D6635" t="s">
        <v>21</v>
      </c>
      <c r="E6635">
        <v>103</v>
      </c>
      <c r="F6635" t="s">
        <v>22</v>
      </c>
      <c r="G6635" t="s">
        <v>22</v>
      </c>
      <c r="H6635" t="s">
        <v>207</v>
      </c>
      <c r="I6635" s="2">
        <v>103</v>
      </c>
      <c r="J6635" t="s">
        <v>22</v>
      </c>
      <c r="K6635" t="s">
        <v>22</v>
      </c>
      <c r="L6635">
        <v>1</v>
      </c>
      <c r="M6635">
        <v>1</v>
      </c>
      <c r="N6635">
        <v>1</v>
      </c>
    </row>
    <row r="6636" spans="1:14">
      <c r="A6636" t="s">
        <v>6914</v>
      </c>
      <c r="B6636" t="s">
        <v>71</v>
      </c>
      <c r="C6636">
        <v>1201</v>
      </c>
      <c r="D6636" t="s">
        <v>21</v>
      </c>
      <c r="E6636">
        <v>54</v>
      </c>
      <c r="F6636" t="s">
        <v>22</v>
      </c>
      <c r="G6636" t="s">
        <v>22</v>
      </c>
      <c r="H6636" t="s">
        <v>72</v>
      </c>
      <c r="I6636" s="2">
        <v>54</v>
      </c>
      <c r="J6636" t="s">
        <v>22</v>
      </c>
      <c r="K6636" t="s">
        <v>22</v>
      </c>
      <c r="L6636">
        <v>1</v>
      </c>
      <c r="M6636">
        <v>1</v>
      </c>
      <c r="N6636">
        <v>1</v>
      </c>
    </row>
    <row r="6637" spans="1:14">
      <c r="A6637" t="s">
        <v>6915</v>
      </c>
      <c r="B6637" t="s">
        <v>243</v>
      </c>
      <c r="C6637">
        <v>1022</v>
      </c>
      <c r="D6637" t="s">
        <v>21</v>
      </c>
      <c r="E6637">
        <v>95</v>
      </c>
      <c r="F6637" t="s">
        <v>22</v>
      </c>
      <c r="G6637" t="s">
        <v>22</v>
      </c>
      <c r="H6637" t="s">
        <v>244</v>
      </c>
      <c r="I6637" s="2">
        <v>95</v>
      </c>
      <c r="J6637" t="s">
        <v>22</v>
      </c>
      <c r="K6637" t="s">
        <v>22</v>
      </c>
      <c r="L6637">
        <v>1</v>
      </c>
      <c r="M6637">
        <v>1</v>
      </c>
      <c r="N6637">
        <v>1</v>
      </c>
    </row>
    <row r="6638" spans="1:14">
      <c r="A6638" t="s">
        <v>6916</v>
      </c>
      <c r="B6638" t="s">
        <v>355</v>
      </c>
      <c r="C6638">
        <v>983</v>
      </c>
      <c r="D6638" t="s">
        <v>21</v>
      </c>
      <c r="E6638">
        <v>44</v>
      </c>
      <c r="F6638" t="s">
        <v>22</v>
      </c>
      <c r="G6638" t="s">
        <v>22</v>
      </c>
      <c r="H6638" t="s">
        <v>356</v>
      </c>
      <c r="I6638" s="2">
        <v>44</v>
      </c>
      <c r="J6638" t="s">
        <v>22</v>
      </c>
      <c r="K6638" t="s">
        <v>22</v>
      </c>
      <c r="L6638">
        <v>1</v>
      </c>
      <c r="M6638">
        <v>1</v>
      </c>
      <c r="N6638">
        <v>1</v>
      </c>
    </row>
    <row r="6639" spans="1:14">
      <c r="A6639" t="s">
        <v>6917</v>
      </c>
      <c r="B6639" t="s">
        <v>667</v>
      </c>
      <c r="C6639">
        <v>1290</v>
      </c>
      <c r="D6639" t="s">
        <v>21</v>
      </c>
      <c r="E6639">
        <v>63</v>
      </c>
      <c r="F6639" t="s">
        <v>22</v>
      </c>
      <c r="G6639" t="s">
        <v>22</v>
      </c>
      <c r="H6639" t="s">
        <v>668</v>
      </c>
      <c r="I6639" s="2">
        <v>63</v>
      </c>
      <c r="J6639" t="s">
        <v>22</v>
      </c>
      <c r="K6639" t="s">
        <v>22</v>
      </c>
      <c r="L6639">
        <v>1</v>
      </c>
      <c r="M6639">
        <v>1</v>
      </c>
      <c r="N6639">
        <v>1</v>
      </c>
    </row>
    <row r="6640" spans="1:14">
      <c r="A6640" t="s">
        <v>6918</v>
      </c>
      <c r="B6640" t="s">
        <v>415</v>
      </c>
      <c r="C6640">
        <v>858</v>
      </c>
      <c r="D6640" t="s">
        <v>21</v>
      </c>
      <c r="E6640">
        <v>30</v>
      </c>
      <c r="F6640" t="s">
        <v>22</v>
      </c>
      <c r="G6640" t="s">
        <v>22</v>
      </c>
      <c r="H6640" t="s">
        <v>416</v>
      </c>
      <c r="I6640" s="2">
        <v>30</v>
      </c>
      <c r="J6640" t="s">
        <v>22</v>
      </c>
      <c r="K6640" t="s">
        <v>22</v>
      </c>
      <c r="L6640">
        <v>1</v>
      </c>
      <c r="M6640">
        <v>1</v>
      </c>
      <c r="N6640">
        <v>1</v>
      </c>
    </row>
    <row r="6641" spans="1:14">
      <c r="A6641" t="s">
        <v>6919</v>
      </c>
      <c r="B6641" t="s">
        <v>25</v>
      </c>
      <c r="C6641">
        <v>1061</v>
      </c>
      <c r="D6641" t="s">
        <v>21</v>
      </c>
      <c r="E6641">
        <v>76</v>
      </c>
      <c r="F6641" t="s">
        <v>22</v>
      </c>
      <c r="G6641" t="s">
        <v>22</v>
      </c>
      <c r="H6641" t="s">
        <v>26</v>
      </c>
      <c r="I6641" s="2">
        <v>76</v>
      </c>
      <c r="J6641" t="s">
        <v>22</v>
      </c>
      <c r="K6641" t="s">
        <v>22</v>
      </c>
      <c r="L6641">
        <v>1</v>
      </c>
      <c r="M6641">
        <v>1</v>
      </c>
      <c r="N6641">
        <v>1</v>
      </c>
    </row>
    <row r="6642" spans="1:14">
      <c r="A6642" t="s">
        <v>6920</v>
      </c>
      <c r="B6642" t="s">
        <v>187</v>
      </c>
      <c r="C6642">
        <v>989</v>
      </c>
      <c r="D6642" t="s">
        <v>21</v>
      </c>
      <c r="E6642">
        <v>94</v>
      </c>
      <c r="F6642" t="s">
        <v>22</v>
      </c>
      <c r="G6642" t="s">
        <v>22</v>
      </c>
      <c r="H6642" t="s">
        <v>188</v>
      </c>
      <c r="I6642" s="2">
        <v>94</v>
      </c>
      <c r="J6642" t="s">
        <v>22</v>
      </c>
      <c r="K6642" t="s">
        <v>22</v>
      </c>
      <c r="L6642">
        <v>1</v>
      </c>
      <c r="M6642">
        <v>1</v>
      </c>
      <c r="N6642">
        <v>1</v>
      </c>
    </row>
    <row r="6643" spans="1:14">
      <c r="A6643" t="s">
        <v>6921</v>
      </c>
      <c r="B6643" t="s">
        <v>105</v>
      </c>
      <c r="C6643">
        <v>962</v>
      </c>
      <c r="D6643" t="s">
        <v>21</v>
      </c>
      <c r="E6643">
        <v>2</v>
      </c>
      <c r="F6643" t="s">
        <v>22</v>
      </c>
      <c r="G6643" t="s">
        <v>22</v>
      </c>
      <c r="H6643" t="s">
        <v>106</v>
      </c>
      <c r="I6643" s="2">
        <v>2</v>
      </c>
      <c r="J6643" t="s">
        <v>22</v>
      </c>
      <c r="K6643" t="s">
        <v>22</v>
      </c>
      <c r="L6643">
        <v>1</v>
      </c>
      <c r="M6643">
        <v>1</v>
      </c>
      <c r="N6643">
        <v>1</v>
      </c>
    </row>
    <row r="6644" spans="1:14">
      <c r="A6644" t="s">
        <v>6922</v>
      </c>
      <c r="B6644" t="s">
        <v>148</v>
      </c>
      <c r="C6644">
        <v>978</v>
      </c>
      <c r="D6644" t="s">
        <v>21</v>
      </c>
      <c r="E6644">
        <v>60</v>
      </c>
      <c r="F6644" t="s">
        <v>22</v>
      </c>
      <c r="G6644" t="s">
        <v>22</v>
      </c>
      <c r="H6644" t="s">
        <v>149</v>
      </c>
      <c r="I6644" s="2">
        <v>60</v>
      </c>
      <c r="J6644" t="s">
        <v>22</v>
      </c>
      <c r="K6644" t="s">
        <v>22</v>
      </c>
      <c r="L6644">
        <v>1</v>
      </c>
      <c r="M6644">
        <v>1</v>
      </c>
      <c r="N6644">
        <v>1</v>
      </c>
    </row>
    <row r="6645" spans="1:14">
      <c r="A6645" t="s">
        <v>6923</v>
      </c>
      <c r="B6645" t="s">
        <v>137</v>
      </c>
      <c r="C6645">
        <v>1094</v>
      </c>
      <c r="D6645" t="s">
        <v>21</v>
      </c>
      <c r="E6645">
        <v>71</v>
      </c>
      <c r="F6645" t="s">
        <v>22</v>
      </c>
      <c r="G6645" t="s">
        <v>22</v>
      </c>
      <c r="H6645" t="s">
        <v>138</v>
      </c>
      <c r="I6645" s="2">
        <v>71</v>
      </c>
      <c r="J6645" t="s">
        <v>22</v>
      </c>
      <c r="K6645" t="s">
        <v>22</v>
      </c>
      <c r="L6645">
        <v>1</v>
      </c>
      <c r="M6645">
        <v>1</v>
      </c>
      <c r="N6645">
        <v>1</v>
      </c>
    </row>
    <row r="6646" spans="1:14">
      <c r="A6646" t="s">
        <v>6924</v>
      </c>
      <c r="B6646" t="s">
        <v>482</v>
      </c>
      <c r="C6646">
        <v>1176</v>
      </c>
      <c r="D6646" t="s">
        <v>21</v>
      </c>
      <c r="E6646">
        <v>28</v>
      </c>
      <c r="F6646" t="s">
        <v>22</v>
      </c>
      <c r="G6646" t="s">
        <v>22</v>
      </c>
      <c r="H6646" t="s">
        <v>483</v>
      </c>
      <c r="I6646" s="2">
        <v>28</v>
      </c>
      <c r="J6646" t="s">
        <v>22</v>
      </c>
      <c r="K6646" t="s">
        <v>22</v>
      </c>
      <c r="L6646">
        <v>1</v>
      </c>
      <c r="M6646">
        <v>1</v>
      </c>
      <c r="N6646">
        <v>1</v>
      </c>
    </row>
    <row r="6647" spans="1:14">
      <c r="A6647" t="s">
        <v>6925</v>
      </c>
      <c r="B6647" t="s">
        <v>184</v>
      </c>
      <c r="C6647">
        <v>1177</v>
      </c>
      <c r="D6647" t="s">
        <v>21</v>
      </c>
      <c r="E6647">
        <v>57</v>
      </c>
      <c r="F6647" t="s">
        <v>22</v>
      </c>
      <c r="G6647" t="s">
        <v>22</v>
      </c>
      <c r="H6647" t="s">
        <v>185</v>
      </c>
      <c r="I6647" s="2">
        <v>57</v>
      </c>
      <c r="J6647" t="s">
        <v>22</v>
      </c>
      <c r="K6647" t="s">
        <v>22</v>
      </c>
      <c r="L6647">
        <v>1</v>
      </c>
      <c r="M6647">
        <v>1</v>
      </c>
      <c r="N6647">
        <v>1</v>
      </c>
    </row>
    <row r="6648" spans="1:14">
      <c r="A6648" t="s">
        <v>6926</v>
      </c>
      <c r="B6648" t="s">
        <v>296</v>
      </c>
      <c r="C6648">
        <v>1189</v>
      </c>
      <c r="D6648" t="s">
        <v>21</v>
      </c>
      <c r="E6648">
        <v>20</v>
      </c>
      <c r="F6648" t="s">
        <v>22</v>
      </c>
      <c r="G6648" t="s">
        <v>22</v>
      </c>
      <c r="H6648" t="s">
        <v>297</v>
      </c>
      <c r="I6648" s="2">
        <v>20</v>
      </c>
      <c r="J6648" t="s">
        <v>22</v>
      </c>
      <c r="K6648" t="s">
        <v>22</v>
      </c>
      <c r="L6648">
        <v>1</v>
      </c>
      <c r="M6648">
        <v>1</v>
      </c>
      <c r="N6648">
        <v>1</v>
      </c>
    </row>
    <row r="6649" spans="1:14">
      <c r="A6649" t="s">
        <v>6927</v>
      </c>
      <c r="B6649" t="s">
        <v>351</v>
      </c>
      <c r="C6649">
        <v>1073</v>
      </c>
      <c r="D6649" t="s">
        <v>21</v>
      </c>
      <c r="E6649">
        <v>4</v>
      </c>
      <c r="F6649" t="s">
        <v>22</v>
      </c>
      <c r="G6649" t="s">
        <v>22</v>
      </c>
      <c r="H6649" t="s">
        <v>352</v>
      </c>
      <c r="I6649" s="2">
        <v>4</v>
      </c>
      <c r="J6649" t="s">
        <v>22</v>
      </c>
      <c r="K6649" t="s">
        <v>22</v>
      </c>
      <c r="L6649">
        <v>1</v>
      </c>
      <c r="M6649">
        <v>1</v>
      </c>
      <c r="N6649">
        <v>1</v>
      </c>
    </row>
    <row r="6650" spans="1:14">
      <c r="A6650" t="s">
        <v>6928</v>
      </c>
      <c r="B6650" t="s">
        <v>190</v>
      </c>
      <c r="C6650">
        <v>1020</v>
      </c>
      <c r="D6650" t="s">
        <v>21</v>
      </c>
      <c r="E6650">
        <v>37</v>
      </c>
      <c r="F6650" t="s">
        <v>22</v>
      </c>
      <c r="G6650" t="s">
        <v>22</v>
      </c>
      <c r="H6650" t="s">
        <v>191</v>
      </c>
      <c r="I6650" s="2">
        <v>37</v>
      </c>
      <c r="J6650" t="s">
        <v>22</v>
      </c>
      <c r="K6650" t="s">
        <v>22</v>
      </c>
      <c r="L6650">
        <v>1</v>
      </c>
      <c r="M6650">
        <v>1</v>
      </c>
      <c r="N6650">
        <v>1</v>
      </c>
    </row>
    <row r="6651" spans="1:14">
      <c r="A6651" t="s">
        <v>6929</v>
      </c>
      <c r="B6651" t="s">
        <v>134</v>
      </c>
      <c r="C6651">
        <v>1097</v>
      </c>
      <c r="D6651" t="s">
        <v>21</v>
      </c>
      <c r="E6651">
        <v>21</v>
      </c>
      <c r="F6651" t="s">
        <v>22</v>
      </c>
      <c r="G6651" t="s">
        <v>22</v>
      </c>
      <c r="H6651" t="s">
        <v>135</v>
      </c>
      <c r="I6651" s="2">
        <v>21</v>
      </c>
      <c r="J6651" t="s">
        <v>22</v>
      </c>
      <c r="K6651" t="s">
        <v>22</v>
      </c>
      <c r="L6651">
        <v>1</v>
      </c>
      <c r="M6651">
        <v>1</v>
      </c>
      <c r="N6651">
        <v>1</v>
      </c>
    </row>
    <row r="6652" spans="1:14">
      <c r="A6652" t="s">
        <v>6930</v>
      </c>
      <c r="B6652" t="s">
        <v>253</v>
      </c>
      <c r="C6652">
        <v>1355</v>
      </c>
      <c r="D6652" t="s">
        <v>21</v>
      </c>
      <c r="E6652">
        <v>38</v>
      </c>
      <c r="F6652" t="s">
        <v>22</v>
      </c>
      <c r="G6652" t="s">
        <v>22</v>
      </c>
      <c r="H6652" t="s">
        <v>254</v>
      </c>
      <c r="I6652" s="2">
        <v>38</v>
      </c>
      <c r="J6652" t="s">
        <v>22</v>
      </c>
      <c r="K6652" t="s">
        <v>22</v>
      </c>
      <c r="L6652">
        <v>1</v>
      </c>
      <c r="M6652">
        <v>1</v>
      </c>
      <c r="N6652">
        <v>1</v>
      </c>
    </row>
    <row r="6653" spans="1:14">
      <c r="A6653" t="s">
        <v>6931</v>
      </c>
      <c r="B6653" t="s">
        <v>62</v>
      </c>
      <c r="C6653">
        <v>1009</v>
      </c>
      <c r="D6653" t="s">
        <v>21</v>
      </c>
      <c r="E6653">
        <v>69</v>
      </c>
      <c r="F6653" t="s">
        <v>22</v>
      </c>
      <c r="G6653" t="s">
        <v>22</v>
      </c>
      <c r="H6653" t="s">
        <v>63</v>
      </c>
      <c r="I6653" s="2">
        <v>69</v>
      </c>
      <c r="J6653" t="s">
        <v>22</v>
      </c>
      <c r="K6653" t="s">
        <v>22</v>
      </c>
      <c r="L6653">
        <v>1</v>
      </c>
      <c r="M6653">
        <v>1</v>
      </c>
      <c r="N6653">
        <v>1</v>
      </c>
    </row>
    <row r="6654" spans="1:14">
      <c r="A6654" t="s">
        <v>6932</v>
      </c>
      <c r="B6654" t="s">
        <v>102</v>
      </c>
      <c r="C6654">
        <v>1900</v>
      </c>
      <c r="D6654" t="s">
        <v>21</v>
      </c>
      <c r="E6654">
        <v>31</v>
      </c>
      <c r="F6654" t="s">
        <v>22</v>
      </c>
      <c r="G6654" t="s">
        <v>22</v>
      </c>
      <c r="H6654" t="s">
        <v>103</v>
      </c>
      <c r="I6654" s="2">
        <v>31</v>
      </c>
      <c r="J6654" t="s">
        <v>22</v>
      </c>
      <c r="K6654" t="s">
        <v>22</v>
      </c>
      <c r="L6654">
        <v>1</v>
      </c>
      <c r="M6654">
        <v>1</v>
      </c>
      <c r="N6654">
        <v>1</v>
      </c>
    </row>
    <row r="6655" spans="1:14">
      <c r="A6655" t="s">
        <v>6933</v>
      </c>
      <c r="B6655" t="s">
        <v>115</v>
      </c>
      <c r="C6655">
        <v>1016</v>
      </c>
      <c r="D6655" t="s">
        <v>21</v>
      </c>
      <c r="E6655">
        <v>48</v>
      </c>
      <c r="F6655" t="s">
        <v>22</v>
      </c>
      <c r="G6655" t="s">
        <v>22</v>
      </c>
      <c r="H6655" t="s">
        <v>116</v>
      </c>
      <c r="I6655" s="2">
        <v>48</v>
      </c>
      <c r="J6655" t="s">
        <v>22</v>
      </c>
      <c r="K6655" t="s">
        <v>22</v>
      </c>
      <c r="L6655">
        <v>1</v>
      </c>
      <c r="M6655">
        <v>1</v>
      </c>
      <c r="N6655">
        <v>1</v>
      </c>
    </row>
    <row r="6656" spans="1:14">
      <c r="A6656" t="s">
        <v>6934</v>
      </c>
      <c r="B6656" t="s">
        <v>921</v>
      </c>
      <c r="C6656">
        <v>1172</v>
      </c>
      <c r="D6656" t="s">
        <v>21</v>
      </c>
      <c r="E6656">
        <v>70</v>
      </c>
      <c r="F6656" t="s">
        <v>22</v>
      </c>
      <c r="G6656" t="s">
        <v>22</v>
      </c>
      <c r="H6656" t="s">
        <v>922</v>
      </c>
      <c r="I6656" s="2">
        <v>70</v>
      </c>
      <c r="J6656" t="s">
        <v>22</v>
      </c>
      <c r="K6656" t="s">
        <v>22</v>
      </c>
      <c r="L6656">
        <v>1</v>
      </c>
      <c r="M6656">
        <v>1</v>
      </c>
      <c r="N6656">
        <v>1</v>
      </c>
    </row>
    <row r="6657" spans="1:14">
      <c r="A6657" t="s">
        <v>6935</v>
      </c>
      <c r="B6657" t="s">
        <v>249</v>
      </c>
      <c r="C6657">
        <v>1057</v>
      </c>
      <c r="D6657" t="s">
        <v>21</v>
      </c>
      <c r="E6657">
        <v>86</v>
      </c>
      <c r="F6657" t="s">
        <v>22</v>
      </c>
      <c r="G6657" t="s">
        <v>22</v>
      </c>
      <c r="H6657" t="s">
        <v>250</v>
      </c>
      <c r="I6657" s="2">
        <v>86</v>
      </c>
      <c r="J6657" t="s">
        <v>22</v>
      </c>
      <c r="K6657" t="s">
        <v>22</v>
      </c>
      <c r="L6657">
        <v>1</v>
      </c>
      <c r="M6657">
        <v>1</v>
      </c>
      <c r="N6657">
        <v>1</v>
      </c>
    </row>
    <row r="6658" spans="1:14">
      <c r="A6658" t="s">
        <v>6936</v>
      </c>
      <c r="B6658" t="s">
        <v>322</v>
      </c>
      <c r="C6658">
        <v>1151</v>
      </c>
      <c r="D6658" t="s">
        <v>21</v>
      </c>
      <c r="E6658">
        <v>1</v>
      </c>
      <c r="F6658" t="s">
        <v>22</v>
      </c>
      <c r="G6658" t="s">
        <v>22</v>
      </c>
      <c r="H6658" t="s">
        <v>323</v>
      </c>
      <c r="I6658" s="2">
        <v>1</v>
      </c>
      <c r="J6658" t="s">
        <v>22</v>
      </c>
      <c r="K6658" t="s">
        <v>22</v>
      </c>
      <c r="L6658">
        <v>1</v>
      </c>
      <c r="M6658">
        <v>1</v>
      </c>
      <c r="N6658">
        <v>1</v>
      </c>
    </row>
    <row r="6659" spans="1:14">
      <c r="A6659" t="s">
        <v>6937</v>
      </c>
      <c r="B6659" t="s">
        <v>137</v>
      </c>
      <c r="C6659">
        <v>1137</v>
      </c>
      <c r="D6659" t="s">
        <v>21</v>
      </c>
      <c r="E6659">
        <v>71</v>
      </c>
      <c r="F6659" t="s">
        <v>22</v>
      </c>
      <c r="G6659" t="s">
        <v>22</v>
      </c>
      <c r="H6659" t="s">
        <v>138</v>
      </c>
      <c r="I6659" s="2">
        <v>71</v>
      </c>
      <c r="J6659" t="s">
        <v>22</v>
      </c>
      <c r="K6659" t="s">
        <v>22</v>
      </c>
      <c r="L6659">
        <v>1</v>
      </c>
      <c r="M6659">
        <v>1</v>
      </c>
      <c r="N6659">
        <v>1</v>
      </c>
    </row>
    <row r="6660" spans="1:14">
      <c r="A6660" t="s">
        <v>6938</v>
      </c>
      <c r="B6660" t="s">
        <v>25</v>
      </c>
      <c r="C6660">
        <v>1101</v>
      </c>
      <c r="D6660" t="s">
        <v>21</v>
      </c>
      <c r="E6660">
        <v>76</v>
      </c>
      <c r="F6660" t="s">
        <v>22</v>
      </c>
      <c r="G6660" t="s">
        <v>22</v>
      </c>
      <c r="H6660" t="s">
        <v>26</v>
      </c>
      <c r="I6660" s="2">
        <v>76</v>
      </c>
      <c r="J6660" t="s">
        <v>22</v>
      </c>
      <c r="K6660" t="s">
        <v>22</v>
      </c>
      <c r="L6660">
        <v>1</v>
      </c>
      <c r="M6660">
        <v>1</v>
      </c>
      <c r="N6660">
        <v>1</v>
      </c>
    </row>
    <row r="6661" spans="1:14">
      <c r="A6661" t="s">
        <v>6939</v>
      </c>
      <c r="B6661" t="s">
        <v>118</v>
      </c>
      <c r="C6661">
        <v>1365</v>
      </c>
      <c r="D6661" t="s">
        <v>21</v>
      </c>
      <c r="E6661">
        <v>88</v>
      </c>
      <c r="F6661" t="s">
        <v>22</v>
      </c>
      <c r="G6661" t="s">
        <v>22</v>
      </c>
      <c r="H6661" t="s">
        <v>119</v>
      </c>
      <c r="I6661" s="2">
        <v>88</v>
      </c>
      <c r="J6661" t="s">
        <v>22</v>
      </c>
      <c r="K6661" t="s">
        <v>22</v>
      </c>
      <c r="L6661">
        <v>1</v>
      </c>
      <c r="M6661">
        <v>1</v>
      </c>
      <c r="N6661">
        <v>1</v>
      </c>
    </row>
    <row r="6662" spans="1:14">
      <c r="A6662" t="s">
        <v>6940</v>
      </c>
      <c r="B6662" t="s">
        <v>291</v>
      </c>
      <c r="C6662">
        <v>998</v>
      </c>
      <c r="D6662" t="s">
        <v>21</v>
      </c>
      <c r="E6662">
        <v>67</v>
      </c>
      <c r="F6662" t="s">
        <v>22</v>
      </c>
      <c r="G6662" t="s">
        <v>22</v>
      </c>
      <c r="H6662" t="s">
        <v>292</v>
      </c>
      <c r="I6662" s="2">
        <v>67</v>
      </c>
      <c r="J6662" t="s">
        <v>22</v>
      </c>
      <c r="K6662" t="s">
        <v>22</v>
      </c>
      <c r="L6662">
        <v>1</v>
      </c>
      <c r="M6662">
        <v>1</v>
      </c>
      <c r="N6662">
        <v>1</v>
      </c>
    </row>
    <row r="6663" spans="1:14">
      <c r="A6663" t="s">
        <v>6941</v>
      </c>
      <c r="B6663" t="s">
        <v>233</v>
      </c>
      <c r="C6663">
        <v>1035</v>
      </c>
      <c r="D6663" t="s">
        <v>21</v>
      </c>
      <c r="E6663">
        <v>39</v>
      </c>
      <c r="F6663" t="s">
        <v>22</v>
      </c>
      <c r="G6663" t="s">
        <v>22</v>
      </c>
      <c r="H6663" t="s">
        <v>234</v>
      </c>
      <c r="I6663" s="2">
        <v>39</v>
      </c>
      <c r="J6663" t="s">
        <v>22</v>
      </c>
      <c r="K6663" t="s">
        <v>22</v>
      </c>
      <c r="L6663">
        <v>1</v>
      </c>
      <c r="M6663">
        <v>1</v>
      </c>
      <c r="N6663">
        <v>1</v>
      </c>
    </row>
    <row r="6664" spans="1:14">
      <c r="A6664" t="s">
        <v>6942</v>
      </c>
      <c r="B6664" t="s">
        <v>482</v>
      </c>
      <c r="C6664">
        <v>992</v>
      </c>
      <c r="D6664" t="s">
        <v>21</v>
      </c>
      <c r="E6664">
        <v>28</v>
      </c>
      <c r="F6664" t="s">
        <v>22</v>
      </c>
      <c r="G6664" t="s">
        <v>22</v>
      </c>
      <c r="H6664" t="s">
        <v>483</v>
      </c>
      <c r="I6664" s="2">
        <v>28</v>
      </c>
      <c r="J6664" t="s">
        <v>22</v>
      </c>
      <c r="K6664" t="s">
        <v>22</v>
      </c>
      <c r="L6664">
        <v>1</v>
      </c>
      <c r="M6664">
        <v>1</v>
      </c>
      <c r="N6664">
        <v>1</v>
      </c>
    </row>
    <row r="6665" spans="1:14">
      <c r="A6665" t="s">
        <v>6943</v>
      </c>
      <c r="B6665" t="s">
        <v>331</v>
      </c>
      <c r="C6665">
        <v>1003</v>
      </c>
      <c r="D6665" t="s">
        <v>21</v>
      </c>
      <c r="E6665">
        <v>35</v>
      </c>
      <c r="F6665" t="s">
        <v>22</v>
      </c>
      <c r="G6665" t="s">
        <v>22</v>
      </c>
      <c r="H6665" t="s">
        <v>332</v>
      </c>
      <c r="I6665" s="2">
        <v>35</v>
      </c>
      <c r="J6665" t="s">
        <v>22</v>
      </c>
      <c r="K6665" t="s">
        <v>22</v>
      </c>
      <c r="L6665">
        <v>1</v>
      </c>
      <c r="M6665">
        <v>1</v>
      </c>
      <c r="N6665">
        <v>1</v>
      </c>
    </row>
    <row r="6666" spans="1:14">
      <c r="A6666" t="s">
        <v>6944</v>
      </c>
      <c r="B6666" t="s">
        <v>59</v>
      </c>
      <c r="C6666">
        <v>1187</v>
      </c>
      <c r="D6666" t="s">
        <v>21</v>
      </c>
      <c r="E6666">
        <v>14</v>
      </c>
      <c r="F6666" t="s">
        <v>22</v>
      </c>
      <c r="G6666" t="s">
        <v>22</v>
      </c>
      <c r="H6666" t="s">
        <v>60</v>
      </c>
      <c r="I6666" s="2">
        <v>14</v>
      </c>
      <c r="J6666" t="s">
        <v>22</v>
      </c>
      <c r="K6666" t="s">
        <v>22</v>
      </c>
      <c r="L6666">
        <v>1</v>
      </c>
      <c r="M6666">
        <v>1</v>
      </c>
      <c r="N6666">
        <v>1</v>
      </c>
    </row>
    <row r="6667" spans="1:14">
      <c r="A6667" t="s">
        <v>6945</v>
      </c>
      <c r="B6667" t="s">
        <v>134</v>
      </c>
      <c r="C6667">
        <v>1109</v>
      </c>
      <c r="D6667" t="s">
        <v>21</v>
      </c>
      <c r="E6667">
        <v>21</v>
      </c>
      <c r="F6667" t="s">
        <v>22</v>
      </c>
      <c r="G6667" t="s">
        <v>22</v>
      </c>
      <c r="H6667" t="s">
        <v>135</v>
      </c>
      <c r="I6667" s="2">
        <v>21</v>
      </c>
      <c r="J6667" t="s">
        <v>22</v>
      </c>
      <c r="K6667" t="s">
        <v>22</v>
      </c>
      <c r="L6667">
        <v>1</v>
      </c>
      <c r="M6667">
        <v>1</v>
      </c>
      <c r="N6667">
        <v>1</v>
      </c>
    </row>
    <row r="6668" spans="1:14">
      <c r="A6668" t="s">
        <v>6946</v>
      </c>
      <c r="B6668" t="s">
        <v>90</v>
      </c>
      <c r="C6668">
        <v>1008</v>
      </c>
      <c r="D6668" t="s">
        <v>21</v>
      </c>
      <c r="E6668">
        <v>10</v>
      </c>
      <c r="F6668" t="s">
        <v>22</v>
      </c>
      <c r="G6668" t="s">
        <v>22</v>
      </c>
      <c r="H6668" t="s">
        <v>91</v>
      </c>
      <c r="I6668" s="2">
        <v>10</v>
      </c>
      <c r="J6668" t="s">
        <v>22</v>
      </c>
      <c r="K6668" t="s">
        <v>22</v>
      </c>
      <c r="L6668">
        <v>1</v>
      </c>
      <c r="M6668">
        <v>1</v>
      </c>
      <c r="N6668">
        <v>1</v>
      </c>
    </row>
    <row r="6669" spans="1:14">
      <c r="A6669" t="s">
        <v>6947</v>
      </c>
      <c r="B6669" t="s">
        <v>155</v>
      </c>
      <c r="C6669">
        <v>1158</v>
      </c>
      <c r="D6669" t="s">
        <v>21</v>
      </c>
      <c r="E6669">
        <v>79</v>
      </c>
      <c r="F6669" t="s">
        <v>22</v>
      </c>
      <c r="G6669" t="s">
        <v>22</v>
      </c>
      <c r="H6669" t="s">
        <v>156</v>
      </c>
      <c r="I6669" s="2">
        <v>79</v>
      </c>
      <c r="J6669" t="s">
        <v>22</v>
      </c>
      <c r="K6669" t="s">
        <v>22</v>
      </c>
      <c r="L6669">
        <v>1</v>
      </c>
      <c r="M6669">
        <v>1</v>
      </c>
      <c r="N6669">
        <v>1</v>
      </c>
    </row>
    <row r="6670" spans="1:14">
      <c r="A6670" t="s">
        <v>6948</v>
      </c>
      <c r="B6670" t="s">
        <v>198</v>
      </c>
      <c r="C6670">
        <v>1260</v>
      </c>
      <c r="D6670" t="s">
        <v>21</v>
      </c>
      <c r="E6670">
        <v>68</v>
      </c>
      <c r="F6670" t="s">
        <v>22</v>
      </c>
      <c r="G6670" t="s">
        <v>22</v>
      </c>
      <c r="H6670" t="s">
        <v>199</v>
      </c>
      <c r="I6670" s="2">
        <v>68</v>
      </c>
      <c r="J6670" t="s">
        <v>22</v>
      </c>
      <c r="K6670" t="s">
        <v>22</v>
      </c>
      <c r="L6670">
        <v>1</v>
      </c>
      <c r="M6670">
        <v>1</v>
      </c>
      <c r="N6670">
        <v>1</v>
      </c>
    </row>
    <row r="6671" spans="1:14">
      <c r="A6671" t="s">
        <v>6949</v>
      </c>
      <c r="B6671" t="s">
        <v>115</v>
      </c>
      <c r="C6671">
        <v>1330</v>
      </c>
      <c r="D6671" t="s">
        <v>21</v>
      </c>
      <c r="E6671">
        <v>48</v>
      </c>
      <c r="F6671" t="s">
        <v>22</v>
      </c>
      <c r="G6671" t="s">
        <v>22</v>
      </c>
      <c r="H6671" t="s">
        <v>116</v>
      </c>
      <c r="I6671" s="2">
        <v>48</v>
      </c>
      <c r="J6671" t="s">
        <v>22</v>
      </c>
      <c r="K6671" t="s">
        <v>22</v>
      </c>
      <c r="L6671">
        <v>1</v>
      </c>
      <c r="M6671">
        <v>1</v>
      </c>
      <c r="N6671">
        <v>1</v>
      </c>
    </row>
    <row r="6672" spans="1:14">
      <c r="A6672" t="s">
        <v>6950</v>
      </c>
      <c r="B6672" t="s">
        <v>395</v>
      </c>
      <c r="C6672">
        <v>1290</v>
      </c>
      <c r="D6672" t="s">
        <v>21</v>
      </c>
      <c r="E6672">
        <v>18</v>
      </c>
      <c r="F6672" t="s">
        <v>22</v>
      </c>
      <c r="G6672" t="s">
        <v>22</v>
      </c>
      <c r="H6672" t="s">
        <v>396</v>
      </c>
      <c r="I6672" s="2">
        <v>18</v>
      </c>
      <c r="J6672" t="s">
        <v>22</v>
      </c>
      <c r="K6672" t="s">
        <v>22</v>
      </c>
      <c r="L6672">
        <v>1</v>
      </c>
      <c r="M6672">
        <v>1</v>
      </c>
      <c r="N6672">
        <v>1</v>
      </c>
    </row>
    <row r="6673" spans="1:14">
      <c r="A6673" t="s">
        <v>6951</v>
      </c>
      <c r="B6673" t="s">
        <v>37</v>
      </c>
      <c r="C6673">
        <v>1398</v>
      </c>
      <c r="D6673" t="s">
        <v>21</v>
      </c>
      <c r="E6673">
        <v>82</v>
      </c>
      <c r="F6673" t="s">
        <v>22</v>
      </c>
      <c r="G6673" t="s">
        <v>22</v>
      </c>
      <c r="H6673" t="s">
        <v>38</v>
      </c>
      <c r="I6673" s="2">
        <v>82</v>
      </c>
      <c r="J6673" t="s">
        <v>22</v>
      </c>
      <c r="K6673" t="s">
        <v>22</v>
      </c>
      <c r="L6673">
        <v>1</v>
      </c>
      <c r="M6673">
        <v>1</v>
      </c>
      <c r="N6673">
        <v>1</v>
      </c>
    </row>
    <row r="6674" spans="1:14">
      <c r="A6674" t="s">
        <v>6952</v>
      </c>
      <c r="B6674" t="s">
        <v>273</v>
      </c>
      <c r="C6674">
        <v>1227</v>
      </c>
      <c r="D6674" t="s">
        <v>21</v>
      </c>
      <c r="E6674">
        <v>65</v>
      </c>
      <c r="F6674" t="s">
        <v>22</v>
      </c>
      <c r="G6674" t="s">
        <v>22</v>
      </c>
      <c r="H6674" t="s">
        <v>274</v>
      </c>
      <c r="I6674" s="2">
        <v>65</v>
      </c>
      <c r="J6674" t="s">
        <v>22</v>
      </c>
      <c r="K6674" t="s">
        <v>22</v>
      </c>
      <c r="L6674">
        <v>1</v>
      </c>
      <c r="M6674">
        <v>1</v>
      </c>
      <c r="N6674">
        <v>1</v>
      </c>
    </row>
    <row r="6675" spans="1:14">
      <c r="A6675" t="s">
        <v>6953</v>
      </c>
      <c r="B6675" t="s">
        <v>59</v>
      </c>
      <c r="C6675">
        <v>1009</v>
      </c>
      <c r="D6675" t="s">
        <v>21</v>
      </c>
      <c r="E6675">
        <v>14</v>
      </c>
      <c r="F6675" t="s">
        <v>22</v>
      </c>
      <c r="G6675" t="s">
        <v>22</v>
      </c>
      <c r="H6675" t="s">
        <v>60</v>
      </c>
      <c r="I6675" s="2">
        <v>14</v>
      </c>
      <c r="J6675" t="s">
        <v>22</v>
      </c>
      <c r="K6675" t="s">
        <v>22</v>
      </c>
      <c r="L6675">
        <v>1</v>
      </c>
      <c r="M6675">
        <v>1</v>
      </c>
      <c r="N6675">
        <v>1</v>
      </c>
    </row>
    <row r="6676" spans="1:14">
      <c r="A6676" t="s">
        <v>6954</v>
      </c>
      <c r="B6676" t="s">
        <v>551</v>
      </c>
      <c r="C6676">
        <v>1001</v>
      </c>
      <c r="D6676" t="s">
        <v>21</v>
      </c>
      <c r="E6676">
        <v>87</v>
      </c>
      <c r="F6676" t="s">
        <v>22</v>
      </c>
      <c r="G6676" t="s">
        <v>22</v>
      </c>
      <c r="H6676" t="s">
        <v>552</v>
      </c>
      <c r="I6676" s="2">
        <v>87</v>
      </c>
      <c r="J6676" t="s">
        <v>22</v>
      </c>
      <c r="K6676" t="s">
        <v>22</v>
      </c>
      <c r="L6676">
        <v>1</v>
      </c>
      <c r="M6676">
        <v>1</v>
      </c>
      <c r="N6676">
        <v>1</v>
      </c>
    </row>
    <row r="6677" spans="1:14">
      <c r="A6677" t="s">
        <v>6955</v>
      </c>
      <c r="B6677" t="s">
        <v>214</v>
      </c>
      <c r="C6677">
        <v>1867</v>
      </c>
      <c r="D6677" t="s">
        <v>21</v>
      </c>
      <c r="E6677">
        <v>73</v>
      </c>
      <c r="F6677" t="s">
        <v>22</v>
      </c>
      <c r="G6677" t="s">
        <v>22</v>
      </c>
      <c r="H6677" t="s">
        <v>215</v>
      </c>
      <c r="I6677" s="2">
        <v>73</v>
      </c>
      <c r="J6677" t="s">
        <v>22</v>
      </c>
      <c r="K6677" t="s">
        <v>22</v>
      </c>
      <c r="L6677">
        <v>1</v>
      </c>
      <c r="M6677">
        <v>1</v>
      </c>
      <c r="N6677">
        <v>1</v>
      </c>
    </row>
    <row r="6678" spans="1:14">
      <c r="A6678" t="s">
        <v>6956</v>
      </c>
      <c r="B6678" t="s">
        <v>93</v>
      </c>
      <c r="C6678">
        <v>1050</v>
      </c>
      <c r="D6678" t="s">
        <v>21</v>
      </c>
      <c r="E6678">
        <v>51</v>
      </c>
      <c r="F6678" t="s">
        <v>22</v>
      </c>
      <c r="G6678" t="s">
        <v>22</v>
      </c>
      <c r="H6678" t="s">
        <v>94</v>
      </c>
      <c r="I6678" s="2">
        <v>51</v>
      </c>
      <c r="J6678" t="s">
        <v>22</v>
      </c>
      <c r="K6678" t="s">
        <v>22</v>
      </c>
      <c r="L6678">
        <v>1</v>
      </c>
      <c r="M6678">
        <v>1</v>
      </c>
      <c r="N6678">
        <v>1</v>
      </c>
    </row>
    <row r="6679" spans="1:14">
      <c r="A6679" t="s">
        <v>6957</v>
      </c>
      <c r="B6679" t="s">
        <v>187</v>
      </c>
      <c r="C6679">
        <v>992</v>
      </c>
      <c r="D6679" t="s">
        <v>21</v>
      </c>
      <c r="E6679">
        <v>94</v>
      </c>
      <c r="F6679" t="s">
        <v>22</v>
      </c>
      <c r="G6679" t="s">
        <v>22</v>
      </c>
      <c r="H6679" t="s">
        <v>188</v>
      </c>
      <c r="I6679" s="2">
        <v>94</v>
      </c>
      <c r="J6679" t="s">
        <v>22</v>
      </c>
      <c r="K6679" t="s">
        <v>22</v>
      </c>
      <c r="L6679">
        <v>1</v>
      </c>
      <c r="M6679">
        <v>1</v>
      </c>
      <c r="N6679">
        <v>1</v>
      </c>
    </row>
    <row r="6680" spans="1:14">
      <c r="A6680" t="s">
        <v>6958</v>
      </c>
      <c r="B6680" t="s">
        <v>399</v>
      </c>
      <c r="C6680">
        <v>970</v>
      </c>
      <c r="D6680" t="s">
        <v>21</v>
      </c>
      <c r="E6680">
        <v>77</v>
      </c>
      <c r="F6680" t="s">
        <v>22</v>
      </c>
      <c r="G6680" t="s">
        <v>22</v>
      </c>
      <c r="H6680" t="s">
        <v>400</v>
      </c>
      <c r="I6680" s="2">
        <v>77</v>
      </c>
      <c r="J6680" t="s">
        <v>22</v>
      </c>
      <c r="K6680" t="s">
        <v>22</v>
      </c>
      <c r="L6680">
        <v>1</v>
      </c>
      <c r="M6680">
        <v>1</v>
      </c>
      <c r="N6680">
        <v>1</v>
      </c>
    </row>
    <row r="6681" spans="1:14">
      <c r="A6681" t="s">
        <v>6959</v>
      </c>
      <c r="B6681" t="s">
        <v>25</v>
      </c>
      <c r="C6681">
        <v>1066</v>
      </c>
      <c r="D6681" t="s">
        <v>21</v>
      </c>
      <c r="E6681">
        <v>76</v>
      </c>
      <c r="F6681" t="s">
        <v>22</v>
      </c>
      <c r="G6681" t="s">
        <v>22</v>
      </c>
      <c r="H6681" t="s">
        <v>26</v>
      </c>
      <c r="I6681" s="2">
        <v>76</v>
      </c>
      <c r="J6681" t="s">
        <v>22</v>
      </c>
      <c r="K6681" t="s">
        <v>22</v>
      </c>
      <c r="L6681">
        <v>1</v>
      </c>
      <c r="M6681">
        <v>1</v>
      </c>
      <c r="N6681">
        <v>1</v>
      </c>
    </row>
    <row r="6682" spans="1:14">
      <c r="A6682" t="s">
        <v>6960</v>
      </c>
      <c r="B6682" t="s">
        <v>437</v>
      </c>
      <c r="C6682">
        <v>1598</v>
      </c>
      <c r="D6682" t="s">
        <v>21</v>
      </c>
      <c r="E6682">
        <v>91</v>
      </c>
      <c r="F6682" t="s">
        <v>22</v>
      </c>
      <c r="G6682" t="s">
        <v>22</v>
      </c>
      <c r="H6682" t="s">
        <v>438</v>
      </c>
      <c r="I6682" s="2">
        <v>91</v>
      </c>
      <c r="J6682" t="s">
        <v>22</v>
      </c>
      <c r="K6682" t="s">
        <v>22</v>
      </c>
      <c r="L6682">
        <v>1</v>
      </c>
      <c r="M6682">
        <v>1</v>
      </c>
      <c r="N6682">
        <v>1</v>
      </c>
    </row>
    <row r="6683" spans="1:14">
      <c r="A6683" t="s">
        <v>6961</v>
      </c>
      <c r="B6683" t="s">
        <v>206</v>
      </c>
      <c r="C6683">
        <v>899</v>
      </c>
      <c r="D6683" t="s">
        <v>21</v>
      </c>
      <c r="E6683">
        <v>103</v>
      </c>
      <c r="F6683" t="s">
        <v>22</v>
      </c>
      <c r="G6683" t="s">
        <v>22</v>
      </c>
      <c r="H6683" t="s">
        <v>207</v>
      </c>
      <c r="I6683" s="2">
        <v>103</v>
      </c>
      <c r="J6683" t="s">
        <v>22</v>
      </c>
      <c r="K6683" t="s">
        <v>22</v>
      </c>
      <c r="L6683">
        <v>1</v>
      </c>
      <c r="M6683">
        <v>1</v>
      </c>
      <c r="N6683">
        <v>1</v>
      </c>
    </row>
    <row r="6684" spans="1:14">
      <c r="A6684" t="s">
        <v>6962</v>
      </c>
      <c r="B6684" t="s">
        <v>102</v>
      </c>
      <c r="C6684">
        <v>1211</v>
      </c>
      <c r="D6684" t="s">
        <v>21</v>
      </c>
      <c r="E6684">
        <v>31</v>
      </c>
      <c r="F6684" t="s">
        <v>22</v>
      </c>
      <c r="G6684" t="s">
        <v>22</v>
      </c>
      <c r="H6684" t="s">
        <v>103</v>
      </c>
      <c r="I6684" s="2">
        <v>31</v>
      </c>
      <c r="J6684" t="s">
        <v>22</v>
      </c>
      <c r="K6684" t="s">
        <v>22</v>
      </c>
      <c r="L6684">
        <v>1</v>
      </c>
      <c r="M6684">
        <v>1</v>
      </c>
      <c r="N6684">
        <v>1</v>
      </c>
    </row>
    <row r="6685" spans="1:14">
      <c r="A6685" t="s">
        <v>6963</v>
      </c>
      <c r="B6685" t="s">
        <v>228</v>
      </c>
      <c r="C6685">
        <v>955</v>
      </c>
      <c r="D6685" t="s">
        <v>21</v>
      </c>
      <c r="E6685">
        <v>99</v>
      </c>
      <c r="F6685" t="s">
        <v>22</v>
      </c>
      <c r="G6685" t="s">
        <v>22</v>
      </c>
      <c r="H6685" t="s">
        <v>229</v>
      </c>
      <c r="I6685" s="2">
        <v>99</v>
      </c>
      <c r="J6685" t="s">
        <v>22</v>
      </c>
      <c r="K6685" t="s">
        <v>22</v>
      </c>
      <c r="L6685">
        <v>1</v>
      </c>
      <c r="M6685">
        <v>1</v>
      </c>
      <c r="N6685">
        <v>1</v>
      </c>
    </row>
    <row r="6686" spans="1:14">
      <c r="A6686" t="s">
        <v>6964</v>
      </c>
      <c r="B6686" t="s">
        <v>273</v>
      </c>
      <c r="C6686">
        <v>1190</v>
      </c>
      <c r="D6686" t="s">
        <v>21</v>
      </c>
      <c r="E6686">
        <v>65</v>
      </c>
      <c r="F6686" t="s">
        <v>22</v>
      </c>
      <c r="G6686" t="s">
        <v>22</v>
      </c>
      <c r="H6686" t="s">
        <v>274</v>
      </c>
      <c r="I6686" s="2">
        <v>65</v>
      </c>
      <c r="J6686" t="s">
        <v>22</v>
      </c>
      <c r="K6686" t="s">
        <v>22</v>
      </c>
      <c r="L6686">
        <v>1</v>
      </c>
      <c r="M6686">
        <v>1</v>
      </c>
      <c r="N6686">
        <v>1</v>
      </c>
    </row>
    <row r="6687" spans="1:14">
      <c r="A6687" t="s">
        <v>6965</v>
      </c>
      <c r="B6687" t="s">
        <v>322</v>
      </c>
      <c r="C6687">
        <v>1275</v>
      </c>
      <c r="D6687" t="s">
        <v>21</v>
      </c>
      <c r="E6687">
        <v>1</v>
      </c>
      <c r="F6687" t="s">
        <v>22</v>
      </c>
      <c r="G6687" t="s">
        <v>22</v>
      </c>
      <c r="H6687" t="s">
        <v>323</v>
      </c>
      <c r="I6687" s="2">
        <v>1</v>
      </c>
      <c r="J6687" t="s">
        <v>22</v>
      </c>
      <c r="K6687" t="s">
        <v>22</v>
      </c>
      <c r="L6687">
        <v>1</v>
      </c>
      <c r="M6687">
        <v>1</v>
      </c>
      <c r="N6687">
        <v>1</v>
      </c>
    </row>
    <row r="6688" spans="1:14">
      <c r="A6688" t="s">
        <v>6966</v>
      </c>
      <c r="B6688" t="s">
        <v>331</v>
      </c>
      <c r="C6688">
        <v>1091</v>
      </c>
      <c r="D6688" t="s">
        <v>21</v>
      </c>
      <c r="E6688">
        <v>35</v>
      </c>
      <c r="F6688" t="s">
        <v>22</v>
      </c>
      <c r="G6688" t="s">
        <v>22</v>
      </c>
      <c r="H6688" t="s">
        <v>332</v>
      </c>
      <c r="I6688" s="2">
        <v>35</v>
      </c>
      <c r="J6688" t="s">
        <v>22</v>
      </c>
      <c r="K6688" t="s">
        <v>22</v>
      </c>
      <c r="L6688">
        <v>1</v>
      </c>
      <c r="M6688">
        <v>1</v>
      </c>
      <c r="N6688">
        <v>1</v>
      </c>
    </row>
    <row r="6689" spans="1:14">
      <c r="A6689" t="s">
        <v>6967</v>
      </c>
      <c r="B6689" t="s">
        <v>25</v>
      </c>
      <c r="C6689">
        <v>941</v>
      </c>
      <c r="D6689" t="s">
        <v>21</v>
      </c>
      <c r="E6689">
        <v>76</v>
      </c>
      <c r="F6689" t="s">
        <v>22</v>
      </c>
      <c r="G6689" t="s">
        <v>22</v>
      </c>
      <c r="H6689" t="s">
        <v>26</v>
      </c>
      <c r="I6689" s="2">
        <v>76</v>
      </c>
      <c r="J6689" t="s">
        <v>22</v>
      </c>
      <c r="K6689" t="s">
        <v>22</v>
      </c>
      <c r="L6689">
        <v>1</v>
      </c>
      <c r="M6689">
        <v>1</v>
      </c>
      <c r="N6689">
        <v>1</v>
      </c>
    </row>
    <row r="6690" spans="1:14">
      <c r="A6690" t="s">
        <v>6968</v>
      </c>
      <c r="B6690" t="s">
        <v>172</v>
      </c>
      <c r="C6690">
        <v>1275</v>
      </c>
      <c r="D6690" t="s">
        <v>21</v>
      </c>
      <c r="E6690">
        <v>72</v>
      </c>
      <c r="F6690" t="s">
        <v>22</v>
      </c>
      <c r="G6690" t="s">
        <v>22</v>
      </c>
      <c r="H6690" t="s">
        <v>173</v>
      </c>
      <c r="I6690" s="2">
        <v>72</v>
      </c>
      <c r="J6690" t="s">
        <v>22</v>
      </c>
      <c r="K6690" t="s">
        <v>22</v>
      </c>
      <c r="L6690">
        <v>1</v>
      </c>
      <c r="M6690">
        <v>1</v>
      </c>
      <c r="N6690">
        <v>1</v>
      </c>
    </row>
    <row r="6691" spans="1:14">
      <c r="A6691" t="s">
        <v>6969</v>
      </c>
      <c r="B6691" t="s">
        <v>198</v>
      </c>
      <c r="C6691">
        <v>1164</v>
      </c>
      <c r="D6691" t="s">
        <v>21</v>
      </c>
      <c r="E6691">
        <v>68</v>
      </c>
      <c r="F6691" t="s">
        <v>22</v>
      </c>
      <c r="G6691" t="s">
        <v>22</v>
      </c>
      <c r="H6691" t="s">
        <v>199</v>
      </c>
      <c r="I6691" s="2">
        <v>68</v>
      </c>
      <c r="J6691" t="s">
        <v>22</v>
      </c>
      <c r="K6691" t="s">
        <v>22</v>
      </c>
      <c r="L6691">
        <v>1</v>
      </c>
      <c r="M6691">
        <v>1</v>
      </c>
      <c r="N6691">
        <v>1</v>
      </c>
    </row>
    <row r="6692" spans="1:14">
      <c r="A6692" t="s">
        <v>6970</v>
      </c>
      <c r="B6692" t="s">
        <v>158</v>
      </c>
      <c r="C6692">
        <v>1008</v>
      </c>
      <c r="D6692" t="s">
        <v>21</v>
      </c>
      <c r="E6692">
        <v>12</v>
      </c>
      <c r="F6692" t="s">
        <v>22</v>
      </c>
      <c r="G6692" t="s">
        <v>22</v>
      </c>
      <c r="H6692" t="s">
        <v>159</v>
      </c>
      <c r="I6692" s="2">
        <v>12</v>
      </c>
      <c r="J6692" t="s">
        <v>22</v>
      </c>
      <c r="K6692" t="s">
        <v>22</v>
      </c>
      <c r="L6692">
        <v>1</v>
      </c>
      <c r="M6692">
        <v>1</v>
      </c>
      <c r="N6692">
        <v>1</v>
      </c>
    </row>
    <row r="6693" spans="1:14">
      <c r="A6693" t="s">
        <v>6971</v>
      </c>
      <c r="B6693" t="s">
        <v>411</v>
      </c>
      <c r="C6693">
        <v>1026</v>
      </c>
      <c r="D6693" t="s">
        <v>21</v>
      </c>
      <c r="E6693">
        <v>36</v>
      </c>
      <c r="F6693" t="s">
        <v>22</v>
      </c>
      <c r="G6693" t="s">
        <v>22</v>
      </c>
      <c r="H6693" t="s">
        <v>412</v>
      </c>
      <c r="I6693" s="2">
        <v>36</v>
      </c>
      <c r="J6693" t="s">
        <v>22</v>
      </c>
      <c r="K6693" t="s">
        <v>22</v>
      </c>
      <c r="L6693">
        <v>1</v>
      </c>
      <c r="M6693">
        <v>1</v>
      </c>
      <c r="N6693">
        <v>1</v>
      </c>
    </row>
    <row r="6694" spans="1:14">
      <c r="A6694" t="s">
        <v>6972</v>
      </c>
      <c r="B6694" t="s">
        <v>291</v>
      </c>
      <c r="C6694">
        <v>1187</v>
      </c>
      <c r="D6694" t="s">
        <v>21</v>
      </c>
      <c r="E6694">
        <v>67</v>
      </c>
      <c r="F6694" t="s">
        <v>22</v>
      </c>
      <c r="G6694" t="s">
        <v>22</v>
      </c>
      <c r="H6694" t="s">
        <v>292</v>
      </c>
      <c r="I6694" s="2">
        <v>67</v>
      </c>
      <c r="J6694" t="s">
        <v>22</v>
      </c>
      <c r="K6694" t="s">
        <v>22</v>
      </c>
      <c r="L6694">
        <v>1</v>
      </c>
      <c r="M6694">
        <v>1</v>
      </c>
      <c r="N6694">
        <v>1</v>
      </c>
    </row>
    <row r="6695" spans="1:14">
      <c r="A6695" t="s">
        <v>6973</v>
      </c>
      <c r="B6695" t="s">
        <v>187</v>
      </c>
      <c r="C6695">
        <v>1101</v>
      </c>
      <c r="D6695" t="s">
        <v>21</v>
      </c>
      <c r="E6695">
        <v>94</v>
      </c>
      <c r="F6695" t="s">
        <v>22</v>
      </c>
      <c r="G6695" t="s">
        <v>22</v>
      </c>
      <c r="H6695" t="s">
        <v>188</v>
      </c>
      <c r="I6695" s="2">
        <v>94</v>
      </c>
      <c r="J6695" t="s">
        <v>22</v>
      </c>
      <c r="K6695" t="s">
        <v>22</v>
      </c>
      <c r="L6695">
        <v>1</v>
      </c>
      <c r="M6695">
        <v>1</v>
      </c>
      <c r="N6695">
        <v>1</v>
      </c>
    </row>
    <row r="6696" spans="1:14">
      <c r="A6696" t="s">
        <v>6974</v>
      </c>
      <c r="B6696" t="s">
        <v>137</v>
      </c>
      <c r="C6696">
        <v>1069</v>
      </c>
      <c r="D6696" t="s">
        <v>21</v>
      </c>
      <c r="E6696">
        <v>71</v>
      </c>
      <c r="F6696" t="s">
        <v>22</v>
      </c>
      <c r="G6696" t="s">
        <v>22</v>
      </c>
      <c r="H6696" t="s">
        <v>138</v>
      </c>
      <c r="I6696" s="2">
        <v>71</v>
      </c>
      <c r="J6696" t="s">
        <v>22</v>
      </c>
      <c r="K6696" t="s">
        <v>22</v>
      </c>
      <c r="L6696">
        <v>1</v>
      </c>
      <c r="M6696">
        <v>1</v>
      </c>
      <c r="N6696">
        <v>1</v>
      </c>
    </row>
    <row r="6697" spans="1:14">
      <c r="A6697" t="s">
        <v>6975</v>
      </c>
      <c r="B6697" t="s">
        <v>115</v>
      </c>
      <c r="C6697">
        <v>1037</v>
      </c>
      <c r="D6697" t="s">
        <v>21</v>
      </c>
      <c r="E6697">
        <v>48</v>
      </c>
      <c r="F6697" t="s">
        <v>22</v>
      </c>
      <c r="G6697" t="s">
        <v>22</v>
      </c>
      <c r="H6697" t="s">
        <v>116</v>
      </c>
      <c r="I6697" s="2">
        <v>48</v>
      </c>
      <c r="J6697" t="s">
        <v>22</v>
      </c>
      <c r="K6697" t="s">
        <v>22</v>
      </c>
      <c r="L6697">
        <v>1</v>
      </c>
      <c r="M6697">
        <v>1</v>
      </c>
      <c r="N6697">
        <v>1</v>
      </c>
    </row>
    <row r="6698" spans="1:14">
      <c r="A6698" t="s">
        <v>6976</v>
      </c>
      <c r="B6698" t="s">
        <v>187</v>
      </c>
      <c r="C6698">
        <v>1146</v>
      </c>
      <c r="D6698" t="s">
        <v>21</v>
      </c>
      <c r="E6698">
        <v>94</v>
      </c>
      <c r="F6698" t="s">
        <v>22</v>
      </c>
      <c r="G6698" t="s">
        <v>22</v>
      </c>
      <c r="H6698" t="s">
        <v>188</v>
      </c>
      <c r="I6698" s="2">
        <v>94</v>
      </c>
      <c r="J6698" t="s">
        <v>22</v>
      </c>
      <c r="K6698" t="s">
        <v>22</v>
      </c>
      <c r="L6698">
        <v>1</v>
      </c>
      <c r="M6698">
        <v>1</v>
      </c>
      <c r="N6698">
        <v>1</v>
      </c>
    </row>
    <row r="6699" spans="1:14">
      <c r="A6699" t="s">
        <v>6977</v>
      </c>
      <c r="B6699" t="s">
        <v>62</v>
      </c>
      <c r="C6699">
        <v>1081</v>
      </c>
      <c r="D6699" t="s">
        <v>21</v>
      </c>
      <c r="E6699">
        <v>69</v>
      </c>
      <c r="F6699" t="s">
        <v>22</v>
      </c>
      <c r="G6699" t="s">
        <v>22</v>
      </c>
      <c r="H6699" t="s">
        <v>63</v>
      </c>
      <c r="I6699" s="2">
        <v>69</v>
      </c>
      <c r="J6699" t="s">
        <v>22</v>
      </c>
      <c r="K6699" t="s">
        <v>22</v>
      </c>
      <c r="L6699">
        <v>1</v>
      </c>
      <c r="M6699">
        <v>1</v>
      </c>
      <c r="N6699">
        <v>1</v>
      </c>
    </row>
    <row r="6700" spans="1:14">
      <c r="A6700" t="s">
        <v>6978</v>
      </c>
      <c r="B6700" t="s">
        <v>172</v>
      </c>
      <c r="C6700">
        <v>1122</v>
      </c>
      <c r="D6700" t="s">
        <v>21</v>
      </c>
      <c r="E6700">
        <v>72</v>
      </c>
      <c r="F6700" t="s">
        <v>22</v>
      </c>
      <c r="G6700" t="s">
        <v>22</v>
      </c>
      <c r="H6700" t="s">
        <v>173</v>
      </c>
      <c r="I6700" s="2">
        <v>72</v>
      </c>
      <c r="J6700" t="s">
        <v>22</v>
      </c>
      <c r="K6700" t="s">
        <v>22</v>
      </c>
      <c r="L6700">
        <v>1</v>
      </c>
      <c r="M6700">
        <v>1</v>
      </c>
      <c r="N6700">
        <v>1</v>
      </c>
    </row>
    <row r="6701" spans="1:14">
      <c r="A6701" t="s">
        <v>6979</v>
      </c>
      <c r="B6701" t="s">
        <v>148</v>
      </c>
      <c r="C6701">
        <v>1144</v>
      </c>
      <c r="D6701" t="s">
        <v>21</v>
      </c>
      <c r="E6701">
        <v>60</v>
      </c>
      <c r="F6701" t="s">
        <v>22</v>
      </c>
      <c r="G6701" t="s">
        <v>22</v>
      </c>
      <c r="H6701" t="s">
        <v>149</v>
      </c>
      <c r="I6701" s="2">
        <v>60</v>
      </c>
      <c r="J6701" t="s">
        <v>22</v>
      </c>
      <c r="K6701" t="s">
        <v>22</v>
      </c>
      <c r="L6701">
        <v>1</v>
      </c>
      <c r="M6701">
        <v>1</v>
      </c>
      <c r="N6701">
        <v>1</v>
      </c>
    </row>
    <row r="6702" spans="1:14">
      <c r="A6702" t="s">
        <v>6980</v>
      </c>
      <c r="B6702" t="s">
        <v>921</v>
      </c>
      <c r="C6702">
        <v>1304</v>
      </c>
      <c r="D6702" t="s">
        <v>21</v>
      </c>
      <c r="E6702">
        <v>70</v>
      </c>
      <c r="F6702" t="s">
        <v>22</v>
      </c>
      <c r="G6702" t="s">
        <v>22</v>
      </c>
      <c r="H6702" t="s">
        <v>922</v>
      </c>
      <c r="I6702" s="2">
        <v>70</v>
      </c>
      <c r="J6702" t="s">
        <v>22</v>
      </c>
      <c r="K6702" t="s">
        <v>22</v>
      </c>
      <c r="L6702">
        <v>1</v>
      </c>
      <c r="M6702">
        <v>1</v>
      </c>
      <c r="N6702">
        <v>1</v>
      </c>
    </row>
    <row r="6703" spans="1:14">
      <c r="A6703" t="s">
        <v>6981</v>
      </c>
      <c r="B6703" t="s">
        <v>52</v>
      </c>
      <c r="C6703">
        <v>1270</v>
      </c>
      <c r="D6703" t="s">
        <v>21</v>
      </c>
      <c r="E6703">
        <v>101</v>
      </c>
      <c r="F6703" t="s">
        <v>22</v>
      </c>
      <c r="G6703" t="s">
        <v>22</v>
      </c>
      <c r="H6703" t="s">
        <v>53</v>
      </c>
      <c r="I6703" s="2">
        <v>101</v>
      </c>
      <c r="J6703" t="s">
        <v>22</v>
      </c>
      <c r="K6703" t="s">
        <v>22</v>
      </c>
      <c r="L6703">
        <v>1</v>
      </c>
      <c r="M6703">
        <v>1</v>
      </c>
      <c r="N6703">
        <v>1</v>
      </c>
    </row>
    <row r="6704" spans="1:14">
      <c r="A6704" t="s">
        <v>6982</v>
      </c>
      <c r="B6704" t="s">
        <v>124</v>
      </c>
      <c r="C6704">
        <v>1157</v>
      </c>
      <c r="D6704" t="s">
        <v>21</v>
      </c>
      <c r="E6704">
        <v>26</v>
      </c>
      <c r="F6704" t="s">
        <v>22</v>
      </c>
      <c r="G6704" t="s">
        <v>22</v>
      </c>
      <c r="H6704" t="s">
        <v>125</v>
      </c>
      <c r="I6704" s="2">
        <v>26</v>
      </c>
      <c r="J6704" t="s">
        <v>22</v>
      </c>
      <c r="K6704" t="s">
        <v>22</v>
      </c>
      <c r="L6704">
        <v>1</v>
      </c>
      <c r="M6704">
        <v>1</v>
      </c>
      <c r="N6704">
        <v>1</v>
      </c>
    </row>
    <row r="6705" spans="1:14">
      <c r="A6705" t="s">
        <v>6983</v>
      </c>
      <c r="B6705" t="s">
        <v>355</v>
      </c>
      <c r="C6705">
        <v>1086</v>
      </c>
      <c r="D6705" t="s">
        <v>21</v>
      </c>
      <c r="E6705">
        <v>44</v>
      </c>
      <c r="F6705" t="s">
        <v>22</v>
      </c>
      <c r="G6705" t="s">
        <v>22</v>
      </c>
      <c r="H6705" t="s">
        <v>356</v>
      </c>
      <c r="I6705" s="2">
        <v>44</v>
      </c>
      <c r="J6705" t="s">
        <v>22</v>
      </c>
      <c r="K6705" t="s">
        <v>22</v>
      </c>
      <c r="L6705">
        <v>1</v>
      </c>
      <c r="M6705">
        <v>1</v>
      </c>
      <c r="N6705">
        <v>1</v>
      </c>
    </row>
    <row r="6706" customHeight="1" spans="1:20">
      <c r="A6706" t="s">
        <v>6984</v>
      </c>
      <c r="B6706" t="s">
        <v>74</v>
      </c>
      <c r="C6706">
        <v>1283</v>
      </c>
      <c r="D6706" t="s">
        <v>21</v>
      </c>
      <c r="E6706">
        <v>7</v>
      </c>
      <c r="F6706" t="s">
        <v>22</v>
      </c>
      <c r="G6706" t="s">
        <v>22</v>
      </c>
      <c r="H6706" t="s">
        <v>47</v>
      </c>
      <c r="I6706" s="2">
        <v>93</v>
      </c>
      <c r="J6706" t="s">
        <v>22</v>
      </c>
      <c r="K6706" t="s">
        <v>22</v>
      </c>
      <c r="L6706">
        <v>0</v>
      </c>
      <c r="M6706">
        <v>1</v>
      </c>
      <c r="N6706">
        <v>1</v>
      </c>
      <c r="O6706">
        <f>IF(E6706=55,1,0)</f>
        <v>0</v>
      </c>
      <c r="P6706" s="3">
        <f>IF(I6706=15,1,0)</f>
        <v>0</v>
      </c>
      <c r="Q6706">
        <f>IF(E6706=61,1,0)</f>
        <v>0</v>
      </c>
      <c r="R6706" s="3">
        <f>IF(I6706=25,1,0)</f>
        <v>0</v>
      </c>
      <c r="S6706">
        <f>IF(E6706=25,1,0)</f>
        <v>0</v>
      </c>
      <c r="T6706" s="3">
        <f>IF(I6706=61,1,0)</f>
        <v>0</v>
      </c>
    </row>
    <row r="6707" spans="1:14">
      <c r="A6707" t="s">
        <v>6985</v>
      </c>
      <c r="B6707" t="s">
        <v>579</v>
      </c>
      <c r="C6707">
        <v>1121</v>
      </c>
      <c r="D6707" t="s">
        <v>21</v>
      </c>
      <c r="E6707">
        <v>41</v>
      </c>
      <c r="F6707" t="s">
        <v>22</v>
      </c>
      <c r="G6707" t="s">
        <v>22</v>
      </c>
      <c r="H6707" t="s">
        <v>580</v>
      </c>
      <c r="I6707" s="2">
        <v>41</v>
      </c>
      <c r="J6707" t="s">
        <v>22</v>
      </c>
      <c r="K6707" t="s">
        <v>22</v>
      </c>
      <c r="L6707">
        <v>1</v>
      </c>
      <c r="M6707">
        <v>1</v>
      </c>
      <c r="N6707">
        <v>1</v>
      </c>
    </row>
    <row r="6708" spans="1:14">
      <c r="A6708" t="s">
        <v>6986</v>
      </c>
      <c r="B6708" t="s">
        <v>115</v>
      </c>
      <c r="C6708">
        <v>1088</v>
      </c>
      <c r="D6708" t="s">
        <v>21</v>
      </c>
      <c r="E6708">
        <v>48</v>
      </c>
      <c r="F6708" t="s">
        <v>22</v>
      </c>
      <c r="G6708" t="s">
        <v>22</v>
      </c>
      <c r="H6708" t="s">
        <v>116</v>
      </c>
      <c r="I6708" s="2">
        <v>48</v>
      </c>
      <c r="J6708" t="s">
        <v>22</v>
      </c>
      <c r="K6708" t="s">
        <v>22</v>
      </c>
      <c r="L6708">
        <v>1</v>
      </c>
      <c r="M6708">
        <v>1</v>
      </c>
      <c r="N6708">
        <v>1</v>
      </c>
    </row>
    <row r="6709" spans="1:14">
      <c r="A6709" t="s">
        <v>6987</v>
      </c>
      <c r="B6709" t="s">
        <v>667</v>
      </c>
      <c r="C6709">
        <v>1605</v>
      </c>
      <c r="D6709" t="s">
        <v>21</v>
      </c>
      <c r="E6709">
        <v>63</v>
      </c>
      <c r="F6709" t="s">
        <v>22</v>
      </c>
      <c r="G6709" t="s">
        <v>22</v>
      </c>
      <c r="H6709" t="s">
        <v>668</v>
      </c>
      <c r="I6709" s="2">
        <v>63</v>
      </c>
      <c r="J6709" t="s">
        <v>22</v>
      </c>
      <c r="K6709" t="s">
        <v>22</v>
      </c>
      <c r="L6709">
        <v>1</v>
      </c>
      <c r="M6709">
        <v>1</v>
      </c>
      <c r="N6709">
        <v>1</v>
      </c>
    </row>
    <row r="6710" spans="1:14">
      <c r="A6710" t="s">
        <v>6988</v>
      </c>
      <c r="B6710" t="s">
        <v>49</v>
      </c>
      <c r="C6710">
        <v>1049</v>
      </c>
      <c r="D6710" t="s">
        <v>21</v>
      </c>
      <c r="E6710">
        <v>0</v>
      </c>
      <c r="F6710" t="s">
        <v>22</v>
      </c>
      <c r="G6710" t="s">
        <v>22</v>
      </c>
      <c r="H6710" t="s">
        <v>50</v>
      </c>
      <c r="I6710" s="2">
        <v>0</v>
      </c>
      <c r="J6710" t="s">
        <v>22</v>
      </c>
      <c r="K6710" t="s">
        <v>22</v>
      </c>
      <c r="L6710">
        <v>1</v>
      </c>
      <c r="M6710">
        <v>1</v>
      </c>
      <c r="N6710">
        <v>1</v>
      </c>
    </row>
    <row r="6711" spans="1:14">
      <c r="A6711" t="s">
        <v>6989</v>
      </c>
      <c r="B6711" t="s">
        <v>144</v>
      </c>
      <c r="C6711">
        <v>1003</v>
      </c>
      <c r="D6711" t="s">
        <v>21</v>
      </c>
      <c r="E6711">
        <v>102</v>
      </c>
      <c r="F6711" t="s">
        <v>22</v>
      </c>
      <c r="G6711" t="s">
        <v>22</v>
      </c>
      <c r="H6711" t="s">
        <v>145</v>
      </c>
      <c r="I6711" s="2">
        <v>102</v>
      </c>
      <c r="J6711" t="s">
        <v>22</v>
      </c>
      <c r="K6711" t="s">
        <v>22</v>
      </c>
      <c r="L6711">
        <v>1</v>
      </c>
      <c r="M6711">
        <v>1</v>
      </c>
      <c r="N6711">
        <v>1</v>
      </c>
    </row>
    <row r="6712" spans="1:14">
      <c r="A6712" t="s">
        <v>6990</v>
      </c>
      <c r="B6712" t="s">
        <v>225</v>
      </c>
      <c r="C6712">
        <v>1044</v>
      </c>
      <c r="D6712" t="s">
        <v>21</v>
      </c>
      <c r="E6712">
        <v>81</v>
      </c>
      <c r="F6712" t="s">
        <v>22</v>
      </c>
      <c r="G6712" t="s">
        <v>22</v>
      </c>
      <c r="H6712" t="s">
        <v>226</v>
      </c>
      <c r="I6712" s="2">
        <v>81</v>
      </c>
      <c r="J6712" t="s">
        <v>22</v>
      </c>
      <c r="K6712" t="s">
        <v>22</v>
      </c>
      <c r="L6712">
        <v>1</v>
      </c>
      <c r="M6712">
        <v>1</v>
      </c>
      <c r="N6712">
        <v>1</v>
      </c>
    </row>
    <row r="6713" spans="1:14">
      <c r="A6713" t="s">
        <v>6991</v>
      </c>
      <c r="B6713" t="s">
        <v>134</v>
      </c>
      <c r="C6713">
        <v>1086</v>
      </c>
      <c r="D6713" t="s">
        <v>21</v>
      </c>
      <c r="E6713">
        <v>21</v>
      </c>
      <c r="F6713" t="s">
        <v>22</v>
      </c>
      <c r="G6713" t="s">
        <v>22</v>
      </c>
      <c r="H6713" t="s">
        <v>135</v>
      </c>
      <c r="I6713" s="2">
        <v>21</v>
      </c>
      <c r="J6713" t="s">
        <v>22</v>
      </c>
      <c r="K6713" t="s">
        <v>22</v>
      </c>
      <c r="L6713">
        <v>1</v>
      </c>
      <c r="M6713">
        <v>1</v>
      </c>
      <c r="N6713">
        <v>1</v>
      </c>
    </row>
    <row r="6714" spans="1:14">
      <c r="A6714" t="s">
        <v>6992</v>
      </c>
      <c r="B6714" t="s">
        <v>243</v>
      </c>
      <c r="C6714">
        <v>1608</v>
      </c>
      <c r="D6714" t="s">
        <v>21</v>
      </c>
      <c r="E6714">
        <v>95</v>
      </c>
      <c r="F6714" t="s">
        <v>22</v>
      </c>
      <c r="G6714" t="s">
        <v>22</v>
      </c>
      <c r="H6714" t="s">
        <v>244</v>
      </c>
      <c r="I6714" s="2">
        <v>95</v>
      </c>
      <c r="J6714" t="s">
        <v>22</v>
      </c>
      <c r="K6714" t="s">
        <v>22</v>
      </c>
      <c r="L6714">
        <v>1</v>
      </c>
      <c r="M6714">
        <v>1</v>
      </c>
      <c r="N6714">
        <v>1</v>
      </c>
    </row>
    <row r="6715" spans="1:14">
      <c r="A6715" t="s">
        <v>6993</v>
      </c>
      <c r="B6715" t="s">
        <v>452</v>
      </c>
      <c r="C6715">
        <v>1042</v>
      </c>
      <c r="D6715" t="s">
        <v>21</v>
      </c>
      <c r="E6715">
        <v>61</v>
      </c>
      <c r="F6715" t="s">
        <v>22</v>
      </c>
      <c r="G6715" t="s">
        <v>22</v>
      </c>
      <c r="H6715" t="s">
        <v>453</v>
      </c>
      <c r="I6715" s="2">
        <v>61</v>
      </c>
      <c r="J6715" t="s">
        <v>22</v>
      </c>
      <c r="K6715" t="s">
        <v>22</v>
      </c>
      <c r="L6715">
        <v>1</v>
      </c>
      <c r="M6715">
        <v>1</v>
      </c>
      <c r="N6715">
        <v>1</v>
      </c>
    </row>
    <row r="6716" spans="1:14">
      <c r="A6716" t="s">
        <v>6994</v>
      </c>
      <c r="B6716" t="s">
        <v>756</v>
      </c>
      <c r="C6716">
        <v>1068</v>
      </c>
      <c r="D6716" t="s">
        <v>21</v>
      </c>
      <c r="E6716">
        <v>9</v>
      </c>
      <c r="F6716" t="s">
        <v>22</v>
      </c>
      <c r="G6716" t="s">
        <v>22</v>
      </c>
      <c r="H6716" t="s">
        <v>677</v>
      </c>
      <c r="I6716" s="2">
        <v>9</v>
      </c>
      <c r="J6716" t="s">
        <v>22</v>
      </c>
      <c r="K6716" t="s">
        <v>22</v>
      </c>
      <c r="L6716">
        <v>1</v>
      </c>
      <c r="M6716">
        <v>1</v>
      </c>
      <c r="N6716">
        <v>1</v>
      </c>
    </row>
    <row r="6717" spans="1:14">
      <c r="A6717" t="s">
        <v>6995</v>
      </c>
      <c r="B6717" t="s">
        <v>46</v>
      </c>
      <c r="C6717">
        <v>1202</v>
      </c>
      <c r="D6717" t="s">
        <v>21</v>
      </c>
      <c r="E6717">
        <v>93</v>
      </c>
      <c r="F6717" t="s">
        <v>22</v>
      </c>
      <c r="G6717" t="s">
        <v>22</v>
      </c>
      <c r="H6717" t="s">
        <v>47</v>
      </c>
      <c r="I6717" s="2">
        <v>93</v>
      </c>
      <c r="J6717" t="s">
        <v>22</v>
      </c>
      <c r="K6717" t="s">
        <v>22</v>
      </c>
      <c r="L6717">
        <v>1</v>
      </c>
      <c r="M6717">
        <v>1</v>
      </c>
      <c r="N6717">
        <v>1</v>
      </c>
    </row>
    <row r="6718" spans="1:14">
      <c r="A6718" t="s">
        <v>6996</v>
      </c>
      <c r="B6718" t="s">
        <v>221</v>
      </c>
      <c r="C6718">
        <v>1179</v>
      </c>
      <c r="D6718" t="s">
        <v>21</v>
      </c>
      <c r="E6718">
        <v>34</v>
      </c>
      <c r="F6718" t="s">
        <v>22</v>
      </c>
      <c r="G6718" t="s">
        <v>22</v>
      </c>
      <c r="H6718" t="s">
        <v>222</v>
      </c>
      <c r="I6718" s="2">
        <v>34</v>
      </c>
      <c r="J6718" t="s">
        <v>22</v>
      </c>
      <c r="K6718" t="s">
        <v>22</v>
      </c>
      <c r="L6718">
        <v>1</v>
      </c>
      <c r="M6718">
        <v>1</v>
      </c>
      <c r="N6718">
        <v>1</v>
      </c>
    </row>
    <row r="6719" spans="1:14">
      <c r="A6719" t="s">
        <v>6997</v>
      </c>
      <c r="B6719" t="s">
        <v>348</v>
      </c>
      <c r="C6719">
        <v>1291</v>
      </c>
      <c r="D6719" t="s">
        <v>21</v>
      </c>
      <c r="E6719">
        <v>50</v>
      </c>
      <c r="F6719" t="s">
        <v>22</v>
      </c>
      <c r="G6719" t="s">
        <v>22</v>
      </c>
      <c r="H6719" t="s">
        <v>349</v>
      </c>
      <c r="I6719" s="2">
        <v>50</v>
      </c>
      <c r="J6719" t="s">
        <v>22</v>
      </c>
      <c r="K6719" t="s">
        <v>22</v>
      </c>
      <c r="L6719">
        <v>1</v>
      </c>
      <c r="M6719">
        <v>1</v>
      </c>
      <c r="N6719">
        <v>1</v>
      </c>
    </row>
    <row r="6720" spans="1:14">
      <c r="A6720" t="s">
        <v>6998</v>
      </c>
      <c r="B6720" t="s">
        <v>77</v>
      </c>
      <c r="C6720">
        <v>1876</v>
      </c>
      <c r="D6720" t="s">
        <v>21</v>
      </c>
      <c r="E6720">
        <v>42</v>
      </c>
      <c r="F6720" t="s">
        <v>22</v>
      </c>
      <c r="G6720" t="s">
        <v>22</v>
      </c>
      <c r="H6720" t="s">
        <v>161</v>
      </c>
      <c r="I6720" s="2">
        <v>42</v>
      </c>
      <c r="J6720" t="s">
        <v>22</v>
      </c>
      <c r="K6720" t="s">
        <v>22</v>
      </c>
      <c r="L6720">
        <v>1</v>
      </c>
      <c r="M6720">
        <v>1</v>
      </c>
      <c r="N6720">
        <v>1</v>
      </c>
    </row>
    <row r="6721" spans="1:14">
      <c r="A6721" t="s">
        <v>6999</v>
      </c>
      <c r="B6721" t="s">
        <v>253</v>
      </c>
      <c r="C6721">
        <v>1215</v>
      </c>
      <c r="D6721" t="s">
        <v>21</v>
      </c>
      <c r="E6721">
        <v>38</v>
      </c>
      <c r="F6721" t="s">
        <v>22</v>
      </c>
      <c r="G6721" t="s">
        <v>22</v>
      </c>
      <c r="H6721" t="s">
        <v>254</v>
      </c>
      <c r="I6721" s="2">
        <v>38</v>
      </c>
      <c r="J6721" t="s">
        <v>22</v>
      </c>
      <c r="K6721" t="s">
        <v>22</v>
      </c>
      <c r="L6721">
        <v>1</v>
      </c>
      <c r="M6721">
        <v>1</v>
      </c>
      <c r="N6721">
        <v>1</v>
      </c>
    </row>
    <row r="6722" spans="1:14">
      <c r="A6722" t="s">
        <v>7000</v>
      </c>
      <c r="B6722" t="s">
        <v>112</v>
      </c>
      <c r="C6722">
        <v>1233</v>
      </c>
      <c r="D6722" t="s">
        <v>21</v>
      </c>
      <c r="E6722">
        <v>5</v>
      </c>
      <c r="F6722" t="s">
        <v>22</v>
      </c>
      <c r="G6722" t="s">
        <v>22</v>
      </c>
      <c r="H6722" t="s">
        <v>113</v>
      </c>
      <c r="I6722" s="2">
        <v>5</v>
      </c>
      <c r="J6722" t="s">
        <v>22</v>
      </c>
      <c r="K6722" t="s">
        <v>22</v>
      </c>
      <c r="L6722">
        <v>1</v>
      </c>
      <c r="M6722">
        <v>1</v>
      </c>
      <c r="N6722">
        <v>1</v>
      </c>
    </row>
    <row r="6723" spans="1:14">
      <c r="A6723" t="s">
        <v>7001</v>
      </c>
      <c r="B6723" t="s">
        <v>268</v>
      </c>
      <c r="C6723">
        <v>936</v>
      </c>
      <c r="D6723" t="s">
        <v>21</v>
      </c>
      <c r="E6723">
        <v>92</v>
      </c>
      <c r="F6723" t="s">
        <v>22</v>
      </c>
      <c r="G6723" t="s">
        <v>22</v>
      </c>
      <c r="H6723" t="s">
        <v>269</v>
      </c>
      <c r="I6723" s="2">
        <v>92</v>
      </c>
      <c r="J6723" t="s">
        <v>22</v>
      </c>
      <c r="K6723" t="s">
        <v>22</v>
      </c>
      <c r="L6723">
        <v>1</v>
      </c>
      <c r="M6723">
        <v>1</v>
      </c>
      <c r="N6723">
        <v>1</v>
      </c>
    </row>
    <row r="6724" spans="1:14">
      <c r="A6724" t="s">
        <v>7002</v>
      </c>
      <c r="B6724" t="s">
        <v>172</v>
      </c>
      <c r="C6724">
        <v>1080</v>
      </c>
      <c r="D6724" t="s">
        <v>21</v>
      </c>
      <c r="E6724">
        <v>72</v>
      </c>
      <c r="F6724" t="s">
        <v>22</v>
      </c>
      <c r="G6724" t="s">
        <v>22</v>
      </c>
      <c r="H6724" t="s">
        <v>173</v>
      </c>
      <c r="I6724" s="2">
        <v>72</v>
      </c>
      <c r="J6724" t="s">
        <v>22</v>
      </c>
      <c r="K6724" t="s">
        <v>22</v>
      </c>
      <c r="L6724">
        <v>1</v>
      </c>
      <c r="M6724">
        <v>1</v>
      </c>
      <c r="N6724">
        <v>1</v>
      </c>
    </row>
    <row r="6725" spans="1:14">
      <c r="A6725" t="s">
        <v>7003</v>
      </c>
      <c r="B6725" t="s">
        <v>395</v>
      </c>
      <c r="C6725">
        <v>1188</v>
      </c>
      <c r="D6725" t="s">
        <v>21</v>
      </c>
      <c r="E6725">
        <v>18</v>
      </c>
      <c r="F6725" t="s">
        <v>22</v>
      </c>
      <c r="G6725" t="s">
        <v>22</v>
      </c>
      <c r="H6725" t="s">
        <v>396</v>
      </c>
      <c r="I6725" s="2">
        <v>18</v>
      </c>
      <c r="J6725" t="s">
        <v>22</v>
      </c>
      <c r="K6725" t="s">
        <v>22</v>
      </c>
      <c r="L6725">
        <v>1</v>
      </c>
      <c r="M6725">
        <v>1</v>
      </c>
      <c r="N6725">
        <v>1</v>
      </c>
    </row>
    <row r="6726" spans="1:14">
      <c r="A6726" t="s">
        <v>7004</v>
      </c>
      <c r="B6726" t="s">
        <v>179</v>
      </c>
      <c r="C6726">
        <v>1345</v>
      </c>
      <c r="D6726" t="s">
        <v>21</v>
      </c>
      <c r="E6726">
        <v>59</v>
      </c>
      <c r="F6726" t="s">
        <v>22</v>
      </c>
      <c r="G6726" t="s">
        <v>22</v>
      </c>
      <c r="H6726" t="s">
        <v>78</v>
      </c>
      <c r="I6726" s="2">
        <v>59</v>
      </c>
      <c r="J6726" t="s">
        <v>22</v>
      </c>
      <c r="K6726" t="s">
        <v>22</v>
      </c>
      <c r="L6726">
        <v>1</v>
      </c>
      <c r="M6726">
        <v>1</v>
      </c>
      <c r="N6726">
        <v>1</v>
      </c>
    </row>
    <row r="6727" spans="1:14">
      <c r="A6727" t="s">
        <v>7005</v>
      </c>
      <c r="B6727" t="s">
        <v>20</v>
      </c>
      <c r="C6727">
        <v>1274</v>
      </c>
      <c r="D6727" t="s">
        <v>21</v>
      </c>
      <c r="E6727">
        <v>47</v>
      </c>
      <c r="F6727" t="s">
        <v>22</v>
      </c>
      <c r="G6727" t="s">
        <v>22</v>
      </c>
      <c r="H6727" t="s">
        <v>23</v>
      </c>
      <c r="I6727" s="2">
        <v>47</v>
      </c>
      <c r="J6727" t="s">
        <v>22</v>
      </c>
      <c r="K6727" t="s">
        <v>22</v>
      </c>
      <c r="L6727">
        <v>1</v>
      </c>
      <c r="M6727">
        <v>1</v>
      </c>
      <c r="N6727">
        <v>1</v>
      </c>
    </row>
    <row r="6728" spans="1:14">
      <c r="A6728" t="s">
        <v>7006</v>
      </c>
      <c r="B6728" t="s">
        <v>151</v>
      </c>
      <c r="C6728">
        <v>881</v>
      </c>
      <c r="D6728" t="s">
        <v>21</v>
      </c>
      <c r="E6728">
        <v>27</v>
      </c>
      <c r="F6728" t="s">
        <v>22</v>
      </c>
      <c r="G6728" t="s">
        <v>22</v>
      </c>
      <c r="H6728" t="s">
        <v>152</v>
      </c>
      <c r="I6728" s="2">
        <v>27</v>
      </c>
      <c r="J6728" t="s">
        <v>22</v>
      </c>
      <c r="K6728" t="s">
        <v>22</v>
      </c>
      <c r="L6728">
        <v>1</v>
      </c>
      <c r="M6728">
        <v>1</v>
      </c>
      <c r="N6728">
        <v>1</v>
      </c>
    </row>
    <row r="6729" spans="1:14">
      <c r="A6729" t="s">
        <v>7007</v>
      </c>
      <c r="B6729" t="s">
        <v>99</v>
      </c>
      <c r="C6729">
        <v>984</v>
      </c>
      <c r="D6729" t="s">
        <v>21</v>
      </c>
      <c r="E6729">
        <v>90</v>
      </c>
      <c r="F6729" t="s">
        <v>22</v>
      </c>
      <c r="G6729" t="s">
        <v>22</v>
      </c>
      <c r="H6729" t="s">
        <v>100</v>
      </c>
      <c r="I6729" s="2">
        <v>90</v>
      </c>
      <c r="J6729" t="s">
        <v>22</v>
      </c>
      <c r="K6729" t="s">
        <v>22</v>
      </c>
      <c r="L6729">
        <v>1</v>
      </c>
      <c r="M6729">
        <v>1</v>
      </c>
      <c r="N6729">
        <v>1</v>
      </c>
    </row>
    <row r="6730" spans="1:14">
      <c r="A6730" t="s">
        <v>7008</v>
      </c>
      <c r="B6730" t="s">
        <v>131</v>
      </c>
      <c r="C6730">
        <v>1174</v>
      </c>
      <c r="D6730" t="s">
        <v>21</v>
      </c>
      <c r="E6730">
        <v>98</v>
      </c>
      <c r="F6730" t="s">
        <v>22</v>
      </c>
      <c r="G6730" t="s">
        <v>22</v>
      </c>
      <c r="H6730" t="s">
        <v>132</v>
      </c>
      <c r="I6730" s="2">
        <v>98</v>
      </c>
      <c r="J6730" t="s">
        <v>22</v>
      </c>
      <c r="K6730" t="s">
        <v>22</v>
      </c>
      <c r="L6730">
        <v>1</v>
      </c>
      <c r="M6730">
        <v>1</v>
      </c>
      <c r="N6730">
        <v>1</v>
      </c>
    </row>
    <row r="6731" spans="1:14">
      <c r="A6731" t="s">
        <v>7009</v>
      </c>
      <c r="B6731" t="s">
        <v>20</v>
      </c>
      <c r="C6731">
        <v>1312</v>
      </c>
      <c r="D6731" t="s">
        <v>21</v>
      </c>
      <c r="E6731">
        <v>47</v>
      </c>
      <c r="F6731" t="s">
        <v>22</v>
      </c>
      <c r="G6731" t="s">
        <v>22</v>
      </c>
      <c r="H6731" t="s">
        <v>23</v>
      </c>
      <c r="I6731" s="2">
        <v>47</v>
      </c>
      <c r="J6731" t="s">
        <v>22</v>
      </c>
      <c r="K6731" t="s">
        <v>22</v>
      </c>
      <c r="L6731">
        <v>1</v>
      </c>
      <c r="M6731">
        <v>1</v>
      </c>
      <c r="N6731">
        <v>1</v>
      </c>
    </row>
    <row r="6732" spans="1:14">
      <c r="A6732" t="s">
        <v>7010</v>
      </c>
      <c r="B6732" t="s">
        <v>921</v>
      </c>
      <c r="C6732">
        <v>1164</v>
      </c>
      <c r="D6732" t="s">
        <v>21</v>
      </c>
      <c r="E6732">
        <v>70</v>
      </c>
      <c r="F6732" t="s">
        <v>22</v>
      </c>
      <c r="G6732" t="s">
        <v>22</v>
      </c>
      <c r="H6732" t="s">
        <v>922</v>
      </c>
      <c r="I6732" s="2">
        <v>70</v>
      </c>
      <c r="J6732" t="s">
        <v>22</v>
      </c>
      <c r="K6732" t="s">
        <v>22</v>
      </c>
      <c r="L6732">
        <v>1</v>
      </c>
      <c r="M6732">
        <v>1</v>
      </c>
      <c r="N6732">
        <v>1</v>
      </c>
    </row>
    <row r="6733" spans="1:14">
      <c r="A6733" t="s">
        <v>7011</v>
      </c>
      <c r="B6733" t="s">
        <v>268</v>
      </c>
      <c r="C6733">
        <v>1039</v>
      </c>
      <c r="D6733" t="s">
        <v>21</v>
      </c>
      <c r="E6733">
        <v>92</v>
      </c>
      <c r="F6733" t="s">
        <v>22</v>
      </c>
      <c r="G6733" t="s">
        <v>22</v>
      </c>
      <c r="H6733" t="s">
        <v>269</v>
      </c>
      <c r="I6733" s="2">
        <v>92</v>
      </c>
      <c r="J6733" t="s">
        <v>22</v>
      </c>
      <c r="K6733" t="s">
        <v>22</v>
      </c>
      <c r="L6733">
        <v>1</v>
      </c>
      <c r="M6733">
        <v>1</v>
      </c>
      <c r="N6733">
        <v>1</v>
      </c>
    </row>
    <row r="6734" spans="1:14">
      <c r="A6734" t="s">
        <v>7012</v>
      </c>
      <c r="B6734" t="s">
        <v>144</v>
      </c>
      <c r="C6734">
        <v>1027</v>
      </c>
      <c r="D6734" t="s">
        <v>21</v>
      </c>
      <c r="E6734">
        <v>102</v>
      </c>
      <c r="F6734" t="s">
        <v>22</v>
      </c>
      <c r="G6734" t="s">
        <v>22</v>
      </c>
      <c r="H6734" t="s">
        <v>145</v>
      </c>
      <c r="I6734" s="2">
        <v>102</v>
      </c>
      <c r="J6734" t="s">
        <v>22</v>
      </c>
      <c r="K6734" t="s">
        <v>22</v>
      </c>
      <c r="L6734">
        <v>1</v>
      </c>
      <c r="M6734">
        <v>1</v>
      </c>
      <c r="N6734">
        <v>1</v>
      </c>
    </row>
    <row r="6735" spans="1:14">
      <c r="A6735" t="s">
        <v>7013</v>
      </c>
      <c r="B6735" t="s">
        <v>181</v>
      </c>
      <c r="C6735">
        <v>1322</v>
      </c>
      <c r="D6735" t="s">
        <v>21</v>
      </c>
      <c r="E6735">
        <v>24</v>
      </c>
      <c r="F6735" t="s">
        <v>22</v>
      </c>
      <c r="G6735" t="s">
        <v>22</v>
      </c>
      <c r="H6735" t="s">
        <v>182</v>
      </c>
      <c r="I6735" s="2">
        <v>24</v>
      </c>
      <c r="J6735" t="s">
        <v>22</v>
      </c>
      <c r="K6735" t="s">
        <v>22</v>
      </c>
      <c r="L6735">
        <v>1</v>
      </c>
      <c r="M6735">
        <v>1</v>
      </c>
      <c r="N6735">
        <v>1</v>
      </c>
    </row>
    <row r="6736" spans="1:14">
      <c r="A6736" t="s">
        <v>7014</v>
      </c>
      <c r="B6736" t="s">
        <v>187</v>
      </c>
      <c r="C6736">
        <v>1050</v>
      </c>
      <c r="D6736" t="s">
        <v>21</v>
      </c>
      <c r="E6736">
        <v>94</v>
      </c>
      <c r="F6736" t="s">
        <v>22</v>
      </c>
      <c r="G6736" t="s">
        <v>22</v>
      </c>
      <c r="H6736" t="s">
        <v>188</v>
      </c>
      <c r="I6736" s="2">
        <v>94</v>
      </c>
      <c r="J6736" t="s">
        <v>22</v>
      </c>
      <c r="K6736" t="s">
        <v>22</v>
      </c>
      <c r="L6736">
        <v>1</v>
      </c>
      <c r="M6736">
        <v>1</v>
      </c>
      <c r="N6736">
        <v>1</v>
      </c>
    </row>
    <row r="6737" spans="1:14">
      <c r="A6737" t="s">
        <v>7015</v>
      </c>
      <c r="B6737" t="s">
        <v>163</v>
      </c>
      <c r="C6737">
        <v>1371</v>
      </c>
      <c r="D6737" t="s">
        <v>21</v>
      </c>
      <c r="E6737">
        <v>62</v>
      </c>
      <c r="F6737" t="s">
        <v>22</v>
      </c>
      <c r="G6737" t="s">
        <v>22</v>
      </c>
      <c r="H6737" t="s">
        <v>164</v>
      </c>
      <c r="I6737" s="2">
        <v>62</v>
      </c>
      <c r="J6737" t="s">
        <v>22</v>
      </c>
      <c r="K6737" t="s">
        <v>22</v>
      </c>
      <c r="L6737">
        <v>1</v>
      </c>
      <c r="M6737">
        <v>1</v>
      </c>
      <c r="N6737">
        <v>1</v>
      </c>
    </row>
    <row r="6738" spans="1:14">
      <c r="A6738" t="s">
        <v>7016</v>
      </c>
      <c r="B6738" t="s">
        <v>179</v>
      </c>
      <c r="C6738">
        <v>1173</v>
      </c>
      <c r="D6738" t="s">
        <v>21</v>
      </c>
      <c r="E6738">
        <v>59</v>
      </c>
      <c r="F6738" t="s">
        <v>22</v>
      </c>
      <c r="G6738" t="s">
        <v>22</v>
      </c>
      <c r="H6738" t="s">
        <v>78</v>
      </c>
      <c r="I6738" s="2">
        <v>59</v>
      </c>
      <c r="J6738" t="s">
        <v>22</v>
      </c>
      <c r="K6738" t="s">
        <v>22</v>
      </c>
      <c r="L6738">
        <v>1</v>
      </c>
      <c r="M6738">
        <v>1</v>
      </c>
      <c r="N6738">
        <v>1</v>
      </c>
    </row>
    <row r="6739" spans="1:14">
      <c r="A6739" t="s">
        <v>7017</v>
      </c>
      <c r="B6739" t="s">
        <v>482</v>
      </c>
      <c r="C6739">
        <v>1062</v>
      </c>
      <c r="D6739" t="s">
        <v>21</v>
      </c>
      <c r="E6739">
        <v>28</v>
      </c>
      <c r="F6739" t="s">
        <v>22</v>
      </c>
      <c r="G6739" t="s">
        <v>22</v>
      </c>
      <c r="H6739" t="s">
        <v>483</v>
      </c>
      <c r="I6739" s="2">
        <v>28</v>
      </c>
      <c r="J6739" t="s">
        <v>22</v>
      </c>
      <c r="K6739" t="s">
        <v>22</v>
      </c>
      <c r="L6739">
        <v>1</v>
      </c>
      <c r="M6739">
        <v>1</v>
      </c>
      <c r="N6739">
        <v>1</v>
      </c>
    </row>
    <row r="6740" spans="1:14">
      <c r="A6740" t="s">
        <v>7018</v>
      </c>
      <c r="B6740" t="s">
        <v>228</v>
      </c>
      <c r="C6740">
        <v>1014</v>
      </c>
      <c r="D6740" t="s">
        <v>21</v>
      </c>
      <c r="E6740">
        <v>99</v>
      </c>
      <c r="F6740" t="s">
        <v>22</v>
      </c>
      <c r="G6740" t="s">
        <v>22</v>
      </c>
      <c r="H6740" t="s">
        <v>229</v>
      </c>
      <c r="I6740" s="2">
        <v>99</v>
      </c>
      <c r="J6740" t="s">
        <v>22</v>
      </c>
      <c r="K6740" t="s">
        <v>22</v>
      </c>
      <c r="L6740">
        <v>1</v>
      </c>
      <c r="M6740">
        <v>1</v>
      </c>
      <c r="N6740">
        <v>1</v>
      </c>
    </row>
    <row r="6741" spans="1:14">
      <c r="A6741" t="s">
        <v>7019</v>
      </c>
      <c r="B6741" t="s">
        <v>137</v>
      </c>
      <c r="C6741">
        <v>1075</v>
      </c>
      <c r="D6741" t="s">
        <v>21</v>
      </c>
      <c r="E6741">
        <v>71</v>
      </c>
      <c r="F6741" t="s">
        <v>22</v>
      </c>
      <c r="G6741" t="s">
        <v>22</v>
      </c>
      <c r="H6741" t="s">
        <v>138</v>
      </c>
      <c r="I6741" s="2">
        <v>71</v>
      </c>
      <c r="J6741" t="s">
        <v>22</v>
      </c>
      <c r="K6741" t="s">
        <v>22</v>
      </c>
      <c r="L6741">
        <v>1</v>
      </c>
      <c r="M6741">
        <v>1</v>
      </c>
      <c r="N6741">
        <v>1</v>
      </c>
    </row>
    <row r="6742" spans="1:14">
      <c r="A6742" t="s">
        <v>7020</v>
      </c>
      <c r="B6742" t="s">
        <v>52</v>
      </c>
      <c r="C6742">
        <v>1230</v>
      </c>
      <c r="D6742" t="s">
        <v>21</v>
      </c>
      <c r="E6742">
        <v>101</v>
      </c>
      <c r="F6742" t="s">
        <v>22</v>
      </c>
      <c r="G6742" t="s">
        <v>22</v>
      </c>
      <c r="H6742" t="s">
        <v>53</v>
      </c>
      <c r="I6742" s="2">
        <v>101</v>
      </c>
      <c r="J6742" t="s">
        <v>22</v>
      </c>
      <c r="K6742" t="s">
        <v>22</v>
      </c>
      <c r="L6742">
        <v>1</v>
      </c>
      <c r="M6742">
        <v>1</v>
      </c>
      <c r="N6742">
        <v>1</v>
      </c>
    </row>
    <row r="6743" spans="1:14">
      <c r="A6743" t="s">
        <v>7021</v>
      </c>
      <c r="B6743" t="s">
        <v>128</v>
      </c>
      <c r="C6743">
        <v>1031</v>
      </c>
      <c r="D6743" t="s">
        <v>21</v>
      </c>
      <c r="E6743">
        <v>11</v>
      </c>
      <c r="F6743" t="s">
        <v>22</v>
      </c>
      <c r="G6743" t="s">
        <v>22</v>
      </c>
      <c r="H6743" t="s">
        <v>129</v>
      </c>
      <c r="I6743" s="2">
        <v>11</v>
      </c>
      <c r="J6743" t="s">
        <v>22</v>
      </c>
      <c r="K6743" t="s">
        <v>22</v>
      </c>
      <c r="L6743">
        <v>1</v>
      </c>
      <c r="M6743">
        <v>1</v>
      </c>
      <c r="N6743">
        <v>1</v>
      </c>
    </row>
    <row r="6744" spans="1:14">
      <c r="A6744" t="s">
        <v>7022</v>
      </c>
      <c r="B6744" t="s">
        <v>52</v>
      </c>
      <c r="C6744">
        <v>1194</v>
      </c>
      <c r="D6744" t="s">
        <v>21</v>
      </c>
      <c r="E6744">
        <v>101</v>
      </c>
      <c r="F6744" t="s">
        <v>22</v>
      </c>
      <c r="G6744" t="s">
        <v>22</v>
      </c>
      <c r="H6744" t="s">
        <v>53</v>
      </c>
      <c r="I6744" s="2">
        <v>101</v>
      </c>
      <c r="J6744" t="s">
        <v>22</v>
      </c>
      <c r="K6744" t="s">
        <v>22</v>
      </c>
      <c r="L6744">
        <v>1</v>
      </c>
      <c r="M6744">
        <v>1</v>
      </c>
      <c r="N6744">
        <v>1</v>
      </c>
    </row>
    <row r="6745" spans="1:14">
      <c r="A6745" t="s">
        <v>7023</v>
      </c>
      <c r="B6745" t="s">
        <v>84</v>
      </c>
      <c r="C6745">
        <v>1324</v>
      </c>
      <c r="D6745" t="s">
        <v>21</v>
      </c>
      <c r="E6745">
        <v>58</v>
      </c>
      <c r="F6745" t="s">
        <v>22</v>
      </c>
      <c r="G6745" t="s">
        <v>22</v>
      </c>
      <c r="H6745" t="s">
        <v>85</v>
      </c>
      <c r="I6745" s="2">
        <v>58</v>
      </c>
      <c r="J6745" t="s">
        <v>22</v>
      </c>
      <c r="K6745" t="s">
        <v>22</v>
      </c>
      <c r="L6745">
        <v>1</v>
      </c>
      <c r="M6745">
        <v>1</v>
      </c>
      <c r="N6745">
        <v>1</v>
      </c>
    </row>
    <row r="6746" spans="1:14">
      <c r="A6746" t="s">
        <v>7024</v>
      </c>
      <c r="B6746" t="s">
        <v>84</v>
      </c>
      <c r="C6746">
        <v>1303</v>
      </c>
      <c r="D6746" t="s">
        <v>21</v>
      </c>
      <c r="E6746">
        <v>58</v>
      </c>
      <c r="F6746" t="s">
        <v>22</v>
      </c>
      <c r="G6746" t="s">
        <v>22</v>
      </c>
      <c r="H6746" t="s">
        <v>85</v>
      </c>
      <c r="I6746" s="2">
        <v>58</v>
      </c>
      <c r="J6746" t="s">
        <v>22</v>
      </c>
      <c r="K6746" t="s">
        <v>22</v>
      </c>
      <c r="L6746">
        <v>1</v>
      </c>
      <c r="M6746">
        <v>1</v>
      </c>
      <c r="N6746">
        <v>1</v>
      </c>
    </row>
    <row r="6747" spans="1:14">
      <c r="A6747" t="s">
        <v>7025</v>
      </c>
      <c r="B6747" t="s">
        <v>99</v>
      </c>
      <c r="C6747">
        <v>947</v>
      </c>
      <c r="D6747" t="s">
        <v>21</v>
      </c>
      <c r="E6747">
        <v>90</v>
      </c>
      <c r="F6747" t="s">
        <v>22</v>
      </c>
      <c r="G6747" t="s">
        <v>22</v>
      </c>
      <c r="H6747" t="s">
        <v>100</v>
      </c>
      <c r="I6747" s="2">
        <v>90</v>
      </c>
      <c r="J6747" t="s">
        <v>22</v>
      </c>
      <c r="K6747" t="s">
        <v>22</v>
      </c>
      <c r="L6747">
        <v>1</v>
      </c>
      <c r="M6747">
        <v>1</v>
      </c>
      <c r="N6747">
        <v>1</v>
      </c>
    </row>
    <row r="6748" spans="1:14">
      <c r="A6748" t="s">
        <v>7026</v>
      </c>
      <c r="B6748" t="s">
        <v>140</v>
      </c>
      <c r="C6748">
        <v>1098</v>
      </c>
      <c r="D6748" t="s">
        <v>21</v>
      </c>
      <c r="E6748">
        <v>32</v>
      </c>
      <c r="F6748" t="s">
        <v>22</v>
      </c>
      <c r="G6748" t="s">
        <v>22</v>
      </c>
      <c r="H6748" t="s">
        <v>141</v>
      </c>
      <c r="I6748" s="2">
        <v>32</v>
      </c>
      <c r="J6748" t="s">
        <v>22</v>
      </c>
      <c r="K6748" t="s">
        <v>22</v>
      </c>
      <c r="L6748">
        <v>1</v>
      </c>
      <c r="M6748">
        <v>1</v>
      </c>
      <c r="N6748">
        <v>1</v>
      </c>
    </row>
    <row r="6749" spans="1:14">
      <c r="A6749" t="s">
        <v>7027</v>
      </c>
      <c r="B6749" t="s">
        <v>187</v>
      </c>
      <c r="C6749">
        <v>1163</v>
      </c>
      <c r="D6749" t="s">
        <v>21</v>
      </c>
      <c r="E6749">
        <v>94</v>
      </c>
      <c r="F6749" t="s">
        <v>22</v>
      </c>
      <c r="G6749" t="s">
        <v>22</v>
      </c>
      <c r="H6749" t="s">
        <v>188</v>
      </c>
      <c r="I6749" s="2">
        <v>94</v>
      </c>
      <c r="J6749" t="s">
        <v>22</v>
      </c>
      <c r="K6749" t="s">
        <v>22</v>
      </c>
      <c r="L6749">
        <v>1</v>
      </c>
      <c r="M6749">
        <v>1</v>
      </c>
      <c r="N6749">
        <v>1</v>
      </c>
    </row>
    <row r="6750" spans="1:14">
      <c r="A6750" t="s">
        <v>7028</v>
      </c>
      <c r="B6750" t="s">
        <v>268</v>
      </c>
      <c r="C6750">
        <v>1060</v>
      </c>
      <c r="D6750" t="s">
        <v>21</v>
      </c>
      <c r="E6750">
        <v>92</v>
      </c>
      <c r="F6750" t="s">
        <v>22</v>
      </c>
      <c r="G6750" t="s">
        <v>22</v>
      </c>
      <c r="H6750" t="s">
        <v>269</v>
      </c>
      <c r="I6750" s="2">
        <v>92</v>
      </c>
      <c r="J6750" t="s">
        <v>22</v>
      </c>
      <c r="K6750" t="s">
        <v>22</v>
      </c>
      <c r="L6750">
        <v>1</v>
      </c>
      <c r="M6750">
        <v>1</v>
      </c>
      <c r="N6750">
        <v>1</v>
      </c>
    </row>
    <row r="6751" spans="1:14">
      <c r="A6751" t="s">
        <v>7029</v>
      </c>
      <c r="B6751" t="s">
        <v>187</v>
      </c>
      <c r="C6751">
        <v>985</v>
      </c>
      <c r="D6751" t="s">
        <v>21</v>
      </c>
      <c r="E6751">
        <v>94</v>
      </c>
      <c r="F6751" t="s">
        <v>22</v>
      </c>
      <c r="G6751" t="s">
        <v>22</v>
      </c>
      <c r="H6751" t="s">
        <v>188</v>
      </c>
      <c r="I6751" s="2">
        <v>94</v>
      </c>
      <c r="J6751" t="s">
        <v>22</v>
      </c>
      <c r="K6751" t="s">
        <v>22</v>
      </c>
      <c r="L6751">
        <v>1</v>
      </c>
      <c r="M6751">
        <v>1</v>
      </c>
      <c r="N6751">
        <v>1</v>
      </c>
    </row>
    <row r="6752" spans="1:14">
      <c r="A6752" t="s">
        <v>7030</v>
      </c>
      <c r="B6752" t="s">
        <v>201</v>
      </c>
      <c r="C6752">
        <v>920</v>
      </c>
      <c r="D6752" t="s">
        <v>21</v>
      </c>
      <c r="E6752">
        <v>89</v>
      </c>
      <c r="F6752" t="s">
        <v>22</v>
      </c>
      <c r="G6752" t="s">
        <v>22</v>
      </c>
      <c r="H6752" t="s">
        <v>202</v>
      </c>
      <c r="I6752" s="2">
        <v>89</v>
      </c>
      <c r="J6752" t="s">
        <v>22</v>
      </c>
      <c r="K6752" t="s">
        <v>22</v>
      </c>
      <c r="L6752">
        <v>1</v>
      </c>
      <c r="M6752">
        <v>1</v>
      </c>
      <c r="N6752">
        <v>1</v>
      </c>
    </row>
    <row r="6753" spans="1:14">
      <c r="A6753" t="s">
        <v>7031</v>
      </c>
      <c r="B6753" t="s">
        <v>62</v>
      </c>
      <c r="C6753">
        <v>1021</v>
      </c>
      <c r="D6753" t="s">
        <v>21</v>
      </c>
      <c r="E6753">
        <v>69</v>
      </c>
      <c r="F6753" t="s">
        <v>22</v>
      </c>
      <c r="G6753" t="s">
        <v>22</v>
      </c>
      <c r="H6753" t="s">
        <v>63</v>
      </c>
      <c r="I6753" s="2">
        <v>69</v>
      </c>
      <c r="J6753" t="s">
        <v>22</v>
      </c>
      <c r="K6753" t="s">
        <v>22</v>
      </c>
      <c r="L6753">
        <v>1</v>
      </c>
      <c r="M6753">
        <v>1</v>
      </c>
      <c r="N6753">
        <v>1</v>
      </c>
    </row>
    <row r="6754" spans="1:14">
      <c r="A6754" t="s">
        <v>7032</v>
      </c>
      <c r="B6754" t="s">
        <v>214</v>
      </c>
      <c r="C6754">
        <v>1218</v>
      </c>
      <c r="D6754" t="s">
        <v>21</v>
      </c>
      <c r="E6754">
        <v>73</v>
      </c>
      <c r="F6754" t="s">
        <v>22</v>
      </c>
      <c r="G6754" t="s">
        <v>22</v>
      </c>
      <c r="H6754" t="s">
        <v>215</v>
      </c>
      <c r="I6754" s="2">
        <v>73</v>
      </c>
      <c r="J6754" t="s">
        <v>22</v>
      </c>
      <c r="K6754" t="s">
        <v>22</v>
      </c>
      <c r="L6754">
        <v>1</v>
      </c>
      <c r="M6754">
        <v>1</v>
      </c>
      <c r="N6754">
        <v>1</v>
      </c>
    </row>
    <row r="6755" spans="1:14">
      <c r="A6755" t="s">
        <v>7033</v>
      </c>
      <c r="B6755" t="s">
        <v>40</v>
      </c>
      <c r="C6755">
        <v>1080</v>
      </c>
      <c r="D6755" t="s">
        <v>21</v>
      </c>
      <c r="E6755">
        <v>78</v>
      </c>
      <c r="F6755" t="s">
        <v>22</v>
      </c>
      <c r="G6755" t="s">
        <v>22</v>
      </c>
      <c r="H6755" t="s">
        <v>41</v>
      </c>
      <c r="I6755" s="2">
        <v>78</v>
      </c>
      <c r="J6755" t="s">
        <v>22</v>
      </c>
      <c r="K6755" t="s">
        <v>22</v>
      </c>
      <c r="L6755">
        <v>1</v>
      </c>
      <c r="M6755">
        <v>1</v>
      </c>
      <c r="N6755">
        <v>1</v>
      </c>
    </row>
    <row r="6756" spans="1:14">
      <c r="A6756" t="s">
        <v>7034</v>
      </c>
      <c r="B6756" t="s">
        <v>233</v>
      </c>
      <c r="C6756">
        <v>1078</v>
      </c>
      <c r="D6756" t="s">
        <v>21</v>
      </c>
      <c r="E6756">
        <v>39</v>
      </c>
      <c r="F6756" t="s">
        <v>22</v>
      </c>
      <c r="G6756" t="s">
        <v>22</v>
      </c>
      <c r="H6756" t="s">
        <v>234</v>
      </c>
      <c r="I6756" s="2">
        <v>39</v>
      </c>
      <c r="J6756" t="s">
        <v>22</v>
      </c>
      <c r="K6756" t="s">
        <v>22</v>
      </c>
      <c r="L6756">
        <v>1</v>
      </c>
      <c r="M6756">
        <v>1</v>
      </c>
      <c r="N6756">
        <v>1</v>
      </c>
    </row>
    <row r="6757" spans="1:14">
      <c r="A6757" t="s">
        <v>7035</v>
      </c>
      <c r="B6757" t="s">
        <v>342</v>
      </c>
      <c r="C6757">
        <v>1019</v>
      </c>
      <c r="D6757" t="s">
        <v>21</v>
      </c>
      <c r="E6757">
        <v>56</v>
      </c>
      <c r="F6757" t="s">
        <v>22</v>
      </c>
      <c r="G6757" t="s">
        <v>22</v>
      </c>
      <c r="H6757" t="s">
        <v>343</v>
      </c>
      <c r="I6757" s="2">
        <v>56</v>
      </c>
      <c r="J6757" t="s">
        <v>22</v>
      </c>
      <c r="K6757" t="s">
        <v>22</v>
      </c>
      <c r="L6757">
        <v>1</v>
      </c>
      <c r="M6757">
        <v>1</v>
      </c>
      <c r="N6757">
        <v>1</v>
      </c>
    </row>
    <row r="6758" spans="1:14">
      <c r="A6758" t="s">
        <v>7036</v>
      </c>
      <c r="B6758" t="s">
        <v>301</v>
      </c>
      <c r="C6758">
        <v>1230</v>
      </c>
      <c r="D6758" t="s">
        <v>21</v>
      </c>
      <c r="E6758">
        <v>23</v>
      </c>
      <c r="F6758" t="s">
        <v>22</v>
      </c>
      <c r="G6758" t="s">
        <v>22</v>
      </c>
      <c r="H6758" t="s">
        <v>302</v>
      </c>
      <c r="I6758" s="2">
        <v>23</v>
      </c>
      <c r="J6758" t="s">
        <v>22</v>
      </c>
      <c r="K6758" t="s">
        <v>22</v>
      </c>
      <c r="L6758">
        <v>1</v>
      </c>
      <c r="M6758">
        <v>1</v>
      </c>
      <c r="N6758">
        <v>1</v>
      </c>
    </row>
    <row r="6759" spans="1:14">
      <c r="A6759" t="s">
        <v>7037</v>
      </c>
      <c r="B6759" t="s">
        <v>285</v>
      </c>
      <c r="C6759">
        <v>994</v>
      </c>
      <c r="D6759" t="s">
        <v>21</v>
      </c>
      <c r="E6759">
        <v>64</v>
      </c>
      <c r="F6759" t="s">
        <v>22</v>
      </c>
      <c r="G6759" t="s">
        <v>22</v>
      </c>
      <c r="H6759" t="s">
        <v>286</v>
      </c>
      <c r="I6759" s="2">
        <v>64</v>
      </c>
      <c r="J6759" t="s">
        <v>22</v>
      </c>
      <c r="K6759" t="s">
        <v>22</v>
      </c>
      <c r="L6759">
        <v>1</v>
      </c>
      <c r="M6759">
        <v>1</v>
      </c>
      <c r="N6759">
        <v>1</v>
      </c>
    </row>
    <row r="6760" spans="1:14">
      <c r="A6760" t="s">
        <v>7038</v>
      </c>
      <c r="B6760" t="s">
        <v>99</v>
      </c>
      <c r="C6760">
        <v>890</v>
      </c>
      <c r="D6760" t="s">
        <v>21</v>
      </c>
      <c r="E6760">
        <v>90</v>
      </c>
      <c r="F6760" t="s">
        <v>22</v>
      </c>
      <c r="G6760" t="s">
        <v>22</v>
      </c>
      <c r="H6760" t="s">
        <v>100</v>
      </c>
      <c r="I6760" s="2">
        <v>90</v>
      </c>
      <c r="J6760" t="s">
        <v>22</v>
      </c>
      <c r="K6760" t="s">
        <v>22</v>
      </c>
      <c r="L6760">
        <v>1</v>
      </c>
      <c r="M6760">
        <v>1</v>
      </c>
      <c r="N6760">
        <v>1</v>
      </c>
    </row>
    <row r="6761" spans="1:14">
      <c r="A6761" t="s">
        <v>7039</v>
      </c>
      <c r="B6761" t="s">
        <v>181</v>
      </c>
      <c r="C6761">
        <v>1066</v>
      </c>
      <c r="D6761" t="s">
        <v>21</v>
      </c>
      <c r="E6761">
        <v>24</v>
      </c>
      <c r="F6761" t="s">
        <v>22</v>
      </c>
      <c r="G6761" t="s">
        <v>22</v>
      </c>
      <c r="H6761" t="s">
        <v>182</v>
      </c>
      <c r="I6761" s="2">
        <v>24</v>
      </c>
      <c r="J6761" t="s">
        <v>22</v>
      </c>
      <c r="K6761" t="s">
        <v>22</v>
      </c>
      <c r="L6761">
        <v>1</v>
      </c>
      <c r="M6761">
        <v>1</v>
      </c>
      <c r="N6761">
        <v>1</v>
      </c>
    </row>
    <row r="6762" spans="1:14">
      <c r="A6762" t="s">
        <v>7040</v>
      </c>
      <c r="B6762" t="s">
        <v>335</v>
      </c>
      <c r="C6762">
        <v>1381</v>
      </c>
      <c r="D6762" t="s">
        <v>21</v>
      </c>
      <c r="E6762">
        <v>100</v>
      </c>
      <c r="F6762" t="s">
        <v>22</v>
      </c>
      <c r="G6762" t="s">
        <v>22</v>
      </c>
      <c r="H6762" t="s">
        <v>336</v>
      </c>
      <c r="I6762" s="2">
        <v>100</v>
      </c>
      <c r="J6762" t="s">
        <v>22</v>
      </c>
      <c r="K6762" t="s">
        <v>22</v>
      </c>
      <c r="L6762">
        <v>1</v>
      </c>
      <c r="M6762">
        <v>1</v>
      </c>
      <c r="N6762">
        <v>1</v>
      </c>
    </row>
    <row r="6763" spans="1:14">
      <c r="A6763" t="s">
        <v>7041</v>
      </c>
      <c r="B6763" t="s">
        <v>214</v>
      </c>
      <c r="C6763">
        <v>1221</v>
      </c>
      <c r="D6763" t="s">
        <v>21</v>
      </c>
      <c r="E6763">
        <v>73</v>
      </c>
      <c r="F6763" t="s">
        <v>22</v>
      </c>
      <c r="G6763" t="s">
        <v>22</v>
      </c>
      <c r="H6763" t="s">
        <v>215</v>
      </c>
      <c r="I6763" s="2">
        <v>73</v>
      </c>
      <c r="J6763" t="s">
        <v>22</v>
      </c>
      <c r="K6763" t="s">
        <v>22</v>
      </c>
      <c r="L6763">
        <v>1</v>
      </c>
      <c r="M6763">
        <v>1</v>
      </c>
      <c r="N6763">
        <v>1</v>
      </c>
    </row>
    <row r="6764" spans="1:14">
      <c r="A6764" t="s">
        <v>7042</v>
      </c>
      <c r="B6764" t="s">
        <v>268</v>
      </c>
      <c r="C6764">
        <v>984</v>
      </c>
      <c r="D6764" t="s">
        <v>21</v>
      </c>
      <c r="E6764">
        <v>92</v>
      </c>
      <c r="F6764" t="s">
        <v>22</v>
      </c>
      <c r="G6764" t="s">
        <v>22</v>
      </c>
      <c r="H6764" t="s">
        <v>269</v>
      </c>
      <c r="I6764" s="2">
        <v>92</v>
      </c>
      <c r="J6764" t="s">
        <v>22</v>
      </c>
      <c r="K6764" t="s">
        <v>22</v>
      </c>
      <c r="L6764">
        <v>1</v>
      </c>
      <c r="M6764">
        <v>1</v>
      </c>
      <c r="N6764">
        <v>1</v>
      </c>
    </row>
    <row r="6765" spans="1:14">
      <c r="A6765" t="s">
        <v>7043</v>
      </c>
      <c r="B6765" t="s">
        <v>291</v>
      </c>
      <c r="C6765">
        <v>1132</v>
      </c>
      <c r="D6765" t="s">
        <v>21</v>
      </c>
      <c r="E6765">
        <v>67</v>
      </c>
      <c r="F6765" t="s">
        <v>22</v>
      </c>
      <c r="G6765" t="s">
        <v>22</v>
      </c>
      <c r="H6765" t="s">
        <v>292</v>
      </c>
      <c r="I6765" s="2">
        <v>67</v>
      </c>
      <c r="J6765" t="s">
        <v>22</v>
      </c>
      <c r="K6765" t="s">
        <v>22</v>
      </c>
      <c r="L6765">
        <v>1</v>
      </c>
      <c r="M6765">
        <v>1</v>
      </c>
      <c r="N6765">
        <v>1</v>
      </c>
    </row>
    <row r="6766" spans="1:14">
      <c r="A6766" t="s">
        <v>7044</v>
      </c>
      <c r="B6766" t="s">
        <v>62</v>
      </c>
      <c r="C6766">
        <v>1079</v>
      </c>
      <c r="D6766" t="s">
        <v>21</v>
      </c>
      <c r="E6766">
        <v>69</v>
      </c>
      <c r="F6766" t="s">
        <v>22</v>
      </c>
      <c r="G6766" t="s">
        <v>22</v>
      </c>
      <c r="H6766" t="s">
        <v>63</v>
      </c>
      <c r="I6766" s="2">
        <v>69</v>
      </c>
      <c r="J6766" t="s">
        <v>22</v>
      </c>
      <c r="K6766" t="s">
        <v>22</v>
      </c>
      <c r="L6766">
        <v>1</v>
      </c>
      <c r="M6766">
        <v>1</v>
      </c>
      <c r="N6766">
        <v>1</v>
      </c>
    </row>
    <row r="6767" spans="1:14">
      <c r="A6767" t="s">
        <v>7045</v>
      </c>
      <c r="B6767" t="s">
        <v>151</v>
      </c>
      <c r="C6767">
        <v>976</v>
      </c>
      <c r="D6767" t="s">
        <v>21</v>
      </c>
      <c r="E6767">
        <v>27</v>
      </c>
      <c r="F6767" t="s">
        <v>22</v>
      </c>
      <c r="G6767" t="s">
        <v>22</v>
      </c>
      <c r="H6767" t="s">
        <v>152</v>
      </c>
      <c r="I6767" s="2">
        <v>27</v>
      </c>
      <c r="J6767" t="s">
        <v>22</v>
      </c>
      <c r="K6767" t="s">
        <v>22</v>
      </c>
      <c r="L6767">
        <v>1</v>
      </c>
      <c r="M6767">
        <v>1</v>
      </c>
      <c r="N6767">
        <v>1</v>
      </c>
    </row>
    <row r="6768" spans="1:14">
      <c r="A6768" t="s">
        <v>7046</v>
      </c>
      <c r="B6768" t="s">
        <v>319</v>
      </c>
      <c r="C6768">
        <v>1222</v>
      </c>
      <c r="D6768" t="s">
        <v>21</v>
      </c>
      <c r="E6768">
        <v>40</v>
      </c>
      <c r="F6768" t="s">
        <v>22</v>
      </c>
      <c r="G6768" t="s">
        <v>22</v>
      </c>
      <c r="H6768" t="s">
        <v>320</v>
      </c>
      <c r="I6768" s="2">
        <v>40</v>
      </c>
      <c r="J6768" t="s">
        <v>22</v>
      </c>
      <c r="K6768" t="s">
        <v>22</v>
      </c>
      <c r="L6768">
        <v>1</v>
      </c>
      <c r="M6768">
        <v>1</v>
      </c>
      <c r="N6768">
        <v>1</v>
      </c>
    </row>
    <row r="6769" spans="1:14">
      <c r="A6769" t="s">
        <v>7047</v>
      </c>
      <c r="B6769" t="s">
        <v>233</v>
      </c>
      <c r="C6769">
        <v>1016</v>
      </c>
      <c r="D6769" t="s">
        <v>21</v>
      </c>
      <c r="E6769">
        <v>39</v>
      </c>
      <c r="F6769" t="s">
        <v>22</v>
      </c>
      <c r="G6769" t="s">
        <v>22</v>
      </c>
      <c r="H6769" t="s">
        <v>234</v>
      </c>
      <c r="I6769" s="2">
        <v>39</v>
      </c>
      <c r="J6769" t="s">
        <v>22</v>
      </c>
      <c r="K6769" t="s">
        <v>22</v>
      </c>
      <c r="L6769">
        <v>1</v>
      </c>
      <c r="M6769">
        <v>1</v>
      </c>
      <c r="N6769">
        <v>1</v>
      </c>
    </row>
    <row r="6770" spans="1:14">
      <c r="A6770" t="s">
        <v>7048</v>
      </c>
      <c r="B6770" t="s">
        <v>77</v>
      </c>
      <c r="C6770">
        <v>970</v>
      </c>
      <c r="D6770" t="s">
        <v>21</v>
      </c>
      <c r="E6770">
        <v>42</v>
      </c>
      <c r="F6770" t="s">
        <v>22</v>
      </c>
      <c r="G6770" t="s">
        <v>22</v>
      </c>
      <c r="H6770" t="s">
        <v>161</v>
      </c>
      <c r="I6770" s="2">
        <v>42</v>
      </c>
      <c r="J6770" t="s">
        <v>22</v>
      </c>
      <c r="K6770" t="s">
        <v>22</v>
      </c>
      <c r="L6770">
        <v>1</v>
      </c>
      <c r="M6770">
        <v>1</v>
      </c>
      <c r="N6770">
        <v>1</v>
      </c>
    </row>
    <row r="6771" spans="1:14">
      <c r="A6771" t="s">
        <v>7049</v>
      </c>
      <c r="B6771" t="s">
        <v>228</v>
      </c>
      <c r="C6771">
        <v>1104</v>
      </c>
      <c r="D6771" t="s">
        <v>21</v>
      </c>
      <c r="E6771">
        <v>99</v>
      </c>
      <c r="F6771" t="s">
        <v>22</v>
      </c>
      <c r="G6771" t="s">
        <v>22</v>
      </c>
      <c r="H6771" t="s">
        <v>229</v>
      </c>
      <c r="I6771" s="2">
        <v>99</v>
      </c>
      <c r="J6771" t="s">
        <v>22</v>
      </c>
      <c r="K6771" t="s">
        <v>22</v>
      </c>
      <c r="L6771">
        <v>1</v>
      </c>
      <c r="M6771">
        <v>1</v>
      </c>
      <c r="N6771">
        <v>1</v>
      </c>
    </row>
    <row r="6772" spans="1:14">
      <c r="A6772" t="s">
        <v>7050</v>
      </c>
      <c r="B6772" t="s">
        <v>285</v>
      </c>
      <c r="C6772">
        <v>1044</v>
      </c>
      <c r="D6772" t="s">
        <v>21</v>
      </c>
      <c r="E6772">
        <v>64</v>
      </c>
      <c r="F6772" t="s">
        <v>22</v>
      </c>
      <c r="G6772" t="s">
        <v>22</v>
      </c>
      <c r="H6772" t="s">
        <v>286</v>
      </c>
      <c r="I6772" s="2">
        <v>64</v>
      </c>
      <c r="J6772" t="s">
        <v>22</v>
      </c>
      <c r="K6772" t="s">
        <v>22</v>
      </c>
      <c r="L6772">
        <v>1</v>
      </c>
      <c r="M6772">
        <v>1</v>
      </c>
      <c r="N6772">
        <v>1</v>
      </c>
    </row>
    <row r="6773" spans="1:14">
      <c r="A6773" t="s">
        <v>7051</v>
      </c>
      <c r="B6773" t="s">
        <v>427</v>
      </c>
      <c r="C6773">
        <v>873</v>
      </c>
      <c r="D6773" t="s">
        <v>21</v>
      </c>
      <c r="E6773">
        <v>15</v>
      </c>
      <c r="F6773" t="s">
        <v>22</v>
      </c>
      <c r="G6773" t="s">
        <v>22</v>
      </c>
      <c r="H6773" t="s">
        <v>265</v>
      </c>
      <c r="I6773" s="2">
        <v>15</v>
      </c>
      <c r="J6773" t="s">
        <v>22</v>
      </c>
      <c r="K6773" t="s">
        <v>22</v>
      </c>
      <c r="L6773">
        <v>1</v>
      </c>
      <c r="M6773">
        <v>1</v>
      </c>
      <c r="N6773">
        <v>1</v>
      </c>
    </row>
    <row r="6774" spans="1:14">
      <c r="A6774" t="s">
        <v>7052</v>
      </c>
      <c r="B6774" t="s">
        <v>74</v>
      </c>
      <c r="C6774">
        <v>1351</v>
      </c>
      <c r="D6774" t="s">
        <v>21</v>
      </c>
      <c r="E6774">
        <v>7</v>
      </c>
      <c r="F6774" t="s">
        <v>22</v>
      </c>
      <c r="G6774" t="s">
        <v>22</v>
      </c>
      <c r="H6774" t="s">
        <v>75</v>
      </c>
      <c r="I6774" s="2">
        <v>7</v>
      </c>
      <c r="J6774" t="s">
        <v>22</v>
      </c>
      <c r="K6774" t="s">
        <v>22</v>
      </c>
      <c r="L6774">
        <v>1</v>
      </c>
      <c r="M6774">
        <v>1</v>
      </c>
      <c r="N6774">
        <v>1</v>
      </c>
    </row>
    <row r="6775" spans="1:14">
      <c r="A6775" t="s">
        <v>7053</v>
      </c>
      <c r="B6775" t="s">
        <v>96</v>
      </c>
      <c r="C6775">
        <v>1005</v>
      </c>
      <c r="D6775" t="s">
        <v>21</v>
      </c>
      <c r="E6775">
        <v>3</v>
      </c>
      <c r="F6775" t="s">
        <v>22</v>
      </c>
      <c r="G6775" t="s">
        <v>22</v>
      </c>
      <c r="H6775" t="s">
        <v>97</v>
      </c>
      <c r="I6775" s="2">
        <v>3</v>
      </c>
      <c r="J6775" t="s">
        <v>22</v>
      </c>
      <c r="K6775" t="s">
        <v>22</v>
      </c>
      <c r="L6775">
        <v>1</v>
      </c>
      <c r="M6775">
        <v>1</v>
      </c>
      <c r="N6775">
        <v>1</v>
      </c>
    </row>
    <row r="6776" spans="1:14">
      <c r="A6776" t="s">
        <v>7054</v>
      </c>
      <c r="B6776" t="s">
        <v>418</v>
      </c>
      <c r="C6776">
        <v>1032</v>
      </c>
      <c r="D6776" t="s">
        <v>21</v>
      </c>
      <c r="E6776">
        <v>66</v>
      </c>
      <c r="F6776" t="s">
        <v>22</v>
      </c>
      <c r="G6776" t="s">
        <v>22</v>
      </c>
      <c r="H6776" t="s">
        <v>419</v>
      </c>
      <c r="I6776" s="2">
        <v>66</v>
      </c>
      <c r="J6776" t="s">
        <v>22</v>
      </c>
      <c r="K6776" t="s">
        <v>22</v>
      </c>
      <c r="L6776">
        <v>1</v>
      </c>
      <c r="M6776">
        <v>1</v>
      </c>
      <c r="N6776">
        <v>1</v>
      </c>
    </row>
    <row r="6777" spans="1:14">
      <c r="A6777" t="s">
        <v>7055</v>
      </c>
      <c r="B6777" t="s">
        <v>427</v>
      </c>
      <c r="C6777">
        <v>1159</v>
      </c>
      <c r="D6777" t="s">
        <v>21</v>
      </c>
      <c r="E6777">
        <v>15</v>
      </c>
      <c r="F6777" t="s">
        <v>22</v>
      </c>
      <c r="G6777" t="s">
        <v>22</v>
      </c>
      <c r="H6777" t="s">
        <v>265</v>
      </c>
      <c r="I6777" s="2">
        <v>15</v>
      </c>
      <c r="J6777" t="s">
        <v>22</v>
      </c>
      <c r="K6777" t="s">
        <v>22</v>
      </c>
      <c r="L6777">
        <v>1</v>
      </c>
      <c r="M6777">
        <v>1</v>
      </c>
      <c r="N6777">
        <v>1</v>
      </c>
    </row>
    <row r="6778" customHeight="1" spans="1:20">
      <c r="A6778" t="s">
        <v>7056</v>
      </c>
      <c r="B6778" t="s">
        <v>96</v>
      </c>
      <c r="C6778">
        <v>1029</v>
      </c>
      <c r="D6778" t="s">
        <v>21</v>
      </c>
      <c r="E6778">
        <v>3</v>
      </c>
      <c r="F6778" t="s">
        <v>22</v>
      </c>
      <c r="G6778" t="s">
        <v>22</v>
      </c>
      <c r="H6778" t="s">
        <v>32</v>
      </c>
      <c r="I6778" s="2">
        <v>45</v>
      </c>
      <c r="J6778" t="s">
        <v>22</v>
      </c>
      <c r="K6778" t="s">
        <v>22</v>
      </c>
      <c r="L6778">
        <v>0</v>
      </c>
      <c r="M6778">
        <v>1</v>
      </c>
      <c r="N6778">
        <v>1</v>
      </c>
      <c r="O6778">
        <f>IF(E6778=55,1,0)</f>
        <v>0</v>
      </c>
      <c r="P6778" s="3">
        <f>IF(I6778=15,1,0)</f>
        <v>0</v>
      </c>
      <c r="Q6778">
        <f>IF(E6778=61,1,0)</f>
        <v>0</v>
      </c>
      <c r="R6778" s="3">
        <f>IF(I6778=25,1,0)</f>
        <v>0</v>
      </c>
      <c r="S6778">
        <f>IF(E6778=25,1,0)</f>
        <v>0</v>
      </c>
      <c r="T6778" s="3">
        <f>IF(I6778=61,1,0)</f>
        <v>0</v>
      </c>
    </row>
    <row r="6779" spans="1:14">
      <c r="A6779" t="s">
        <v>7057</v>
      </c>
      <c r="B6779" t="s">
        <v>285</v>
      </c>
      <c r="C6779">
        <v>1000</v>
      </c>
      <c r="D6779" t="s">
        <v>21</v>
      </c>
      <c r="E6779">
        <v>64</v>
      </c>
      <c r="F6779" t="s">
        <v>22</v>
      </c>
      <c r="G6779" t="s">
        <v>22</v>
      </c>
      <c r="H6779" t="s">
        <v>286</v>
      </c>
      <c r="I6779" s="2">
        <v>64</v>
      </c>
      <c r="J6779" t="s">
        <v>22</v>
      </c>
      <c r="K6779" t="s">
        <v>22</v>
      </c>
      <c r="L6779">
        <v>1</v>
      </c>
      <c r="M6779">
        <v>1</v>
      </c>
      <c r="N6779">
        <v>1</v>
      </c>
    </row>
    <row r="6780" spans="1:14">
      <c r="A6780" t="s">
        <v>7058</v>
      </c>
      <c r="B6780" t="s">
        <v>68</v>
      </c>
      <c r="C6780">
        <v>1124</v>
      </c>
      <c r="D6780" t="s">
        <v>21</v>
      </c>
      <c r="E6780">
        <v>80</v>
      </c>
      <c r="F6780" t="s">
        <v>22</v>
      </c>
      <c r="G6780" t="s">
        <v>22</v>
      </c>
      <c r="H6780" t="s">
        <v>69</v>
      </c>
      <c r="I6780" s="2">
        <v>80</v>
      </c>
      <c r="J6780" t="s">
        <v>22</v>
      </c>
      <c r="K6780" t="s">
        <v>22</v>
      </c>
      <c r="L6780">
        <v>1</v>
      </c>
      <c r="M6780">
        <v>1</v>
      </c>
      <c r="N6780">
        <v>1</v>
      </c>
    </row>
    <row r="6781" spans="1:14">
      <c r="A6781" t="s">
        <v>7059</v>
      </c>
      <c r="B6781" t="s">
        <v>291</v>
      </c>
      <c r="C6781">
        <v>994</v>
      </c>
      <c r="D6781" t="s">
        <v>21</v>
      </c>
      <c r="E6781">
        <v>67</v>
      </c>
      <c r="F6781" t="s">
        <v>22</v>
      </c>
      <c r="G6781" t="s">
        <v>22</v>
      </c>
      <c r="H6781" t="s">
        <v>292</v>
      </c>
      <c r="I6781" s="2">
        <v>67</v>
      </c>
      <c r="J6781" t="s">
        <v>22</v>
      </c>
      <c r="K6781" t="s">
        <v>22</v>
      </c>
      <c r="L6781">
        <v>1</v>
      </c>
      <c r="M6781">
        <v>1</v>
      </c>
      <c r="N6781">
        <v>1</v>
      </c>
    </row>
    <row r="6782" spans="1:14">
      <c r="A6782" t="s">
        <v>7060</v>
      </c>
      <c r="B6782" t="s">
        <v>59</v>
      </c>
      <c r="C6782">
        <v>1130</v>
      </c>
      <c r="D6782" t="s">
        <v>21</v>
      </c>
      <c r="E6782">
        <v>14</v>
      </c>
      <c r="F6782" t="s">
        <v>22</v>
      </c>
      <c r="G6782" t="s">
        <v>22</v>
      </c>
      <c r="H6782" t="s">
        <v>60</v>
      </c>
      <c r="I6782" s="2">
        <v>14</v>
      </c>
      <c r="J6782" t="s">
        <v>22</v>
      </c>
      <c r="K6782" t="s">
        <v>22</v>
      </c>
      <c r="L6782">
        <v>1</v>
      </c>
      <c r="M6782">
        <v>1</v>
      </c>
      <c r="N6782">
        <v>1</v>
      </c>
    </row>
    <row r="6783" spans="1:14">
      <c r="A6783" t="s">
        <v>7061</v>
      </c>
      <c r="B6783" t="s">
        <v>118</v>
      </c>
      <c r="C6783">
        <v>1035</v>
      </c>
      <c r="D6783" t="s">
        <v>21</v>
      </c>
      <c r="E6783">
        <v>88</v>
      </c>
      <c r="F6783" t="s">
        <v>22</v>
      </c>
      <c r="G6783" t="s">
        <v>22</v>
      </c>
      <c r="H6783" t="s">
        <v>119</v>
      </c>
      <c r="I6783" s="2">
        <v>88</v>
      </c>
      <c r="J6783" t="s">
        <v>22</v>
      </c>
      <c r="K6783" t="s">
        <v>22</v>
      </c>
      <c r="L6783">
        <v>1</v>
      </c>
      <c r="M6783">
        <v>1</v>
      </c>
      <c r="N6783">
        <v>1</v>
      </c>
    </row>
    <row r="6784" spans="1:14">
      <c r="A6784" t="s">
        <v>7062</v>
      </c>
      <c r="B6784" t="s">
        <v>184</v>
      </c>
      <c r="C6784">
        <v>1143</v>
      </c>
      <c r="D6784" t="s">
        <v>21</v>
      </c>
      <c r="E6784">
        <v>57</v>
      </c>
      <c r="F6784" t="s">
        <v>22</v>
      </c>
      <c r="G6784" t="s">
        <v>22</v>
      </c>
      <c r="H6784" t="s">
        <v>185</v>
      </c>
      <c r="I6784" s="2">
        <v>57</v>
      </c>
      <c r="J6784" t="s">
        <v>22</v>
      </c>
      <c r="K6784" t="s">
        <v>22</v>
      </c>
      <c r="L6784">
        <v>1</v>
      </c>
      <c r="M6784">
        <v>1</v>
      </c>
      <c r="N6784">
        <v>1</v>
      </c>
    </row>
    <row r="6785" spans="1:14">
      <c r="A6785" t="s">
        <v>7063</v>
      </c>
      <c r="B6785" t="s">
        <v>210</v>
      </c>
      <c r="C6785">
        <v>1012</v>
      </c>
      <c r="D6785" t="s">
        <v>21</v>
      </c>
      <c r="E6785">
        <v>19</v>
      </c>
      <c r="F6785" t="s">
        <v>22</v>
      </c>
      <c r="G6785" t="s">
        <v>22</v>
      </c>
      <c r="H6785" t="s">
        <v>211</v>
      </c>
      <c r="I6785" s="2">
        <v>19</v>
      </c>
      <c r="J6785" t="s">
        <v>22</v>
      </c>
      <c r="K6785" t="s">
        <v>22</v>
      </c>
      <c r="L6785">
        <v>1</v>
      </c>
      <c r="M6785">
        <v>1</v>
      </c>
      <c r="N6785">
        <v>1</v>
      </c>
    </row>
    <row r="6786" spans="1:14">
      <c r="A6786" t="s">
        <v>7064</v>
      </c>
      <c r="B6786" t="s">
        <v>596</v>
      </c>
      <c r="C6786">
        <v>972</v>
      </c>
      <c r="D6786" t="s">
        <v>21</v>
      </c>
      <c r="E6786">
        <v>33</v>
      </c>
      <c r="F6786" t="s">
        <v>22</v>
      </c>
      <c r="G6786" t="s">
        <v>22</v>
      </c>
      <c r="H6786" t="s">
        <v>597</v>
      </c>
      <c r="I6786" s="2">
        <v>33</v>
      </c>
      <c r="J6786" t="s">
        <v>22</v>
      </c>
      <c r="K6786" t="s">
        <v>22</v>
      </c>
      <c r="L6786">
        <v>1</v>
      </c>
      <c r="M6786">
        <v>1</v>
      </c>
      <c r="N6786">
        <v>1</v>
      </c>
    </row>
    <row r="6787" spans="1:14">
      <c r="A6787" t="s">
        <v>7065</v>
      </c>
      <c r="B6787" t="s">
        <v>285</v>
      </c>
      <c r="C6787">
        <v>1506</v>
      </c>
      <c r="D6787" t="s">
        <v>21</v>
      </c>
      <c r="E6787">
        <v>64</v>
      </c>
      <c r="F6787" t="s">
        <v>22</v>
      </c>
      <c r="G6787" t="s">
        <v>22</v>
      </c>
      <c r="H6787" t="s">
        <v>286</v>
      </c>
      <c r="I6787" s="2">
        <v>64</v>
      </c>
      <c r="J6787" t="s">
        <v>22</v>
      </c>
      <c r="K6787" t="s">
        <v>22</v>
      </c>
      <c r="L6787">
        <v>1</v>
      </c>
      <c r="M6787">
        <v>1</v>
      </c>
      <c r="N6787">
        <v>1</v>
      </c>
    </row>
    <row r="6788" spans="1:14">
      <c r="A6788" t="s">
        <v>7066</v>
      </c>
      <c r="B6788" t="s">
        <v>134</v>
      </c>
      <c r="C6788">
        <v>1167</v>
      </c>
      <c r="D6788" t="s">
        <v>21</v>
      </c>
      <c r="E6788">
        <v>21</v>
      </c>
      <c r="F6788" t="s">
        <v>22</v>
      </c>
      <c r="G6788" t="s">
        <v>22</v>
      </c>
      <c r="H6788" t="s">
        <v>135</v>
      </c>
      <c r="I6788" s="2">
        <v>21</v>
      </c>
      <c r="J6788" t="s">
        <v>22</v>
      </c>
      <c r="K6788" t="s">
        <v>22</v>
      </c>
      <c r="L6788">
        <v>1</v>
      </c>
      <c r="M6788">
        <v>1</v>
      </c>
      <c r="N6788">
        <v>1</v>
      </c>
    </row>
    <row r="6789" spans="1:14">
      <c r="A6789" t="s">
        <v>7067</v>
      </c>
      <c r="B6789" t="s">
        <v>25</v>
      </c>
      <c r="C6789">
        <v>920</v>
      </c>
      <c r="D6789" t="s">
        <v>21</v>
      </c>
      <c r="E6789">
        <v>76</v>
      </c>
      <c r="F6789" t="s">
        <v>22</v>
      </c>
      <c r="G6789" t="s">
        <v>22</v>
      </c>
      <c r="H6789" t="s">
        <v>26</v>
      </c>
      <c r="I6789" s="2">
        <v>76</v>
      </c>
      <c r="J6789" t="s">
        <v>22</v>
      </c>
      <c r="K6789" t="s">
        <v>22</v>
      </c>
      <c r="L6789">
        <v>1</v>
      </c>
      <c r="M6789">
        <v>1</v>
      </c>
      <c r="N6789">
        <v>1</v>
      </c>
    </row>
    <row r="6790" spans="1:14">
      <c r="A6790" t="s">
        <v>7068</v>
      </c>
      <c r="B6790" t="s">
        <v>74</v>
      </c>
      <c r="C6790">
        <v>1202</v>
      </c>
      <c r="D6790" t="s">
        <v>21</v>
      </c>
      <c r="E6790">
        <v>7</v>
      </c>
      <c r="F6790" t="s">
        <v>22</v>
      </c>
      <c r="G6790" t="s">
        <v>22</v>
      </c>
      <c r="H6790" t="s">
        <v>75</v>
      </c>
      <c r="I6790" s="2">
        <v>7</v>
      </c>
      <c r="J6790" t="s">
        <v>22</v>
      </c>
      <c r="K6790" t="s">
        <v>22</v>
      </c>
      <c r="L6790">
        <v>1</v>
      </c>
      <c r="M6790">
        <v>1</v>
      </c>
      <c r="N6790">
        <v>1</v>
      </c>
    </row>
    <row r="6791" spans="1:14">
      <c r="A6791" t="s">
        <v>7069</v>
      </c>
      <c r="B6791" t="s">
        <v>364</v>
      </c>
      <c r="C6791">
        <v>955</v>
      </c>
      <c r="D6791" t="s">
        <v>21</v>
      </c>
      <c r="E6791">
        <v>83</v>
      </c>
      <c r="F6791" t="s">
        <v>22</v>
      </c>
      <c r="G6791" t="s">
        <v>22</v>
      </c>
      <c r="H6791" t="s">
        <v>365</v>
      </c>
      <c r="I6791" s="2">
        <v>83</v>
      </c>
      <c r="J6791" t="s">
        <v>22</v>
      </c>
      <c r="K6791" t="s">
        <v>22</v>
      </c>
      <c r="L6791">
        <v>1</v>
      </c>
      <c r="M6791">
        <v>1</v>
      </c>
      <c r="N6791">
        <v>1</v>
      </c>
    </row>
    <row r="6792" spans="1:14">
      <c r="A6792" t="s">
        <v>7070</v>
      </c>
      <c r="B6792" t="s">
        <v>163</v>
      </c>
      <c r="C6792">
        <v>1106</v>
      </c>
      <c r="D6792" t="s">
        <v>21</v>
      </c>
      <c r="E6792">
        <v>62</v>
      </c>
      <c r="F6792" t="s">
        <v>22</v>
      </c>
      <c r="G6792" t="s">
        <v>22</v>
      </c>
      <c r="H6792" t="s">
        <v>164</v>
      </c>
      <c r="I6792" s="2">
        <v>62</v>
      </c>
      <c r="J6792" t="s">
        <v>22</v>
      </c>
      <c r="K6792" t="s">
        <v>22</v>
      </c>
      <c r="L6792">
        <v>1</v>
      </c>
      <c r="M6792">
        <v>1</v>
      </c>
      <c r="N6792">
        <v>1</v>
      </c>
    </row>
    <row r="6793" spans="1:14">
      <c r="A6793" t="s">
        <v>7071</v>
      </c>
      <c r="B6793" t="s">
        <v>355</v>
      </c>
      <c r="C6793">
        <v>977</v>
      </c>
      <c r="D6793" t="s">
        <v>21</v>
      </c>
      <c r="E6793">
        <v>44</v>
      </c>
      <c r="F6793" t="s">
        <v>22</v>
      </c>
      <c r="G6793" t="s">
        <v>22</v>
      </c>
      <c r="H6793" t="s">
        <v>356</v>
      </c>
      <c r="I6793" s="2">
        <v>44</v>
      </c>
      <c r="J6793" t="s">
        <v>22</v>
      </c>
      <c r="K6793" t="s">
        <v>22</v>
      </c>
      <c r="L6793">
        <v>1</v>
      </c>
      <c r="M6793">
        <v>1</v>
      </c>
      <c r="N6793">
        <v>1</v>
      </c>
    </row>
    <row r="6794" spans="1:14">
      <c r="A6794" t="s">
        <v>7072</v>
      </c>
      <c r="B6794" t="s">
        <v>34</v>
      </c>
      <c r="C6794">
        <v>1112</v>
      </c>
      <c r="D6794" t="s">
        <v>21</v>
      </c>
      <c r="E6794">
        <v>85</v>
      </c>
      <c r="F6794" t="s">
        <v>22</v>
      </c>
      <c r="G6794" t="s">
        <v>22</v>
      </c>
      <c r="H6794" t="s">
        <v>35</v>
      </c>
      <c r="I6794" s="2">
        <v>85</v>
      </c>
      <c r="J6794" t="s">
        <v>22</v>
      </c>
      <c r="K6794" t="s">
        <v>22</v>
      </c>
      <c r="L6794">
        <v>1</v>
      </c>
      <c r="M6794">
        <v>1</v>
      </c>
      <c r="N6794">
        <v>1</v>
      </c>
    </row>
    <row r="6795" spans="1:14">
      <c r="A6795" t="s">
        <v>7073</v>
      </c>
      <c r="B6795" t="s">
        <v>187</v>
      </c>
      <c r="C6795">
        <v>1072</v>
      </c>
      <c r="D6795" t="s">
        <v>21</v>
      </c>
      <c r="E6795">
        <v>94</v>
      </c>
      <c r="F6795" t="s">
        <v>22</v>
      </c>
      <c r="G6795" t="s">
        <v>22</v>
      </c>
      <c r="H6795" t="s">
        <v>188</v>
      </c>
      <c r="I6795" s="2">
        <v>94</v>
      </c>
      <c r="J6795" t="s">
        <v>22</v>
      </c>
      <c r="K6795" t="s">
        <v>22</v>
      </c>
      <c r="L6795">
        <v>1</v>
      </c>
      <c r="M6795">
        <v>1</v>
      </c>
      <c r="N6795">
        <v>1</v>
      </c>
    </row>
    <row r="6796" spans="1:14">
      <c r="A6796" t="s">
        <v>7074</v>
      </c>
      <c r="B6796" t="s">
        <v>335</v>
      </c>
      <c r="C6796">
        <v>1208</v>
      </c>
      <c r="D6796" t="s">
        <v>21</v>
      </c>
      <c r="E6796">
        <v>100</v>
      </c>
      <c r="F6796" t="s">
        <v>22</v>
      </c>
      <c r="G6796" t="s">
        <v>22</v>
      </c>
      <c r="H6796" t="s">
        <v>336</v>
      </c>
      <c r="I6796" s="2">
        <v>100</v>
      </c>
      <c r="J6796" t="s">
        <v>22</v>
      </c>
      <c r="K6796" t="s">
        <v>22</v>
      </c>
      <c r="L6796">
        <v>1</v>
      </c>
      <c r="M6796">
        <v>1</v>
      </c>
      <c r="N6796">
        <v>1</v>
      </c>
    </row>
    <row r="6797" spans="1:14">
      <c r="A6797" t="s">
        <v>7075</v>
      </c>
      <c r="B6797" t="s">
        <v>68</v>
      </c>
      <c r="C6797">
        <v>1243</v>
      </c>
      <c r="D6797" t="s">
        <v>21</v>
      </c>
      <c r="E6797">
        <v>80</v>
      </c>
      <c r="F6797" t="s">
        <v>22</v>
      </c>
      <c r="G6797" t="s">
        <v>22</v>
      </c>
      <c r="H6797" t="s">
        <v>69</v>
      </c>
      <c r="I6797" s="2">
        <v>80</v>
      </c>
      <c r="J6797" t="s">
        <v>22</v>
      </c>
      <c r="K6797" t="s">
        <v>22</v>
      </c>
      <c r="L6797">
        <v>1</v>
      </c>
      <c r="M6797">
        <v>1</v>
      </c>
      <c r="N6797">
        <v>1</v>
      </c>
    </row>
    <row r="6798" spans="1:14">
      <c r="A6798" t="s">
        <v>7076</v>
      </c>
      <c r="B6798" t="s">
        <v>40</v>
      </c>
      <c r="C6798">
        <v>1015</v>
      </c>
      <c r="D6798" t="s">
        <v>21</v>
      </c>
      <c r="E6798">
        <v>78</v>
      </c>
      <c r="F6798" t="s">
        <v>22</v>
      </c>
      <c r="G6798" t="s">
        <v>22</v>
      </c>
      <c r="H6798" t="s">
        <v>41</v>
      </c>
      <c r="I6798" s="2">
        <v>78</v>
      </c>
      <c r="J6798" t="s">
        <v>22</v>
      </c>
      <c r="K6798" t="s">
        <v>22</v>
      </c>
      <c r="L6798">
        <v>1</v>
      </c>
      <c r="M6798">
        <v>1</v>
      </c>
      <c r="N6798">
        <v>1</v>
      </c>
    </row>
    <row r="6799" spans="1:14">
      <c r="A6799" t="s">
        <v>7077</v>
      </c>
      <c r="B6799" t="s">
        <v>181</v>
      </c>
      <c r="C6799">
        <v>1032</v>
      </c>
      <c r="D6799" t="s">
        <v>21</v>
      </c>
      <c r="E6799">
        <v>24</v>
      </c>
      <c r="F6799" t="s">
        <v>22</v>
      </c>
      <c r="G6799" t="s">
        <v>22</v>
      </c>
      <c r="H6799" t="s">
        <v>182</v>
      </c>
      <c r="I6799" s="2">
        <v>24</v>
      </c>
      <c r="J6799" t="s">
        <v>22</v>
      </c>
      <c r="K6799" t="s">
        <v>22</v>
      </c>
      <c r="L6799">
        <v>1</v>
      </c>
      <c r="M6799">
        <v>1</v>
      </c>
      <c r="N6799">
        <v>1</v>
      </c>
    </row>
    <row r="6800" spans="1:14">
      <c r="A6800" t="s">
        <v>7078</v>
      </c>
      <c r="B6800" t="s">
        <v>406</v>
      </c>
      <c r="C6800">
        <v>905</v>
      </c>
      <c r="D6800" t="s">
        <v>21</v>
      </c>
      <c r="E6800">
        <v>29</v>
      </c>
      <c r="F6800" t="s">
        <v>22</v>
      </c>
      <c r="G6800" t="s">
        <v>22</v>
      </c>
      <c r="H6800" t="s">
        <v>407</v>
      </c>
      <c r="I6800" s="2">
        <v>29</v>
      </c>
      <c r="J6800" t="s">
        <v>22</v>
      </c>
      <c r="K6800" t="s">
        <v>22</v>
      </c>
      <c r="L6800">
        <v>1</v>
      </c>
      <c r="M6800">
        <v>1</v>
      </c>
      <c r="N6800">
        <v>1</v>
      </c>
    </row>
    <row r="6801" spans="1:14">
      <c r="A6801" t="s">
        <v>7079</v>
      </c>
      <c r="B6801" t="s">
        <v>31</v>
      </c>
      <c r="C6801">
        <v>1210</v>
      </c>
      <c r="D6801" t="s">
        <v>21</v>
      </c>
      <c r="E6801">
        <v>45</v>
      </c>
      <c r="F6801" t="s">
        <v>22</v>
      </c>
      <c r="G6801" t="s">
        <v>22</v>
      </c>
      <c r="H6801" t="s">
        <v>32</v>
      </c>
      <c r="I6801" s="2">
        <v>45</v>
      </c>
      <c r="J6801" t="s">
        <v>22</v>
      </c>
      <c r="K6801" t="s">
        <v>22</v>
      </c>
      <c r="L6801">
        <v>1</v>
      </c>
      <c r="M6801">
        <v>1</v>
      </c>
      <c r="N6801">
        <v>1</v>
      </c>
    </row>
    <row r="6802" spans="1:14">
      <c r="A6802" t="s">
        <v>7080</v>
      </c>
      <c r="B6802" t="s">
        <v>37</v>
      </c>
      <c r="C6802">
        <v>1497</v>
      </c>
      <c r="D6802" t="s">
        <v>21</v>
      </c>
      <c r="E6802">
        <v>82</v>
      </c>
      <c r="F6802" t="s">
        <v>22</v>
      </c>
      <c r="G6802" t="s">
        <v>22</v>
      </c>
      <c r="H6802" t="s">
        <v>38</v>
      </c>
      <c r="I6802" s="2">
        <v>82</v>
      </c>
      <c r="J6802" t="s">
        <v>22</v>
      </c>
      <c r="K6802" t="s">
        <v>22</v>
      </c>
      <c r="L6802">
        <v>1</v>
      </c>
      <c r="M6802">
        <v>1</v>
      </c>
      <c r="N6802">
        <v>1</v>
      </c>
    </row>
    <row r="6803" spans="1:14">
      <c r="A6803" t="s">
        <v>7081</v>
      </c>
      <c r="B6803" t="s">
        <v>427</v>
      </c>
      <c r="C6803">
        <v>995</v>
      </c>
      <c r="D6803" t="s">
        <v>21</v>
      </c>
      <c r="E6803">
        <v>15</v>
      </c>
      <c r="F6803" t="s">
        <v>22</v>
      </c>
      <c r="G6803" t="s">
        <v>22</v>
      </c>
      <c r="H6803" t="s">
        <v>265</v>
      </c>
      <c r="I6803" s="2">
        <v>15</v>
      </c>
      <c r="J6803" t="s">
        <v>22</v>
      </c>
      <c r="K6803" t="s">
        <v>22</v>
      </c>
      <c r="L6803">
        <v>1</v>
      </c>
      <c r="M6803">
        <v>1</v>
      </c>
      <c r="N6803">
        <v>1</v>
      </c>
    </row>
    <row r="6804" spans="1:14">
      <c r="A6804" t="s">
        <v>7082</v>
      </c>
      <c r="B6804" t="s">
        <v>28</v>
      </c>
      <c r="C6804">
        <v>1178</v>
      </c>
      <c r="D6804" t="s">
        <v>21</v>
      </c>
      <c r="E6804">
        <v>74</v>
      </c>
      <c r="F6804" t="s">
        <v>22</v>
      </c>
      <c r="G6804" t="s">
        <v>22</v>
      </c>
      <c r="H6804" t="s">
        <v>29</v>
      </c>
      <c r="I6804" s="2">
        <v>74</v>
      </c>
      <c r="J6804" t="s">
        <v>22</v>
      </c>
      <c r="K6804" t="s">
        <v>22</v>
      </c>
      <c r="L6804">
        <v>1</v>
      </c>
      <c r="M6804">
        <v>1</v>
      </c>
      <c r="N6804">
        <v>1</v>
      </c>
    </row>
    <row r="6805" spans="1:14">
      <c r="A6805" t="s">
        <v>7083</v>
      </c>
      <c r="B6805" t="s">
        <v>99</v>
      </c>
      <c r="C6805">
        <v>934</v>
      </c>
      <c r="D6805" t="s">
        <v>21</v>
      </c>
      <c r="E6805">
        <v>90</v>
      </c>
      <c r="F6805" t="s">
        <v>22</v>
      </c>
      <c r="G6805" t="s">
        <v>22</v>
      </c>
      <c r="H6805" t="s">
        <v>100</v>
      </c>
      <c r="I6805" s="2">
        <v>90</v>
      </c>
      <c r="J6805" t="s">
        <v>22</v>
      </c>
      <c r="K6805" t="s">
        <v>22</v>
      </c>
      <c r="L6805">
        <v>1</v>
      </c>
      <c r="M6805">
        <v>1</v>
      </c>
      <c r="N6805">
        <v>1</v>
      </c>
    </row>
    <row r="6806" spans="1:14">
      <c r="A6806" t="s">
        <v>7084</v>
      </c>
      <c r="B6806" t="s">
        <v>322</v>
      </c>
      <c r="C6806">
        <v>1369</v>
      </c>
      <c r="D6806" t="s">
        <v>21</v>
      </c>
      <c r="E6806">
        <v>1</v>
      </c>
      <c r="F6806" t="s">
        <v>22</v>
      </c>
      <c r="G6806" t="s">
        <v>22</v>
      </c>
      <c r="H6806" t="s">
        <v>323</v>
      </c>
      <c r="I6806" s="2">
        <v>1</v>
      </c>
      <c r="J6806" t="s">
        <v>22</v>
      </c>
      <c r="K6806" t="s">
        <v>22</v>
      </c>
      <c r="L6806">
        <v>1</v>
      </c>
      <c r="M6806">
        <v>1</v>
      </c>
      <c r="N6806">
        <v>1</v>
      </c>
    </row>
    <row r="6807" spans="1:14">
      <c r="A6807" t="s">
        <v>7085</v>
      </c>
      <c r="B6807" t="s">
        <v>348</v>
      </c>
      <c r="C6807">
        <v>1486</v>
      </c>
      <c r="D6807" t="s">
        <v>21</v>
      </c>
      <c r="E6807">
        <v>50</v>
      </c>
      <c r="F6807" t="s">
        <v>22</v>
      </c>
      <c r="G6807" t="s">
        <v>22</v>
      </c>
      <c r="H6807" t="s">
        <v>349</v>
      </c>
      <c r="I6807" s="2">
        <v>50</v>
      </c>
      <c r="J6807" t="s">
        <v>22</v>
      </c>
      <c r="K6807" t="s">
        <v>22</v>
      </c>
      <c r="L6807">
        <v>1</v>
      </c>
      <c r="M6807">
        <v>1</v>
      </c>
      <c r="N6807">
        <v>1</v>
      </c>
    </row>
    <row r="6808" spans="1:14">
      <c r="A6808" t="s">
        <v>7086</v>
      </c>
      <c r="B6808" t="s">
        <v>96</v>
      </c>
      <c r="C6808">
        <v>952</v>
      </c>
      <c r="D6808" t="s">
        <v>21</v>
      </c>
      <c r="E6808">
        <v>3</v>
      </c>
      <c r="F6808" t="s">
        <v>22</v>
      </c>
      <c r="G6808" t="s">
        <v>22</v>
      </c>
      <c r="H6808" t="s">
        <v>97</v>
      </c>
      <c r="I6808" s="2">
        <v>3</v>
      </c>
      <c r="J6808" t="s">
        <v>22</v>
      </c>
      <c r="K6808" t="s">
        <v>22</v>
      </c>
      <c r="L6808">
        <v>1</v>
      </c>
      <c r="M6808">
        <v>1</v>
      </c>
      <c r="N6808">
        <v>1</v>
      </c>
    </row>
    <row r="6809" spans="1:14">
      <c r="A6809" t="s">
        <v>7087</v>
      </c>
      <c r="B6809" t="s">
        <v>140</v>
      </c>
      <c r="C6809">
        <v>1099</v>
      </c>
      <c r="D6809" t="s">
        <v>21</v>
      </c>
      <c r="E6809">
        <v>32</v>
      </c>
      <c r="F6809" t="s">
        <v>22</v>
      </c>
      <c r="G6809" t="s">
        <v>22</v>
      </c>
      <c r="H6809" t="s">
        <v>141</v>
      </c>
      <c r="I6809" s="2">
        <v>32</v>
      </c>
      <c r="J6809" t="s">
        <v>22</v>
      </c>
      <c r="K6809" t="s">
        <v>22</v>
      </c>
      <c r="L6809">
        <v>1</v>
      </c>
      <c r="M6809">
        <v>1</v>
      </c>
      <c r="N6809">
        <v>1</v>
      </c>
    </row>
    <row r="6810" spans="1:14">
      <c r="A6810" t="s">
        <v>7088</v>
      </c>
      <c r="B6810" t="s">
        <v>187</v>
      </c>
      <c r="C6810">
        <v>1029</v>
      </c>
      <c r="D6810" t="s">
        <v>21</v>
      </c>
      <c r="E6810">
        <v>94</v>
      </c>
      <c r="F6810" t="s">
        <v>22</v>
      </c>
      <c r="G6810" t="s">
        <v>22</v>
      </c>
      <c r="H6810" t="s">
        <v>188</v>
      </c>
      <c r="I6810" s="2">
        <v>94</v>
      </c>
      <c r="J6810" t="s">
        <v>22</v>
      </c>
      <c r="K6810" t="s">
        <v>22</v>
      </c>
      <c r="L6810">
        <v>1</v>
      </c>
      <c r="M6810">
        <v>1</v>
      </c>
      <c r="N6810">
        <v>1</v>
      </c>
    </row>
    <row r="6811" spans="1:14">
      <c r="A6811" t="s">
        <v>7089</v>
      </c>
      <c r="B6811" t="s">
        <v>148</v>
      </c>
      <c r="C6811">
        <v>949</v>
      </c>
      <c r="D6811" t="s">
        <v>21</v>
      </c>
      <c r="E6811">
        <v>60</v>
      </c>
      <c r="F6811" t="s">
        <v>22</v>
      </c>
      <c r="G6811" t="s">
        <v>22</v>
      </c>
      <c r="H6811" t="s">
        <v>149</v>
      </c>
      <c r="I6811" s="2">
        <v>60</v>
      </c>
      <c r="J6811" t="s">
        <v>22</v>
      </c>
      <c r="K6811" t="s">
        <v>22</v>
      </c>
      <c r="L6811">
        <v>1</v>
      </c>
      <c r="M6811">
        <v>1</v>
      </c>
      <c r="N6811">
        <v>1</v>
      </c>
    </row>
    <row r="6812" spans="1:14">
      <c r="A6812" t="s">
        <v>7090</v>
      </c>
      <c r="B6812" t="s">
        <v>124</v>
      </c>
      <c r="C6812">
        <v>1080</v>
      </c>
      <c r="D6812" t="s">
        <v>21</v>
      </c>
      <c r="E6812">
        <v>26</v>
      </c>
      <c r="F6812" t="s">
        <v>22</v>
      </c>
      <c r="G6812" t="s">
        <v>22</v>
      </c>
      <c r="H6812" t="s">
        <v>125</v>
      </c>
      <c r="I6812" s="2">
        <v>26</v>
      </c>
      <c r="J6812" t="s">
        <v>22</v>
      </c>
      <c r="K6812" t="s">
        <v>22</v>
      </c>
      <c r="L6812">
        <v>1</v>
      </c>
      <c r="M6812">
        <v>1</v>
      </c>
      <c r="N6812">
        <v>1</v>
      </c>
    </row>
    <row r="6813" spans="1:14">
      <c r="A6813" t="s">
        <v>7091</v>
      </c>
      <c r="B6813" t="s">
        <v>124</v>
      </c>
      <c r="C6813">
        <v>1203</v>
      </c>
      <c r="D6813" t="s">
        <v>21</v>
      </c>
      <c r="E6813">
        <v>26</v>
      </c>
      <c r="F6813" t="s">
        <v>22</v>
      </c>
      <c r="G6813" t="s">
        <v>22</v>
      </c>
      <c r="H6813" t="s">
        <v>125</v>
      </c>
      <c r="I6813" s="2">
        <v>26</v>
      </c>
      <c r="J6813" t="s">
        <v>22</v>
      </c>
      <c r="K6813" t="s">
        <v>22</v>
      </c>
      <c r="L6813">
        <v>1</v>
      </c>
      <c r="M6813">
        <v>1</v>
      </c>
      <c r="N6813">
        <v>1</v>
      </c>
    </row>
    <row r="6814" spans="1:14">
      <c r="A6814" t="s">
        <v>7092</v>
      </c>
      <c r="B6814" t="s">
        <v>198</v>
      </c>
      <c r="C6814">
        <v>1684</v>
      </c>
      <c r="D6814" t="s">
        <v>21</v>
      </c>
      <c r="E6814">
        <v>68</v>
      </c>
      <c r="F6814" t="s">
        <v>22</v>
      </c>
      <c r="G6814" t="s">
        <v>22</v>
      </c>
      <c r="H6814" t="s">
        <v>199</v>
      </c>
      <c r="I6814" s="2">
        <v>68</v>
      </c>
      <c r="J6814" t="s">
        <v>22</v>
      </c>
      <c r="K6814" t="s">
        <v>22</v>
      </c>
      <c r="L6814">
        <v>1</v>
      </c>
      <c r="M6814">
        <v>1</v>
      </c>
      <c r="N6814">
        <v>1</v>
      </c>
    </row>
    <row r="6815" spans="1:14">
      <c r="A6815" t="s">
        <v>7093</v>
      </c>
      <c r="B6815" t="s">
        <v>105</v>
      </c>
      <c r="C6815">
        <v>1075</v>
      </c>
      <c r="D6815" t="s">
        <v>21</v>
      </c>
      <c r="E6815">
        <v>2</v>
      </c>
      <c r="F6815" t="s">
        <v>22</v>
      </c>
      <c r="G6815" t="s">
        <v>22</v>
      </c>
      <c r="H6815" t="s">
        <v>106</v>
      </c>
      <c r="I6815" s="2">
        <v>2</v>
      </c>
      <c r="J6815" t="s">
        <v>22</v>
      </c>
      <c r="K6815" t="s">
        <v>22</v>
      </c>
      <c r="L6815">
        <v>1</v>
      </c>
      <c r="M6815">
        <v>1</v>
      </c>
      <c r="N6815">
        <v>1</v>
      </c>
    </row>
    <row r="6816" spans="1:14">
      <c r="A6816" t="s">
        <v>7094</v>
      </c>
      <c r="B6816" t="s">
        <v>158</v>
      </c>
      <c r="C6816">
        <v>1015</v>
      </c>
      <c r="D6816" t="s">
        <v>21</v>
      </c>
      <c r="E6816">
        <v>12</v>
      </c>
      <c r="F6816" t="s">
        <v>22</v>
      </c>
      <c r="G6816" t="s">
        <v>22</v>
      </c>
      <c r="H6816" t="s">
        <v>159</v>
      </c>
      <c r="I6816" s="2">
        <v>12</v>
      </c>
      <c r="J6816" t="s">
        <v>22</v>
      </c>
      <c r="K6816" t="s">
        <v>22</v>
      </c>
      <c r="L6816">
        <v>1</v>
      </c>
      <c r="M6816">
        <v>1</v>
      </c>
      <c r="N6816">
        <v>1</v>
      </c>
    </row>
    <row r="6817" spans="1:14">
      <c r="A6817" t="s">
        <v>7095</v>
      </c>
      <c r="B6817" t="s">
        <v>49</v>
      </c>
      <c r="C6817">
        <v>1059</v>
      </c>
      <c r="D6817" t="s">
        <v>21</v>
      </c>
      <c r="E6817">
        <v>0</v>
      </c>
      <c r="F6817" t="s">
        <v>22</v>
      </c>
      <c r="G6817" t="s">
        <v>22</v>
      </c>
      <c r="H6817" t="s">
        <v>50</v>
      </c>
      <c r="I6817" s="2">
        <v>0</v>
      </c>
      <c r="J6817" t="s">
        <v>22</v>
      </c>
      <c r="K6817" t="s">
        <v>22</v>
      </c>
      <c r="L6817">
        <v>1</v>
      </c>
      <c r="M6817">
        <v>1</v>
      </c>
      <c r="N6817">
        <v>1</v>
      </c>
    </row>
    <row r="6818" spans="1:14">
      <c r="A6818" t="s">
        <v>7096</v>
      </c>
      <c r="B6818" t="s">
        <v>99</v>
      </c>
      <c r="C6818">
        <v>927</v>
      </c>
      <c r="D6818" t="s">
        <v>21</v>
      </c>
      <c r="E6818">
        <v>90</v>
      </c>
      <c r="F6818" t="s">
        <v>22</v>
      </c>
      <c r="G6818" t="s">
        <v>22</v>
      </c>
      <c r="H6818" t="s">
        <v>100</v>
      </c>
      <c r="I6818" s="2">
        <v>90</v>
      </c>
      <c r="J6818" t="s">
        <v>22</v>
      </c>
      <c r="K6818" t="s">
        <v>22</v>
      </c>
      <c r="L6818">
        <v>1</v>
      </c>
      <c r="M6818">
        <v>1</v>
      </c>
      <c r="N6818">
        <v>1</v>
      </c>
    </row>
    <row r="6819" spans="1:14">
      <c r="A6819" t="s">
        <v>7097</v>
      </c>
      <c r="B6819" t="s">
        <v>137</v>
      </c>
      <c r="C6819">
        <v>1715</v>
      </c>
      <c r="D6819" t="s">
        <v>21</v>
      </c>
      <c r="E6819">
        <v>71</v>
      </c>
      <c r="F6819" t="s">
        <v>22</v>
      </c>
      <c r="G6819" t="s">
        <v>22</v>
      </c>
      <c r="H6819" t="s">
        <v>138</v>
      </c>
      <c r="I6819" s="2">
        <v>71</v>
      </c>
      <c r="J6819" t="s">
        <v>22</v>
      </c>
      <c r="K6819" t="s">
        <v>22</v>
      </c>
      <c r="L6819">
        <v>1</v>
      </c>
      <c r="M6819">
        <v>1</v>
      </c>
      <c r="N6819">
        <v>1</v>
      </c>
    </row>
    <row r="6820" spans="1:14">
      <c r="A6820" t="s">
        <v>7098</v>
      </c>
      <c r="B6820" t="s">
        <v>56</v>
      </c>
      <c r="C6820">
        <v>954</v>
      </c>
      <c r="D6820" t="s">
        <v>21</v>
      </c>
      <c r="E6820">
        <v>22</v>
      </c>
      <c r="F6820" t="s">
        <v>22</v>
      </c>
      <c r="G6820" t="s">
        <v>22</v>
      </c>
      <c r="H6820" t="s">
        <v>57</v>
      </c>
      <c r="I6820" s="2">
        <v>22</v>
      </c>
      <c r="J6820" t="s">
        <v>22</v>
      </c>
      <c r="K6820" t="s">
        <v>22</v>
      </c>
      <c r="L6820">
        <v>1</v>
      </c>
      <c r="M6820">
        <v>1</v>
      </c>
      <c r="N6820">
        <v>1</v>
      </c>
    </row>
    <row r="6821" spans="1:14">
      <c r="A6821" t="s">
        <v>7099</v>
      </c>
      <c r="B6821" t="s">
        <v>233</v>
      </c>
      <c r="C6821">
        <v>1149</v>
      </c>
      <c r="D6821" t="s">
        <v>21</v>
      </c>
      <c r="E6821">
        <v>39</v>
      </c>
      <c r="F6821" t="s">
        <v>22</v>
      </c>
      <c r="G6821" t="s">
        <v>22</v>
      </c>
      <c r="H6821" t="s">
        <v>234</v>
      </c>
      <c r="I6821" s="2">
        <v>39</v>
      </c>
      <c r="J6821" t="s">
        <v>22</v>
      </c>
      <c r="K6821" t="s">
        <v>22</v>
      </c>
      <c r="L6821">
        <v>1</v>
      </c>
      <c r="M6821">
        <v>1</v>
      </c>
      <c r="N6821">
        <v>1</v>
      </c>
    </row>
    <row r="6822" spans="1:14">
      <c r="A6822" t="s">
        <v>7100</v>
      </c>
      <c r="B6822" t="s">
        <v>621</v>
      </c>
      <c r="C6822">
        <v>1053</v>
      </c>
      <c r="D6822" t="s">
        <v>21</v>
      </c>
      <c r="E6822">
        <v>25</v>
      </c>
      <c r="F6822" t="s">
        <v>22</v>
      </c>
      <c r="G6822" t="s">
        <v>22</v>
      </c>
      <c r="H6822" t="s">
        <v>622</v>
      </c>
      <c r="I6822" s="2">
        <v>25</v>
      </c>
      <c r="J6822" t="s">
        <v>22</v>
      </c>
      <c r="K6822" t="s">
        <v>22</v>
      </c>
      <c r="L6822">
        <v>1</v>
      </c>
      <c r="M6822">
        <v>1</v>
      </c>
      <c r="N6822">
        <v>1</v>
      </c>
    </row>
    <row r="6823" spans="1:14">
      <c r="A6823" t="s">
        <v>7101</v>
      </c>
      <c r="B6823" t="s">
        <v>187</v>
      </c>
      <c r="C6823">
        <v>1016</v>
      </c>
      <c r="D6823" t="s">
        <v>21</v>
      </c>
      <c r="E6823">
        <v>94</v>
      </c>
      <c r="F6823" t="s">
        <v>22</v>
      </c>
      <c r="G6823" t="s">
        <v>22</v>
      </c>
      <c r="H6823" t="s">
        <v>188</v>
      </c>
      <c r="I6823" s="2">
        <v>94</v>
      </c>
      <c r="J6823" t="s">
        <v>22</v>
      </c>
      <c r="K6823" t="s">
        <v>22</v>
      </c>
      <c r="L6823">
        <v>1</v>
      </c>
      <c r="M6823">
        <v>1</v>
      </c>
      <c r="N6823">
        <v>1</v>
      </c>
    </row>
    <row r="6824" spans="1:14">
      <c r="A6824" t="s">
        <v>7102</v>
      </c>
      <c r="B6824" t="s">
        <v>301</v>
      </c>
      <c r="C6824">
        <v>1076</v>
      </c>
      <c r="D6824" t="s">
        <v>21</v>
      </c>
      <c r="E6824">
        <v>23</v>
      </c>
      <c r="F6824" t="s">
        <v>22</v>
      </c>
      <c r="G6824" t="s">
        <v>22</v>
      </c>
      <c r="H6824" t="s">
        <v>302</v>
      </c>
      <c r="I6824" s="2">
        <v>23</v>
      </c>
      <c r="J6824" t="s">
        <v>22</v>
      </c>
      <c r="K6824" t="s">
        <v>22</v>
      </c>
      <c r="L6824">
        <v>1</v>
      </c>
      <c r="M6824">
        <v>1</v>
      </c>
      <c r="N6824">
        <v>1</v>
      </c>
    </row>
    <row r="6825" spans="1:14">
      <c r="A6825" t="s">
        <v>7103</v>
      </c>
      <c r="B6825" t="s">
        <v>96</v>
      </c>
      <c r="C6825">
        <v>1260</v>
      </c>
      <c r="D6825" t="s">
        <v>21</v>
      </c>
      <c r="E6825">
        <v>3</v>
      </c>
      <c r="F6825" t="s">
        <v>22</v>
      </c>
      <c r="G6825" t="s">
        <v>22</v>
      </c>
      <c r="H6825" t="s">
        <v>97</v>
      </c>
      <c r="I6825" s="2">
        <v>3</v>
      </c>
      <c r="J6825" t="s">
        <v>22</v>
      </c>
      <c r="K6825" t="s">
        <v>22</v>
      </c>
      <c r="L6825">
        <v>1</v>
      </c>
      <c r="M6825">
        <v>1</v>
      </c>
      <c r="N6825">
        <v>1</v>
      </c>
    </row>
    <row r="6826" spans="1:14">
      <c r="A6826" t="s">
        <v>7104</v>
      </c>
      <c r="B6826" t="s">
        <v>59</v>
      </c>
      <c r="C6826">
        <v>1087</v>
      </c>
      <c r="D6826" t="s">
        <v>21</v>
      </c>
      <c r="E6826">
        <v>14</v>
      </c>
      <c r="F6826" t="s">
        <v>22</v>
      </c>
      <c r="G6826" t="s">
        <v>22</v>
      </c>
      <c r="H6826" t="s">
        <v>60</v>
      </c>
      <c r="I6826" s="2">
        <v>14</v>
      </c>
      <c r="J6826" t="s">
        <v>22</v>
      </c>
      <c r="K6826" t="s">
        <v>22</v>
      </c>
      <c r="L6826">
        <v>1</v>
      </c>
      <c r="M6826">
        <v>1</v>
      </c>
      <c r="N6826">
        <v>1</v>
      </c>
    </row>
    <row r="6827" spans="1:14">
      <c r="A6827" t="s">
        <v>7105</v>
      </c>
      <c r="B6827" t="s">
        <v>108</v>
      </c>
      <c r="C6827">
        <v>976</v>
      </c>
      <c r="D6827" t="s">
        <v>21</v>
      </c>
      <c r="E6827">
        <v>46</v>
      </c>
      <c r="F6827" t="s">
        <v>22</v>
      </c>
      <c r="G6827" t="s">
        <v>22</v>
      </c>
      <c r="H6827" t="s">
        <v>109</v>
      </c>
      <c r="I6827" s="2">
        <v>46</v>
      </c>
      <c r="J6827" t="s">
        <v>22</v>
      </c>
      <c r="K6827" t="s">
        <v>22</v>
      </c>
      <c r="L6827">
        <v>1</v>
      </c>
      <c r="M6827">
        <v>1</v>
      </c>
      <c r="N6827">
        <v>1</v>
      </c>
    </row>
    <row r="6828" spans="1:14">
      <c r="A6828" t="s">
        <v>7106</v>
      </c>
      <c r="B6828" t="s">
        <v>364</v>
      </c>
      <c r="C6828">
        <v>932</v>
      </c>
      <c r="D6828" t="s">
        <v>21</v>
      </c>
      <c r="E6828">
        <v>83</v>
      </c>
      <c r="F6828" t="s">
        <v>22</v>
      </c>
      <c r="G6828" t="s">
        <v>22</v>
      </c>
      <c r="H6828" t="s">
        <v>365</v>
      </c>
      <c r="I6828" s="2">
        <v>83</v>
      </c>
      <c r="J6828" t="s">
        <v>22</v>
      </c>
      <c r="K6828" t="s">
        <v>22</v>
      </c>
      <c r="L6828">
        <v>1</v>
      </c>
      <c r="M6828">
        <v>1</v>
      </c>
      <c r="N6828">
        <v>1</v>
      </c>
    </row>
    <row r="6829" spans="1:14">
      <c r="A6829" t="s">
        <v>7107</v>
      </c>
      <c r="B6829" t="s">
        <v>93</v>
      </c>
      <c r="C6829">
        <v>989</v>
      </c>
      <c r="D6829" t="s">
        <v>21</v>
      </c>
      <c r="E6829">
        <v>51</v>
      </c>
      <c r="F6829" t="s">
        <v>22</v>
      </c>
      <c r="G6829" t="s">
        <v>22</v>
      </c>
      <c r="H6829" t="s">
        <v>94</v>
      </c>
      <c r="I6829" s="2">
        <v>51</v>
      </c>
      <c r="J6829" t="s">
        <v>22</v>
      </c>
      <c r="K6829" t="s">
        <v>22</v>
      </c>
      <c r="L6829">
        <v>1</v>
      </c>
      <c r="M6829">
        <v>1</v>
      </c>
      <c r="N6829">
        <v>1</v>
      </c>
    </row>
    <row r="6830" spans="1:14">
      <c r="A6830" t="s">
        <v>7108</v>
      </c>
      <c r="B6830" t="s">
        <v>56</v>
      </c>
      <c r="C6830">
        <v>991</v>
      </c>
      <c r="D6830" t="s">
        <v>21</v>
      </c>
      <c r="E6830">
        <v>22</v>
      </c>
      <c r="F6830" t="s">
        <v>22</v>
      </c>
      <c r="G6830" t="s">
        <v>22</v>
      </c>
      <c r="H6830" t="s">
        <v>57</v>
      </c>
      <c r="I6830" s="2">
        <v>22</v>
      </c>
      <c r="J6830" t="s">
        <v>22</v>
      </c>
      <c r="K6830" t="s">
        <v>22</v>
      </c>
      <c r="L6830">
        <v>1</v>
      </c>
      <c r="M6830">
        <v>1</v>
      </c>
      <c r="N6830">
        <v>1</v>
      </c>
    </row>
    <row r="6831" spans="1:14">
      <c r="A6831" t="s">
        <v>7109</v>
      </c>
      <c r="B6831" t="s">
        <v>700</v>
      </c>
      <c r="C6831">
        <v>932</v>
      </c>
      <c r="D6831" t="s">
        <v>21</v>
      </c>
      <c r="E6831">
        <v>52</v>
      </c>
      <c r="F6831" t="s">
        <v>22</v>
      </c>
      <c r="G6831" t="s">
        <v>22</v>
      </c>
      <c r="H6831" t="s">
        <v>701</v>
      </c>
      <c r="I6831" s="2">
        <v>52</v>
      </c>
      <c r="J6831" t="s">
        <v>22</v>
      </c>
      <c r="K6831" t="s">
        <v>22</v>
      </c>
      <c r="L6831">
        <v>1</v>
      </c>
      <c r="M6831">
        <v>1</v>
      </c>
      <c r="N6831">
        <v>1</v>
      </c>
    </row>
    <row r="6832" spans="1:14">
      <c r="A6832" t="s">
        <v>7110</v>
      </c>
      <c r="B6832" t="s">
        <v>96</v>
      </c>
      <c r="C6832">
        <v>1031</v>
      </c>
      <c r="D6832" t="s">
        <v>21</v>
      </c>
      <c r="E6832">
        <v>3</v>
      </c>
      <c r="F6832" t="s">
        <v>22</v>
      </c>
      <c r="G6832" t="s">
        <v>22</v>
      </c>
      <c r="H6832" t="s">
        <v>97</v>
      </c>
      <c r="I6832" s="2">
        <v>3</v>
      </c>
      <c r="J6832" t="s">
        <v>22</v>
      </c>
      <c r="K6832" t="s">
        <v>22</v>
      </c>
      <c r="L6832">
        <v>1</v>
      </c>
      <c r="M6832">
        <v>1</v>
      </c>
      <c r="N6832">
        <v>1</v>
      </c>
    </row>
    <row r="6833" spans="1:14">
      <c r="A6833" t="s">
        <v>7111</v>
      </c>
      <c r="B6833" t="s">
        <v>418</v>
      </c>
      <c r="C6833">
        <v>1072</v>
      </c>
      <c r="D6833" t="s">
        <v>21</v>
      </c>
      <c r="E6833">
        <v>66</v>
      </c>
      <c r="F6833" t="s">
        <v>22</v>
      </c>
      <c r="G6833" t="s">
        <v>22</v>
      </c>
      <c r="H6833" t="s">
        <v>419</v>
      </c>
      <c r="I6833" s="2">
        <v>66</v>
      </c>
      <c r="J6833" t="s">
        <v>22</v>
      </c>
      <c r="K6833" t="s">
        <v>22</v>
      </c>
      <c r="L6833">
        <v>1</v>
      </c>
      <c r="M6833">
        <v>1</v>
      </c>
      <c r="N6833">
        <v>1</v>
      </c>
    </row>
    <row r="6834" spans="1:14">
      <c r="A6834" t="s">
        <v>7112</v>
      </c>
      <c r="B6834" t="s">
        <v>37</v>
      </c>
      <c r="C6834">
        <v>1178</v>
      </c>
      <c r="D6834" t="s">
        <v>21</v>
      </c>
      <c r="E6834">
        <v>82</v>
      </c>
      <c r="F6834" t="s">
        <v>22</v>
      </c>
      <c r="G6834" t="s">
        <v>22</v>
      </c>
      <c r="H6834" t="s">
        <v>38</v>
      </c>
      <c r="I6834" s="2">
        <v>82</v>
      </c>
      <c r="J6834" t="s">
        <v>22</v>
      </c>
      <c r="K6834" t="s">
        <v>22</v>
      </c>
      <c r="L6834">
        <v>1</v>
      </c>
      <c r="M6834">
        <v>1</v>
      </c>
      <c r="N6834">
        <v>1</v>
      </c>
    </row>
    <row r="6835" spans="1:14">
      <c r="A6835" t="s">
        <v>7113</v>
      </c>
      <c r="B6835" t="s">
        <v>579</v>
      </c>
      <c r="C6835">
        <v>1042</v>
      </c>
      <c r="D6835" t="s">
        <v>21</v>
      </c>
      <c r="E6835">
        <v>41</v>
      </c>
      <c r="F6835" t="s">
        <v>22</v>
      </c>
      <c r="G6835" t="s">
        <v>22</v>
      </c>
      <c r="H6835" t="s">
        <v>580</v>
      </c>
      <c r="I6835" s="2">
        <v>41</v>
      </c>
      <c r="J6835" t="s">
        <v>22</v>
      </c>
      <c r="K6835" t="s">
        <v>22</v>
      </c>
      <c r="L6835">
        <v>1</v>
      </c>
      <c r="M6835">
        <v>1</v>
      </c>
      <c r="N6835">
        <v>1</v>
      </c>
    </row>
    <row r="6836" spans="1:14">
      <c r="A6836" t="s">
        <v>7114</v>
      </c>
      <c r="B6836" t="s">
        <v>31</v>
      </c>
      <c r="C6836">
        <v>1385</v>
      </c>
      <c r="D6836" t="s">
        <v>21</v>
      </c>
      <c r="E6836">
        <v>45</v>
      </c>
      <c r="F6836" t="s">
        <v>22</v>
      </c>
      <c r="G6836" t="s">
        <v>22</v>
      </c>
      <c r="H6836" t="s">
        <v>32</v>
      </c>
      <c r="I6836" s="2">
        <v>45</v>
      </c>
      <c r="J6836" t="s">
        <v>22</v>
      </c>
      <c r="K6836" t="s">
        <v>22</v>
      </c>
      <c r="L6836">
        <v>1</v>
      </c>
      <c r="M6836">
        <v>1</v>
      </c>
      <c r="N6836">
        <v>1</v>
      </c>
    </row>
    <row r="6837" spans="1:14">
      <c r="A6837" t="s">
        <v>7115</v>
      </c>
      <c r="B6837" t="s">
        <v>301</v>
      </c>
      <c r="C6837">
        <v>951</v>
      </c>
      <c r="D6837" t="s">
        <v>21</v>
      </c>
      <c r="E6837">
        <v>23</v>
      </c>
      <c r="F6837" t="s">
        <v>22</v>
      </c>
      <c r="G6837" t="s">
        <v>22</v>
      </c>
      <c r="H6837" t="s">
        <v>302</v>
      </c>
      <c r="I6837" s="2">
        <v>23</v>
      </c>
      <c r="J6837" t="s">
        <v>22</v>
      </c>
      <c r="K6837" t="s">
        <v>22</v>
      </c>
      <c r="L6837">
        <v>1</v>
      </c>
      <c r="M6837">
        <v>1</v>
      </c>
      <c r="N6837">
        <v>1</v>
      </c>
    </row>
    <row r="6838" spans="1:14">
      <c r="A6838" t="s">
        <v>7116</v>
      </c>
      <c r="B6838" t="s">
        <v>210</v>
      </c>
      <c r="C6838">
        <v>1076</v>
      </c>
      <c r="D6838" t="s">
        <v>21</v>
      </c>
      <c r="E6838">
        <v>19</v>
      </c>
      <c r="F6838" t="s">
        <v>22</v>
      </c>
      <c r="G6838" t="s">
        <v>22</v>
      </c>
      <c r="H6838" t="s">
        <v>211</v>
      </c>
      <c r="I6838" s="2">
        <v>19</v>
      </c>
      <c r="J6838" t="s">
        <v>22</v>
      </c>
      <c r="K6838" t="s">
        <v>22</v>
      </c>
      <c r="L6838">
        <v>1</v>
      </c>
      <c r="M6838">
        <v>1</v>
      </c>
      <c r="N6838">
        <v>1</v>
      </c>
    </row>
    <row r="6839" spans="1:14">
      <c r="A6839" t="s">
        <v>7117</v>
      </c>
      <c r="B6839" t="s">
        <v>87</v>
      </c>
      <c r="C6839">
        <v>1144</v>
      </c>
      <c r="D6839" t="s">
        <v>21</v>
      </c>
      <c r="E6839">
        <v>75</v>
      </c>
      <c r="F6839" t="s">
        <v>22</v>
      </c>
      <c r="G6839" t="s">
        <v>22</v>
      </c>
      <c r="H6839" t="s">
        <v>88</v>
      </c>
      <c r="I6839" s="2">
        <v>75</v>
      </c>
      <c r="J6839" t="s">
        <v>22</v>
      </c>
      <c r="K6839" t="s">
        <v>22</v>
      </c>
      <c r="L6839">
        <v>1</v>
      </c>
      <c r="M6839">
        <v>1</v>
      </c>
      <c r="N6839">
        <v>1</v>
      </c>
    </row>
    <row r="6840" spans="1:14">
      <c r="A6840" t="s">
        <v>7118</v>
      </c>
      <c r="B6840" t="s">
        <v>151</v>
      </c>
      <c r="C6840">
        <v>1176</v>
      </c>
      <c r="D6840" t="s">
        <v>21</v>
      </c>
      <c r="E6840">
        <v>27</v>
      </c>
      <c r="F6840" t="s">
        <v>22</v>
      </c>
      <c r="G6840" t="s">
        <v>22</v>
      </c>
      <c r="H6840" t="s">
        <v>152</v>
      </c>
      <c r="I6840" s="2">
        <v>27</v>
      </c>
      <c r="J6840" t="s">
        <v>22</v>
      </c>
      <c r="K6840" t="s">
        <v>22</v>
      </c>
      <c r="L6840">
        <v>1</v>
      </c>
      <c r="M6840">
        <v>1</v>
      </c>
      <c r="N6840">
        <v>1</v>
      </c>
    </row>
    <row r="6841" spans="1:14">
      <c r="A6841" t="s">
        <v>7119</v>
      </c>
      <c r="B6841" t="s">
        <v>77</v>
      </c>
      <c r="C6841">
        <v>1042</v>
      </c>
      <c r="D6841" t="s">
        <v>21</v>
      </c>
      <c r="E6841">
        <v>42</v>
      </c>
      <c r="F6841" t="s">
        <v>22</v>
      </c>
      <c r="G6841" t="s">
        <v>22</v>
      </c>
      <c r="H6841" t="s">
        <v>161</v>
      </c>
      <c r="I6841" s="2">
        <v>42</v>
      </c>
      <c r="J6841" t="s">
        <v>22</v>
      </c>
      <c r="K6841" t="s">
        <v>22</v>
      </c>
      <c r="L6841">
        <v>1</v>
      </c>
      <c r="M6841">
        <v>1</v>
      </c>
      <c r="N6841">
        <v>1</v>
      </c>
    </row>
    <row r="6842" spans="1:14">
      <c r="A6842" t="s">
        <v>7120</v>
      </c>
      <c r="B6842" t="s">
        <v>112</v>
      </c>
      <c r="C6842">
        <v>1156</v>
      </c>
      <c r="D6842" t="s">
        <v>21</v>
      </c>
      <c r="E6842">
        <v>5</v>
      </c>
      <c r="F6842" t="s">
        <v>22</v>
      </c>
      <c r="G6842" t="s">
        <v>22</v>
      </c>
      <c r="H6842" t="s">
        <v>113</v>
      </c>
      <c r="I6842" s="2">
        <v>5</v>
      </c>
      <c r="J6842" t="s">
        <v>22</v>
      </c>
      <c r="K6842" t="s">
        <v>22</v>
      </c>
      <c r="L6842">
        <v>1</v>
      </c>
      <c r="M6842">
        <v>1</v>
      </c>
      <c r="N6842">
        <v>1</v>
      </c>
    </row>
    <row r="6843" spans="1:14">
      <c r="A6843" t="s">
        <v>7121</v>
      </c>
      <c r="B6843" t="s">
        <v>155</v>
      </c>
      <c r="C6843">
        <v>1366</v>
      </c>
      <c r="D6843" t="s">
        <v>21</v>
      </c>
      <c r="E6843">
        <v>79</v>
      </c>
      <c r="F6843" t="s">
        <v>22</v>
      </c>
      <c r="G6843" t="s">
        <v>22</v>
      </c>
      <c r="H6843" t="s">
        <v>156</v>
      </c>
      <c r="I6843" s="2">
        <v>79</v>
      </c>
      <c r="J6843" t="s">
        <v>22</v>
      </c>
      <c r="K6843" t="s">
        <v>22</v>
      </c>
      <c r="L6843">
        <v>1</v>
      </c>
      <c r="M6843">
        <v>1</v>
      </c>
      <c r="N6843">
        <v>1</v>
      </c>
    </row>
    <row r="6844" spans="1:14">
      <c r="A6844" t="s">
        <v>7122</v>
      </c>
      <c r="B6844" t="s">
        <v>105</v>
      </c>
      <c r="C6844">
        <v>990</v>
      </c>
      <c r="D6844" t="s">
        <v>21</v>
      </c>
      <c r="E6844">
        <v>2</v>
      </c>
      <c r="F6844" t="s">
        <v>22</v>
      </c>
      <c r="G6844" t="s">
        <v>22</v>
      </c>
      <c r="H6844" t="s">
        <v>106</v>
      </c>
      <c r="I6844" s="2">
        <v>2</v>
      </c>
      <c r="J6844" t="s">
        <v>22</v>
      </c>
      <c r="K6844" t="s">
        <v>22</v>
      </c>
      <c r="L6844">
        <v>1</v>
      </c>
      <c r="M6844">
        <v>1</v>
      </c>
      <c r="N6844">
        <v>1</v>
      </c>
    </row>
    <row r="6845" spans="1:14">
      <c r="A6845" t="s">
        <v>7123</v>
      </c>
      <c r="B6845" t="s">
        <v>482</v>
      </c>
      <c r="C6845">
        <v>1069</v>
      </c>
      <c r="D6845" t="s">
        <v>21</v>
      </c>
      <c r="E6845">
        <v>28</v>
      </c>
      <c r="F6845" t="s">
        <v>22</v>
      </c>
      <c r="G6845" t="s">
        <v>22</v>
      </c>
      <c r="H6845" t="s">
        <v>483</v>
      </c>
      <c r="I6845" s="2">
        <v>28</v>
      </c>
      <c r="J6845" t="s">
        <v>22</v>
      </c>
      <c r="K6845" t="s">
        <v>22</v>
      </c>
      <c r="L6845">
        <v>1</v>
      </c>
      <c r="M6845">
        <v>1</v>
      </c>
      <c r="N6845">
        <v>1</v>
      </c>
    </row>
    <row r="6846" spans="1:14">
      <c r="A6846" t="s">
        <v>7124</v>
      </c>
      <c r="B6846" t="s">
        <v>291</v>
      </c>
      <c r="C6846">
        <v>1009</v>
      </c>
      <c r="D6846" t="s">
        <v>21</v>
      </c>
      <c r="E6846">
        <v>67</v>
      </c>
      <c r="F6846" t="s">
        <v>22</v>
      </c>
      <c r="G6846" t="s">
        <v>22</v>
      </c>
      <c r="H6846" t="s">
        <v>292</v>
      </c>
      <c r="I6846" s="2">
        <v>67</v>
      </c>
      <c r="J6846" t="s">
        <v>22</v>
      </c>
      <c r="K6846" t="s">
        <v>22</v>
      </c>
      <c r="L6846">
        <v>1</v>
      </c>
      <c r="M6846">
        <v>1</v>
      </c>
      <c r="N6846">
        <v>1</v>
      </c>
    </row>
    <row r="6847" spans="1:14">
      <c r="A6847" t="s">
        <v>7125</v>
      </c>
      <c r="B6847" t="s">
        <v>225</v>
      </c>
      <c r="C6847">
        <v>1285</v>
      </c>
      <c r="D6847" t="s">
        <v>21</v>
      </c>
      <c r="E6847">
        <v>81</v>
      </c>
      <c r="F6847" t="s">
        <v>22</v>
      </c>
      <c r="G6847" t="s">
        <v>22</v>
      </c>
      <c r="H6847" t="s">
        <v>226</v>
      </c>
      <c r="I6847" s="2">
        <v>81</v>
      </c>
      <c r="J6847" t="s">
        <v>22</v>
      </c>
      <c r="K6847" t="s">
        <v>22</v>
      </c>
      <c r="L6847">
        <v>1</v>
      </c>
      <c r="M6847">
        <v>1</v>
      </c>
      <c r="N6847">
        <v>1</v>
      </c>
    </row>
    <row r="6848" spans="1:14">
      <c r="A6848" t="s">
        <v>7126</v>
      </c>
      <c r="B6848" t="s">
        <v>243</v>
      </c>
      <c r="C6848">
        <v>1770</v>
      </c>
      <c r="D6848" t="s">
        <v>21</v>
      </c>
      <c r="E6848">
        <v>95</v>
      </c>
      <c r="F6848" t="s">
        <v>22</v>
      </c>
      <c r="G6848" t="s">
        <v>22</v>
      </c>
      <c r="H6848" t="s">
        <v>244</v>
      </c>
      <c r="I6848" s="2">
        <v>95</v>
      </c>
      <c r="J6848" t="s">
        <v>22</v>
      </c>
      <c r="K6848" t="s">
        <v>22</v>
      </c>
      <c r="L6848">
        <v>1</v>
      </c>
      <c r="M6848">
        <v>1</v>
      </c>
      <c r="N6848">
        <v>1</v>
      </c>
    </row>
    <row r="6849" spans="1:14">
      <c r="A6849" t="s">
        <v>7127</v>
      </c>
      <c r="B6849" t="s">
        <v>62</v>
      </c>
      <c r="C6849">
        <v>1183</v>
      </c>
      <c r="D6849" t="s">
        <v>21</v>
      </c>
      <c r="E6849">
        <v>69</v>
      </c>
      <c r="F6849" t="s">
        <v>22</v>
      </c>
      <c r="G6849" t="s">
        <v>22</v>
      </c>
      <c r="H6849" t="s">
        <v>63</v>
      </c>
      <c r="I6849" s="2">
        <v>69</v>
      </c>
      <c r="J6849" t="s">
        <v>22</v>
      </c>
      <c r="K6849" t="s">
        <v>22</v>
      </c>
      <c r="L6849">
        <v>1</v>
      </c>
      <c r="M6849">
        <v>1</v>
      </c>
      <c r="N6849">
        <v>1</v>
      </c>
    </row>
    <row r="6850" spans="1:14">
      <c r="A6850" t="s">
        <v>7128</v>
      </c>
      <c r="B6850" t="s">
        <v>411</v>
      </c>
      <c r="C6850">
        <v>1130</v>
      </c>
      <c r="D6850" t="s">
        <v>21</v>
      </c>
      <c r="E6850">
        <v>36</v>
      </c>
      <c r="F6850" t="s">
        <v>22</v>
      </c>
      <c r="G6850" t="s">
        <v>22</v>
      </c>
      <c r="H6850" t="s">
        <v>412</v>
      </c>
      <c r="I6850" s="2">
        <v>36</v>
      </c>
      <c r="J6850" t="s">
        <v>22</v>
      </c>
      <c r="K6850" t="s">
        <v>22</v>
      </c>
      <c r="L6850">
        <v>1</v>
      </c>
      <c r="M6850">
        <v>1</v>
      </c>
      <c r="N6850">
        <v>1</v>
      </c>
    </row>
    <row r="6851" spans="1:14">
      <c r="A6851" t="s">
        <v>7129</v>
      </c>
      <c r="B6851" t="s">
        <v>278</v>
      </c>
      <c r="C6851">
        <v>1249</v>
      </c>
      <c r="D6851" t="s">
        <v>21</v>
      </c>
      <c r="E6851">
        <v>8</v>
      </c>
      <c r="F6851" t="s">
        <v>22</v>
      </c>
      <c r="G6851" t="s">
        <v>22</v>
      </c>
      <c r="H6851" t="s">
        <v>279</v>
      </c>
      <c r="I6851" s="2">
        <v>8</v>
      </c>
      <c r="J6851" t="s">
        <v>22</v>
      </c>
      <c r="K6851" t="s">
        <v>22</v>
      </c>
      <c r="L6851">
        <v>1</v>
      </c>
      <c r="M6851">
        <v>1</v>
      </c>
      <c r="N6851">
        <v>1</v>
      </c>
    </row>
    <row r="6852" spans="1:14">
      <c r="A6852" t="s">
        <v>7130</v>
      </c>
      <c r="B6852" t="s">
        <v>395</v>
      </c>
      <c r="C6852">
        <v>1207</v>
      </c>
      <c r="D6852" t="s">
        <v>21</v>
      </c>
      <c r="E6852">
        <v>18</v>
      </c>
      <c r="F6852" t="s">
        <v>22</v>
      </c>
      <c r="G6852" t="s">
        <v>22</v>
      </c>
      <c r="H6852" t="s">
        <v>396</v>
      </c>
      <c r="I6852" s="2">
        <v>18</v>
      </c>
      <c r="J6852" t="s">
        <v>22</v>
      </c>
      <c r="K6852" t="s">
        <v>22</v>
      </c>
      <c r="L6852">
        <v>1</v>
      </c>
      <c r="M6852">
        <v>1</v>
      </c>
      <c r="N6852">
        <v>1</v>
      </c>
    </row>
    <row r="6853" spans="1:14">
      <c r="A6853" t="s">
        <v>7131</v>
      </c>
      <c r="B6853" t="s">
        <v>399</v>
      </c>
      <c r="C6853">
        <v>1038</v>
      </c>
      <c r="D6853" t="s">
        <v>21</v>
      </c>
      <c r="E6853">
        <v>77</v>
      </c>
      <c r="F6853" t="s">
        <v>22</v>
      </c>
      <c r="G6853" t="s">
        <v>22</v>
      </c>
      <c r="H6853" t="s">
        <v>400</v>
      </c>
      <c r="I6853" s="2">
        <v>77</v>
      </c>
      <c r="J6853" t="s">
        <v>22</v>
      </c>
      <c r="K6853" t="s">
        <v>22</v>
      </c>
      <c r="L6853">
        <v>1</v>
      </c>
      <c r="M6853">
        <v>1</v>
      </c>
      <c r="N6853">
        <v>1</v>
      </c>
    </row>
    <row r="6854" spans="1:14">
      <c r="A6854" t="s">
        <v>7132</v>
      </c>
      <c r="B6854" t="s">
        <v>59</v>
      </c>
      <c r="C6854">
        <v>1206</v>
      </c>
      <c r="D6854" t="s">
        <v>21</v>
      </c>
      <c r="E6854">
        <v>14</v>
      </c>
      <c r="F6854" t="s">
        <v>22</v>
      </c>
      <c r="G6854" t="s">
        <v>22</v>
      </c>
      <c r="H6854" t="s">
        <v>60</v>
      </c>
      <c r="I6854" s="2">
        <v>14</v>
      </c>
      <c r="J6854" t="s">
        <v>22</v>
      </c>
      <c r="K6854" t="s">
        <v>22</v>
      </c>
      <c r="L6854">
        <v>1</v>
      </c>
      <c r="M6854">
        <v>1</v>
      </c>
      <c r="N6854">
        <v>1</v>
      </c>
    </row>
    <row r="6855" spans="1:14">
      <c r="A6855" t="s">
        <v>7133</v>
      </c>
      <c r="B6855" t="s">
        <v>335</v>
      </c>
      <c r="C6855">
        <v>1080</v>
      </c>
      <c r="D6855" t="s">
        <v>21</v>
      </c>
      <c r="E6855">
        <v>100</v>
      </c>
      <c r="F6855" t="s">
        <v>22</v>
      </c>
      <c r="G6855" t="s">
        <v>22</v>
      </c>
      <c r="H6855" t="s">
        <v>336</v>
      </c>
      <c r="I6855" s="2">
        <v>100</v>
      </c>
      <c r="J6855" t="s">
        <v>22</v>
      </c>
      <c r="K6855" t="s">
        <v>22</v>
      </c>
      <c r="L6855">
        <v>1</v>
      </c>
      <c r="M6855">
        <v>1</v>
      </c>
      <c r="N6855">
        <v>1</v>
      </c>
    </row>
    <row r="6856" spans="1:14">
      <c r="A6856" t="s">
        <v>7134</v>
      </c>
      <c r="B6856" t="s">
        <v>418</v>
      </c>
      <c r="C6856">
        <v>984</v>
      </c>
      <c r="D6856" t="s">
        <v>21</v>
      </c>
      <c r="E6856">
        <v>66</v>
      </c>
      <c r="F6856" t="s">
        <v>22</v>
      </c>
      <c r="G6856" t="s">
        <v>22</v>
      </c>
      <c r="H6856" t="s">
        <v>419</v>
      </c>
      <c r="I6856" s="2">
        <v>66</v>
      </c>
      <c r="J6856" t="s">
        <v>22</v>
      </c>
      <c r="K6856" t="s">
        <v>22</v>
      </c>
      <c r="L6856">
        <v>1</v>
      </c>
      <c r="M6856">
        <v>1</v>
      </c>
      <c r="N6856">
        <v>1</v>
      </c>
    </row>
    <row r="6857" spans="1:14">
      <c r="A6857" t="s">
        <v>7135</v>
      </c>
      <c r="B6857" t="s">
        <v>195</v>
      </c>
      <c r="C6857">
        <v>1084</v>
      </c>
      <c r="D6857" t="s">
        <v>21</v>
      </c>
      <c r="E6857">
        <v>53</v>
      </c>
      <c r="F6857" t="s">
        <v>22</v>
      </c>
      <c r="G6857" t="s">
        <v>22</v>
      </c>
      <c r="H6857" t="s">
        <v>196</v>
      </c>
      <c r="I6857" s="2">
        <v>53</v>
      </c>
      <c r="J6857" t="s">
        <v>22</v>
      </c>
      <c r="K6857" t="s">
        <v>22</v>
      </c>
      <c r="L6857">
        <v>1</v>
      </c>
      <c r="M6857">
        <v>1</v>
      </c>
      <c r="N6857">
        <v>1</v>
      </c>
    </row>
    <row r="6858" spans="1:14">
      <c r="A6858" t="s">
        <v>7136</v>
      </c>
      <c r="B6858" t="s">
        <v>187</v>
      </c>
      <c r="C6858">
        <v>1264</v>
      </c>
      <c r="D6858" t="s">
        <v>21</v>
      </c>
      <c r="E6858">
        <v>94</v>
      </c>
      <c r="F6858" t="s">
        <v>22</v>
      </c>
      <c r="G6858" t="s">
        <v>22</v>
      </c>
      <c r="H6858" t="s">
        <v>188</v>
      </c>
      <c r="I6858" s="2">
        <v>94</v>
      </c>
      <c r="J6858" t="s">
        <v>22</v>
      </c>
      <c r="K6858" t="s">
        <v>22</v>
      </c>
      <c r="L6858">
        <v>1</v>
      </c>
      <c r="M6858">
        <v>1</v>
      </c>
      <c r="N6858">
        <v>1</v>
      </c>
    </row>
    <row r="6859" spans="1:14">
      <c r="A6859" t="s">
        <v>7137</v>
      </c>
      <c r="B6859" t="s">
        <v>301</v>
      </c>
      <c r="C6859">
        <v>1405</v>
      </c>
      <c r="D6859" t="s">
        <v>21</v>
      </c>
      <c r="E6859">
        <v>23</v>
      </c>
      <c r="F6859" t="s">
        <v>22</v>
      </c>
      <c r="G6859" t="s">
        <v>22</v>
      </c>
      <c r="H6859" t="s">
        <v>302</v>
      </c>
      <c r="I6859" s="2">
        <v>23</v>
      </c>
      <c r="J6859" t="s">
        <v>22</v>
      </c>
      <c r="K6859" t="s">
        <v>22</v>
      </c>
      <c r="L6859">
        <v>1</v>
      </c>
      <c r="M6859">
        <v>1</v>
      </c>
      <c r="N6859">
        <v>1</v>
      </c>
    </row>
    <row r="6860" spans="1:14">
      <c r="A6860" t="s">
        <v>7138</v>
      </c>
      <c r="B6860" t="s">
        <v>228</v>
      </c>
      <c r="C6860">
        <v>960</v>
      </c>
      <c r="D6860" t="s">
        <v>21</v>
      </c>
      <c r="E6860">
        <v>99</v>
      </c>
      <c r="F6860" t="s">
        <v>22</v>
      </c>
      <c r="G6860" t="s">
        <v>22</v>
      </c>
      <c r="H6860" t="s">
        <v>229</v>
      </c>
      <c r="I6860" s="2">
        <v>99</v>
      </c>
      <c r="J6860" t="s">
        <v>22</v>
      </c>
      <c r="K6860" t="s">
        <v>22</v>
      </c>
      <c r="L6860">
        <v>1</v>
      </c>
      <c r="M6860">
        <v>1</v>
      </c>
      <c r="N6860">
        <v>1</v>
      </c>
    </row>
    <row r="6861" spans="1:14">
      <c r="A6861" t="s">
        <v>7139</v>
      </c>
      <c r="B6861" t="s">
        <v>155</v>
      </c>
      <c r="C6861">
        <v>1191</v>
      </c>
      <c r="D6861" t="s">
        <v>21</v>
      </c>
      <c r="E6861">
        <v>79</v>
      </c>
      <c r="F6861" t="s">
        <v>22</v>
      </c>
      <c r="G6861" t="s">
        <v>22</v>
      </c>
      <c r="H6861" t="s">
        <v>156</v>
      </c>
      <c r="I6861" s="2">
        <v>79</v>
      </c>
      <c r="J6861" t="s">
        <v>22</v>
      </c>
      <c r="K6861" t="s">
        <v>22</v>
      </c>
      <c r="L6861">
        <v>1</v>
      </c>
      <c r="M6861">
        <v>1</v>
      </c>
      <c r="N6861">
        <v>1</v>
      </c>
    </row>
    <row r="6862" spans="1:14">
      <c r="A6862" t="s">
        <v>7140</v>
      </c>
      <c r="B6862" t="s">
        <v>155</v>
      </c>
      <c r="C6862">
        <v>1220</v>
      </c>
      <c r="D6862" t="s">
        <v>21</v>
      </c>
      <c r="E6862">
        <v>79</v>
      </c>
      <c r="F6862" t="s">
        <v>22</v>
      </c>
      <c r="G6862" t="s">
        <v>22</v>
      </c>
      <c r="H6862" t="s">
        <v>156</v>
      </c>
      <c r="I6862" s="2">
        <v>79</v>
      </c>
      <c r="J6862" t="s">
        <v>22</v>
      </c>
      <c r="K6862" t="s">
        <v>22</v>
      </c>
      <c r="L6862">
        <v>1</v>
      </c>
      <c r="M6862">
        <v>1</v>
      </c>
      <c r="N6862">
        <v>1</v>
      </c>
    </row>
    <row r="6863" spans="1:14">
      <c r="A6863" t="s">
        <v>7141</v>
      </c>
      <c r="B6863" t="s">
        <v>151</v>
      </c>
      <c r="C6863">
        <v>1090</v>
      </c>
      <c r="D6863" t="s">
        <v>21</v>
      </c>
      <c r="E6863">
        <v>27</v>
      </c>
      <c r="F6863" t="s">
        <v>22</v>
      </c>
      <c r="G6863" t="s">
        <v>22</v>
      </c>
      <c r="H6863" t="s">
        <v>152</v>
      </c>
      <c r="I6863" s="2">
        <v>27</v>
      </c>
      <c r="J6863" t="s">
        <v>22</v>
      </c>
      <c r="K6863" t="s">
        <v>22</v>
      </c>
      <c r="L6863">
        <v>1</v>
      </c>
      <c r="M6863">
        <v>1</v>
      </c>
      <c r="N6863">
        <v>1</v>
      </c>
    </row>
    <row r="6864" spans="1:14">
      <c r="A6864" t="s">
        <v>7142</v>
      </c>
      <c r="B6864" t="s">
        <v>56</v>
      </c>
      <c r="C6864">
        <v>998</v>
      </c>
      <c r="D6864" t="s">
        <v>21</v>
      </c>
      <c r="E6864">
        <v>22</v>
      </c>
      <c r="F6864" t="s">
        <v>22</v>
      </c>
      <c r="G6864" t="s">
        <v>22</v>
      </c>
      <c r="H6864" t="s">
        <v>57</v>
      </c>
      <c r="I6864" s="2">
        <v>22</v>
      </c>
      <c r="J6864" t="s">
        <v>22</v>
      </c>
      <c r="K6864" t="s">
        <v>22</v>
      </c>
      <c r="L6864">
        <v>1</v>
      </c>
      <c r="M6864">
        <v>1</v>
      </c>
      <c r="N6864">
        <v>1</v>
      </c>
    </row>
    <row r="6865" spans="1:14">
      <c r="A6865" t="s">
        <v>7143</v>
      </c>
      <c r="B6865" t="s">
        <v>144</v>
      </c>
      <c r="C6865">
        <v>1020</v>
      </c>
      <c r="D6865" t="s">
        <v>21</v>
      </c>
      <c r="E6865">
        <v>102</v>
      </c>
      <c r="F6865" t="s">
        <v>22</v>
      </c>
      <c r="G6865" t="s">
        <v>22</v>
      </c>
      <c r="H6865" t="s">
        <v>145</v>
      </c>
      <c r="I6865" s="2">
        <v>102</v>
      </c>
      <c r="J6865" t="s">
        <v>22</v>
      </c>
      <c r="K6865" t="s">
        <v>22</v>
      </c>
      <c r="L6865">
        <v>1</v>
      </c>
      <c r="M6865">
        <v>1</v>
      </c>
      <c r="N6865">
        <v>1</v>
      </c>
    </row>
    <row r="6866" spans="1:14">
      <c r="A6866" t="s">
        <v>7144</v>
      </c>
      <c r="B6866" t="s">
        <v>71</v>
      </c>
      <c r="C6866">
        <v>1177</v>
      </c>
      <c r="D6866" t="s">
        <v>21</v>
      </c>
      <c r="E6866">
        <v>54</v>
      </c>
      <c r="F6866" t="s">
        <v>22</v>
      </c>
      <c r="G6866" t="s">
        <v>22</v>
      </c>
      <c r="H6866" t="s">
        <v>72</v>
      </c>
      <c r="I6866" s="2">
        <v>54</v>
      </c>
      <c r="J6866" t="s">
        <v>22</v>
      </c>
      <c r="K6866" t="s">
        <v>22</v>
      </c>
      <c r="L6866">
        <v>1</v>
      </c>
      <c r="M6866">
        <v>1</v>
      </c>
      <c r="N6866">
        <v>1</v>
      </c>
    </row>
    <row r="6867" spans="1:14">
      <c r="A6867" t="s">
        <v>7145</v>
      </c>
      <c r="B6867" t="s">
        <v>331</v>
      </c>
      <c r="C6867">
        <v>1100</v>
      </c>
      <c r="D6867" t="s">
        <v>21</v>
      </c>
      <c r="E6867">
        <v>35</v>
      </c>
      <c r="F6867" t="s">
        <v>22</v>
      </c>
      <c r="G6867" t="s">
        <v>22</v>
      </c>
      <c r="H6867" t="s">
        <v>332</v>
      </c>
      <c r="I6867" s="2">
        <v>35</v>
      </c>
      <c r="J6867" t="s">
        <v>22</v>
      </c>
      <c r="K6867" t="s">
        <v>22</v>
      </c>
      <c r="L6867">
        <v>1</v>
      </c>
      <c r="M6867">
        <v>1</v>
      </c>
      <c r="N6867">
        <v>1</v>
      </c>
    </row>
    <row r="6868" spans="1:14">
      <c r="A6868" t="s">
        <v>7146</v>
      </c>
      <c r="B6868" t="s">
        <v>148</v>
      </c>
      <c r="C6868">
        <v>995</v>
      </c>
      <c r="D6868" t="s">
        <v>21</v>
      </c>
      <c r="E6868">
        <v>60</v>
      </c>
      <c r="F6868" t="s">
        <v>22</v>
      </c>
      <c r="G6868" t="s">
        <v>22</v>
      </c>
      <c r="H6868" t="s">
        <v>149</v>
      </c>
      <c r="I6868" s="2">
        <v>60</v>
      </c>
      <c r="J6868" t="s">
        <v>22</v>
      </c>
      <c r="K6868" t="s">
        <v>22</v>
      </c>
      <c r="L6868">
        <v>1</v>
      </c>
      <c r="M6868">
        <v>1</v>
      </c>
      <c r="N6868">
        <v>1</v>
      </c>
    </row>
    <row r="6869" spans="1:14">
      <c r="A6869" t="s">
        <v>7147</v>
      </c>
      <c r="B6869" t="s">
        <v>700</v>
      </c>
      <c r="C6869">
        <v>943</v>
      </c>
      <c r="D6869" t="s">
        <v>21</v>
      </c>
      <c r="E6869">
        <v>52</v>
      </c>
      <c r="F6869" t="s">
        <v>22</v>
      </c>
      <c r="G6869" t="s">
        <v>22</v>
      </c>
      <c r="H6869" t="s">
        <v>701</v>
      </c>
      <c r="I6869" s="2">
        <v>52</v>
      </c>
      <c r="J6869" t="s">
        <v>22</v>
      </c>
      <c r="K6869" t="s">
        <v>22</v>
      </c>
      <c r="L6869">
        <v>1</v>
      </c>
      <c r="M6869">
        <v>1</v>
      </c>
      <c r="N6869">
        <v>1</v>
      </c>
    </row>
    <row r="6870" spans="1:14">
      <c r="A6870" t="s">
        <v>7148</v>
      </c>
      <c r="B6870" t="s">
        <v>364</v>
      </c>
      <c r="C6870">
        <v>983</v>
      </c>
      <c r="D6870" t="s">
        <v>21</v>
      </c>
      <c r="E6870">
        <v>83</v>
      </c>
      <c r="F6870" t="s">
        <v>22</v>
      </c>
      <c r="G6870" t="s">
        <v>22</v>
      </c>
      <c r="H6870" t="s">
        <v>365</v>
      </c>
      <c r="I6870" s="2">
        <v>83</v>
      </c>
      <c r="J6870" t="s">
        <v>22</v>
      </c>
      <c r="K6870" t="s">
        <v>22</v>
      </c>
      <c r="L6870">
        <v>1</v>
      </c>
      <c r="M6870">
        <v>1</v>
      </c>
      <c r="N6870">
        <v>1</v>
      </c>
    </row>
    <row r="6871" spans="1:14">
      <c r="A6871" t="s">
        <v>7149</v>
      </c>
      <c r="B6871" t="s">
        <v>389</v>
      </c>
      <c r="C6871">
        <v>1234</v>
      </c>
      <c r="D6871" t="s">
        <v>21</v>
      </c>
      <c r="E6871">
        <v>49</v>
      </c>
      <c r="F6871" t="s">
        <v>22</v>
      </c>
      <c r="G6871" t="s">
        <v>22</v>
      </c>
      <c r="H6871" t="s">
        <v>390</v>
      </c>
      <c r="I6871" s="2">
        <v>49</v>
      </c>
      <c r="J6871" t="s">
        <v>22</v>
      </c>
      <c r="K6871" t="s">
        <v>22</v>
      </c>
      <c r="L6871">
        <v>1</v>
      </c>
      <c r="M6871">
        <v>1</v>
      </c>
      <c r="N6871">
        <v>1</v>
      </c>
    </row>
    <row r="6872" spans="1:14">
      <c r="A6872" t="s">
        <v>7150</v>
      </c>
      <c r="B6872" t="s">
        <v>452</v>
      </c>
      <c r="C6872">
        <v>906</v>
      </c>
      <c r="D6872" t="s">
        <v>21</v>
      </c>
      <c r="E6872">
        <v>61</v>
      </c>
      <c r="F6872" t="s">
        <v>22</v>
      </c>
      <c r="G6872" t="s">
        <v>22</v>
      </c>
      <c r="H6872" t="s">
        <v>453</v>
      </c>
      <c r="I6872" s="2">
        <v>61</v>
      </c>
      <c r="J6872" t="s">
        <v>22</v>
      </c>
      <c r="K6872" t="s">
        <v>22</v>
      </c>
      <c r="L6872">
        <v>1</v>
      </c>
      <c r="M6872">
        <v>1</v>
      </c>
      <c r="N6872">
        <v>1</v>
      </c>
    </row>
    <row r="6873" spans="1:14">
      <c r="A6873" t="s">
        <v>7151</v>
      </c>
      <c r="B6873" t="s">
        <v>108</v>
      </c>
      <c r="C6873">
        <v>1030</v>
      </c>
      <c r="D6873" t="s">
        <v>21</v>
      </c>
      <c r="E6873">
        <v>46</v>
      </c>
      <c r="F6873" t="s">
        <v>22</v>
      </c>
      <c r="G6873" t="s">
        <v>22</v>
      </c>
      <c r="H6873" t="s">
        <v>109</v>
      </c>
      <c r="I6873" s="2">
        <v>46</v>
      </c>
      <c r="J6873" t="s">
        <v>22</v>
      </c>
      <c r="K6873" t="s">
        <v>22</v>
      </c>
      <c r="L6873">
        <v>1</v>
      </c>
      <c r="M6873">
        <v>1</v>
      </c>
      <c r="N6873">
        <v>1</v>
      </c>
    </row>
    <row r="6874" spans="1:14">
      <c r="A6874" t="s">
        <v>7152</v>
      </c>
      <c r="B6874" t="s">
        <v>322</v>
      </c>
      <c r="C6874">
        <v>1135</v>
      </c>
      <c r="D6874" t="s">
        <v>21</v>
      </c>
      <c r="E6874">
        <v>1</v>
      </c>
      <c r="F6874" t="s">
        <v>22</v>
      </c>
      <c r="G6874" t="s">
        <v>22</v>
      </c>
      <c r="H6874" t="s">
        <v>323</v>
      </c>
      <c r="I6874" s="2">
        <v>1</v>
      </c>
      <c r="J6874" t="s">
        <v>22</v>
      </c>
      <c r="K6874" t="s">
        <v>22</v>
      </c>
      <c r="L6874">
        <v>1</v>
      </c>
      <c r="M6874">
        <v>1</v>
      </c>
      <c r="N6874">
        <v>1</v>
      </c>
    </row>
    <row r="6875" spans="1:14">
      <c r="A6875" t="s">
        <v>7153</v>
      </c>
      <c r="B6875" t="s">
        <v>322</v>
      </c>
      <c r="C6875">
        <v>1404</v>
      </c>
      <c r="D6875" t="s">
        <v>21</v>
      </c>
      <c r="E6875">
        <v>1</v>
      </c>
      <c r="F6875" t="s">
        <v>22</v>
      </c>
      <c r="G6875" t="s">
        <v>22</v>
      </c>
      <c r="H6875" t="s">
        <v>323</v>
      </c>
      <c r="I6875" s="2">
        <v>1</v>
      </c>
      <c r="J6875" t="s">
        <v>22</v>
      </c>
      <c r="K6875" t="s">
        <v>22</v>
      </c>
      <c r="L6875">
        <v>1</v>
      </c>
      <c r="M6875">
        <v>1</v>
      </c>
      <c r="N6875">
        <v>1</v>
      </c>
    </row>
    <row r="6876" spans="1:14">
      <c r="A6876" t="s">
        <v>7154</v>
      </c>
      <c r="B6876" t="s">
        <v>46</v>
      </c>
      <c r="C6876">
        <v>1055</v>
      </c>
      <c r="D6876" t="s">
        <v>21</v>
      </c>
      <c r="E6876">
        <v>93</v>
      </c>
      <c r="F6876" t="s">
        <v>22</v>
      </c>
      <c r="G6876" t="s">
        <v>22</v>
      </c>
      <c r="H6876" t="s">
        <v>47</v>
      </c>
      <c r="I6876" s="2">
        <v>93</v>
      </c>
      <c r="J6876" t="s">
        <v>22</v>
      </c>
      <c r="K6876" t="s">
        <v>22</v>
      </c>
      <c r="L6876">
        <v>1</v>
      </c>
      <c r="M6876">
        <v>1</v>
      </c>
      <c r="N6876">
        <v>1</v>
      </c>
    </row>
    <row r="6877" spans="1:14">
      <c r="A6877" t="s">
        <v>7155</v>
      </c>
      <c r="B6877" t="s">
        <v>93</v>
      </c>
      <c r="C6877">
        <v>960</v>
      </c>
      <c r="D6877" t="s">
        <v>21</v>
      </c>
      <c r="E6877">
        <v>51</v>
      </c>
      <c r="F6877" t="s">
        <v>22</v>
      </c>
      <c r="G6877" t="s">
        <v>22</v>
      </c>
      <c r="H6877" t="s">
        <v>94</v>
      </c>
      <c r="I6877" s="2">
        <v>51</v>
      </c>
      <c r="J6877" t="s">
        <v>22</v>
      </c>
      <c r="K6877" t="s">
        <v>22</v>
      </c>
      <c r="L6877">
        <v>1</v>
      </c>
      <c r="M6877">
        <v>1</v>
      </c>
      <c r="N6877">
        <v>1</v>
      </c>
    </row>
    <row r="6878" spans="1:14">
      <c r="A6878" t="s">
        <v>7156</v>
      </c>
      <c r="B6878" t="s">
        <v>65</v>
      </c>
      <c r="C6878">
        <v>1176</v>
      </c>
      <c r="D6878" t="s">
        <v>21</v>
      </c>
      <c r="E6878">
        <v>84</v>
      </c>
      <c r="F6878" t="s">
        <v>22</v>
      </c>
      <c r="G6878" t="s">
        <v>22</v>
      </c>
      <c r="H6878" t="s">
        <v>66</v>
      </c>
      <c r="I6878" s="2">
        <v>84</v>
      </c>
      <c r="J6878" t="s">
        <v>22</v>
      </c>
      <c r="K6878" t="s">
        <v>22</v>
      </c>
      <c r="L6878">
        <v>1</v>
      </c>
      <c r="M6878">
        <v>1</v>
      </c>
      <c r="N6878">
        <v>1</v>
      </c>
    </row>
    <row r="6879" spans="1:14">
      <c r="A6879" t="s">
        <v>7157</v>
      </c>
      <c r="B6879" t="s">
        <v>395</v>
      </c>
      <c r="C6879">
        <v>1088</v>
      </c>
      <c r="D6879" t="s">
        <v>21</v>
      </c>
      <c r="E6879">
        <v>18</v>
      </c>
      <c r="F6879" t="s">
        <v>22</v>
      </c>
      <c r="G6879" t="s">
        <v>22</v>
      </c>
      <c r="H6879" t="s">
        <v>396</v>
      </c>
      <c r="I6879" s="2">
        <v>18</v>
      </c>
      <c r="J6879" t="s">
        <v>22</v>
      </c>
      <c r="K6879" t="s">
        <v>22</v>
      </c>
      <c r="L6879">
        <v>1</v>
      </c>
      <c r="M6879">
        <v>1</v>
      </c>
      <c r="N6879">
        <v>1</v>
      </c>
    </row>
    <row r="6880" spans="1:14">
      <c r="A6880" t="s">
        <v>7158</v>
      </c>
      <c r="B6880" t="s">
        <v>187</v>
      </c>
      <c r="C6880">
        <v>1002</v>
      </c>
      <c r="D6880" t="s">
        <v>21</v>
      </c>
      <c r="E6880">
        <v>94</v>
      </c>
      <c r="F6880" t="s">
        <v>22</v>
      </c>
      <c r="G6880" t="s">
        <v>22</v>
      </c>
      <c r="H6880" t="s">
        <v>188</v>
      </c>
      <c r="I6880" s="2">
        <v>94</v>
      </c>
      <c r="J6880" t="s">
        <v>22</v>
      </c>
      <c r="K6880" t="s">
        <v>22</v>
      </c>
      <c r="L6880">
        <v>1</v>
      </c>
      <c r="M6880">
        <v>1</v>
      </c>
      <c r="N6880">
        <v>1</v>
      </c>
    </row>
    <row r="6881" spans="1:14">
      <c r="A6881" t="s">
        <v>7159</v>
      </c>
      <c r="B6881" t="s">
        <v>411</v>
      </c>
      <c r="C6881">
        <v>1217</v>
      </c>
      <c r="D6881" t="s">
        <v>21</v>
      </c>
      <c r="E6881">
        <v>36</v>
      </c>
      <c r="F6881" t="s">
        <v>22</v>
      </c>
      <c r="G6881" t="s">
        <v>22</v>
      </c>
      <c r="H6881" t="s">
        <v>412</v>
      </c>
      <c r="I6881" s="2">
        <v>36</v>
      </c>
      <c r="J6881" t="s">
        <v>22</v>
      </c>
      <c r="K6881" t="s">
        <v>22</v>
      </c>
      <c r="L6881">
        <v>1</v>
      </c>
      <c r="M6881">
        <v>1</v>
      </c>
      <c r="N6881">
        <v>1</v>
      </c>
    </row>
    <row r="6882" spans="1:14">
      <c r="A6882" t="s">
        <v>7160</v>
      </c>
      <c r="B6882" t="s">
        <v>99</v>
      </c>
      <c r="C6882">
        <v>956</v>
      </c>
      <c r="D6882" t="s">
        <v>21</v>
      </c>
      <c r="E6882">
        <v>90</v>
      </c>
      <c r="F6882" t="s">
        <v>22</v>
      </c>
      <c r="G6882" t="s">
        <v>22</v>
      </c>
      <c r="H6882" t="s">
        <v>100</v>
      </c>
      <c r="I6882" s="2">
        <v>90</v>
      </c>
      <c r="J6882" t="s">
        <v>22</v>
      </c>
      <c r="K6882" t="s">
        <v>22</v>
      </c>
      <c r="L6882">
        <v>1</v>
      </c>
      <c r="M6882">
        <v>1</v>
      </c>
      <c r="N6882">
        <v>1</v>
      </c>
    </row>
    <row r="6883" spans="1:14">
      <c r="A6883" t="s">
        <v>7161</v>
      </c>
      <c r="B6883" t="s">
        <v>249</v>
      </c>
      <c r="C6883">
        <v>960</v>
      </c>
      <c r="D6883" t="s">
        <v>21</v>
      </c>
      <c r="E6883">
        <v>86</v>
      </c>
      <c r="F6883" t="s">
        <v>22</v>
      </c>
      <c r="G6883" t="s">
        <v>22</v>
      </c>
      <c r="H6883" t="s">
        <v>250</v>
      </c>
      <c r="I6883" s="2">
        <v>86</v>
      </c>
      <c r="J6883" t="s">
        <v>22</v>
      </c>
      <c r="K6883" t="s">
        <v>22</v>
      </c>
      <c r="L6883">
        <v>1</v>
      </c>
      <c r="M6883">
        <v>1</v>
      </c>
      <c r="N6883">
        <v>1</v>
      </c>
    </row>
    <row r="6884" spans="1:14">
      <c r="A6884" t="s">
        <v>7162</v>
      </c>
      <c r="B6884" t="s">
        <v>399</v>
      </c>
      <c r="C6884">
        <v>1197</v>
      </c>
      <c r="D6884" t="s">
        <v>21</v>
      </c>
      <c r="E6884">
        <v>77</v>
      </c>
      <c r="F6884" t="s">
        <v>22</v>
      </c>
      <c r="G6884" t="s">
        <v>22</v>
      </c>
      <c r="H6884" t="s">
        <v>400</v>
      </c>
      <c r="I6884" s="2">
        <v>77</v>
      </c>
      <c r="J6884" t="s">
        <v>22</v>
      </c>
      <c r="K6884" t="s">
        <v>22</v>
      </c>
      <c r="L6884">
        <v>1</v>
      </c>
      <c r="M6884">
        <v>1</v>
      </c>
      <c r="N6884">
        <v>1</v>
      </c>
    </row>
    <row r="6885" spans="1:14">
      <c r="A6885" t="s">
        <v>7163</v>
      </c>
      <c r="B6885" t="s">
        <v>210</v>
      </c>
      <c r="C6885">
        <v>1054</v>
      </c>
      <c r="D6885" t="s">
        <v>21</v>
      </c>
      <c r="E6885">
        <v>19</v>
      </c>
      <c r="F6885" t="s">
        <v>22</v>
      </c>
      <c r="G6885" t="s">
        <v>22</v>
      </c>
      <c r="H6885" t="s">
        <v>211</v>
      </c>
      <c r="I6885" s="2">
        <v>19</v>
      </c>
      <c r="J6885" t="s">
        <v>22</v>
      </c>
      <c r="K6885" t="s">
        <v>22</v>
      </c>
      <c r="L6885">
        <v>1</v>
      </c>
      <c r="M6885">
        <v>1</v>
      </c>
      <c r="N6885">
        <v>1</v>
      </c>
    </row>
    <row r="6886" spans="1:14">
      <c r="A6886" t="s">
        <v>7164</v>
      </c>
      <c r="B6886" t="s">
        <v>278</v>
      </c>
      <c r="C6886">
        <v>1054</v>
      </c>
      <c r="D6886" t="s">
        <v>21</v>
      </c>
      <c r="E6886">
        <v>8</v>
      </c>
      <c r="F6886" t="s">
        <v>22</v>
      </c>
      <c r="G6886" t="s">
        <v>22</v>
      </c>
      <c r="H6886" t="s">
        <v>279</v>
      </c>
      <c r="I6886" s="2">
        <v>8</v>
      </c>
      <c r="J6886" t="s">
        <v>22</v>
      </c>
      <c r="K6886" t="s">
        <v>22</v>
      </c>
      <c r="L6886">
        <v>1</v>
      </c>
      <c r="M6886">
        <v>1</v>
      </c>
      <c r="N6886">
        <v>1</v>
      </c>
    </row>
    <row r="6887" spans="1:14">
      <c r="A6887" t="s">
        <v>7165</v>
      </c>
      <c r="B6887" t="s">
        <v>296</v>
      </c>
      <c r="C6887">
        <v>1218</v>
      </c>
      <c r="D6887" t="s">
        <v>21</v>
      </c>
      <c r="E6887">
        <v>20</v>
      </c>
      <c r="F6887" t="s">
        <v>22</v>
      </c>
      <c r="G6887" t="s">
        <v>22</v>
      </c>
      <c r="H6887" t="s">
        <v>297</v>
      </c>
      <c r="I6887" s="2">
        <v>20</v>
      </c>
      <c r="J6887" t="s">
        <v>22</v>
      </c>
      <c r="K6887" t="s">
        <v>22</v>
      </c>
      <c r="L6887">
        <v>1</v>
      </c>
      <c r="M6887">
        <v>1</v>
      </c>
      <c r="N6887">
        <v>1</v>
      </c>
    </row>
    <row r="6888" spans="1:14">
      <c r="A6888" t="s">
        <v>7166</v>
      </c>
      <c r="B6888" t="s">
        <v>112</v>
      </c>
      <c r="C6888">
        <v>1044</v>
      </c>
      <c r="D6888" t="s">
        <v>21</v>
      </c>
      <c r="E6888">
        <v>5</v>
      </c>
      <c r="F6888" t="s">
        <v>22</v>
      </c>
      <c r="G6888" t="s">
        <v>22</v>
      </c>
      <c r="H6888" t="s">
        <v>113</v>
      </c>
      <c r="I6888" s="2">
        <v>5</v>
      </c>
      <c r="J6888" t="s">
        <v>22</v>
      </c>
      <c r="K6888" t="s">
        <v>22</v>
      </c>
      <c r="L6888">
        <v>1</v>
      </c>
      <c r="M6888">
        <v>1</v>
      </c>
      <c r="N6888">
        <v>1</v>
      </c>
    </row>
    <row r="6889" spans="1:14">
      <c r="A6889" t="s">
        <v>7167</v>
      </c>
      <c r="B6889" t="s">
        <v>380</v>
      </c>
      <c r="C6889">
        <v>1133</v>
      </c>
      <c r="D6889" t="s">
        <v>21</v>
      </c>
      <c r="E6889">
        <v>13</v>
      </c>
      <c r="F6889" t="s">
        <v>22</v>
      </c>
      <c r="G6889" t="s">
        <v>22</v>
      </c>
      <c r="H6889" t="s">
        <v>381</v>
      </c>
      <c r="I6889" s="2">
        <v>13</v>
      </c>
      <c r="J6889" t="s">
        <v>22</v>
      </c>
      <c r="K6889" t="s">
        <v>22</v>
      </c>
      <c r="L6889">
        <v>1</v>
      </c>
      <c r="M6889">
        <v>1</v>
      </c>
      <c r="N6889">
        <v>1</v>
      </c>
    </row>
    <row r="6890" spans="1:14">
      <c r="A6890" t="s">
        <v>7168</v>
      </c>
      <c r="B6890" t="s">
        <v>291</v>
      </c>
      <c r="C6890">
        <v>1180</v>
      </c>
      <c r="D6890" t="s">
        <v>21</v>
      </c>
      <c r="E6890">
        <v>67</v>
      </c>
      <c r="F6890" t="s">
        <v>22</v>
      </c>
      <c r="G6890" t="s">
        <v>22</v>
      </c>
      <c r="H6890" t="s">
        <v>292</v>
      </c>
      <c r="I6890" s="2">
        <v>67</v>
      </c>
      <c r="J6890" t="s">
        <v>22</v>
      </c>
      <c r="K6890" t="s">
        <v>22</v>
      </c>
      <c r="L6890">
        <v>1</v>
      </c>
      <c r="M6890">
        <v>1</v>
      </c>
      <c r="N6890">
        <v>1</v>
      </c>
    </row>
    <row r="6891" spans="1:14">
      <c r="A6891" t="s">
        <v>7169</v>
      </c>
      <c r="B6891" t="s">
        <v>31</v>
      </c>
      <c r="C6891">
        <v>1172</v>
      </c>
      <c r="D6891" t="s">
        <v>21</v>
      </c>
      <c r="E6891">
        <v>45</v>
      </c>
      <c r="F6891" t="s">
        <v>22</v>
      </c>
      <c r="G6891" t="s">
        <v>22</v>
      </c>
      <c r="H6891" t="s">
        <v>32</v>
      </c>
      <c r="I6891" s="2">
        <v>45</v>
      </c>
      <c r="J6891" t="s">
        <v>22</v>
      </c>
      <c r="K6891" t="s">
        <v>22</v>
      </c>
      <c r="L6891">
        <v>1</v>
      </c>
      <c r="M6891">
        <v>1</v>
      </c>
      <c r="N6891">
        <v>1</v>
      </c>
    </row>
    <row r="6892" spans="1:14">
      <c r="A6892" t="s">
        <v>7170</v>
      </c>
      <c r="B6892" t="s">
        <v>285</v>
      </c>
      <c r="C6892">
        <v>990</v>
      </c>
      <c r="D6892" t="s">
        <v>21</v>
      </c>
      <c r="E6892">
        <v>64</v>
      </c>
      <c r="F6892" t="s">
        <v>22</v>
      </c>
      <c r="G6892" t="s">
        <v>22</v>
      </c>
      <c r="H6892" t="s">
        <v>286</v>
      </c>
      <c r="I6892" s="2">
        <v>64</v>
      </c>
      <c r="J6892" t="s">
        <v>22</v>
      </c>
      <c r="K6892" t="s">
        <v>22</v>
      </c>
      <c r="L6892">
        <v>1</v>
      </c>
      <c r="M6892">
        <v>1</v>
      </c>
      <c r="N6892">
        <v>1</v>
      </c>
    </row>
    <row r="6893" spans="1:14">
      <c r="A6893" t="s">
        <v>7171</v>
      </c>
      <c r="B6893" t="s">
        <v>249</v>
      </c>
      <c r="C6893">
        <v>1177</v>
      </c>
      <c r="D6893" t="s">
        <v>21</v>
      </c>
      <c r="E6893">
        <v>86</v>
      </c>
      <c r="F6893" t="s">
        <v>22</v>
      </c>
      <c r="G6893" t="s">
        <v>22</v>
      </c>
      <c r="H6893" t="s">
        <v>250</v>
      </c>
      <c r="I6893" s="2">
        <v>86</v>
      </c>
      <c r="J6893" t="s">
        <v>22</v>
      </c>
      <c r="K6893" t="s">
        <v>22</v>
      </c>
      <c r="L6893">
        <v>1</v>
      </c>
      <c r="M6893">
        <v>1</v>
      </c>
      <c r="N6893">
        <v>1</v>
      </c>
    </row>
    <row r="6894" spans="1:14">
      <c r="A6894" t="s">
        <v>7172</v>
      </c>
      <c r="B6894" t="s">
        <v>700</v>
      </c>
      <c r="C6894">
        <v>960</v>
      </c>
      <c r="D6894" t="s">
        <v>21</v>
      </c>
      <c r="E6894">
        <v>52</v>
      </c>
      <c r="F6894" t="s">
        <v>22</v>
      </c>
      <c r="G6894" t="s">
        <v>22</v>
      </c>
      <c r="H6894" t="s">
        <v>701</v>
      </c>
      <c r="I6894" s="2">
        <v>52</v>
      </c>
      <c r="J6894" t="s">
        <v>22</v>
      </c>
      <c r="K6894" t="s">
        <v>22</v>
      </c>
      <c r="L6894">
        <v>1</v>
      </c>
      <c r="M6894">
        <v>1</v>
      </c>
      <c r="N6894">
        <v>1</v>
      </c>
    </row>
    <row r="6895" spans="1:14">
      <c r="A6895" t="s">
        <v>7173</v>
      </c>
      <c r="B6895" t="s">
        <v>52</v>
      </c>
      <c r="C6895">
        <v>1395</v>
      </c>
      <c r="D6895" t="s">
        <v>21</v>
      </c>
      <c r="E6895">
        <v>101</v>
      </c>
      <c r="F6895" t="s">
        <v>22</v>
      </c>
      <c r="G6895" t="s">
        <v>22</v>
      </c>
      <c r="H6895" t="s">
        <v>53</v>
      </c>
      <c r="I6895" s="2">
        <v>101</v>
      </c>
      <c r="J6895" t="s">
        <v>22</v>
      </c>
      <c r="K6895" t="s">
        <v>22</v>
      </c>
      <c r="L6895">
        <v>1</v>
      </c>
      <c r="M6895">
        <v>1</v>
      </c>
      <c r="N6895">
        <v>1</v>
      </c>
    </row>
    <row r="6896" spans="1:14">
      <c r="A6896" t="s">
        <v>7174</v>
      </c>
      <c r="B6896" t="s">
        <v>243</v>
      </c>
      <c r="C6896">
        <v>1371</v>
      </c>
      <c r="D6896" t="s">
        <v>21</v>
      </c>
      <c r="E6896">
        <v>95</v>
      </c>
      <c r="F6896" t="s">
        <v>22</v>
      </c>
      <c r="G6896" t="s">
        <v>22</v>
      </c>
      <c r="H6896" t="s">
        <v>244</v>
      </c>
      <c r="I6896" s="2">
        <v>95</v>
      </c>
      <c r="J6896" t="s">
        <v>22</v>
      </c>
      <c r="K6896" t="s">
        <v>22</v>
      </c>
      <c r="L6896">
        <v>1</v>
      </c>
      <c r="M6896">
        <v>1</v>
      </c>
      <c r="N6896">
        <v>1</v>
      </c>
    </row>
    <row r="6897" spans="1:14">
      <c r="A6897" t="s">
        <v>7175</v>
      </c>
      <c r="B6897" t="s">
        <v>201</v>
      </c>
      <c r="C6897">
        <v>957</v>
      </c>
      <c r="D6897" t="s">
        <v>21</v>
      </c>
      <c r="E6897">
        <v>89</v>
      </c>
      <c r="F6897" t="s">
        <v>22</v>
      </c>
      <c r="G6897" t="s">
        <v>22</v>
      </c>
      <c r="H6897" t="s">
        <v>202</v>
      </c>
      <c r="I6897" s="2">
        <v>89</v>
      </c>
      <c r="J6897" t="s">
        <v>22</v>
      </c>
      <c r="K6897" t="s">
        <v>22</v>
      </c>
      <c r="L6897">
        <v>1</v>
      </c>
      <c r="M6897">
        <v>1</v>
      </c>
      <c r="N6897">
        <v>1</v>
      </c>
    </row>
    <row r="6898" spans="1:14">
      <c r="A6898" t="s">
        <v>7176</v>
      </c>
      <c r="B6898" t="s">
        <v>137</v>
      </c>
      <c r="C6898">
        <v>1984</v>
      </c>
      <c r="D6898" t="s">
        <v>21</v>
      </c>
      <c r="E6898">
        <v>71</v>
      </c>
      <c r="F6898" t="s">
        <v>22</v>
      </c>
      <c r="G6898" t="s">
        <v>22</v>
      </c>
      <c r="H6898" t="s">
        <v>138</v>
      </c>
      <c r="I6898" s="2">
        <v>71</v>
      </c>
      <c r="J6898" t="s">
        <v>22</v>
      </c>
      <c r="K6898" t="s">
        <v>22</v>
      </c>
      <c r="L6898">
        <v>1</v>
      </c>
      <c r="M6898">
        <v>1</v>
      </c>
      <c r="N6898">
        <v>1</v>
      </c>
    </row>
    <row r="6899" spans="1:14">
      <c r="A6899" t="s">
        <v>7177</v>
      </c>
      <c r="B6899" t="s">
        <v>121</v>
      </c>
      <c r="C6899">
        <v>1327</v>
      </c>
      <c r="D6899" t="s">
        <v>21</v>
      </c>
      <c r="E6899">
        <v>16</v>
      </c>
      <c r="F6899" t="s">
        <v>22</v>
      </c>
      <c r="G6899" t="s">
        <v>22</v>
      </c>
      <c r="H6899" t="s">
        <v>122</v>
      </c>
      <c r="I6899" s="2">
        <v>16</v>
      </c>
      <c r="J6899" t="s">
        <v>22</v>
      </c>
      <c r="K6899" t="s">
        <v>22</v>
      </c>
      <c r="L6899">
        <v>1</v>
      </c>
      <c r="M6899">
        <v>1</v>
      </c>
      <c r="N6899">
        <v>1</v>
      </c>
    </row>
    <row r="6900" spans="1:14">
      <c r="A6900" t="s">
        <v>7178</v>
      </c>
      <c r="B6900" t="s">
        <v>364</v>
      </c>
      <c r="C6900">
        <v>976</v>
      </c>
      <c r="D6900" t="s">
        <v>21</v>
      </c>
      <c r="E6900">
        <v>83</v>
      </c>
      <c r="F6900" t="s">
        <v>22</v>
      </c>
      <c r="G6900" t="s">
        <v>22</v>
      </c>
      <c r="H6900" t="s">
        <v>365</v>
      </c>
      <c r="I6900" s="2">
        <v>83</v>
      </c>
      <c r="J6900" t="s">
        <v>22</v>
      </c>
      <c r="K6900" t="s">
        <v>22</v>
      </c>
      <c r="L6900">
        <v>1</v>
      </c>
      <c r="M6900">
        <v>1</v>
      </c>
      <c r="N6900">
        <v>1</v>
      </c>
    </row>
    <row r="6901" spans="1:14">
      <c r="A6901" t="s">
        <v>7179</v>
      </c>
      <c r="B6901" t="s">
        <v>198</v>
      </c>
      <c r="C6901">
        <v>1482</v>
      </c>
      <c r="D6901" t="s">
        <v>21</v>
      </c>
      <c r="E6901">
        <v>68</v>
      </c>
      <c r="F6901" t="s">
        <v>22</v>
      </c>
      <c r="G6901" t="s">
        <v>22</v>
      </c>
      <c r="H6901" t="s">
        <v>199</v>
      </c>
      <c r="I6901" s="2">
        <v>68</v>
      </c>
      <c r="J6901" t="s">
        <v>22</v>
      </c>
      <c r="K6901" t="s">
        <v>22</v>
      </c>
      <c r="L6901">
        <v>1</v>
      </c>
      <c r="M6901">
        <v>1</v>
      </c>
      <c r="N6901">
        <v>1</v>
      </c>
    </row>
    <row r="6902" spans="1:14">
      <c r="A6902" t="s">
        <v>7180</v>
      </c>
      <c r="B6902" t="s">
        <v>128</v>
      </c>
      <c r="C6902">
        <v>1035</v>
      </c>
      <c r="D6902" t="s">
        <v>21</v>
      </c>
      <c r="E6902">
        <v>11</v>
      </c>
      <c r="F6902" t="s">
        <v>22</v>
      </c>
      <c r="G6902" t="s">
        <v>22</v>
      </c>
      <c r="H6902" t="s">
        <v>129</v>
      </c>
      <c r="I6902" s="2">
        <v>11</v>
      </c>
      <c r="J6902" t="s">
        <v>22</v>
      </c>
      <c r="K6902" t="s">
        <v>22</v>
      </c>
      <c r="L6902">
        <v>1</v>
      </c>
      <c r="M6902">
        <v>1</v>
      </c>
      <c r="N6902">
        <v>1</v>
      </c>
    </row>
    <row r="6903" spans="1:14">
      <c r="A6903" t="s">
        <v>7181</v>
      </c>
      <c r="B6903" t="s">
        <v>253</v>
      </c>
      <c r="C6903">
        <v>1434</v>
      </c>
      <c r="D6903" t="s">
        <v>21</v>
      </c>
      <c r="E6903">
        <v>38</v>
      </c>
      <c r="F6903" t="s">
        <v>22</v>
      </c>
      <c r="G6903" t="s">
        <v>22</v>
      </c>
      <c r="H6903" t="s">
        <v>254</v>
      </c>
      <c r="I6903" s="2">
        <v>38</v>
      </c>
      <c r="J6903" t="s">
        <v>22</v>
      </c>
      <c r="K6903" t="s">
        <v>22</v>
      </c>
      <c r="L6903">
        <v>1</v>
      </c>
      <c r="M6903">
        <v>1</v>
      </c>
      <c r="N6903">
        <v>1</v>
      </c>
    </row>
    <row r="6904" spans="1:14">
      <c r="A6904" t="s">
        <v>7182</v>
      </c>
      <c r="B6904" t="s">
        <v>124</v>
      </c>
      <c r="C6904">
        <v>1262</v>
      </c>
      <c r="D6904" t="s">
        <v>21</v>
      </c>
      <c r="E6904">
        <v>26</v>
      </c>
      <c r="F6904" t="s">
        <v>22</v>
      </c>
      <c r="G6904" t="s">
        <v>22</v>
      </c>
      <c r="H6904" t="s">
        <v>125</v>
      </c>
      <c r="I6904" s="2">
        <v>26</v>
      </c>
      <c r="J6904" t="s">
        <v>22</v>
      </c>
      <c r="K6904" t="s">
        <v>22</v>
      </c>
      <c r="L6904">
        <v>1</v>
      </c>
      <c r="M6904">
        <v>1</v>
      </c>
      <c r="N6904">
        <v>1</v>
      </c>
    </row>
    <row r="6905" spans="1:14">
      <c r="A6905" t="s">
        <v>7183</v>
      </c>
      <c r="B6905" t="s">
        <v>81</v>
      </c>
      <c r="C6905">
        <v>1206</v>
      </c>
      <c r="D6905" t="s">
        <v>21</v>
      </c>
      <c r="E6905">
        <v>6</v>
      </c>
      <c r="F6905" t="s">
        <v>22</v>
      </c>
      <c r="G6905" t="s">
        <v>22</v>
      </c>
      <c r="H6905" t="s">
        <v>82</v>
      </c>
      <c r="I6905" s="2">
        <v>6</v>
      </c>
      <c r="J6905" t="s">
        <v>22</v>
      </c>
      <c r="K6905" t="s">
        <v>22</v>
      </c>
      <c r="L6905">
        <v>1</v>
      </c>
      <c r="M6905">
        <v>1</v>
      </c>
      <c r="N6905">
        <v>1</v>
      </c>
    </row>
    <row r="6906" spans="1:14">
      <c r="A6906" t="s">
        <v>7184</v>
      </c>
      <c r="B6906" t="s">
        <v>93</v>
      </c>
      <c r="C6906">
        <v>1055</v>
      </c>
      <c r="D6906" t="s">
        <v>21</v>
      </c>
      <c r="E6906">
        <v>51</v>
      </c>
      <c r="F6906" t="s">
        <v>22</v>
      </c>
      <c r="G6906" t="s">
        <v>22</v>
      </c>
      <c r="H6906" t="s">
        <v>94</v>
      </c>
      <c r="I6906" s="2">
        <v>51</v>
      </c>
      <c r="J6906" t="s">
        <v>22</v>
      </c>
      <c r="K6906" t="s">
        <v>22</v>
      </c>
      <c r="L6906">
        <v>1</v>
      </c>
      <c r="M6906">
        <v>1</v>
      </c>
      <c r="N6906">
        <v>1</v>
      </c>
    </row>
    <row r="6907" spans="1:14">
      <c r="A6907" t="s">
        <v>7185</v>
      </c>
      <c r="B6907" t="s">
        <v>179</v>
      </c>
      <c r="C6907">
        <v>1052</v>
      </c>
      <c r="D6907" t="s">
        <v>21</v>
      </c>
      <c r="E6907">
        <v>59</v>
      </c>
      <c r="F6907" t="s">
        <v>22</v>
      </c>
      <c r="G6907" t="s">
        <v>22</v>
      </c>
      <c r="H6907" t="s">
        <v>78</v>
      </c>
      <c r="I6907" s="2">
        <v>59</v>
      </c>
      <c r="J6907" t="s">
        <v>22</v>
      </c>
      <c r="K6907" t="s">
        <v>22</v>
      </c>
      <c r="L6907">
        <v>1</v>
      </c>
      <c r="M6907">
        <v>1</v>
      </c>
      <c r="N6907">
        <v>1</v>
      </c>
    </row>
    <row r="6908" spans="1:14">
      <c r="A6908" t="s">
        <v>7186</v>
      </c>
      <c r="B6908" t="s">
        <v>118</v>
      </c>
      <c r="C6908">
        <v>1312</v>
      </c>
      <c r="D6908" t="s">
        <v>21</v>
      </c>
      <c r="E6908">
        <v>88</v>
      </c>
      <c r="F6908" t="s">
        <v>22</v>
      </c>
      <c r="G6908" t="s">
        <v>22</v>
      </c>
      <c r="H6908" t="s">
        <v>119</v>
      </c>
      <c r="I6908" s="2">
        <v>88</v>
      </c>
      <c r="J6908" t="s">
        <v>22</v>
      </c>
      <c r="K6908" t="s">
        <v>22</v>
      </c>
      <c r="L6908">
        <v>1</v>
      </c>
      <c r="M6908">
        <v>1</v>
      </c>
      <c r="N6908">
        <v>1</v>
      </c>
    </row>
    <row r="6909" spans="1:14">
      <c r="A6909" t="s">
        <v>7187</v>
      </c>
      <c r="B6909" t="s">
        <v>158</v>
      </c>
      <c r="C6909">
        <v>994</v>
      </c>
      <c r="D6909" t="s">
        <v>21</v>
      </c>
      <c r="E6909">
        <v>12</v>
      </c>
      <c r="F6909" t="s">
        <v>22</v>
      </c>
      <c r="G6909" t="s">
        <v>22</v>
      </c>
      <c r="H6909" t="s">
        <v>159</v>
      </c>
      <c r="I6909" s="2">
        <v>12</v>
      </c>
      <c r="J6909" t="s">
        <v>22</v>
      </c>
      <c r="K6909" t="s">
        <v>22</v>
      </c>
      <c r="L6909">
        <v>1</v>
      </c>
      <c r="M6909">
        <v>1</v>
      </c>
      <c r="N6909">
        <v>1</v>
      </c>
    </row>
    <row r="6910" spans="1:14">
      <c r="A6910" t="s">
        <v>7188</v>
      </c>
      <c r="B6910" t="s">
        <v>415</v>
      </c>
      <c r="C6910">
        <v>1290</v>
      </c>
      <c r="D6910" t="s">
        <v>21</v>
      </c>
      <c r="E6910">
        <v>30</v>
      </c>
      <c r="F6910" t="s">
        <v>22</v>
      </c>
      <c r="G6910" t="s">
        <v>22</v>
      </c>
      <c r="H6910" t="s">
        <v>416</v>
      </c>
      <c r="I6910" s="2">
        <v>30</v>
      </c>
      <c r="J6910" t="s">
        <v>22</v>
      </c>
      <c r="K6910" t="s">
        <v>22</v>
      </c>
      <c r="L6910">
        <v>1</v>
      </c>
      <c r="M6910">
        <v>1</v>
      </c>
      <c r="N6910">
        <v>1</v>
      </c>
    </row>
    <row r="6911" spans="1:14">
      <c r="A6911" t="s">
        <v>7189</v>
      </c>
      <c r="B6911" t="s">
        <v>179</v>
      </c>
      <c r="C6911">
        <v>1084</v>
      </c>
      <c r="D6911" t="s">
        <v>21</v>
      </c>
      <c r="E6911">
        <v>59</v>
      </c>
      <c r="F6911" t="s">
        <v>22</v>
      </c>
      <c r="G6911" t="s">
        <v>22</v>
      </c>
      <c r="H6911" t="s">
        <v>78</v>
      </c>
      <c r="I6911" s="2">
        <v>59</v>
      </c>
      <c r="J6911" t="s">
        <v>22</v>
      </c>
      <c r="K6911" t="s">
        <v>22</v>
      </c>
      <c r="L6911">
        <v>1</v>
      </c>
      <c r="M6911">
        <v>1</v>
      </c>
      <c r="N6911">
        <v>1</v>
      </c>
    </row>
    <row r="6912" spans="1:14">
      <c r="A6912" t="s">
        <v>7190</v>
      </c>
      <c r="B6912" t="s">
        <v>163</v>
      </c>
      <c r="C6912">
        <v>1205</v>
      </c>
      <c r="D6912" t="s">
        <v>21</v>
      </c>
      <c r="E6912">
        <v>62</v>
      </c>
      <c r="F6912" t="s">
        <v>22</v>
      </c>
      <c r="G6912" t="s">
        <v>22</v>
      </c>
      <c r="H6912" t="s">
        <v>164</v>
      </c>
      <c r="I6912" s="2">
        <v>62</v>
      </c>
      <c r="J6912" t="s">
        <v>22</v>
      </c>
      <c r="K6912" t="s">
        <v>22</v>
      </c>
      <c r="L6912">
        <v>1</v>
      </c>
      <c r="M6912">
        <v>1</v>
      </c>
      <c r="N6912">
        <v>1</v>
      </c>
    </row>
    <row r="6913" spans="1:14">
      <c r="A6913" t="s">
        <v>7191</v>
      </c>
      <c r="B6913" t="s">
        <v>253</v>
      </c>
      <c r="C6913">
        <v>1107</v>
      </c>
      <c r="D6913" t="s">
        <v>21</v>
      </c>
      <c r="E6913">
        <v>38</v>
      </c>
      <c r="F6913" t="s">
        <v>22</v>
      </c>
      <c r="G6913" t="s">
        <v>22</v>
      </c>
      <c r="H6913" t="s">
        <v>254</v>
      </c>
      <c r="I6913" s="2">
        <v>38</v>
      </c>
      <c r="J6913" t="s">
        <v>22</v>
      </c>
      <c r="K6913" t="s">
        <v>22</v>
      </c>
      <c r="L6913">
        <v>1</v>
      </c>
      <c r="M6913">
        <v>1</v>
      </c>
      <c r="N6913">
        <v>1</v>
      </c>
    </row>
    <row r="6914" spans="1:14">
      <c r="A6914" t="s">
        <v>7192</v>
      </c>
      <c r="B6914" t="s">
        <v>273</v>
      </c>
      <c r="C6914">
        <v>1151</v>
      </c>
      <c r="D6914" t="s">
        <v>21</v>
      </c>
      <c r="E6914">
        <v>65</v>
      </c>
      <c r="F6914" t="s">
        <v>22</v>
      </c>
      <c r="G6914" t="s">
        <v>22</v>
      </c>
      <c r="H6914" t="s">
        <v>274</v>
      </c>
      <c r="I6914" s="2">
        <v>65</v>
      </c>
      <c r="J6914" t="s">
        <v>22</v>
      </c>
      <c r="K6914" t="s">
        <v>22</v>
      </c>
      <c r="L6914">
        <v>1</v>
      </c>
      <c r="M6914">
        <v>1</v>
      </c>
      <c r="N6914">
        <v>1</v>
      </c>
    </row>
    <row r="6915" spans="1:14">
      <c r="A6915" t="s">
        <v>7193</v>
      </c>
      <c r="B6915" t="s">
        <v>93</v>
      </c>
      <c r="C6915">
        <v>1004</v>
      </c>
      <c r="D6915" t="s">
        <v>21</v>
      </c>
      <c r="E6915">
        <v>51</v>
      </c>
      <c r="F6915" t="s">
        <v>22</v>
      </c>
      <c r="G6915" t="s">
        <v>22</v>
      </c>
      <c r="H6915" t="s">
        <v>94</v>
      </c>
      <c r="I6915" s="2">
        <v>51</v>
      </c>
      <c r="J6915" t="s">
        <v>22</v>
      </c>
      <c r="K6915" t="s">
        <v>22</v>
      </c>
      <c r="L6915">
        <v>1</v>
      </c>
      <c r="M6915">
        <v>1</v>
      </c>
      <c r="N6915">
        <v>1</v>
      </c>
    </row>
    <row r="6916" spans="1:14">
      <c r="A6916" t="s">
        <v>7194</v>
      </c>
      <c r="B6916" t="s">
        <v>342</v>
      </c>
      <c r="C6916">
        <v>1048</v>
      </c>
      <c r="D6916" t="s">
        <v>21</v>
      </c>
      <c r="E6916">
        <v>56</v>
      </c>
      <c r="F6916" t="s">
        <v>22</v>
      </c>
      <c r="G6916" t="s">
        <v>22</v>
      </c>
      <c r="H6916" t="s">
        <v>343</v>
      </c>
      <c r="I6916" s="2">
        <v>56</v>
      </c>
      <c r="J6916" t="s">
        <v>22</v>
      </c>
      <c r="K6916" t="s">
        <v>22</v>
      </c>
      <c r="L6916">
        <v>1</v>
      </c>
      <c r="M6916">
        <v>1</v>
      </c>
      <c r="N6916">
        <v>1</v>
      </c>
    </row>
    <row r="6917" spans="1:14">
      <c r="A6917" t="s">
        <v>7195</v>
      </c>
      <c r="B6917" t="s">
        <v>49</v>
      </c>
      <c r="C6917">
        <v>975</v>
      </c>
      <c r="D6917" t="s">
        <v>21</v>
      </c>
      <c r="E6917">
        <v>0</v>
      </c>
      <c r="F6917" t="s">
        <v>22</v>
      </c>
      <c r="G6917" t="s">
        <v>22</v>
      </c>
      <c r="H6917" t="s">
        <v>50</v>
      </c>
      <c r="I6917" s="2">
        <v>0</v>
      </c>
      <c r="J6917" t="s">
        <v>22</v>
      </c>
      <c r="K6917" t="s">
        <v>22</v>
      </c>
      <c r="L6917">
        <v>1</v>
      </c>
      <c r="M6917">
        <v>1</v>
      </c>
      <c r="N6917">
        <v>1</v>
      </c>
    </row>
    <row r="6918" spans="1:14">
      <c r="A6918" t="s">
        <v>7196</v>
      </c>
      <c r="B6918" t="s">
        <v>253</v>
      </c>
      <c r="C6918">
        <v>1226</v>
      </c>
      <c r="D6918" t="s">
        <v>21</v>
      </c>
      <c r="E6918">
        <v>38</v>
      </c>
      <c r="F6918" t="s">
        <v>22</v>
      </c>
      <c r="G6918" t="s">
        <v>22</v>
      </c>
      <c r="H6918" t="s">
        <v>254</v>
      </c>
      <c r="I6918" s="2">
        <v>38</v>
      </c>
      <c r="J6918" t="s">
        <v>22</v>
      </c>
      <c r="K6918" t="s">
        <v>22</v>
      </c>
      <c r="L6918">
        <v>1</v>
      </c>
      <c r="M6918">
        <v>1</v>
      </c>
      <c r="N6918">
        <v>1</v>
      </c>
    </row>
    <row r="6919" spans="1:14">
      <c r="A6919" t="s">
        <v>7197</v>
      </c>
      <c r="B6919" t="s">
        <v>285</v>
      </c>
      <c r="C6919">
        <v>946</v>
      </c>
      <c r="D6919" t="s">
        <v>21</v>
      </c>
      <c r="E6919">
        <v>64</v>
      </c>
      <c r="F6919" t="s">
        <v>22</v>
      </c>
      <c r="G6919" t="s">
        <v>22</v>
      </c>
      <c r="H6919" t="s">
        <v>286</v>
      </c>
      <c r="I6919" s="2">
        <v>64</v>
      </c>
      <c r="J6919" t="s">
        <v>22</v>
      </c>
      <c r="K6919" t="s">
        <v>22</v>
      </c>
      <c r="L6919">
        <v>1</v>
      </c>
      <c r="M6919">
        <v>1</v>
      </c>
      <c r="N6919">
        <v>1</v>
      </c>
    </row>
    <row r="6920" spans="1:14">
      <c r="A6920" t="s">
        <v>7198</v>
      </c>
      <c r="B6920" t="s">
        <v>233</v>
      </c>
      <c r="C6920">
        <v>976</v>
      </c>
      <c r="D6920" t="s">
        <v>21</v>
      </c>
      <c r="E6920">
        <v>39</v>
      </c>
      <c r="F6920" t="s">
        <v>22</v>
      </c>
      <c r="G6920" t="s">
        <v>22</v>
      </c>
      <c r="H6920" t="s">
        <v>234</v>
      </c>
      <c r="I6920" s="2">
        <v>39</v>
      </c>
      <c r="J6920" t="s">
        <v>22</v>
      </c>
      <c r="K6920" t="s">
        <v>22</v>
      </c>
      <c r="L6920">
        <v>1</v>
      </c>
      <c r="M6920">
        <v>1</v>
      </c>
      <c r="N6920">
        <v>1</v>
      </c>
    </row>
    <row r="6921" spans="1:14">
      <c r="A6921" t="s">
        <v>7199</v>
      </c>
      <c r="B6921" t="s">
        <v>128</v>
      </c>
      <c r="C6921">
        <v>1011</v>
      </c>
      <c r="D6921" t="s">
        <v>21</v>
      </c>
      <c r="E6921">
        <v>11</v>
      </c>
      <c r="F6921" t="s">
        <v>22</v>
      </c>
      <c r="G6921" t="s">
        <v>22</v>
      </c>
      <c r="H6921" t="s">
        <v>129</v>
      </c>
      <c r="I6921" s="2">
        <v>11</v>
      </c>
      <c r="J6921" t="s">
        <v>22</v>
      </c>
      <c r="K6921" t="s">
        <v>22</v>
      </c>
      <c r="L6921">
        <v>1</v>
      </c>
      <c r="M6921">
        <v>1</v>
      </c>
      <c r="N6921">
        <v>1</v>
      </c>
    </row>
    <row r="6922" spans="1:14">
      <c r="A6922" t="s">
        <v>7200</v>
      </c>
      <c r="B6922" t="s">
        <v>71</v>
      </c>
      <c r="C6922">
        <v>1111</v>
      </c>
      <c r="D6922" t="s">
        <v>21</v>
      </c>
      <c r="E6922">
        <v>54</v>
      </c>
      <c r="F6922" t="s">
        <v>22</v>
      </c>
      <c r="G6922" t="s">
        <v>22</v>
      </c>
      <c r="H6922" t="s">
        <v>72</v>
      </c>
      <c r="I6922" s="2">
        <v>54</v>
      </c>
      <c r="J6922" t="s">
        <v>22</v>
      </c>
      <c r="K6922" t="s">
        <v>22</v>
      </c>
      <c r="L6922">
        <v>1</v>
      </c>
      <c r="M6922">
        <v>1</v>
      </c>
      <c r="N6922">
        <v>1</v>
      </c>
    </row>
    <row r="6923" spans="1:14">
      <c r="A6923" t="s">
        <v>7201</v>
      </c>
      <c r="B6923" t="s">
        <v>351</v>
      </c>
      <c r="C6923">
        <v>1148</v>
      </c>
      <c r="D6923" t="s">
        <v>21</v>
      </c>
      <c r="E6923">
        <v>4</v>
      </c>
      <c r="F6923" t="s">
        <v>22</v>
      </c>
      <c r="G6923" t="s">
        <v>22</v>
      </c>
      <c r="H6923" t="s">
        <v>352</v>
      </c>
      <c r="I6923" s="2">
        <v>4</v>
      </c>
      <c r="J6923" t="s">
        <v>22</v>
      </c>
      <c r="K6923" t="s">
        <v>22</v>
      </c>
      <c r="L6923">
        <v>1</v>
      </c>
      <c r="M6923">
        <v>1</v>
      </c>
      <c r="N6923">
        <v>1</v>
      </c>
    </row>
    <row r="6924" spans="1:14">
      <c r="A6924" t="s">
        <v>7202</v>
      </c>
      <c r="B6924" t="s">
        <v>40</v>
      </c>
      <c r="C6924">
        <v>914</v>
      </c>
      <c r="D6924" t="s">
        <v>21</v>
      </c>
      <c r="E6924">
        <v>78</v>
      </c>
      <c r="F6924" t="s">
        <v>22</v>
      </c>
      <c r="G6924" t="s">
        <v>22</v>
      </c>
      <c r="H6924" t="s">
        <v>41</v>
      </c>
      <c r="I6924" s="2">
        <v>78</v>
      </c>
      <c r="J6924" t="s">
        <v>22</v>
      </c>
      <c r="K6924" t="s">
        <v>22</v>
      </c>
      <c r="L6924">
        <v>1</v>
      </c>
      <c r="M6924">
        <v>1</v>
      </c>
      <c r="N6924">
        <v>1</v>
      </c>
    </row>
    <row r="6925" spans="1:14">
      <c r="A6925" t="s">
        <v>7203</v>
      </c>
      <c r="B6925" t="s">
        <v>137</v>
      </c>
      <c r="C6925">
        <v>1713</v>
      </c>
      <c r="D6925" t="s">
        <v>21</v>
      </c>
      <c r="E6925">
        <v>71</v>
      </c>
      <c r="F6925" t="s">
        <v>22</v>
      </c>
      <c r="G6925" t="s">
        <v>22</v>
      </c>
      <c r="H6925" t="s">
        <v>138</v>
      </c>
      <c r="I6925" s="2">
        <v>71</v>
      </c>
      <c r="J6925" t="s">
        <v>22</v>
      </c>
      <c r="K6925" t="s">
        <v>22</v>
      </c>
      <c r="L6925">
        <v>1</v>
      </c>
      <c r="M6925">
        <v>1</v>
      </c>
      <c r="N6925">
        <v>1</v>
      </c>
    </row>
    <row r="6926" spans="1:14">
      <c r="A6926" t="s">
        <v>7204</v>
      </c>
      <c r="B6926" t="s">
        <v>77</v>
      </c>
      <c r="C6926">
        <v>978</v>
      </c>
      <c r="D6926" t="s">
        <v>21</v>
      </c>
      <c r="E6926">
        <v>42</v>
      </c>
      <c r="F6926" t="s">
        <v>22</v>
      </c>
      <c r="G6926" t="s">
        <v>22</v>
      </c>
      <c r="H6926" t="s">
        <v>161</v>
      </c>
      <c r="I6926" s="2">
        <v>42</v>
      </c>
      <c r="J6926" t="s">
        <v>22</v>
      </c>
      <c r="K6926" t="s">
        <v>22</v>
      </c>
      <c r="L6926">
        <v>1</v>
      </c>
      <c r="M6926">
        <v>1</v>
      </c>
      <c r="N6926">
        <v>1</v>
      </c>
    </row>
    <row r="6927" spans="1:14">
      <c r="A6927" t="s">
        <v>7205</v>
      </c>
      <c r="B6927" t="s">
        <v>96</v>
      </c>
      <c r="C6927">
        <v>1012</v>
      </c>
      <c r="D6927" t="s">
        <v>21</v>
      </c>
      <c r="E6927">
        <v>3</v>
      </c>
      <c r="F6927" t="s">
        <v>22</v>
      </c>
      <c r="G6927" t="s">
        <v>22</v>
      </c>
      <c r="H6927" t="s">
        <v>97</v>
      </c>
      <c r="I6927" s="2">
        <v>3</v>
      </c>
      <c r="J6927" t="s">
        <v>22</v>
      </c>
      <c r="K6927" t="s">
        <v>22</v>
      </c>
      <c r="L6927">
        <v>1</v>
      </c>
      <c r="M6927">
        <v>1</v>
      </c>
      <c r="N6927">
        <v>1</v>
      </c>
    </row>
    <row r="6928" spans="1:14">
      <c r="A6928" t="s">
        <v>7206</v>
      </c>
      <c r="B6928" t="s">
        <v>87</v>
      </c>
      <c r="C6928">
        <v>1132</v>
      </c>
      <c r="D6928" t="s">
        <v>21</v>
      </c>
      <c r="E6928">
        <v>75</v>
      </c>
      <c r="F6928" t="s">
        <v>22</v>
      </c>
      <c r="G6928" t="s">
        <v>22</v>
      </c>
      <c r="H6928" t="s">
        <v>88</v>
      </c>
      <c r="I6928" s="2">
        <v>75</v>
      </c>
      <c r="J6928" t="s">
        <v>22</v>
      </c>
      <c r="K6928" t="s">
        <v>22</v>
      </c>
      <c r="L6928">
        <v>1</v>
      </c>
      <c r="M6928">
        <v>1</v>
      </c>
      <c r="N6928">
        <v>1</v>
      </c>
    </row>
    <row r="6929" spans="1:14">
      <c r="A6929" t="s">
        <v>7207</v>
      </c>
      <c r="B6929" t="s">
        <v>25</v>
      </c>
      <c r="C6929">
        <v>1001</v>
      </c>
      <c r="D6929" t="s">
        <v>21</v>
      </c>
      <c r="E6929">
        <v>76</v>
      </c>
      <c r="F6929" t="s">
        <v>22</v>
      </c>
      <c r="G6929" t="s">
        <v>22</v>
      </c>
      <c r="H6929" t="s">
        <v>26</v>
      </c>
      <c r="I6929" s="2">
        <v>76</v>
      </c>
      <c r="J6929" t="s">
        <v>22</v>
      </c>
      <c r="K6929" t="s">
        <v>22</v>
      </c>
      <c r="L6929">
        <v>1</v>
      </c>
      <c r="M6929">
        <v>1</v>
      </c>
      <c r="N6929">
        <v>1</v>
      </c>
    </row>
    <row r="6930" spans="1:14">
      <c r="A6930" t="s">
        <v>7208</v>
      </c>
      <c r="B6930" t="s">
        <v>921</v>
      </c>
      <c r="C6930">
        <v>1105</v>
      </c>
      <c r="D6930" t="s">
        <v>21</v>
      </c>
      <c r="E6930">
        <v>70</v>
      </c>
      <c r="F6930" t="s">
        <v>22</v>
      </c>
      <c r="G6930" t="s">
        <v>22</v>
      </c>
      <c r="H6930" t="s">
        <v>922</v>
      </c>
      <c r="I6930" s="2">
        <v>70</v>
      </c>
      <c r="J6930" t="s">
        <v>22</v>
      </c>
      <c r="K6930" t="s">
        <v>22</v>
      </c>
      <c r="L6930">
        <v>1</v>
      </c>
      <c r="M6930">
        <v>1</v>
      </c>
      <c r="N6930">
        <v>1</v>
      </c>
    </row>
    <row r="6931" spans="1:14">
      <c r="A6931" t="s">
        <v>7209</v>
      </c>
      <c r="B6931" t="s">
        <v>278</v>
      </c>
      <c r="C6931">
        <v>1292</v>
      </c>
      <c r="D6931" t="s">
        <v>21</v>
      </c>
      <c r="E6931">
        <v>8</v>
      </c>
      <c r="F6931" t="s">
        <v>22</v>
      </c>
      <c r="G6931" t="s">
        <v>22</v>
      </c>
      <c r="H6931" t="s">
        <v>279</v>
      </c>
      <c r="I6931" s="2">
        <v>8</v>
      </c>
      <c r="J6931" t="s">
        <v>22</v>
      </c>
      <c r="K6931" t="s">
        <v>22</v>
      </c>
      <c r="L6931">
        <v>1</v>
      </c>
      <c r="M6931">
        <v>1</v>
      </c>
      <c r="N6931">
        <v>1</v>
      </c>
    </row>
    <row r="6932" spans="1:14">
      <c r="A6932" t="s">
        <v>7210</v>
      </c>
      <c r="B6932" t="s">
        <v>179</v>
      </c>
      <c r="C6932">
        <v>1024</v>
      </c>
      <c r="D6932" t="s">
        <v>21</v>
      </c>
      <c r="E6932">
        <v>59</v>
      </c>
      <c r="F6932" t="s">
        <v>22</v>
      </c>
      <c r="G6932" t="s">
        <v>22</v>
      </c>
      <c r="H6932" t="s">
        <v>78</v>
      </c>
      <c r="I6932" s="2">
        <v>59</v>
      </c>
      <c r="J6932" t="s">
        <v>22</v>
      </c>
      <c r="K6932" t="s">
        <v>22</v>
      </c>
      <c r="L6932">
        <v>1</v>
      </c>
      <c r="M6932">
        <v>1</v>
      </c>
      <c r="N6932">
        <v>1</v>
      </c>
    </row>
    <row r="6933" spans="1:14">
      <c r="A6933" t="s">
        <v>7211</v>
      </c>
      <c r="B6933" t="s">
        <v>482</v>
      </c>
      <c r="C6933">
        <v>1177</v>
      </c>
      <c r="D6933" t="s">
        <v>21</v>
      </c>
      <c r="E6933">
        <v>28</v>
      </c>
      <c r="F6933" t="s">
        <v>22</v>
      </c>
      <c r="G6933" t="s">
        <v>22</v>
      </c>
      <c r="H6933" t="s">
        <v>483</v>
      </c>
      <c r="I6933" s="2">
        <v>28</v>
      </c>
      <c r="J6933" t="s">
        <v>22</v>
      </c>
      <c r="K6933" t="s">
        <v>22</v>
      </c>
      <c r="L6933">
        <v>1</v>
      </c>
      <c r="M6933">
        <v>1</v>
      </c>
      <c r="N6933">
        <v>1</v>
      </c>
    </row>
    <row r="6934" spans="1:14">
      <c r="A6934" t="s">
        <v>7212</v>
      </c>
      <c r="B6934" t="s">
        <v>99</v>
      </c>
      <c r="C6934">
        <v>912</v>
      </c>
      <c r="D6934" t="s">
        <v>21</v>
      </c>
      <c r="E6934">
        <v>90</v>
      </c>
      <c r="F6934" t="s">
        <v>22</v>
      </c>
      <c r="G6934" t="s">
        <v>22</v>
      </c>
      <c r="H6934" t="s">
        <v>100</v>
      </c>
      <c r="I6934" s="2">
        <v>90</v>
      </c>
      <c r="J6934" t="s">
        <v>22</v>
      </c>
      <c r="K6934" t="s">
        <v>22</v>
      </c>
      <c r="L6934">
        <v>1</v>
      </c>
      <c r="M6934">
        <v>1</v>
      </c>
      <c r="N6934">
        <v>1</v>
      </c>
    </row>
    <row r="6935" spans="1:14">
      <c r="A6935" t="s">
        <v>7213</v>
      </c>
      <c r="B6935" t="s">
        <v>87</v>
      </c>
      <c r="C6935">
        <v>1281</v>
      </c>
      <c r="D6935" t="s">
        <v>21</v>
      </c>
      <c r="E6935">
        <v>75</v>
      </c>
      <c r="F6935" t="s">
        <v>22</v>
      </c>
      <c r="G6935" t="s">
        <v>22</v>
      </c>
      <c r="H6935" t="s">
        <v>88</v>
      </c>
      <c r="I6935" s="2">
        <v>75</v>
      </c>
      <c r="J6935" t="s">
        <v>22</v>
      </c>
      <c r="K6935" t="s">
        <v>22</v>
      </c>
      <c r="L6935">
        <v>1</v>
      </c>
      <c r="M6935">
        <v>1</v>
      </c>
      <c r="N6935">
        <v>1</v>
      </c>
    </row>
    <row r="6936" spans="1:14">
      <c r="A6936" t="s">
        <v>7214</v>
      </c>
      <c r="B6936" t="s">
        <v>319</v>
      </c>
      <c r="C6936">
        <v>1467</v>
      </c>
      <c r="D6936" t="s">
        <v>21</v>
      </c>
      <c r="E6936">
        <v>40</v>
      </c>
      <c r="F6936" t="s">
        <v>22</v>
      </c>
      <c r="G6936" t="s">
        <v>22</v>
      </c>
      <c r="H6936" t="s">
        <v>320</v>
      </c>
      <c r="I6936" s="2">
        <v>40</v>
      </c>
      <c r="J6936" t="s">
        <v>22</v>
      </c>
      <c r="K6936" t="s">
        <v>22</v>
      </c>
      <c r="L6936">
        <v>1</v>
      </c>
      <c r="M6936">
        <v>1</v>
      </c>
      <c r="N6936">
        <v>1</v>
      </c>
    </row>
    <row r="6937" spans="1:14">
      <c r="A6937" t="s">
        <v>7215</v>
      </c>
      <c r="B6937" t="s">
        <v>621</v>
      </c>
      <c r="C6937">
        <v>919</v>
      </c>
      <c r="D6937" t="s">
        <v>21</v>
      </c>
      <c r="E6937">
        <v>25</v>
      </c>
      <c r="F6937" t="s">
        <v>22</v>
      </c>
      <c r="G6937" t="s">
        <v>22</v>
      </c>
      <c r="H6937" t="s">
        <v>622</v>
      </c>
      <c r="I6937" s="2">
        <v>25</v>
      </c>
      <c r="J6937" t="s">
        <v>22</v>
      </c>
      <c r="K6937" t="s">
        <v>22</v>
      </c>
      <c r="L6937">
        <v>1</v>
      </c>
      <c r="M6937">
        <v>1</v>
      </c>
      <c r="N6937">
        <v>1</v>
      </c>
    </row>
    <row r="6938" spans="1:14">
      <c r="A6938" t="s">
        <v>7216</v>
      </c>
      <c r="B6938" t="s">
        <v>124</v>
      </c>
      <c r="C6938">
        <v>1387</v>
      </c>
      <c r="D6938" t="s">
        <v>21</v>
      </c>
      <c r="E6938">
        <v>26</v>
      </c>
      <c r="F6938" t="s">
        <v>22</v>
      </c>
      <c r="G6938" t="s">
        <v>22</v>
      </c>
      <c r="H6938" t="s">
        <v>125</v>
      </c>
      <c r="I6938" s="2">
        <v>26</v>
      </c>
      <c r="J6938" t="s">
        <v>22</v>
      </c>
      <c r="K6938" t="s">
        <v>22</v>
      </c>
      <c r="L6938">
        <v>1</v>
      </c>
      <c r="M6938">
        <v>1</v>
      </c>
      <c r="N6938">
        <v>1</v>
      </c>
    </row>
    <row r="6939" spans="1:14">
      <c r="A6939" t="s">
        <v>7217</v>
      </c>
      <c r="B6939" t="s">
        <v>395</v>
      </c>
      <c r="C6939">
        <v>1120</v>
      </c>
      <c r="D6939" t="s">
        <v>21</v>
      </c>
      <c r="E6939">
        <v>18</v>
      </c>
      <c r="F6939" t="s">
        <v>22</v>
      </c>
      <c r="G6939" t="s">
        <v>22</v>
      </c>
      <c r="H6939" t="s">
        <v>396</v>
      </c>
      <c r="I6939" s="2">
        <v>18</v>
      </c>
      <c r="J6939" t="s">
        <v>22</v>
      </c>
      <c r="K6939" t="s">
        <v>22</v>
      </c>
      <c r="L6939">
        <v>1</v>
      </c>
      <c r="M6939">
        <v>1</v>
      </c>
      <c r="N6939">
        <v>1</v>
      </c>
    </row>
    <row r="6940" customHeight="1" spans="1:20">
      <c r="A6940" t="s">
        <v>7218</v>
      </c>
      <c r="B6940" t="s">
        <v>151</v>
      </c>
      <c r="C6940">
        <v>1065</v>
      </c>
      <c r="D6940" t="s">
        <v>21</v>
      </c>
      <c r="E6940">
        <v>27</v>
      </c>
      <c r="F6940" t="s">
        <v>22</v>
      </c>
      <c r="G6940" t="s">
        <v>22</v>
      </c>
      <c r="H6940" t="s">
        <v>26</v>
      </c>
      <c r="I6940" s="2">
        <v>76</v>
      </c>
      <c r="J6940" t="s">
        <v>22</v>
      </c>
      <c r="K6940" t="s">
        <v>22</v>
      </c>
      <c r="L6940">
        <v>0</v>
      </c>
      <c r="M6940">
        <v>1</v>
      </c>
      <c r="N6940">
        <v>1</v>
      </c>
      <c r="O6940">
        <f>IF(E6940=55,1,0)</f>
        <v>0</v>
      </c>
      <c r="P6940" s="3">
        <f>IF(I6940=15,1,0)</f>
        <v>0</v>
      </c>
      <c r="Q6940">
        <f>IF(E6940=61,1,0)</f>
        <v>0</v>
      </c>
      <c r="R6940" s="3">
        <f>IF(I6940=25,1,0)</f>
        <v>0</v>
      </c>
      <c r="S6940">
        <f>IF(E6940=25,1,0)</f>
        <v>0</v>
      </c>
      <c r="T6940" s="3">
        <f>IF(I6940=61,1,0)</f>
        <v>0</v>
      </c>
    </row>
    <row r="6941" spans="1:14">
      <c r="A6941" t="s">
        <v>7219</v>
      </c>
      <c r="B6941" t="s">
        <v>134</v>
      </c>
      <c r="C6941">
        <v>986</v>
      </c>
      <c r="D6941" t="s">
        <v>21</v>
      </c>
      <c r="E6941">
        <v>21</v>
      </c>
      <c r="F6941" t="s">
        <v>22</v>
      </c>
      <c r="G6941" t="s">
        <v>22</v>
      </c>
      <c r="H6941" t="s">
        <v>135</v>
      </c>
      <c r="I6941" s="2">
        <v>21</v>
      </c>
      <c r="J6941" t="s">
        <v>22</v>
      </c>
      <c r="K6941" t="s">
        <v>22</v>
      </c>
      <c r="L6941">
        <v>1</v>
      </c>
      <c r="M6941">
        <v>1</v>
      </c>
      <c r="N6941">
        <v>1</v>
      </c>
    </row>
    <row r="6942" spans="1:14">
      <c r="A6942" t="s">
        <v>7220</v>
      </c>
      <c r="B6942" t="s">
        <v>389</v>
      </c>
      <c r="C6942">
        <v>959</v>
      </c>
      <c r="D6942" t="s">
        <v>21</v>
      </c>
      <c r="E6942">
        <v>49</v>
      </c>
      <c r="F6942" t="s">
        <v>22</v>
      </c>
      <c r="G6942" t="s">
        <v>22</v>
      </c>
      <c r="H6942" t="s">
        <v>390</v>
      </c>
      <c r="I6942" s="2">
        <v>49</v>
      </c>
      <c r="J6942" t="s">
        <v>22</v>
      </c>
      <c r="K6942" t="s">
        <v>22</v>
      </c>
      <c r="L6942">
        <v>1</v>
      </c>
      <c r="M6942">
        <v>1</v>
      </c>
      <c r="N6942">
        <v>1</v>
      </c>
    </row>
    <row r="6943" spans="1:14">
      <c r="A6943" t="s">
        <v>7221</v>
      </c>
      <c r="B6943" t="s">
        <v>228</v>
      </c>
      <c r="C6943">
        <v>1035</v>
      </c>
      <c r="D6943" t="s">
        <v>21</v>
      </c>
      <c r="E6943">
        <v>99</v>
      </c>
      <c r="F6943" t="s">
        <v>22</v>
      </c>
      <c r="G6943" t="s">
        <v>22</v>
      </c>
      <c r="H6943" t="s">
        <v>229</v>
      </c>
      <c r="I6943" s="2">
        <v>99</v>
      </c>
      <c r="J6943" t="s">
        <v>22</v>
      </c>
      <c r="K6943" t="s">
        <v>22</v>
      </c>
      <c r="L6943">
        <v>1</v>
      </c>
      <c r="M6943">
        <v>1</v>
      </c>
      <c r="N6943">
        <v>1</v>
      </c>
    </row>
    <row r="6944" spans="1:14">
      <c r="A6944" t="s">
        <v>7222</v>
      </c>
      <c r="B6944" t="s">
        <v>181</v>
      </c>
      <c r="C6944">
        <v>978</v>
      </c>
      <c r="D6944" t="s">
        <v>21</v>
      </c>
      <c r="E6944">
        <v>24</v>
      </c>
      <c r="F6944" t="s">
        <v>22</v>
      </c>
      <c r="G6944" t="s">
        <v>22</v>
      </c>
      <c r="H6944" t="s">
        <v>182</v>
      </c>
      <c r="I6944" s="2">
        <v>24</v>
      </c>
      <c r="J6944" t="s">
        <v>22</v>
      </c>
      <c r="K6944" t="s">
        <v>22</v>
      </c>
      <c r="L6944">
        <v>1</v>
      </c>
      <c r="M6944">
        <v>1</v>
      </c>
      <c r="N6944">
        <v>1</v>
      </c>
    </row>
    <row r="6945" spans="1:14">
      <c r="A6945" t="s">
        <v>7223</v>
      </c>
      <c r="B6945" t="s">
        <v>452</v>
      </c>
      <c r="C6945">
        <v>951</v>
      </c>
      <c r="D6945" t="s">
        <v>21</v>
      </c>
      <c r="E6945">
        <v>61</v>
      </c>
      <c r="F6945" t="s">
        <v>22</v>
      </c>
      <c r="G6945" t="s">
        <v>22</v>
      </c>
      <c r="H6945" t="s">
        <v>453</v>
      </c>
      <c r="I6945" s="2">
        <v>61</v>
      </c>
      <c r="J6945" t="s">
        <v>22</v>
      </c>
      <c r="K6945" t="s">
        <v>22</v>
      </c>
      <c r="L6945">
        <v>1</v>
      </c>
      <c r="M6945">
        <v>1</v>
      </c>
      <c r="N6945">
        <v>1</v>
      </c>
    </row>
    <row r="6946" spans="1:14">
      <c r="A6946" t="s">
        <v>7224</v>
      </c>
      <c r="B6946" t="s">
        <v>921</v>
      </c>
      <c r="C6946">
        <v>1275</v>
      </c>
      <c r="D6946" t="s">
        <v>21</v>
      </c>
      <c r="E6946">
        <v>70</v>
      </c>
      <c r="F6946" t="s">
        <v>22</v>
      </c>
      <c r="G6946" t="s">
        <v>22</v>
      </c>
      <c r="H6946" t="s">
        <v>922</v>
      </c>
      <c r="I6946" s="2">
        <v>70</v>
      </c>
      <c r="J6946" t="s">
        <v>22</v>
      </c>
      <c r="K6946" t="s">
        <v>22</v>
      </c>
      <c r="L6946">
        <v>1</v>
      </c>
      <c r="M6946">
        <v>1</v>
      </c>
      <c r="N6946">
        <v>1</v>
      </c>
    </row>
    <row r="6947" spans="1:14">
      <c r="A6947" t="s">
        <v>7225</v>
      </c>
      <c r="B6947" t="s">
        <v>68</v>
      </c>
      <c r="C6947">
        <v>1115</v>
      </c>
      <c r="D6947" t="s">
        <v>21</v>
      </c>
      <c r="E6947">
        <v>80</v>
      </c>
      <c r="F6947" t="s">
        <v>22</v>
      </c>
      <c r="G6947" t="s">
        <v>22</v>
      </c>
      <c r="H6947" t="s">
        <v>69</v>
      </c>
      <c r="I6947" s="2">
        <v>80</v>
      </c>
      <c r="J6947" t="s">
        <v>22</v>
      </c>
      <c r="K6947" t="s">
        <v>22</v>
      </c>
      <c r="L6947">
        <v>1</v>
      </c>
      <c r="M6947">
        <v>1</v>
      </c>
      <c r="N6947">
        <v>1</v>
      </c>
    </row>
    <row r="6948" spans="1:14">
      <c r="A6948" t="s">
        <v>7226</v>
      </c>
      <c r="B6948" t="s">
        <v>335</v>
      </c>
      <c r="C6948">
        <v>1187</v>
      </c>
      <c r="D6948" t="s">
        <v>21</v>
      </c>
      <c r="E6948">
        <v>100</v>
      </c>
      <c r="F6948" t="s">
        <v>22</v>
      </c>
      <c r="G6948" t="s">
        <v>22</v>
      </c>
      <c r="H6948" t="s">
        <v>336</v>
      </c>
      <c r="I6948" s="2">
        <v>100</v>
      </c>
      <c r="J6948" t="s">
        <v>22</v>
      </c>
      <c r="K6948" t="s">
        <v>22</v>
      </c>
      <c r="L6948">
        <v>1</v>
      </c>
      <c r="M6948">
        <v>1</v>
      </c>
      <c r="N6948">
        <v>1</v>
      </c>
    </row>
    <row r="6949" spans="1:14">
      <c r="A6949" t="s">
        <v>7227</v>
      </c>
      <c r="B6949" t="s">
        <v>268</v>
      </c>
      <c r="C6949">
        <v>1004</v>
      </c>
      <c r="D6949" t="s">
        <v>21</v>
      </c>
      <c r="E6949">
        <v>92</v>
      </c>
      <c r="F6949" t="s">
        <v>22</v>
      </c>
      <c r="G6949" t="s">
        <v>22</v>
      </c>
      <c r="H6949" t="s">
        <v>269</v>
      </c>
      <c r="I6949" s="2">
        <v>92</v>
      </c>
      <c r="J6949" t="s">
        <v>22</v>
      </c>
      <c r="K6949" t="s">
        <v>22</v>
      </c>
      <c r="L6949">
        <v>1</v>
      </c>
      <c r="M6949">
        <v>1</v>
      </c>
      <c r="N6949">
        <v>1</v>
      </c>
    </row>
    <row r="6950" spans="1:14">
      <c r="A6950" t="s">
        <v>7228</v>
      </c>
      <c r="B6950" t="s">
        <v>482</v>
      </c>
      <c r="C6950">
        <v>1045</v>
      </c>
      <c r="D6950" t="s">
        <v>21</v>
      </c>
      <c r="E6950">
        <v>28</v>
      </c>
      <c r="F6950" t="s">
        <v>22</v>
      </c>
      <c r="G6950" t="s">
        <v>22</v>
      </c>
      <c r="H6950" t="s">
        <v>483</v>
      </c>
      <c r="I6950" s="2">
        <v>28</v>
      </c>
      <c r="J6950" t="s">
        <v>22</v>
      </c>
      <c r="K6950" t="s">
        <v>22</v>
      </c>
      <c r="L6950">
        <v>1</v>
      </c>
      <c r="M6950">
        <v>1</v>
      </c>
      <c r="N6950">
        <v>1</v>
      </c>
    </row>
    <row r="6951" spans="1:14">
      <c r="A6951" t="s">
        <v>7229</v>
      </c>
      <c r="B6951" t="s">
        <v>56</v>
      </c>
      <c r="C6951">
        <v>993</v>
      </c>
      <c r="D6951" t="s">
        <v>21</v>
      </c>
      <c r="E6951">
        <v>22</v>
      </c>
      <c r="F6951" t="s">
        <v>22</v>
      </c>
      <c r="G6951" t="s">
        <v>22</v>
      </c>
      <c r="H6951" t="s">
        <v>57</v>
      </c>
      <c r="I6951" s="2">
        <v>22</v>
      </c>
      <c r="J6951" t="s">
        <v>22</v>
      </c>
      <c r="K6951" t="s">
        <v>22</v>
      </c>
      <c r="L6951">
        <v>1</v>
      </c>
      <c r="M6951">
        <v>1</v>
      </c>
      <c r="N6951">
        <v>1</v>
      </c>
    </row>
    <row r="6952" spans="1:14">
      <c r="A6952" t="s">
        <v>7230</v>
      </c>
      <c r="B6952" t="s">
        <v>195</v>
      </c>
      <c r="C6952">
        <v>1348</v>
      </c>
      <c r="D6952" t="s">
        <v>21</v>
      </c>
      <c r="E6952">
        <v>53</v>
      </c>
      <c r="F6952" t="s">
        <v>22</v>
      </c>
      <c r="G6952" t="s">
        <v>22</v>
      </c>
      <c r="H6952" t="s">
        <v>196</v>
      </c>
      <c r="I6952" s="2">
        <v>53</v>
      </c>
      <c r="J6952" t="s">
        <v>22</v>
      </c>
      <c r="K6952" t="s">
        <v>22</v>
      </c>
      <c r="L6952">
        <v>1</v>
      </c>
      <c r="M6952">
        <v>1</v>
      </c>
      <c r="N6952">
        <v>1</v>
      </c>
    </row>
    <row r="6953" customHeight="1" spans="1:20">
      <c r="A6953" t="s">
        <v>7231</v>
      </c>
      <c r="B6953" t="s">
        <v>184</v>
      </c>
      <c r="C6953">
        <v>1065</v>
      </c>
      <c r="D6953" t="s">
        <v>21</v>
      </c>
      <c r="E6953">
        <v>57</v>
      </c>
      <c r="F6953" t="s">
        <v>22</v>
      </c>
      <c r="G6953" t="s">
        <v>22</v>
      </c>
      <c r="H6953" t="s">
        <v>265</v>
      </c>
      <c r="I6953" s="2">
        <v>15</v>
      </c>
      <c r="J6953" t="s">
        <v>22</v>
      </c>
      <c r="K6953" t="s">
        <v>22</v>
      </c>
      <c r="L6953">
        <v>0</v>
      </c>
      <c r="M6953">
        <v>1</v>
      </c>
      <c r="N6953">
        <v>1</v>
      </c>
      <c r="O6953">
        <f>IF(E6953=55,1,0)</f>
        <v>0</v>
      </c>
      <c r="P6953" s="3">
        <f>IF(I6953=15,1,0)</f>
        <v>1</v>
      </c>
      <c r="Q6953">
        <f>IF(E6953=61,1,0)</f>
        <v>0</v>
      </c>
      <c r="R6953" s="3">
        <f>IF(I6953=25,1,0)</f>
        <v>0</v>
      </c>
      <c r="S6953">
        <f>IF(E6953=25,1,0)</f>
        <v>0</v>
      </c>
      <c r="T6953" s="3">
        <f>IF(I6953=61,1,0)</f>
        <v>0</v>
      </c>
    </row>
    <row r="6954" spans="1:14">
      <c r="A6954" t="s">
        <v>7232</v>
      </c>
      <c r="B6954" t="s">
        <v>59</v>
      </c>
      <c r="C6954">
        <v>1123</v>
      </c>
      <c r="D6954" t="s">
        <v>21</v>
      </c>
      <c r="E6954">
        <v>14</v>
      </c>
      <c r="F6954" t="s">
        <v>22</v>
      </c>
      <c r="G6954" t="s">
        <v>22</v>
      </c>
      <c r="H6954" t="s">
        <v>60</v>
      </c>
      <c r="I6954" s="2">
        <v>14</v>
      </c>
      <c r="J6954" t="s">
        <v>22</v>
      </c>
      <c r="K6954" t="s">
        <v>22</v>
      </c>
      <c r="L6954">
        <v>1</v>
      </c>
      <c r="M6954">
        <v>1</v>
      </c>
      <c r="N6954">
        <v>1</v>
      </c>
    </row>
    <row r="6955" spans="1:14">
      <c r="A6955" t="s">
        <v>7233</v>
      </c>
      <c r="B6955" t="s">
        <v>756</v>
      </c>
      <c r="C6955">
        <v>979</v>
      </c>
      <c r="D6955" t="s">
        <v>21</v>
      </c>
      <c r="E6955">
        <v>9</v>
      </c>
      <c r="F6955" t="s">
        <v>22</v>
      </c>
      <c r="G6955" t="s">
        <v>22</v>
      </c>
      <c r="H6955" t="s">
        <v>677</v>
      </c>
      <c r="I6955" s="2">
        <v>9</v>
      </c>
      <c r="J6955" t="s">
        <v>22</v>
      </c>
      <c r="K6955" t="s">
        <v>22</v>
      </c>
      <c r="L6955">
        <v>1</v>
      </c>
      <c r="M6955">
        <v>1</v>
      </c>
      <c r="N6955">
        <v>1</v>
      </c>
    </row>
    <row r="6956" spans="1:14">
      <c r="A6956" t="s">
        <v>7234</v>
      </c>
      <c r="B6956" t="s">
        <v>52</v>
      </c>
      <c r="C6956">
        <v>1047</v>
      </c>
      <c r="D6956" t="s">
        <v>21</v>
      </c>
      <c r="E6956">
        <v>101</v>
      </c>
      <c r="F6956" t="s">
        <v>22</v>
      </c>
      <c r="G6956" t="s">
        <v>22</v>
      </c>
      <c r="H6956" t="s">
        <v>53</v>
      </c>
      <c r="I6956" s="2">
        <v>101</v>
      </c>
      <c r="J6956" t="s">
        <v>22</v>
      </c>
      <c r="K6956" t="s">
        <v>22</v>
      </c>
      <c r="L6956">
        <v>1</v>
      </c>
      <c r="M6956">
        <v>1</v>
      </c>
      <c r="N6956">
        <v>1</v>
      </c>
    </row>
    <row r="6957" spans="1:14">
      <c r="A6957" t="s">
        <v>7235</v>
      </c>
      <c r="B6957" t="s">
        <v>96</v>
      </c>
      <c r="C6957">
        <v>1033</v>
      </c>
      <c r="D6957" t="s">
        <v>21</v>
      </c>
      <c r="E6957">
        <v>3</v>
      </c>
      <c r="F6957" t="s">
        <v>22</v>
      </c>
      <c r="G6957" t="s">
        <v>22</v>
      </c>
      <c r="H6957" t="s">
        <v>97</v>
      </c>
      <c r="I6957" s="2">
        <v>3</v>
      </c>
      <c r="J6957" t="s">
        <v>22</v>
      </c>
      <c r="K6957" t="s">
        <v>22</v>
      </c>
      <c r="L6957">
        <v>1</v>
      </c>
      <c r="M6957">
        <v>1</v>
      </c>
      <c r="N6957">
        <v>1</v>
      </c>
    </row>
    <row r="6958" spans="1:14">
      <c r="A6958" t="s">
        <v>7236</v>
      </c>
      <c r="B6958" t="s">
        <v>273</v>
      </c>
      <c r="C6958">
        <v>1066</v>
      </c>
      <c r="D6958" t="s">
        <v>21</v>
      </c>
      <c r="E6958">
        <v>65</v>
      </c>
      <c r="F6958" t="s">
        <v>22</v>
      </c>
      <c r="G6958" t="s">
        <v>22</v>
      </c>
      <c r="H6958" t="s">
        <v>274</v>
      </c>
      <c r="I6958" s="2">
        <v>65</v>
      </c>
      <c r="J6958" t="s">
        <v>22</v>
      </c>
      <c r="K6958" t="s">
        <v>22</v>
      </c>
      <c r="L6958">
        <v>1</v>
      </c>
      <c r="M6958">
        <v>1</v>
      </c>
      <c r="N6958">
        <v>1</v>
      </c>
    </row>
    <row r="6959" spans="1:14">
      <c r="A6959" t="s">
        <v>7237</v>
      </c>
      <c r="B6959" t="s">
        <v>273</v>
      </c>
      <c r="C6959">
        <v>1265</v>
      </c>
      <c r="D6959" t="s">
        <v>21</v>
      </c>
      <c r="E6959">
        <v>65</v>
      </c>
      <c r="F6959" t="s">
        <v>22</v>
      </c>
      <c r="G6959" t="s">
        <v>22</v>
      </c>
      <c r="H6959" t="s">
        <v>274</v>
      </c>
      <c r="I6959" s="2">
        <v>65</v>
      </c>
      <c r="J6959" t="s">
        <v>22</v>
      </c>
      <c r="K6959" t="s">
        <v>22</v>
      </c>
      <c r="L6959">
        <v>1</v>
      </c>
      <c r="M6959">
        <v>1</v>
      </c>
      <c r="N6959">
        <v>1</v>
      </c>
    </row>
    <row r="6960" spans="1:14">
      <c r="A6960" t="s">
        <v>7238</v>
      </c>
      <c r="B6960" t="s">
        <v>81</v>
      </c>
      <c r="C6960">
        <v>1065</v>
      </c>
      <c r="D6960" t="s">
        <v>21</v>
      </c>
      <c r="E6960">
        <v>6</v>
      </c>
      <c r="F6960" t="s">
        <v>22</v>
      </c>
      <c r="G6960" t="s">
        <v>22</v>
      </c>
      <c r="H6960" t="s">
        <v>82</v>
      </c>
      <c r="I6960" s="2">
        <v>6</v>
      </c>
      <c r="J6960" t="s">
        <v>22</v>
      </c>
      <c r="K6960" t="s">
        <v>22</v>
      </c>
      <c r="L6960">
        <v>1</v>
      </c>
      <c r="M6960">
        <v>1</v>
      </c>
      <c r="N6960">
        <v>1</v>
      </c>
    </row>
    <row r="6961" spans="1:14">
      <c r="A6961" t="s">
        <v>7239</v>
      </c>
      <c r="B6961" t="s">
        <v>355</v>
      </c>
      <c r="C6961">
        <v>996</v>
      </c>
      <c r="D6961" t="s">
        <v>21</v>
      </c>
      <c r="E6961">
        <v>44</v>
      </c>
      <c r="F6961" t="s">
        <v>22</v>
      </c>
      <c r="G6961" t="s">
        <v>22</v>
      </c>
      <c r="H6961" t="s">
        <v>356</v>
      </c>
      <c r="I6961" s="2">
        <v>44</v>
      </c>
      <c r="J6961" t="s">
        <v>22</v>
      </c>
      <c r="K6961" t="s">
        <v>22</v>
      </c>
      <c r="L6961">
        <v>1</v>
      </c>
      <c r="M6961">
        <v>1</v>
      </c>
      <c r="N6961">
        <v>1</v>
      </c>
    </row>
    <row r="6962" spans="1:14">
      <c r="A6962" t="s">
        <v>7240</v>
      </c>
      <c r="B6962" t="s">
        <v>411</v>
      </c>
      <c r="C6962">
        <v>1076</v>
      </c>
      <c r="D6962" t="s">
        <v>21</v>
      </c>
      <c r="E6962">
        <v>36</v>
      </c>
      <c r="F6962" t="s">
        <v>22</v>
      </c>
      <c r="G6962" t="s">
        <v>22</v>
      </c>
      <c r="H6962" t="s">
        <v>412</v>
      </c>
      <c r="I6962" s="2">
        <v>36</v>
      </c>
      <c r="J6962" t="s">
        <v>22</v>
      </c>
      <c r="K6962" t="s">
        <v>22</v>
      </c>
      <c r="L6962">
        <v>1</v>
      </c>
      <c r="M6962">
        <v>1</v>
      </c>
      <c r="N6962">
        <v>1</v>
      </c>
    </row>
    <row r="6963" spans="1:14">
      <c r="A6963" t="s">
        <v>7241</v>
      </c>
      <c r="B6963" t="s">
        <v>364</v>
      </c>
      <c r="C6963">
        <v>1073</v>
      </c>
      <c r="D6963" t="s">
        <v>21</v>
      </c>
      <c r="E6963">
        <v>83</v>
      </c>
      <c r="F6963" t="s">
        <v>22</v>
      </c>
      <c r="G6963" t="s">
        <v>22</v>
      </c>
      <c r="H6963" t="s">
        <v>365</v>
      </c>
      <c r="I6963" s="2">
        <v>83</v>
      </c>
      <c r="J6963" t="s">
        <v>22</v>
      </c>
      <c r="K6963" t="s">
        <v>22</v>
      </c>
      <c r="L6963">
        <v>1</v>
      </c>
      <c r="M6963">
        <v>1</v>
      </c>
      <c r="N6963">
        <v>1</v>
      </c>
    </row>
    <row r="6964" spans="1:14">
      <c r="A6964" t="s">
        <v>7242</v>
      </c>
      <c r="B6964" t="s">
        <v>452</v>
      </c>
      <c r="C6964">
        <v>1190</v>
      </c>
      <c r="D6964" t="s">
        <v>21</v>
      </c>
      <c r="E6964">
        <v>61</v>
      </c>
      <c r="F6964" t="s">
        <v>22</v>
      </c>
      <c r="G6964" t="s">
        <v>22</v>
      </c>
      <c r="H6964" t="s">
        <v>453</v>
      </c>
      <c r="I6964" s="2">
        <v>61</v>
      </c>
      <c r="J6964" t="s">
        <v>22</v>
      </c>
      <c r="K6964" t="s">
        <v>22</v>
      </c>
      <c r="L6964">
        <v>1</v>
      </c>
      <c r="M6964">
        <v>1</v>
      </c>
      <c r="N6964">
        <v>1</v>
      </c>
    </row>
    <row r="6965" spans="1:14">
      <c r="A6965" t="s">
        <v>7243</v>
      </c>
      <c r="B6965" t="s">
        <v>134</v>
      </c>
      <c r="C6965">
        <v>1007</v>
      </c>
      <c r="D6965" t="s">
        <v>21</v>
      </c>
      <c r="E6965">
        <v>21</v>
      </c>
      <c r="F6965" t="s">
        <v>22</v>
      </c>
      <c r="G6965" t="s">
        <v>22</v>
      </c>
      <c r="H6965" t="s">
        <v>135</v>
      </c>
      <c r="I6965" s="2">
        <v>21</v>
      </c>
      <c r="J6965" t="s">
        <v>22</v>
      </c>
      <c r="K6965" t="s">
        <v>22</v>
      </c>
      <c r="L6965">
        <v>1</v>
      </c>
      <c r="M6965">
        <v>1</v>
      </c>
      <c r="N6965">
        <v>1</v>
      </c>
    </row>
    <row r="6966" spans="1:14">
      <c r="A6966" t="s">
        <v>7244</v>
      </c>
      <c r="B6966" t="s">
        <v>335</v>
      </c>
      <c r="C6966">
        <v>1282</v>
      </c>
      <c r="D6966" t="s">
        <v>21</v>
      </c>
      <c r="E6966">
        <v>100</v>
      </c>
      <c r="F6966" t="s">
        <v>22</v>
      </c>
      <c r="G6966" t="s">
        <v>22</v>
      </c>
      <c r="H6966" t="s">
        <v>336</v>
      </c>
      <c r="I6966" s="2">
        <v>100</v>
      </c>
      <c r="J6966" t="s">
        <v>22</v>
      </c>
      <c r="K6966" t="s">
        <v>22</v>
      </c>
      <c r="L6966">
        <v>1</v>
      </c>
      <c r="M6966">
        <v>1</v>
      </c>
      <c r="N6966">
        <v>1</v>
      </c>
    </row>
    <row r="6967" spans="1:14">
      <c r="A6967" t="s">
        <v>7245</v>
      </c>
      <c r="B6967" t="s">
        <v>181</v>
      </c>
      <c r="C6967">
        <v>1172</v>
      </c>
      <c r="D6967" t="s">
        <v>21</v>
      </c>
      <c r="E6967">
        <v>24</v>
      </c>
      <c r="F6967" t="s">
        <v>22</v>
      </c>
      <c r="G6967" t="s">
        <v>22</v>
      </c>
      <c r="H6967" t="s">
        <v>182</v>
      </c>
      <c r="I6967" s="2">
        <v>24</v>
      </c>
      <c r="J6967" t="s">
        <v>22</v>
      </c>
      <c r="K6967" t="s">
        <v>22</v>
      </c>
      <c r="L6967">
        <v>1</v>
      </c>
      <c r="M6967">
        <v>1</v>
      </c>
      <c r="N6967">
        <v>1</v>
      </c>
    </row>
    <row r="6968" spans="1:14">
      <c r="A6968" t="s">
        <v>7246</v>
      </c>
      <c r="B6968" t="s">
        <v>144</v>
      </c>
      <c r="C6968">
        <v>1016</v>
      </c>
      <c r="D6968" t="s">
        <v>21</v>
      </c>
      <c r="E6968">
        <v>102</v>
      </c>
      <c r="F6968" t="s">
        <v>22</v>
      </c>
      <c r="G6968" t="s">
        <v>22</v>
      </c>
      <c r="H6968" t="s">
        <v>145</v>
      </c>
      <c r="I6968" s="2">
        <v>102</v>
      </c>
      <c r="J6968" t="s">
        <v>22</v>
      </c>
      <c r="K6968" t="s">
        <v>22</v>
      </c>
      <c r="L6968">
        <v>1</v>
      </c>
      <c r="M6968">
        <v>1</v>
      </c>
      <c r="N6968">
        <v>1</v>
      </c>
    </row>
    <row r="6969" spans="1:14">
      <c r="A6969" t="s">
        <v>7247</v>
      </c>
      <c r="B6969" t="s">
        <v>99</v>
      </c>
      <c r="C6969">
        <v>929</v>
      </c>
      <c r="D6969" t="s">
        <v>21</v>
      </c>
      <c r="E6969">
        <v>90</v>
      </c>
      <c r="F6969" t="s">
        <v>22</v>
      </c>
      <c r="G6969" t="s">
        <v>22</v>
      </c>
      <c r="H6969" t="s">
        <v>100</v>
      </c>
      <c r="I6969" s="2">
        <v>90</v>
      </c>
      <c r="J6969" t="s">
        <v>22</v>
      </c>
      <c r="K6969" t="s">
        <v>22</v>
      </c>
      <c r="L6969">
        <v>1</v>
      </c>
      <c r="M6969">
        <v>1</v>
      </c>
      <c r="N6969">
        <v>1</v>
      </c>
    </row>
    <row r="6970" spans="1:14">
      <c r="A6970" t="s">
        <v>7248</v>
      </c>
      <c r="B6970" t="s">
        <v>65</v>
      </c>
      <c r="C6970">
        <v>1178</v>
      </c>
      <c r="D6970" t="s">
        <v>21</v>
      </c>
      <c r="E6970">
        <v>84</v>
      </c>
      <c r="F6970" t="s">
        <v>22</v>
      </c>
      <c r="G6970" t="s">
        <v>22</v>
      </c>
      <c r="H6970" t="s">
        <v>66</v>
      </c>
      <c r="I6970" s="2">
        <v>84</v>
      </c>
      <c r="J6970" t="s">
        <v>22</v>
      </c>
      <c r="K6970" t="s">
        <v>22</v>
      </c>
      <c r="L6970">
        <v>1</v>
      </c>
      <c r="M6970">
        <v>1</v>
      </c>
      <c r="N6970">
        <v>1</v>
      </c>
    </row>
    <row r="6971" spans="1:14">
      <c r="A6971" t="s">
        <v>7249</v>
      </c>
      <c r="B6971" t="s">
        <v>296</v>
      </c>
      <c r="C6971">
        <v>997</v>
      </c>
      <c r="D6971" t="s">
        <v>21</v>
      </c>
      <c r="E6971">
        <v>20</v>
      </c>
      <c r="F6971" t="s">
        <v>22</v>
      </c>
      <c r="G6971" t="s">
        <v>22</v>
      </c>
      <c r="H6971" t="s">
        <v>297</v>
      </c>
      <c r="I6971" s="2">
        <v>20</v>
      </c>
      <c r="J6971" t="s">
        <v>22</v>
      </c>
      <c r="K6971" t="s">
        <v>22</v>
      </c>
      <c r="L6971">
        <v>1</v>
      </c>
      <c r="M6971">
        <v>1</v>
      </c>
      <c r="N6971">
        <v>1</v>
      </c>
    </row>
    <row r="6972" spans="1:14">
      <c r="A6972" t="s">
        <v>7250</v>
      </c>
      <c r="B6972" t="s">
        <v>198</v>
      </c>
      <c r="C6972">
        <v>1103</v>
      </c>
      <c r="D6972" t="s">
        <v>21</v>
      </c>
      <c r="E6972">
        <v>68</v>
      </c>
      <c r="F6972" t="s">
        <v>22</v>
      </c>
      <c r="G6972" t="s">
        <v>22</v>
      </c>
      <c r="H6972" t="s">
        <v>199</v>
      </c>
      <c r="I6972" s="2">
        <v>68</v>
      </c>
      <c r="J6972" t="s">
        <v>22</v>
      </c>
      <c r="K6972" t="s">
        <v>22</v>
      </c>
      <c r="L6972">
        <v>1</v>
      </c>
      <c r="M6972">
        <v>1</v>
      </c>
      <c r="N6972">
        <v>1</v>
      </c>
    </row>
    <row r="6973" spans="1:14">
      <c r="A6973" t="s">
        <v>7251</v>
      </c>
      <c r="B6973" t="s">
        <v>389</v>
      </c>
      <c r="C6973">
        <v>1008</v>
      </c>
      <c r="D6973" t="s">
        <v>21</v>
      </c>
      <c r="E6973">
        <v>49</v>
      </c>
      <c r="F6973" t="s">
        <v>22</v>
      </c>
      <c r="G6973" t="s">
        <v>22</v>
      </c>
      <c r="H6973" t="s">
        <v>390</v>
      </c>
      <c r="I6973" s="2">
        <v>49</v>
      </c>
      <c r="J6973" t="s">
        <v>22</v>
      </c>
      <c r="K6973" t="s">
        <v>22</v>
      </c>
      <c r="L6973">
        <v>1</v>
      </c>
      <c r="M6973">
        <v>1</v>
      </c>
      <c r="N6973">
        <v>1</v>
      </c>
    </row>
    <row r="6974" spans="1:14">
      <c r="A6974" t="s">
        <v>7252</v>
      </c>
      <c r="B6974" t="s">
        <v>596</v>
      </c>
      <c r="C6974">
        <v>997</v>
      </c>
      <c r="D6974" t="s">
        <v>21</v>
      </c>
      <c r="E6974">
        <v>33</v>
      </c>
      <c r="F6974" t="s">
        <v>22</v>
      </c>
      <c r="G6974" t="s">
        <v>22</v>
      </c>
      <c r="H6974" t="s">
        <v>597</v>
      </c>
      <c r="I6974" s="2">
        <v>33</v>
      </c>
      <c r="J6974" t="s">
        <v>22</v>
      </c>
      <c r="K6974" t="s">
        <v>22</v>
      </c>
      <c r="L6974">
        <v>1</v>
      </c>
      <c r="M6974">
        <v>1</v>
      </c>
      <c r="N6974">
        <v>1</v>
      </c>
    </row>
    <row r="6975" spans="1:14">
      <c r="A6975" t="s">
        <v>7253</v>
      </c>
      <c r="B6975" t="s">
        <v>158</v>
      </c>
      <c r="C6975">
        <v>1027</v>
      </c>
      <c r="D6975" t="s">
        <v>21</v>
      </c>
      <c r="E6975">
        <v>12</v>
      </c>
      <c r="F6975" t="s">
        <v>22</v>
      </c>
      <c r="G6975" t="s">
        <v>22</v>
      </c>
      <c r="H6975" t="s">
        <v>159</v>
      </c>
      <c r="I6975" s="2">
        <v>12</v>
      </c>
      <c r="J6975" t="s">
        <v>22</v>
      </c>
      <c r="K6975" t="s">
        <v>22</v>
      </c>
      <c r="L6975">
        <v>1</v>
      </c>
      <c r="M6975">
        <v>1</v>
      </c>
      <c r="N6975">
        <v>1</v>
      </c>
    </row>
    <row r="6976" spans="1:14">
      <c r="A6976" t="s">
        <v>7254</v>
      </c>
      <c r="B6976" t="s">
        <v>452</v>
      </c>
      <c r="C6976">
        <v>1074</v>
      </c>
      <c r="D6976" t="s">
        <v>21</v>
      </c>
      <c r="E6976">
        <v>61</v>
      </c>
      <c r="F6976" t="s">
        <v>22</v>
      </c>
      <c r="G6976" t="s">
        <v>22</v>
      </c>
      <c r="H6976" t="s">
        <v>453</v>
      </c>
      <c r="I6976" s="2">
        <v>61</v>
      </c>
      <c r="J6976" t="s">
        <v>22</v>
      </c>
      <c r="K6976" t="s">
        <v>22</v>
      </c>
      <c r="L6976">
        <v>1</v>
      </c>
      <c r="M6976">
        <v>1</v>
      </c>
      <c r="N6976">
        <v>1</v>
      </c>
    </row>
    <row r="6977" spans="1:14">
      <c r="A6977" t="s">
        <v>7255</v>
      </c>
      <c r="B6977" t="s">
        <v>579</v>
      </c>
      <c r="C6977">
        <v>1154</v>
      </c>
      <c r="D6977" t="s">
        <v>21</v>
      </c>
      <c r="E6977">
        <v>41</v>
      </c>
      <c r="F6977" t="s">
        <v>22</v>
      </c>
      <c r="G6977" t="s">
        <v>22</v>
      </c>
      <c r="H6977" t="s">
        <v>580</v>
      </c>
      <c r="I6977" s="2">
        <v>41</v>
      </c>
      <c r="J6977" t="s">
        <v>22</v>
      </c>
      <c r="K6977" t="s">
        <v>22</v>
      </c>
      <c r="L6977">
        <v>1</v>
      </c>
      <c r="M6977">
        <v>1</v>
      </c>
      <c r="N6977">
        <v>1</v>
      </c>
    </row>
    <row r="6978" spans="1:14">
      <c r="A6978" t="s">
        <v>7256</v>
      </c>
      <c r="B6978" t="s">
        <v>87</v>
      </c>
      <c r="C6978">
        <v>1147</v>
      </c>
      <c r="D6978" t="s">
        <v>21</v>
      </c>
      <c r="E6978">
        <v>75</v>
      </c>
      <c r="F6978" t="s">
        <v>22</v>
      </c>
      <c r="G6978" t="s">
        <v>22</v>
      </c>
      <c r="H6978" t="s">
        <v>88</v>
      </c>
      <c r="I6978" s="2">
        <v>75</v>
      </c>
      <c r="J6978" t="s">
        <v>22</v>
      </c>
      <c r="K6978" t="s">
        <v>22</v>
      </c>
      <c r="L6978">
        <v>1</v>
      </c>
      <c r="M6978">
        <v>1</v>
      </c>
      <c r="N6978">
        <v>1</v>
      </c>
    </row>
    <row r="6979" spans="1:14">
      <c r="A6979" t="s">
        <v>7257</v>
      </c>
      <c r="B6979" t="s">
        <v>176</v>
      </c>
      <c r="C6979">
        <v>1328</v>
      </c>
      <c r="D6979" t="s">
        <v>21</v>
      </c>
      <c r="E6979">
        <v>17</v>
      </c>
      <c r="F6979" t="s">
        <v>22</v>
      </c>
      <c r="G6979" t="s">
        <v>22</v>
      </c>
      <c r="H6979" t="s">
        <v>177</v>
      </c>
      <c r="I6979" s="2">
        <v>17</v>
      </c>
      <c r="J6979" t="s">
        <v>22</v>
      </c>
      <c r="K6979" t="s">
        <v>22</v>
      </c>
      <c r="L6979">
        <v>1</v>
      </c>
      <c r="M6979">
        <v>1</v>
      </c>
      <c r="N6979">
        <v>1</v>
      </c>
    </row>
    <row r="6980" spans="1:14">
      <c r="A6980" t="s">
        <v>7258</v>
      </c>
      <c r="B6980" t="s">
        <v>452</v>
      </c>
      <c r="C6980">
        <v>981</v>
      </c>
      <c r="D6980" t="s">
        <v>21</v>
      </c>
      <c r="E6980">
        <v>61</v>
      </c>
      <c r="F6980" t="s">
        <v>22</v>
      </c>
      <c r="G6980" t="s">
        <v>22</v>
      </c>
      <c r="H6980" t="s">
        <v>453</v>
      </c>
      <c r="I6980" s="2">
        <v>61</v>
      </c>
      <c r="J6980" t="s">
        <v>22</v>
      </c>
      <c r="K6980" t="s">
        <v>22</v>
      </c>
      <c r="L6980">
        <v>1</v>
      </c>
      <c r="M6980">
        <v>1</v>
      </c>
      <c r="N6980">
        <v>1</v>
      </c>
    </row>
    <row r="6981" spans="1:14">
      <c r="A6981" t="s">
        <v>7259</v>
      </c>
      <c r="B6981" t="s">
        <v>68</v>
      </c>
      <c r="C6981">
        <v>1217</v>
      </c>
      <c r="D6981" t="s">
        <v>21</v>
      </c>
      <c r="E6981">
        <v>80</v>
      </c>
      <c r="F6981" t="s">
        <v>22</v>
      </c>
      <c r="G6981" t="s">
        <v>22</v>
      </c>
      <c r="H6981" t="s">
        <v>69</v>
      </c>
      <c r="I6981" s="2">
        <v>80</v>
      </c>
      <c r="J6981" t="s">
        <v>22</v>
      </c>
      <c r="K6981" t="s">
        <v>22</v>
      </c>
      <c r="L6981">
        <v>1</v>
      </c>
      <c r="M6981">
        <v>1</v>
      </c>
      <c r="N6981">
        <v>1</v>
      </c>
    </row>
    <row r="6982" spans="1:14">
      <c r="A6982" t="s">
        <v>7260</v>
      </c>
      <c r="B6982" t="s">
        <v>62</v>
      </c>
      <c r="C6982">
        <v>1136</v>
      </c>
      <c r="D6982" t="s">
        <v>21</v>
      </c>
      <c r="E6982">
        <v>69</v>
      </c>
      <c r="F6982" t="s">
        <v>22</v>
      </c>
      <c r="G6982" t="s">
        <v>22</v>
      </c>
      <c r="H6982" t="s">
        <v>63</v>
      </c>
      <c r="I6982" s="2">
        <v>69</v>
      </c>
      <c r="J6982" t="s">
        <v>22</v>
      </c>
      <c r="K6982" t="s">
        <v>22</v>
      </c>
      <c r="L6982">
        <v>1</v>
      </c>
      <c r="M6982">
        <v>1</v>
      </c>
      <c r="N6982">
        <v>1</v>
      </c>
    </row>
    <row r="6983" spans="1:14">
      <c r="A6983" t="s">
        <v>7261</v>
      </c>
      <c r="B6983" t="s">
        <v>102</v>
      </c>
      <c r="C6983">
        <v>1165</v>
      </c>
      <c r="D6983" t="s">
        <v>21</v>
      </c>
      <c r="E6983">
        <v>31</v>
      </c>
      <c r="F6983" t="s">
        <v>22</v>
      </c>
      <c r="G6983" t="s">
        <v>22</v>
      </c>
      <c r="H6983" t="s">
        <v>103</v>
      </c>
      <c r="I6983" s="2">
        <v>31</v>
      </c>
      <c r="J6983" t="s">
        <v>22</v>
      </c>
      <c r="K6983" t="s">
        <v>22</v>
      </c>
      <c r="L6983">
        <v>1</v>
      </c>
      <c r="M6983">
        <v>1</v>
      </c>
      <c r="N6983">
        <v>1</v>
      </c>
    </row>
    <row r="6984" spans="1:14">
      <c r="A6984" t="s">
        <v>7262</v>
      </c>
      <c r="B6984" t="s">
        <v>81</v>
      </c>
      <c r="C6984">
        <v>1100</v>
      </c>
      <c r="D6984" t="s">
        <v>21</v>
      </c>
      <c r="E6984">
        <v>6</v>
      </c>
      <c r="F6984" t="s">
        <v>22</v>
      </c>
      <c r="G6984" t="s">
        <v>22</v>
      </c>
      <c r="H6984" t="s">
        <v>82</v>
      </c>
      <c r="I6984" s="2">
        <v>6</v>
      </c>
      <c r="J6984" t="s">
        <v>22</v>
      </c>
      <c r="K6984" t="s">
        <v>22</v>
      </c>
      <c r="L6984">
        <v>1</v>
      </c>
      <c r="M6984">
        <v>1</v>
      </c>
      <c r="N6984">
        <v>1</v>
      </c>
    </row>
    <row r="6985" spans="1:14">
      <c r="A6985" t="s">
        <v>7263</v>
      </c>
      <c r="B6985" t="s">
        <v>176</v>
      </c>
      <c r="C6985">
        <v>1529</v>
      </c>
      <c r="D6985" t="s">
        <v>21</v>
      </c>
      <c r="E6985">
        <v>17</v>
      </c>
      <c r="F6985" t="s">
        <v>22</v>
      </c>
      <c r="G6985" t="s">
        <v>22</v>
      </c>
      <c r="H6985" t="s">
        <v>177</v>
      </c>
      <c r="I6985" s="2">
        <v>17</v>
      </c>
      <c r="J6985" t="s">
        <v>22</v>
      </c>
      <c r="K6985" t="s">
        <v>22</v>
      </c>
      <c r="L6985">
        <v>1</v>
      </c>
      <c r="M6985">
        <v>1</v>
      </c>
      <c r="N6985">
        <v>1</v>
      </c>
    </row>
    <row r="6986" spans="1:14">
      <c r="A6986" t="s">
        <v>7264</v>
      </c>
      <c r="B6986" t="s">
        <v>482</v>
      </c>
      <c r="C6986">
        <v>961</v>
      </c>
      <c r="D6986" t="s">
        <v>21</v>
      </c>
      <c r="E6986">
        <v>28</v>
      </c>
      <c r="F6986" t="s">
        <v>22</v>
      </c>
      <c r="G6986" t="s">
        <v>22</v>
      </c>
      <c r="H6986" t="s">
        <v>483</v>
      </c>
      <c r="I6986" s="2">
        <v>28</v>
      </c>
      <c r="J6986" t="s">
        <v>22</v>
      </c>
      <c r="K6986" t="s">
        <v>22</v>
      </c>
      <c r="L6986">
        <v>1</v>
      </c>
      <c r="M6986">
        <v>1</v>
      </c>
      <c r="N6986">
        <v>1</v>
      </c>
    </row>
    <row r="6987" spans="1:14">
      <c r="A6987" t="s">
        <v>7265</v>
      </c>
      <c r="B6987" t="s">
        <v>482</v>
      </c>
      <c r="C6987">
        <v>1048</v>
      </c>
      <c r="D6987" t="s">
        <v>21</v>
      </c>
      <c r="E6987">
        <v>28</v>
      </c>
      <c r="F6987" t="s">
        <v>22</v>
      </c>
      <c r="G6987" t="s">
        <v>22</v>
      </c>
      <c r="H6987" t="s">
        <v>483</v>
      </c>
      <c r="I6987" s="2">
        <v>28</v>
      </c>
      <c r="J6987" t="s">
        <v>22</v>
      </c>
      <c r="K6987" t="s">
        <v>22</v>
      </c>
      <c r="L6987">
        <v>1</v>
      </c>
      <c r="M6987">
        <v>1</v>
      </c>
      <c r="N6987">
        <v>1</v>
      </c>
    </row>
    <row r="6988" spans="1:14">
      <c r="A6988" t="s">
        <v>7266</v>
      </c>
      <c r="B6988" t="s">
        <v>179</v>
      </c>
      <c r="C6988">
        <v>1265</v>
      </c>
      <c r="D6988" t="s">
        <v>21</v>
      </c>
      <c r="E6988">
        <v>59</v>
      </c>
      <c r="F6988" t="s">
        <v>22</v>
      </c>
      <c r="G6988" t="s">
        <v>22</v>
      </c>
      <c r="H6988" t="s">
        <v>78</v>
      </c>
      <c r="I6988" s="2">
        <v>59</v>
      </c>
      <c r="J6988" t="s">
        <v>22</v>
      </c>
      <c r="K6988" t="s">
        <v>22</v>
      </c>
      <c r="L6988">
        <v>1</v>
      </c>
      <c r="M6988">
        <v>1</v>
      </c>
      <c r="N6988">
        <v>1</v>
      </c>
    </row>
    <row r="6989" spans="1:14">
      <c r="A6989" t="s">
        <v>7267</v>
      </c>
      <c r="B6989" t="s">
        <v>87</v>
      </c>
      <c r="C6989">
        <v>1199</v>
      </c>
      <c r="D6989" t="s">
        <v>21</v>
      </c>
      <c r="E6989">
        <v>75</v>
      </c>
      <c r="F6989" t="s">
        <v>22</v>
      </c>
      <c r="G6989" t="s">
        <v>22</v>
      </c>
      <c r="H6989" t="s">
        <v>88</v>
      </c>
      <c r="I6989" s="2">
        <v>75</v>
      </c>
      <c r="J6989" t="s">
        <v>22</v>
      </c>
      <c r="K6989" t="s">
        <v>22</v>
      </c>
      <c r="L6989">
        <v>1</v>
      </c>
      <c r="M6989">
        <v>1</v>
      </c>
      <c r="N6989">
        <v>1</v>
      </c>
    </row>
    <row r="6990" spans="1:14">
      <c r="A6990" t="s">
        <v>7268</v>
      </c>
      <c r="B6990" t="s">
        <v>128</v>
      </c>
      <c r="C6990">
        <v>1020</v>
      </c>
      <c r="D6990" t="s">
        <v>21</v>
      </c>
      <c r="E6990">
        <v>11</v>
      </c>
      <c r="F6990" t="s">
        <v>22</v>
      </c>
      <c r="G6990" t="s">
        <v>22</v>
      </c>
      <c r="H6990" t="s">
        <v>129</v>
      </c>
      <c r="I6990" s="2">
        <v>11</v>
      </c>
      <c r="J6990" t="s">
        <v>22</v>
      </c>
      <c r="K6990" t="s">
        <v>22</v>
      </c>
      <c r="L6990">
        <v>1</v>
      </c>
      <c r="M6990">
        <v>1</v>
      </c>
      <c r="N6990">
        <v>1</v>
      </c>
    </row>
    <row r="6991" spans="1:14">
      <c r="A6991" t="s">
        <v>7269</v>
      </c>
      <c r="B6991" t="s">
        <v>68</v>
      </c>
      <c r="C6991">
        <v>1243</v>
      </c>
      <c r="D6991" t="s">
        <v>21</v>
      </c>
      <c r="E6991">
        <v>80</v>
      </c>
      <c r="F6991" t="s">
        <v>22</v>
      </c>
      <c r="G6991" t="s">
        <v>22</v>
      </c>
      <c r="H6991" t="s">
        <v>69</v>
      </c>
      <c r="I6991" s="2">
        <v>80</v>
      </c>
      <c r="J6991" t="s">
        <v>22</v>
      </c>
      <c r="K6991" t="s">
        <v>22</v>
      </c>
      <c r="L6991">
        <v>1</v>
      </c>
      <c r="M6991">
        <v>1</v>
      </c>
      <c r="N6991">
        <v>1</v>
      </c>
    </row>
    <row r="6992" spans="1:14">
      <c r="A6992" t="s">
        <v>7270</v>
      </c>
      <c r="B6992" t="s">
        <v>43</v>
      </c>
      <c r="C6992">
        <v>1043</v>
      </c>
      <c r="D6992" t="s">
        <v>21</v>
      </c>
      <c r="E6992">
        <v>96</v>
      </c>
      <c r="F6992" t="s">
        <v>22</v>
      </c>
      <c r="G6992" t="s">
        <v>22</v>
      </c>
      <c r="H6992" t="s">
        <v>44</v>
      </c>
      <c r="I6992" s="2">
        <v>96</v>
      </c>
      <c r="J6992" t="s">
        <v>22</v>
      </c>
      <c r="K6992" t="s">
        <v>22</v>
      </c>
      <c r="L6992">
        <v>1</v>
      </c>
      <c r="M6992">
        <v>1</v>
      </c>
      <c r="N6992">
        <v>1</v>
      </c>
    </row>
    <row r="6993" spans="1:14">
      <c r="A6993" t="s">
        <v>7271</v>
      </c>
      <c r="B6993" t="s">
        <v>331</v>
      </c>
      <c r="C6993">
        <v>1278</v>
      </c>
      <c r="D6993" t="s">
        <v>21</v>
      </c>
      <c r="E6993">
        <v>35</v>
      </c>
      <c r="F6993" t="s">
        <v>22</v>
      </c>
      <c r="G6993" t="s">
        <v>22</v>
      </c>
      <c r="H6993" t="s">
        <v>332</v>
      </c>
      <c r="I6993" s="2">
        <v>35</v>
      </c>
      <c r="J6993" t="s">
        <v>22</v>
      </c>
      <c r="K6993" t="s">
        <v>22</v>
      </c>
      <c r="L6993">
        <v>1</v>
      </c>
      <c r="M6993">
        <v>1</v>
      </c>
      <c r="N6993">
        <v>1</v>
      </c>
    </row>
    <row r="6994" spans="1:14">
      <c r="A6994" t="s">
        <v>7272</v>
      </c>
      <c r="B6994" t="s">
        <v>201</v>
      </c>
      <c r="C6994">
        <v>1026</v>
      </c>
      <c r="D6994" t="s">
        <v>21</v>
      </c>
      <c r="E6994">
        <v>89</v>
      </c>
      <c r="F6994" t="s">
        <v>22</v>
      </c>
      <c r="G6994" t="s">
        <v>22</v>
      </c>
      <c r="H6994" t="s">
        <v>202</v>
      </c>
      <c r="I6994" s="2">
        <v>89</v>
      </c>
      <c r="J6994" t="s">
        <v>22</v>
      </c>
      <c r="K6994" t="s">
        <v>22</v>
      </c>
      <c r="L6994">
        <v>1</v>
      </c>
      <c r="M6994">
        <v>1</v>
      </c>
      <c r="N6994">
        <v>1</v>
      </c>
    </row>
    <row r="6995" spans="1:14">
      <c r="A6995" t="s">
        <v>7273</v>
      </c>
      <c r="B6995" t="s">
        <v>137</v>
      </c>
      <c r="C6995">
        <v>1146</v>
      </c>
      <c r="D6995" t="s">
        <v>21</v>
      </c>
      <c r="E6995">
        <v>71</v>
      </c>
      <c r="F6995" t="s">
        <v>22</v>
      </c>
      <c r="G6995" t="s">
        <v>22</v>
      </c>
      <c r="H6995" t="s">
        <v>138</v>
      </c>
      <c r="I6995" s="2">
        <v>71</v>
      </c>
      <c r="J6995" t="s">
        <v>22</v>
      </c>
      <c r="K6995" t="s">
        <v>22</v>
      </c>
      <c r="L6995">
        <v>1</v>
      </c>
      <c r="M6995">
        <v>1</v>
      </c>
      <c r="N6995">
        <v>1</v>
      </c>
    </row>
    <row r="6996" spans="1:14">
      <c r="A6996" t="s">
        <v>7274</v>
      </c>
      <c r="B6996" t="s">
        <v>155</v>
      </c>
      <c r="C6996">
        <v>1435</v>
      </c>
      <c r="D6996" t="s">
        <v>21</v>
      </c>
      <c r="E6996">
        <v>79</v>
      </c>
      <c r="F6996" t="s">
        <v>22</v>
      </c>
      <c r="G6996" t="s">
        <v>22</v>
      </c>
      <c r="H6996" t="s">
        <v>156</v>
      </c>
      <c r="I6996" s="2">
        <v>79</v>
      </c>
      <c r="J6996" t="s">
        <v>22</v>
      </c>
      <c r="K6996" t="s">
        <v>22</v>
      </c>
      <c r="L6996">
        <v>1</v>
      </c>
      <c r="M6996">
        <v>1</v>
      </c>
      <c r="N6996">
        <v>1</v>
      </c>
    </row>
    <row r="6997" spans="1:14">
      <c r="A6997" t="s">
        <v>7275</v>
      </c>
      <c r="B6997" t="s">
        <v>65</v>
      </c>
      <c r="C6997">
        <v>1069</v>
      </c>
      <c r="D6997" t="s">
        <v>21</v>
      </c>
      <c r="E6997">
        <v>84</v>
      </c>
      <c r="F6997" t="s">
        <v>22</v>
      </c>
      <c r="G6997" t="s">
        <v>22</v>
      </c>
      <c r="H6997" t="s">
        <v>66</v>
      </c>
      <c r="I6997" s="2">
        <v>84</v>
      </c>
      <c r="J6997" t="s">
        <v>22</v>
      </c>
      <c r="K6997" t="s">
        <v>22</v>
      </c>
      <c r="L6997">
        <v>1</v>
      </c>
      <c r="M6997">
        <v>1</v>
      </c>
      <c r="N6997">
        <v>1</v>
      </c>
    </row>
    <row r="6998" spans="1:14">
      <c r="A6998" t="s">
        <v>7276</v>
      </c>
      <c r="B6998" t="s">
        <v>187</v>
      </c>
      <c r="C6998">
        <v>990</v>
      </c>
      <c r="D6998" t="s">
        <v>21</v>
      </c>
      <c r="E6998">
        <v>94</v>
      </c>
      <c r="F6998" t="s">
        <v>22</v>
      </c>
      <c r="G6998" t="s">
        <v>22</v>
      </c>
      <c r="H6998" t="s">
        <v>188</v>
      </c>
      <c r="I6998" s="2">
        <v>94</v>
      </c>
      <c r="J6998" t="s">
        <v>22</v>
      </c>
      <c r="K6998" t="s">
        <v>22</v>
      </c>
      <c r="L6998">
        <v>1</v>
      </c>
      <c r="M6998">
        <v>1</v>
      </c>
      <c r="N6998">
        <v>1</v>
      </c>
    </row>
    <row r="6999" spans="1:14">
      <c r="A6999" t="s">
        <v>7277</v>
      </c>
      <c r="B6999" t="s">
        <v>155</v>
      </c>
      <c r="C6999">
        <v>1214</v>
      </c>
      <c r="D6999" t="s">
        <v>21</v>
      </c>
      <c r="E6999">
        <v>79</v>
      </c>
      <c r="F6999" t="s">
        <v>22</v>
      </c>
      <c r="G6999" t="s">
        <v>22</v>
      </c>
      <c r="H6999" t="s">
        <v>156</v>
      </c>
      <c r="I6999" s="2">
        <v>79</v>
      </c>
      <c r="J6999" t="s">
        <v>22</v>
      </c>
      <c r="K6999" t="s">
        <v>22</v>
      </c>
      <c r="L6999">
        <v>1</v>
      </c>
      <c r="M6999">
        <v>1</v>
      </c>
      <c r="N6999">
        <v>1</v>
      </c>
    </row>
    <row r="7000" spans="1:14">
      <c r="A7000" t="s">
        <v>7278</v>
      </c>
      <c r="B7000" t="s">
        <v>43</v>
      </c>
      <c r="C7000">
        <v>1031</v>
      </c>
      <c r="D7000" t="s">
        <v>21</v>
      </c>
      <c r="E7000">
        <v>96</v>
      </c>
      <c r="F7000" t="s">
        <v>22</v>
      </c>
      <c r="G7000" t="s">
        <v>22</v>
      </c>
      <c r="H7000" t="s">
        <v>44</v>
      </c>
      <c r="I7000" s="2">
        <v>96</v>
      </c>
      <c r="J7000" t="s">
        <v>22</v>
      </c>
      <c r="K7000" t="s">
        <v>22</v>
      </c>
      <c r="L7000">
        <v>1</v>
      </c>
      <c r="M7000">
        <v>1</v>
      </c>
      <c r="N7000">
        <v>1</v>
      </c>
    </row>
    <row r="7001" spans="1:14">
      <c r="A7001" t="s">
        <v>7279</v>
      </c>
      <c r="B7001" t="s">
        <v>319</v>
      </c>
      <c r="C7001">
        <v>1061</v>
      </c>
      <c r="D7001" t="s">
        <v>21</v>
      </c>
      <c r="E7001">
        <v>40</v>
      </c>
      <c r="F7001" t="s">
        <v>22</v>
      </c>
      <c r="G7001" t="s">
        <v>22</v>
      </c>
      <c r="H7001" t="s">
        <v>320</v>
      </c>
      <c r="I7001" s="2">
        <v>40</v>
      </c>
      <c r="J7001" t="s">
        <v>22</v>
      </c>
      <c r="K7001" t="s">
        <v>22</v>
      </c>
      <c r="L7001">
        <v>1</v>
      </c>
      <c r="M7001">
        <v>1</v>
      </c>
      <c r="N7001">
        <v>1</v>
      </c>
    </row>
    <row r="7002" customHeight="1" spans="1:20">
      <c r="A7002" t="s">
        <v>7280</v>
      </c>
      <c r="B7002" t="s">
        <v>102</v>
      </c>
      <c r="C7002">
        <v>1147</v>
      </c>
      <c r="D7002" t="s">
        <v>21</v>
      </c>
      <c r="E7002">
        <v>31</v>
      </c>
      <c r="F7002" t="s">
        <v>22</v>
      </c>
      <c r="G7002" t="s">
        <v>22</v>
      </c>
      <c r="H7002" t="s">
        <v>597</v>
      </c>
      <c r="I7002" s="2">
        <v>33</v>
      </c>
      <c r="J7002" t="s">
        <v>22</v>
      </c>
      <c r="K7002" t="s">
        <v>22</v>
      </c>
      <c r="L7002">
        <v>0</v>
      </c>
      <c r="M7002">
        <v>1</v>
      </c>
      <c r="N7002">
        <v>1</v>
      </c>
      <c r="O7002">
        <f>IF(E7002=55,1,0)</f>
        <v>0</v>
      </c>
      <c r="P7002" s="3">
        <f>IF(I7002=15,1,0)</f>
        <v>0</v>
      </c>
      <c r="Q7002">
        <f>IF(E7002=61,1,0)</f>
        <v>0</v>
      </c>
      <c r="R7002" s="3">
        <f>IF(I7002=25,1,0)</f>
        <v>0</v>
      </c>
      <c r="S7002">
        <f>IF(E7002=25,1,0)</f>
        <v>0</v>
      </c>
      <c r="T7002" s="3">
        <f>IF(I7002=61,1,0)</f>
        <v>0</v>
      </c>
    </row>
    <row r="7003" spans="1:14">
      <c r="A7003" t="s">
        <v>7281</v>
      </c>
      <c r="B7003" t="s">
        <v>115</v>
      </c>
      <c r="C7003">
        <v>1059</v>
      </c>
      <c r="D7003" t="s">
        <v>21</v>
      </c>
      <c r="E7003">
        <v>48</v>
      </c>
      <c r="F7003" t="s">
        <v>22</v>
      </c>
      <c r="G7003" t="s">
        <v>22</v>
      </c>
      <c r="H7003" t="s">
        <v>116</v>
      </c>
      <c r="I7003" s="2">
        <v>48</v>
      </c>
      <c r="J7003" t="s">
        <v>22</v>
      </c>
      <c r="K7003" t="s">
        <v>22</v>
      </c>
      <c r="L7003">
        <v>1</v>
      </c>
      <c r="M7003">
        <v>1</v>
      </c>
      <c r="N7003">
        <v>1</v>
      </c>
    </row>
    <row r="7004" spans="1:14">
      <c r="A7004" t="s">
        <v>7282</v>
      </c>
      <c r="B7004" t="s">
        <v>351</v>
      </c>
      <c r="C7004">
        <v>1115</v>
      </c>
      <c r="D7004" t="s">
        <v>21</v>
      </c>
      <c r="E7004">
        <v>4</v>
      </c>
      <c r="F7004" t="s">
        <v>22</v>
      </c>
      <c r="G7004" t="s">
        <v>22</v>
      </c>
      <c r="H7004" t="s">
        <v>352</v>
      </c>
      <c r="I7004" s="2">
        <v>4</v>
      </c>
      <c r="J7004" t="s">
        <v>22</v>
      </c>
      <c r="K7004" t="s">
        <v>22</v>
      </c>
      <c r="L7004">
        <v>1</v>
      </c>
      <c r="M7004">
        <v>1</v>
      </c>
      <c r="N7004">
        <v>1</v>
      </c>
    </row>
    <row r="7005" spans="1:14">
      <c r="A7005" t="s">
        <v>7283</v>
      </c>
      <c r="B7005" t="s">
        <v>285</v>
      </c>
      <c r="C7005">
        <v>1265</v>
      </c>
      <c r="D7005" t="s">
        <v>21</v>
      </c>
      <c r="E7005">
        <v>64</v>
      </c>
      <c r="F7005" t="s">
        <v>22</v>
      </c>
      <c r="G7005" t="s">
        <v>22</v>
      </c>
      <c r="H7005" t="s">
        <v>286</v>
      </c>
      <c r="I7005" s="2">
        <v>64</v>
      </c>
      <c r="J7005" t="s">
        <v>22</v>
      </c>
      <c r="K7005" t="s">
        <v>22</v>
      </c>
      <c r="L7005">
        <v>1</v>
      </c>
      <c r="M7005">
        <v>1</v>
      </c>
      <c r="N7005">
        <v>1</v>
      </c>
    </row>
    <row r="7006" spans="1:14">
      <c r="A7006" t="s">
        <v>7284</v>
      </c>
      <c r="B7006" t="s">
        <v>399</v>
      </c>
      <c r="C7006">
        <v>1203</v>
      </c>
      <c r="D7006" t="s">
        <v>21</v>
      </c>
      <c r="E7006">
        <v>77</v>
      </c>
      <c r="F7006" t="s">
        <v>22</v>
      </c>
      <c r="G7006" t="s">
        <v>22</v>
      </c>
      <c r="H7006" t="s">
        <v>400</v>
      </c>
      <c r="I7006" s="2">
        <v>77</v>
      </c>
      <c r="J7006" t="s">
        <v>22</v>
      </c>
      <c r="K7006" t="s">
        <v>22</v>
      </c>
      <c r="L7006">
        <v>1</v>
      </c>
      <c r="M7006">
        <v>1</v>
      </c>
      <c r="N7006">
        <v>1</v>
      </c>
    </row>
    <row r="7007" spans="1:14">
      <c r="A7007" t="s">
        <v>7285</v>
      </c>
      <c r="B7007" t="s">
        <v>285</v>
      </c>
      <c r="C7007">
        <v>1046</v>
      </c>
      <c r="D7007" t="s">
        <v>21</v>
      </c>
      <c r="E7007">
        <v>64</v>
      </c>
      <c r="F7007" t="s">
        <v>22</v>
      </c>
      <c r="G7007" t="s">
        <v>22</v>
      </c>
      <c r="H7007" t="s">
        <v>286</v>
      </c>
      <c r="I7007" s="2">
        <v>64</v>
      </c>
      <c r="J7007" t="s">
        <v>22</v>
      </c>
      <c r="K7007" t="s">
        <v>22</v>
      </c>
      <c r="L7007">
        <v>1</v>
      </c>
      <c r="M7007">
        <v>1</v>
      </c>
      <c r="N7007">
        <v>1</v>
      </c>
    </row>
    <row r="7008" spans="1:14">
      <c r="A7008" t="s">
        <v>7286</v>
      </c>
      <c r="B7008" t="s">
        <v>124</v>
      </c>
      <c r="C7008">
        <v>1378</v>
      </c>
      <c r="D7008" t="s">
        <v>21</v>
      </c>
      <c r="E7008">
        <v>26</v>
      </c>
      <c r="F7008" t="s">
        <v>22</v>
      </c>
      <c r="G7008" t="s">
        <v>22</v>
      </c>
      <c r="H7008" t="s">
        <v>125</v>
      </c>
      <c r="I7008" s="2">
        <v>26</v>
      </c>
      <c r="J7008" t="s">
        <v>22</v>
      </c>
      <c r="K7008" t="s">
        <v>22</v>
      </c>
      <c r="L7008">
        <v>1</v>
      </c>
      <c r="M7008">
        <v>1</v>
      </c>
      <c r="N7008">
        <v>1</v>
      </c>
    </row>
    <row r="7009" spans="1:14">
      <c r="A7009" t="s">
        <v>7287</v>
      </c>
      <c r="B7009" t="s">
        <v>56</v>
      </c>
      <c r="C7009">
        <v>1242</v>
      </c>
      <c r="D7009" t="s">
        <v>21</v>
      </c>
      <c r="E7009">
        <v>22</v>
      </c>
      <c r="F7009" t="s">
        <v>22</v>
      </c>
      <c r="G7009" t="s">
        <v>22</v>
      </c>
      <c r="H7009" t="s">
        <v>57</v>
      </c>
      <c r="I7009" s="2">
        <v>22</v>
      </c>
      <c r="J7009" t="s">
        <v>22</v>
      </c>
      <c r="K7009" t="s">
        <v>22</v>
      </c>
      <c r="L7009">
        <v>1</v>
      </c>
      <c r="M7009">
        <v>1</v>
      </c>
      <c r="N7009">
        <v>1</v>
      </c>
    </row>
    <row r="7010" spans="1:14">
      <c r="A7010" t="s">
        <v>7288</v>
      </c>
      <c r="B7010" t="s">
        <v>102</v>
      </c>
      <c r="C7010">
        <v>1315</v>
      </c>
      <c r="D7010" t="s">
        <v>21</v>
      </c>
      <c r="E7010">
        <v>31</v>
      </c>
      <c r="F7010" t="s">
        <v>22</v>
      </c>
      <c r="G7010" t="s">
        <v>22</v>
      </c>
      <c r="H7010" t="s">
        <v>103</v>
      </c>
      <c r="I7010" s="2">
        <v>31</v>
      </c>
      <c r="J7010" t="s">
        <v>22</v>
      </c>
      <c r="K7010" t="s">
        <v>22</v>
      </c>
      <c r="L7010">
        <v>1</v>
      </c>
      <c r="M7010">
        <v>1</v>
      </c>
      <c r="N7010">
        <v>1</v>
      </c>
    </row>
    <row r="7011" spans="1:14">
      <c r="A7011" t="s">
        <v>7289</v>
      </c>
      <c r="B7011" t="s">
        <v>291</v>
      </c>
      <c r="C7011">
        <v>1025</v>
      </c>
      <c r="D7011" t="s">
        <v>21</v>
      </c>
      <c r="E7011">
        <v>67</v>
      </c>
      <c r="F7011" t="s">
        <v>22</v>
      </c>
      <c r="G7011" t="s">
        <v>22</v>
      </c>
      <c r="H7011" t="s">
        <v>292</v>
      </c>
      <c r="I7011" s="2">
        <v>67</v>
      </c>
      <c r="J7011" t="s">
        <v>22</v>
      </c>
      <c r="K7011" t="s">
        <v>22</v>
      </c>
      <c r="L7011">
        <v>1</v>
      </c>
      <c r="M7011">
        <v>1</v>
      </c>
      <c r="N7011">
        <v>1</v>
      </c>
    </row>
    <row r="7012" spans="1:14">
      <c r="A7012" t="s">
        <v>7290</v>
      </c>
      <c r="B7012" t="s">
        <v>389</v>
      </c>
      <c r="C7012">
        <v>951</v>
      </c>
      <c r="D7012" t="s">
        <v>21</v>
      </c>
      <c r="E7012">
        <v>49</v>
      </c>
      <c r="F7012" t="s">
        <v>22</v>
      </c>
      <c r="G7012" t="s">
        <v>22</v>
      </c>
      <c r="H7012" t="s">
        <v>390</v>
      </c>
      <c r="I7012" s="2">
        <v>49</v>
      </c>
      <c r="J7012" t="s">
        <v>22</v>
      </c>
      <c r="K7012" t="s">
        <v>22</v>
      </c>
      <c r="L7012">
        <v>1</v>
      </c>
      <c r="M7012">
        <v>1</v>
      </c>
      <c r="N7012">
        <v>1</v>
      </c>
    </row>
    <row r="7013" spans="1:14">
      <c r="A7013" t="s">
        <v>7291</v>
      </c>
      <c r="B7013" t="s">
        <v>756</v>
      </c>
      <c r="C7013">
        <v>973</v>
      </c>
      <c r="D7013" t="s">
        <v>21</v>
      </c>
      <c r="E7013">
        <v>9</v>
      </c>
      <c r="F7013" t="s">
        <v>22</v>
      </c>
      <c r="G7013" t="s">
        <v>22</v>
      </c>
      <c r="H7013" t="s">
        <v>677</v>
      </c>
      <c r="I7013" s="2">
        <v>9</v>
      </c>
      <c r="J7013" t="s">
        <v>22</v>
      </c>
      <c r="K7013" t="s">
        <v>22</v>
      </c>
      <c r="L7013">
        <v>1</v>
      </c>
      <c r="M7013">
        <v>1</v>
      </c>
      <c r="N7013">
        <v>1</v>
      </c>
    </row>
    <row r="7014" spans="1:14">
      <c r="A7014" t="s">
        <v>7292</v>
      </c>
      <c r="B7014" t="s">
        <v>96</v>
      </c>
      <c r="C7014">
        <v>990</v>
      </c>
      <c r="D7014" t="s">
        <v>21</v>
      </c>
      <c r="E7014">
        <v>3</v>
      </c>
      <c r="F7014" t="s">
        <v>22</v>
      </c>
      <c r="G7014" t="s">
        <v>22</v>
      </c>
      <c r="H7014" t="s">
        <v>97</v>
      </c>
      <c r="I7014" s="2">
        <v>3</v>
      </c>
      <c r="J7014" t="s">
        <v>22</v>
      </c>
      <c r="K7014" t="s">
        <v>22</v>
      </c>
      <c r="L7014">
        <v>1</v>
      </c>
      <c r="M7014">
        <v>1</v>
      </c>
      <c r="N7014">
        <v>1</v>
      </c>
    </row>
    <row r="7015" spans="1:14">
      <c r="A7015" t="s">
        <v>7293</v>
      </c>
      <c r="B7015" t="s">
        <v>253</v>
      </c>
      <c r="C7015">
        <v>1249</v>
      </c>
      <c r="D7015" t="s">
        <v>21</v>
      </c>
      <c r="E7015">
        <v>38</v>
      </c>
      <c r="F7015" t="s">
        <v>22</v>
      </c>
      <c r="G7015" t="s">
        <v>22</v>
      </c>
      <c r="H7015" t="s">
        <v>254</v>
      </c>
      <c r="I7015" s="2">
        <v>38</v>
      </c>
      <c r="J7015" t="s">
        <v>22</v>
      </c>
      <c r="K7015" t="s">
        <v>22</v>
      </c>
      <c r="L7015">
        <v>1</v>
      </c>
      <c r="M7015">
        <v>1</v>
      </c>
      <c r="N7015">
        <v>1</v>
      </c>
    </row>
    <row r="7016" spans="1:14">
      <c r="A7016" t="s">
        <v>7294</v>
      </c>
      <c r="B7016" t="s">
        <v>87</v>
      </c>
      <c r="C7016">
        <v>1128</v>
      </c>
      <c r="D7016" t="s">
        <v>21</v>
      </c>
      <c r="E7016">
        <v>75</v>
      </c>
      <c r="F7016" t="s">
        <v>22</v>
      </c>
      <c r="G7016" t="s">
        <v>22</v>
      </c>
      <c r="H7016" t="s">
        <v>88</v>
      </c>
      <c r="I7016" s="2">
        <v>75</v>
      </c>
      <c r="J7016" t="s">
        <v>22</v>
      </c>
      <c r="K7016" t="s">
        <v>22</v>
      </c>
      <c r="L7016">
        <v>1</v>
      </c>
      <c r="M7016">
        <v>1</v>
      </c>
      <c r="N7016">
        <v>1</v>
      </c>
    </row>
    <row r="7017" spans="1:14">
      <c r="A7017" t="s">
        <v>7295</v>
      </c>
      <c r="B7017" t="s">
        <v>158</v>
      </c>
      <c r="C7017">
        <v>946</v>
      </c>
      <c r="D7017" t="s">
        <v>21</v>
      </c>
      <c r="E7017">
        <v>12</v>
      </c>
      <c r="F7017" t="s">
        <v>22</v>
      </c>
      <c r="G7017" t="s">
        <v>22</v>
      </c>
      <c r="H7017" t="s">
        <v>159</v>
      </c>
      <c r="I7017" s="2">
        <v>12</v>
      </c>
      <c r="J7017" t="s">
        <v>22</v>
      </c>
      <c r="K7017" t="s">
        <v>22</v>
      </c>
      <c r="L7017">
        <v>1</v>
      </c>
      <c r="M7017">
        <v>1</v>
      </c>
      <c r="N7017">
        <v>1</v>
      </c>
    </row>
    <row r="7018" spans="1:14">
      <c r="A7018" t="s">
        <v>7296</v>
      </c>
      <c r="B7018" t="s">
        <v>355</v>
      </c>
      <c r="C7018">
        <v>929</v>
      </c>
      <c r="D7018" t="s">
        <v>21</v>
      </c>
      <c r="E7018">
        <v>44</v>
      </c>
      <c r="F7018" t="s">
        <v>22</v>
      </c>
      <c r="G7018" t="s">
        <v>22</v>
      </c>
      <c r="H7018" t="s">
        <v>356</v>
      </c>
      <c r="I7018" s="2">
        <v>44</v>
      </c>
      <c r="J7018" t="s">
        <v>22</v>
      </c>
      <c r="K7018" t="s">
        <v>22</v>
      </c>
      <c r="L7018">
        <v>1</v>
      </c>
      <c r="M7018">
        <v>1</v>
      </c>
      <c r="N7018">
        <v>1</v>
      </c>
    </row>
    <row r="7019" spans="1:14">
      <c r="A7019" t="s">
        <v>7297</v>
      </c>
      <c r="B7019" t="s">
        <v>418</v>
      </c>
      <c r="C7019">
        <v>1088</v>
      </c>
      <c r="D7019" t="s">
        <v>21</v>
      </c>
      <c r="E7019">
        <v>66</v>
      </c>
      <c r="F7019" t="s">
        <v>22</v>
      </c>
      <c r="G7019" t="s">
        <v>22</v>
      </c>
      <c r="H7019" t="s">
        <v>419</v>
      </c>
      <c r="I7019" s="2">
        <v>66</v>
      </c>
      <c r="J7019" t="s">
        <v>22</v>
      </c>
      <c r="K7019" t="s">
        <v>22</v>
      </c>
      <c r="L7019">
        <v>1</v>
      </c>
      <c r="M7019">
        <v>1</v>
      </c>
      <c r="N7019">
        <v>1</v>
      </c>
    </row>
    <row r="7020" spans="1:14">
      <c r="A7020" t="s">
        <v>7298</v>
      </c>
      <c r="B7020" t="s">
        <v>128</v>
      </c>
      <c r="C7020">
        <v>1089</v>
      </c>
      <c r="D7020" t="s">
        <v>21</v>
      </c>
      <c r="E7020">
        <v>11</v>
      </c>
      <c r="F7020" t="s">
        <v>22</v>
      </c>
      <c r="G7020" t="s">
        <v>22</v>
      </c>
      <c r="H7020" t="s">
        <v>129</v>
      </c>
      <c r="I7020" s="2">
        <v>11</v>
      </c>
      <c r="J7020" t="s">
        <v>22</v>
      </c>
      <c r="K7020" t="s">
        <v>22</v>
      </c>
      <c r="L7020">
        <v>1</v>
      </c>
      <c r="M7020">
        <v>1</v>
      </c>
      <c r="N7020">
        <v>1</v>
      </c>
    </row>
    <row r="7021" spans="1:14">
      <c r="A7021" t="s">
        <v>7299</v>
      </c>
      <c r="B7021" t="s">
        <v>74</v>
      </c>
      <c r="C7021">
        <v>1190</v>
      </c>
      <c r="D7021" t="s">
        <v>21</v>
      </c>
      <c r="E7021">
        <v>7</v>
      </c>
      <c r="F7021" t="s">
        <v>22</v>
      </c>
      <c r="G7021" t="s">
        <v>22</v>
      </c>
      <c r="H7021" t="s">
        <v>75</v>
      </c>
      <c r="I7021" s="2">
        <v>7</v>
      </c>
      <c r="J7021" t="s">
        <v>22</v>
      </c>
      <c r="K7021" t="s">
        <v>22</v>
      </c>
      <c r="L7021">
        <v>1</v>
      </c>
      <c r="M7021">
        <v>1</v>
      </c>
      <c r="N7021">
        <v>1</v>
      </c>
    </row>
    <row r="7022" spans="1:14">
      <c r="A7022" t="s">
        <v>7300</v>
      </c>
      <c r="B7022" t="s">
        <v>395</v>
      </c>
      <c r="C7022">
        <v>1338</v>
      </c>
      <c r="D7022" t="s">
        <v>21</v>
      </c>
      <c r="E7022">
        <v>18</v>
      </c>
      <c r="F7022" t="s">
        <v>22</v>
      </c>
      <c r="G7022" t="s">
        <v>22</v>
      </c>
      <c r="H7022" t="s">
        <v>396</v>
      </c>
      <c r="I7022" s="2">
        <v>18</v>
      </c>
      <c r="J7022" t="s">
        <v>22</v>
      </c>
      <c r="K7022" t="s">
        <v>22</v>
      </c>
      <c r="L7022">
        <v>1</v>
      </c>
      <c r="M7022">
        <v>1</v>
      </c>
      <c r="N7022">
        <v>1</v>
      </c>
    </row>
    <row r="7023" spans="1:14">
      <c r="A7023" t="s">
        <v>7301</v>
      </c>
      <c r="B7023" t="s">
        <v>34</v>
      </c>
      <c r="C7023">
        <v>1154</v>
      </c>
      <c r="D7023" t="s">
        <v>21</v>
      </c>
      <c r="E7023">
        <v>85</v>
      </c>
      <c r="F7023" t="s">
        <v>22</v>
      </c>
      <c r="G7023" t="s">
        <v>22</v>
      </c>
      <c r="H7023" t="s">
        <v>35</v>
      </c>
      <c r="I7023" s="2">
        <v>85</v>
      </c>
      <c r="J7023" t="s">
        <v>22</v>
      </c>
      <c r="K7023" t="s">
        <v>22</v>
      </c>
      <c r="L7023">
        <v>1</v>
      </c>
      <c r="M7023">
        <v>1</v>
      </c>
      <c r="N7023">
        <v>1</v>
      </c>
    </row>
    <row r="7024" spans="1:14">
      <c r="A7024" t="s">
        <v>7302</v>
      </c>
      <c r="B7024" t="s">
        <v>137</v>
      </c>
      <c r="C7024">
        <v>1082</v>
      </c>
      <c r="D7024" t="s">
        <v>21</v>
      </c>
      <c r="E7024">
        <v>71</v>
      </c>
      <c r="F7024" t="s">
        <v>22</v>
      </c>
      <c r="G7024" t="s">
        <v>22</v>
      </c>
      <c r="H7024" t="s">
        <v>138</v>
      </c>
      <c r="I7024" s="2">
        <v>71</v>
      </c>
      <c r="J7024" t="s">
        <v>22</v>
      </c>
      <c r="K7024" t="s">
        <v>22</v>
      </c>
      <c r="L7024">
        <v>1</v>
      </c>
      <c r="M7024">
        <v>1</v>
      </c>
      <c r="N7024">
        <v>1</v>
      </c>
    </row>
    <row r="7025" spans="1:14">
      <c r="A7025" t="s">
        <v>7303</v>
      </c>
      <c r="B7025" t="s">
        <v>40</v>
      </c>
      <c r="C7025">
        <v>1083</v>
      </c>
      <c r="D7025" t="s">
        <v>21</v>
      </c>
      <c r="E7025">
        <v>78</v>
      </c>
      <c r="F7025" t="s">
        <v>22</v>
      </c>
      <c r="G7025" t="s">
        <v>22</v>
      </c>
      <c r="H7025" t="s">
        <v>41</v>
      </c>
      <c r="I7025" s="2">
        <v>78</v>
      </c>
      <c r="J7025" t="s">
        <v>22</v>
      </c>
      <c r="K7025" t="s">
        <v>22</v>
      </c>
      <c r="L7025">
        <v>1</v>
      </c>
      <c r="M7025">
        <v>1</v>
      </c>
      <c r="N7025">
        <v>1</v>
      </c>
    </row>
    <row r="7026" spans="1:14">
      <c r="A7026" t="s">
        <v>7304</v>
      </c>
      <c r="B7026" t="s">
        <v>285</v>
      </c>
      <c r="C7026">
        <v>1016</v>
      </c>
      <c r="D7026" t="s">
        <v>21</v>
      </c>
      <c r="E7026">
        <v>64</v>
      </c>
      <c r="F7026" t="s">
        <v>22</v>
      </c>
      <c r="G7026" t="s">
        <v>22</v>
      </c>
      <c r="H7026" t="s">
        <v>286</v>
      </c>
      <c r="I7026" s="2">
        <v>64</v>
      </c>
      <c r="J7026" t="s">
        <v>22</v>
      </c>
      <c r="K7026" t="s">
        <v>22</v>
      </c>
      <c r="L7026">
        <v>1</v>
      </c>
      <c r="M7026">
        <v>1</v>
      </c>
      <c r="N7026">
        <v>1</v>
      </c>
    </row>
    <row r="7027" spans="1:14">
      <c r="A7027" t="s">
        <v>7305</v>
      </c>
      <c r="B7027" t="s">
        <v>364</v>
      </c>
      <c r="C7027">
        <v>877</v>
      </c>
      <c r="D7027" t="s">
        <v>21</v>
      </c>
      <c r="E7027">
        <v>83</v>
      </c>
      <c r="F7027" t="s">
        <v>22</v>
      </c>
      <c r="G7027" t="s">
        <v>22</v>
      </c>
      <c r="H7027" t="s">
        <v>365</v>
      </c>
      <c r="I7027" s="2">
        <v>83</v>
      </c>
      <c r="J7027" t="s">
        <v>22</v>
      </c>
      <c r="K7027" t="s">
        <v>22</v>
      </c>
      <c r="L7027">
        <v>1</v>
      </c>
      <c r="M7027">
        <v>1</v>
      </c>
      <c r="N7027">
        <v>1</v>
      </c>
    </row>
    <row r="7028" spans="1:14">
      <c r="A7028" t="s">
        <v>7306</v>
      </c>
      <c r="B7028" t="s">
        <v>187</v>
      </c>
      <c r="C7028">
        <v>1053</v>
      </c>
      <c r="D7028" t="s">
        <v>21</v>
      </c>
      <c r="E7028">
        <v>94</v>
      </c>
      <c r="F7028" t="s">
        <v>22</v>
      </c>
      <c r="G7028" t="s">
        <v>22</v>
      </c>
      <c r="H7028" t="s">
        <v>188</v>
      </c>
      <c r="I7028" s="2">
        <v>94</v>
      </c>
      <c r="J7028" t="s">
        <v>22</v>
      </c>
      <c r="K7028" t="s">
        <v>22</v>
      </c>
      <c r="L7028">
        <v>1</v>
      </c>
      <c r="M7028">
        <v>1</v>
      </c>
      <c r="N7028">
        <v>1</v>
      </c>
    </row>
    <row r="7029" spans="1:14">
      <c r="A7029" t="s">
        <v>7307</v>
      </c>
      <c r="B7029" t="s">
        <v>225</v>
      </c>
      <c r="C7029">
        <v>1032</v>
      </c>
      <c r="D7029" t="s">
        <v>21</v>
      </c>
      <c r="E7029">
        <v>81</v>
      </c>
      <c r="F7029" t="s">
        <v>22</v>
      </c>
      <c r="G7029" t="s">
        <v>22</v>
      </c>
      <c r="H7029" t="s">
        <v>226</v>
      </c>
      <c r="I7029" s="2">
        <v>81</v>
      </c>
      <c r="J7029" t="s">
        <v>22</v>
      </c>
      <c r="K7029" t="s">
        <v>22</v>
      </c>
      <c r="L7029">
        <v>1</v>
      </c>
      <c r="M7029">
        <v>1</v>
      </c>
      <c r="N7029">
        <v>1</v>
      </c>
    </row>
    <row r="7030" spans="1:14">
      <c r="A7030" t="s">
        <v>7308</v>
      </c>
      <c r="B7030" t="s">
        <v>108</v>
      </c>
      <c r="C7030">
        <v>955</v>
      </c>
      <c r="D7030" t="s">
        <v>21</v>
      </c>
      <c r="E7030">
        <v>46</v>
      </c>
      <c r="F7030" t="s">
        <v>22</v>
      </c>
      <c r="G7030" t="s">
        <v>22</v>
      </c>
      <c r="H7030" t="s">
        <v>109</v>
      </c>
      <c r="I7030" s="2">
        <v>46</v>
      </c>
      <c r="J7030" t="s">
        <v>22</v>
      </c>
      <c r="K7030" t="s">
        <v>22</v>
      </c>
      <c r="L7030">
        <v>1</v>
      </c>
      <c r="M7030">
        <v>1</v>
      </c>
      <c r="N7030">
        <v>1</v>
      </c>
    </row>
    <row r="7031" spans="1:14">
      <c r="A7031" t="s">
        <v>7309</v>
      </c>
      <c r="B7031" t="s">
        <v>253</v>
      </c>
      <c r="C7031">
        <v>1244</v>
      </c>
      <c r="D7031" t="s">
        <v>21</v>
      </c>
      <c r="E7031">
        <v>38</v>
      </c>
      <c r="F7031" t="s">
        <v>22</v>
      </c>
      <c r="G7031" t="s">
        <v>22</v>
      </c>
      <c r="H7031" t="s">
        <v>254</v>
      </c>
      <c r="I7031" s="2">
        <v>38</v>
      </c>
      <c r="J7031" t="s">
        <v>22</v>
      </c>
      <c r="K7031" t="s">
        <v>22</v>
      </c>
      <c r="L7031">
        <v>1</v>
      </c>
      <c r="M7031">
        <v>1</v>
      </c>
      <c r="N7031">
        <v>1</v>
      </c>
    </row>
    <row r="7032" spans="1:14">
      <c r="A7032" t="s">
        <v>7310</v>
      </c>
      <c r="B7032" t="s">
        <v>187</v>
      </c>
      <c r="C7032">
        <v>1030</v>
      </c>
      <c r="D7032" t="s">
        <v>21</v>
      </c>
      <c r="E7032">
        <v>94</v>
      </c>
      <c r="F7032" t="s">
        <v>22</v>
      </c>
      <c r="G7032" t="s">
        <v>22</v>
      </c>
      <c r="H7032" t="s">
        <v>188</v>
      </c>
      <c r="I7032" s="2">
        <v>94</v>
      </c>
      <c r="J7032" t="s">
        <v>22</v>
      </c>
      <c r="K7032" t="s">
        <v>22</v>
      </c>
      <c r="L7032">
        <v>1</v>
      </c>
      <c r="M7032">
        <v>1</v>
      </c>
      <c r="N7032">
        <v>1</v>
      </c>
    </row>
    <row r="7033" spans="1:14">
      <c r="A7033" t="s">
        <v>7311</v>
      </c>
      <c r="B7033" t="s">
        <v>46</v>
      </c>
      <c r="C7033">
        <v>1040</v>
      </c>
      <c r="D7033" t="s">
        <v>21</v>
      </c>
      <c r="E7033">
        <v>93</v>
      </c>
      <c r="F7033" t="s">
        <v>22</v>
      </c>
      <c r="G7033" t="s">
        <v>22</v>
      </c>
      <c r="H7033" t="s">
        <v>47</v>
      </c>
      <c r="I7033" s="2">
        <v>93</v>
      </c>
      <c r="J7033" t="s">
        <v>22</v>
      </c>
      <c r="K7033" t="s">
        <v>22</v>
      </c>
      <c r="L7033">
        <v>1</v>
      </c>
      <c r="M7033">
        <v>1</v>
      </c>
      <c r="N7033">
        <v>1</v>
      </c>
    </row>
    <row r="7034" spans="1:14">
      <c r="A7034" t="s">
        <v>7312</v>
      </c>
      <c r="B7034" t="s">
        <v>427</v>
      </c>
      <c r="C7034">
        <v>1016</v>
      </c>
      <c r="D7034" t="s">
        <v>21</v>
      </c>
      <c r="E7034">
        <v>15</v>
      </c>
      <c r="F7034" t="s">
        <v>22</v>
      </c>
      <c r="G7034" t="s">
        <v>22</v>
      </c>
      <c r="H7034" t="s">
        <v>265</v>
      </c>
      <c r="I7034" s="2">
        <v>15</v>
      </c>
      <c r="J7034" t="s">
        <v>22</v>
      </c>
      <c r="K7034" t="s">
        <v>22</v>
      </c>
      <c r="L7034">
        <v>1</v>
      </c>
      <c r="M7034">
        <v>1</v>
      </c>
      <c r="N7034">
        <v>1</v>
      </c>
    </row>
    <row r="7035" spans="1:14">
      <c r="A7035" t="s">
        <v>7313</v>
      </c>
      <c r="B7035" t="s">
        <v>429</v>
      </c>
      <c r="C7035">
        <v>1009</v>
      </c>
      <c r="D7035" t="s">
        <v>21</v>
      </c>
      <c r="E7035">
        <v>97</v>
      </c>
      <c r="F7035" t="s">
        <v>22</v>
      </c>
      <c r="G7035" t="s">
        <v>22</v>
      </c>
      <c r="H7035" t="s">
        <v>430</v>
      </c>
      <c r="I7035" s="2">
        <v>97</v>
      </c>
      <c r="J7035" t="s">
        <v>22</v>
      </c>
      <c r="K7035" t="s">
        <v>22</v>
      </c>
      <c r="L7035">
        <v>1</v>
      </c>
      <c r="M7035">
        <v>1</v>
      </c>
      <c r="N7035">
        <v>1</v>
      </c>
    </row>
    <row r="7036" spans="1:14">
      <c r="A7036" t="s">
        <v>7314</v>
      </c>
      <c r="B7036" t="s">
        <v>87</v>
      </c>
      <c r="C7036">
        <v>1097</v>
      </c>
      <c r="D7036" t="s">
        <v>21</v>
      </c>
      <c r="E7036">
        <v>75</v>
      </c>
      <c r="F7036" t="s">
        <v>22</v>
      </c>
      <c r="G7036" t="s">
        <v>22</v>
      </c>
      <c r="H7036" t="s">
        <v>88</v>
      </c>
      <c r="I7036" s="2">
        <v>75</v>
      </c>
      <c r="J7036" t="s">
        <v>22</v>
      </c>
      <c r="K7036" t="s">
        <v>22</v>
      </c>
      <c r="L7036">
        <v>1</v>
      </c>
      <c r="M7036">
        <v>1</v>
      </c>
      <c r="N7036">
        <v>1</v>
      </c>
    </row>
    <row r="7037" customHeight="1" spans="1:20">
      <c r="A7037" t="s">
        <v>7315</v>
      </c>
      <c r="B7037" t="s">
        <v>399</v>
      </c>
      <c r="C7037">
        <v>836</v>
      </c>
      <c r="D7037" t="s">
        <v>21</v>
      </c>
      <c r="E7037">
        <v>77</v>
      </c>
      <c r="F7037" t="s">
        <v>22</v>
      </c>
      <c r="G7037" t="s">
        <v>22</v>
      </c>
      <c r="H7037" t="s">
        <v>279</v>
      </c>
      <c r="I7037" s="2">
        <v>8</v>
      </c>
      <c r="J7037" t="s">
        <v>22</v>
      </c>
      <c r="K7037" t="s">
        <v>22</v>
      </c>
      <c r="L7037">
        <v>0</v>
      </c>
      <c r="M7037">
        <v>1</v>
      </c>
      <c r="N7037">
        <v>1</v>
      </c>
      <c r="O7037">
        <f>IF(E7037=55,1,0)</f>
        <v>0</v>
      </c>
      <c r="P7037" s="3">
        <f>IF(I7037=15,1,0)</f>
        <v>0</v>
      </c>
      <c r="Q7037">
        <f>IF(E7037=61,1,0)</f>
        <v>0</v>
      </c>
      <c r="R7037" s="3">
        <f>IF(I7037=25,1,0)</f>
        <v>0</v>
      </c>
      <c r="S7037">
        <f>IF(E7037=25,1,0)</f>
        <v>0</v>
      </c>
      <c r="T7037" s="3">
        <f>IF(I7037=61,1,0)</f>
        <v>0</v>
      </c>
    </row>
    <row r="7038" spans="1:14">
      <c r="A7038" t="s">
        <v>7316</v>
      </c>
      <c r="B7038" t="s">
        <v>415</v>
      </c>
      <c r="C7038">
        <v>1246</v>
      </c>
      <c r="D7038" t="s">
        <v>21</v>
      </c>
      <c r="E7038">
        <v>30</v>
      </c>
      <c r="F7038" t="s">
        <v>22</v>
      </c>
      <c r="G7038" t="s">
        <v>22</v>
      </c>
      <c r="H7038" t="s">
        <v>416</v>
      </c>
      <c r="I7038" s="2">
        <v>30</v>
      </c>
      <c r="J7038" t="s">
        <v>22</v>
      </c>
      <c r="K7038" t="s">
        <v>22</v>
      </c>
      <c r="L7038">
        <v>1</v>
      </c>
      <c r="M7038">
        <v>1</v>
      </c>
      <c r="N7038">
        <v>1</v>
      </c>
    </row>
    <row r="7039" spans="1:14">
      <c r="A7039" t="s">
        <v>7317</v>
      </c>
      <c r="B7039" t="s">
        <v>415</v>
      </c>
      <c r="C7039">
        <v>1145</v>
      </c>
      <c r="D7039" t="s">
        <v>21</v>
      </c>
      <c r="E7039">
        <v>30</v>
      </c>
      <c r="F7039" t="s">
        <v>22</v>
      </c>
      <c r="G7039" t="s">
        <v>22</v>
      </c>
      <c r="H7039" t="s">
        <v>416</v>
      </c>
      <c r="I7039" s="2">
        <v>30</v>
      </c>
      <c r="J7039" t="s">
        <v>22</v>
      </c>
      <c r="K7039" t="s">
        <v>22</v>
      </c>
      <c r="L7039">
        <v>1</v>
      </c>
      <c r="M7039">
        <v>1</v>
      </c>
      <c r="N7039">
        <v>1</v>
      </c>
    </row>
    <row r="7040" spans="1:14">
      <c r="A7040" t="s">
        <v>7318</v>
      </c>
      <c r="B7040" t="s">
        <v>291</v>
      </c>
      <c r="C7040">
        <v>1046</v>
      </c>
      <c r="D7040" t="s">
        <v>21</v>
      </c>
      <c r="E7040">
        <v>67</v>
      </c>
      <c r="F7040" t="s">
        <v>22</v>
      </c>
      <c r="G7040" t="s">
        <v>22</v>
      </c>
      <c r="H7040" t="s">
        <v>292</v>
      </c>
      <c r="I7040" s="2">
        <v>67</v>
      </c>
      <c r="J7040" t="s">
        <v>22</v>
      </c>
      <c r="K7040" t="s">
        <v>22</v>
      </c>
      <c r="L7040">
        <v>1</v>
      </c>
      <c r="M7040">
        <v>1</v>
      </c>
      <c r="N7040">
        <v>1</v>
      </c>
    </row>
    <row r="7041" spans="1:14">
      <c r="A7041" t="s">
        <v>7319</v>
      </c>
      <c r="B7041" t="s">
        <v>233</v>
      </c>
      <c r="C7041">
        <v>995</v>
      </c>
      <c r="D7041" t="s">
        <v>21</v>
      </c>
      <c r="E7041">
        <v>39</v>
      </c>
      <c r="F7041" t="s">
        <v>22</v>
      </c>
      <c r="G7041" t="s">
        <v>22</v>
      </c>
      <c r="H7041" t="s">
        <v>234</v>
      </c>
      <c r="I7041" s="2">
        <v>39</v>
      </c>
      <c r="J7041" t="s">
        <v>22</v>
      </c>
      <c r="K7041" t="s">
        <v>22</v>
      </c>
      <c r="L7041">
        <v>1</v>
      </c>
      <c r="M7041">
        <v>1</v>
      </c>
      <c r="N7041">
        <v>1</v>
      </c>
    </row>
    <row r="7042" spans="1:14">
      <c r="A7042" t="s">
        <v>7320</v>
      </c>
      <c r="B7042" t="s">
        <v>268</v>
      </c>
      <c r="C7042">
        <v>1017</v>
      </c>
      <c r="D7042" t="s">
        <v>21</v>
      </c>
      <c r="E7042">
        <v>92</v>
      </c>
      <c r="F7042" t="s">
        <v>22</v>
      </c>
      <c r="G7042" t="s">
        <v>22</v>
      </c>
      <c r="H7042" t="s">
        <v>269</v>
      </c>
      <c r="I7042" s="2">
        <v>92</v>
      </c>
      <c r="J7042" t="s">
        <v>22</v>
      </c>
      <c r="K7042" t="s">
        <v>22</v>
      </c>
      <c r="L7042">
        <v>1</v>
      </c>
      <c r="M7042">
        <v>1</v>
      </c>
      <c r="N7042">
        <v>1</v>
      </c>
    </row>
    <row r="7043" spans="1:14">
      <c r="A7043" t="s">
        <v>7321</v>
      </c>
      <c r="B7043" t="s">
        <v>667</v>
      </c>
      <c r="C7043">
        <v>1335</v>
      </c>
      <c r="D7043" t="s">
        <v>21</v>
      </c>
      <c r="E7043">
        <v>63</v>
      </c>
      <c r="F7043" t="s">
        <v>22</v>
      </c>
      <c r="G7043" t="s">
        <v>22</v>
      </c>
      <c r="H7043" t="s">
        <v>668</v>
      </c>
      <c r="I7043" s="2">
        <v>63</v>
      </c>
      <c r="J7043" t="s">
        <v>22</v>
      </c>
      <c r="K7043" t="s">
        <v>22</v>
      </c>
      <c r="L7043">
        <v>1</v>
      </c>
      <c r="M7043">
        <v>1</v>
      </c>
      <c r="N7043">
        <v>1</v>
      </c>
    </row>
    <row r="7044" spans="1:14">
      <c r="A7044" t="s">
        <v>7322</v>
      </c>
      <c r="B7044" t="s">
        <v>102</v>
      </c>
      <c r="C7044">
        <v>1293</v>
      </c>
      <c r="D7044" t="s">
        <v>21</v>
      </c>
      <c r="E7044">
        <v>31</v>
      </c>
      <c r="F7044" t="s">
        <v>22</v>
      </c>
      <c r="G7044" t="s">
        <v>22</v>
      </c>
      <c r="H7044" t="s">
        <v>103</v>
      </c>
      <c r="I7044" s="2">
        <v>31</v>
      </c>
      <c r="J7044" t="s">
        <v>22</v>
      </c>
      <c r="K7044" t="s">
        <v>22</v>
      </c>
      <c r="L7044">
        <v>1</v>
      </c>
      <c r="M7044">
        <v>1</v>
      </c>
      <c r="N7044">
        <v>1</v>
      </c>
    </row>
    <row r="7045" spans="1:14">
      <c r="A7045" t="s">
        <v>7323</v>
      </c>
      <c r="B7045" t="s">
        <v>342</v>
      </c>
      <c r="C7045">
        <v>1007</v>
      </c>
      <c r="D7045" t="s">
        <v>21</v>
      </c>
      <c r="E7045">
        <v>56</v>
      </c>
      <c r="F7045" t="s">
        <v>22</v>
      </c>
      <c r="G7045" t="s">
        <v>22</v>
      </c>
      <c r="H7045" t="s">
        <v>343</v>
      </c>
      <c r="I7045" s="2">
        <v>56</v>
      </c>
      <c r="J7045" t="s">
        <v>22</v>
      </c>
      <c r="K7045" t="s">
        <v>22</v>
      </c>
      <c r="L7045">
        <v>1</v>
      </c>
      <c r="M7045">
        <v>1</v>
      </c>
      <c r="N7045">
        <v>1</v>
      </c>
    </row>
    <row r="7046" spans="1:14">
      <c r="A7046" t="s">
        <v>7324</v>
      </c>
      <c r="B7046" t="s">
        <v>221</v>
      </c>
      <c r="C7046">
        <v>1087</v>
      </c>
      <c r="D7046" t="s">
        <v>21</v>
      </c>
      <c r="E7046">
        <v>34</v>
      </c>
      <c r="F7046" t="s">
        <v>22</v>
      </c>
      <c r="G7046" t="s">
        <v>22</v>
      </c>
      <c r="H7046" t="s">
        <v>222</v>
      </c>
      <c r="I7046" s="2">
        <v>34</v>
      </c>
      <c r="J7046" t="s">
        <v>22</v>
      </c>
      <c r="K7046" t="s">
        <v>22</v>
      </c>
      <c r="L7046">
        <v>1</v>
      </c>
      <c r="M7046">
        <v>1</v>
      </c>
      <c r="N7046">
        <v>1</v>
      </c>
    </row>
    <row r="7047" spans="1:14">
      <c r="A7047" t="s">
        <v>7325</v>
      </c>
      <c r="B7047" t="s">
        <v>291</v>
      </c>
      <c r="C7047">
        <v>1387</v>
      </c>
      <c r="D7047" t="s">
        <v>21</v>
      </c>
      <c r="E7047">
        <v>67</v>
      </c>
      <c r="F7047" t="s">
        <v>22</v>
      </c>
      <c r="G7047" t="s">
        <v>22</v>
      </c>
      <c r="H7047" t="s">
        <v>292</v>
      </c>
      <c r="I7047" s="2">
        <v>67</v>
      </c>
      <c r="J7047" t="s">
        <v>22</v>
      </c>
      <c r="K7047" t="s">
        <v>22</v>
      </c>
      <c r="L7047">
        <v>1</v>
      </c>
      <c r="M7047">
        <v>1</v>
      </c>
      <c r="N7047">
        <v>1</v>
      </c>
    </row>
    <row r="7048" spans="1:14">
      <c r="A7048" t="s">
        <v>7326</v>
      </c>
      <c r="B7048" t="s">
        <v>112</v>
      </c>
      <c r="C7048">
        <v>1077</v>
      </c>
      <c r="D7048" t="s">
        <v>21</v>
      </c>
      <c r="E7048">
        <v>5</v>
      </c>
      <c r="F7048" t="s">
        <v>22</v>
      </c>
      <c r="G7048" t="s">
        <v>22</v>
      </c>
      <c r="H7048" t="s">
        <v>113</v>
      </c>
      <c r="I7048" s="2">
        <v>5</v>
      </c>
      <c r="J7048" t="s">
        <v>22</v>
      </c>
      <c r="K7048" t="s">
        <v>22</v>
      </c>
      <c r="L7048">
        <v>1</v>
      </c>
      <c r="M7048">
        <v>1</v>
      </c>
      <c r="N7048">
        <v>1</v>
      </c>
    </row>
    <row r="7049" spans="1:14">
      <c r="A7049" t="s">
        <v>7327</v>
      </c>
      <c r="B7049" t="s">
        <v>77</v>
      </c>
      <c r="C7049">
        <v>961</v>
      </c>
      <c r="D7049" t="s">
        <v>21</v>
      </c>
      <c r="E7049">
        <v>42</v>
      </c>
      <c r="F7049" t="s">
        <v>22</v>
      </c>
      <c r="G7049" t="s">
        <v>22</v>
      </c>
      <c r="H7049" t="s">
        <v>161</v>
      </c>
      <c r="I7049" s="2">
        <v>42</v>
      </c>
      <c r="J7049" t="s">
        <v>22</v>
      </c>
      <c r="K7049" t="s">
        <v>22</v>
      </c>
      <c r="L7049">
        <v>1</v>
      </c>
      <c r="M7049">
        <v>1</v>
      </c>
      <c r="N7049">
        <v>1</v>
      </c>
    </row>
    <row r="7050" spans="1:14">
      <c r="A7050" t="s">
        <v>7328</v>
      </c>
      <c r="B7050" t="s">
        <v>228</v>
      </c>
      <c r="C7050">
        <v>1399</v>
      </c>
      <c r="D7050" t="s">
        <v>21</v>
      </c>
      <c r="E7050">
        <v>99</v>
      </c>
      <c r="F7050" t="s">
        <v>22</v>
      </c>
      <c r="G7050" t="s">
        <v>22</v>
      </c>
      <c r="H7050" t="s">
        <v>229</v>
      </c>
      <c r="I7050" s="2">
        <v>99</v>
      </c>
      <c r="J7050" t="s">
        <v>22</v>
      </c>
      <c r="K7050" t="s">
        <v>22</v>
      </c>
      <c r="L7050">
        <v>1</v>
      </c>
      <c r="M7050">
        <v>1</v>
      </c>
      <c r="N7050">
        <v>1</v>
      </c>
    </row>
    <row r="7051" spans="1:14">
      <c r="A7051" t="s">
        <v>7329</v>
      </c>
      <c r="B7051" t="s">
        <v>52</v>
      </c>
      <c r="C7051">
        <v>1642</v>
      </c>
      <c r="D7051" t="s">
        <v>21</v>
      </c>
      <c r="E7051">
        <v>101</v>
      </c>
      <c r="F7051" t="s">
        <v>22</v>
      </c>
      <c r="G7051" t="s">
        <v>22</v>
      </c>
      <c r="H7051" t="s">
        <v>53</v>
      </c>
      <c r="I7051" s="2">
        <v>101</v>
      </c>
      <c r="J7051" t="s">
        <v>22</v>
      </c>
      <c r="K7051" t="s">
        <v>22</v>
      </c>
      <c r="L7051">
        <v>1</v>
      </c>
      <c r="M7051">
        <v>1</v>
      </c>
      <c r="N7051">
        <v>1</v>
      </c>
    </row>
    <row r="7052" spans="1:14">
      <c r="A7052" t="s">
        <v>7330</v>
      </c>
      <c r="B7052" t="s">
        <v>190</v>
      </c>
      <c r="C7052">
        <v>1083</v>
      </c>
      <c r="D7052" t="s">
        <v>21</v>
      </c>
      <c r="E7052">
        <v>37</v>
      </c>
      <c r="F7052" t="s">
        <v>22</v>
      </c>
      <c r="G7052" t="s">
        <v>22</v>
      </c>
      <c r="H7052" t="s">
        <v>191</v>
      </c>
      <c r="I7052" s="2">
        <v>37</v>
      </c>
      <c r="J7052" t="s">
        <v>22</v>
      </c>
      <c r="K7052" t="s">
        <v>22</v>
      </c>
      <c r="L7052">
        <v>1</v>
      </c>
      <c r="M7052">
        <v>1</v>
      </c>
      <c r="N7052">
        <v>1</v>
      </c>
    </row>
    <row r="7053" spans="1:14">
      <c r="A7053" t="s">
        <v>7331</v>
      </c>
      <c r="B7053" t="s">
        <v>190</v>
      </c>
      <c r="C7053">
        <v>1074</v>
      </c>
      <c r="D7053" t="s">
        <v>21</v>
      </c>
      <c r="E7053">
        <v>37</v>
      </c>
      <c r="F7053" t="s">
        <v>22</v>
      </c>
      <c r="G7053" t="s">
        <v>22</v>
      </c>
      <c r="H7053" t="s">
        <v>191</v>
      </c>
      <c r="I7053" s="2">
        <v>37</v>
      </c>
      <c r="J7053" t="s">
        <v>22</v>
      </c>
      <c r="K7053" t="s">
        <v>22</v>
      </c>
      <c r="L7053">
        <v>1</v>
      </c>
      <c r="M7053">
        <v>1</v>
      </c>
      <c r="N7053">
        <v>1</v>
      </c>
    </row>
    <row r="7054" customHeight="1" spans="1:20">
      <c r="A7054" t="s">
        <v>7332</v>
      </c>
      <c r="B7054" t="s">
        <v>56</v>
      </c>
      <c r="C7054">
        <v>1111</v>
      </c>
      <c r="D7054" t="s">
        <v>21</v>
      </c>
      <c r="E7054">
        <v>22</v>
      </c>
      <c r="F7054" t="s">
        <v>22</v>
      </c>
      <c r="G7054" t="s">
        <v>22</v>
      </c>
      <c r="H7054" t="s">
        <v>265</v>
      </c>
      <c r="I7054" s="2">
        <v>15</v>
      </c>
      <c r="J7054" t="s">
        <v>22</v>
      </c>
      <c r="K7054" t="s">
        <v>22</v>
      </c>
      <c r="L7054">
        <v>0</v>
      </c>
      <c r="M7054">
        <v>1</v>
      </c>
      <c r="N7054">
        <v>1</v>
      </c>
      <c r="O7054">
        <f>IF(E7054=55,1,0)</f>
        <v>0</v>
      </c>
      <c r="P7054" s="3">
        <f>IF(I7054=15,1,0)</f>
        <v>1</v>
      </c>
      <c r="Q7054">
        <f>IF(E7054=61,1,0)</f>
        <v>0</v>
      </c>
      <c r="R7054" s="3">
        <f>IF(I7054=25,1,0)</f>
        <v>0</v>
      </c>
      <c r="S7054">
        <f>IF(E7054=25,1,0)</f>
        <v>0</v>
      </c>
      <c r="T7054" s="3">
        <f>IF(I7054=61,1,0)</f>
        <v>0</v>
      </c>
    </row>
    <row r="7055" spans="1:14">
      <c r="A7055" t="s">
        <v>7333</v>
      </c>
      <c r="B7055" t="s">
        <v>115</v>
      </c>
      <c r="C7055">
        <v>962</v>
      </c>
      <c r="D7055" t="s">
        <v>21</v>
      </c>
      <c r="E7055">
        <v>48</v>
      </c>
      <c r="F7055" t="s">
        <v>22</v>
      </c>
      <c r="G7055" t="s">
        <v>22</v>
      </c>
      <c r="H7055" t="s">
        <v>116</v>
      </c>
      <c r="I7055" s="2">
        <v>48</v>
      </c>
      <c r="J7055" t="s">
        <v>22</v>
      </c>
      <c r="K7055" t="s">
        <v>22</v>
      </c>
      <c r="L7055">
        <v>1</v>
      </c>
      <c r="M7055">
        <v>1</v>
      </c>
      <c r="N7055">
        <v>1</v>
      </c>
    </row>
    <row r="7056" spans="1:14">
      <c r="A7056" t="s">
        <v>7334</v>
      </c>
      <c r="B7056" t="s">
        <v>399</v>
      </c>
      <c r="C7056">
        <v>1455</v>
      </c>
      <c r="D7056" t="s">
        <v>21</v>
      </c>
      <c r="E7056">
        <v>77</v>
      </c>
      <c r="F7056" t="s">
        <v>22</v>
      </c>
      <c r="G7056" t="s">
        <v>22</v>
      </c>
      <c r="H7056" t="s">
        <v>400</v>
      </c>
      <c r="I7056" s="2">
        <v>77</v>
      </c>
      <c r="J7056" t="s">
        <v>22</v>
      </c>
      <c r="K7056" t="s">
        <v>22</v>
      </c>
      <c r="L7056">
        <v>1</v>
      </c>
      <c r="M7056">
        <v>1</v>
      </c>
      <c r="N7056">
        <v>1</v>
      </c>
    </row>
    <row r="7057" spans="1:14">
      <c r="A7057" t="s">
        <v>7335</v>
      </c>
      <c r="B7057" t="s">
        <v>46</v>
      </c>
      <c r="C7057">
        <v>1210</v>
      </c>
      <c r="D7057" t="s">
        <v>21</v>
      </c>
      <c r="E7057">
        <v>93</v>
      </c>
      <c r="F7057" t="s">
        <v>22</v>
      </c>
      <c r="G7057" t="s">
        <v>22</v>
      </c>
      <c r="H7057" t="s">
        <v>47</v>
      </c>
      <c r="I7057" s="2">
        <v>93</v>
      </c>
      <c r="J7057" t="s">
        <v>22</v>
      </c>
      <c r="K7057" t="s">
        <v>22</v>
      </c>
      <c r="L7057">
        <v>1</v>
      </c>
      <c r="M7057">
        <v>1</v>
      </c>
      <c r="N7057">
        <v>1</v>
      </c>
    </row>
    <row r="7058" spans="1:14">
      <c r="A7058" t="s">
        <v>7336</v>
      </c>
      <c r="B7058" t="s">
        <v>96</v>
      </c>
      <c r="C7058">
        <v>1159</v>
      </c>
      <c r="D7058" t="s">
        <v>21</v>
      </c>
      <c r="E7058">
        <v>3</v>
      </c>
      <c r="F7058" t="s">
        <v>22</v>
      </c>
      <c r="G7058" t="s">
        <v>22</v>
      </c>
      <c r="H7058" t="s">
        <v>97</v>
      </c>
      <c r="I7058" s="2">
        <v>3</v>
      </c>
      <c r="J7058" t="s">
        <v>22</v>
      </c>
      <c r="K7058" t="s">
        <v>22</v>
      </c>
      <c r="L7058">
        <v>1</v>
      </c>
      <c r="M7058">
        <v>1</v>
      </c>
      <c r="N7058">
        <v>1</v>
      </c>
    </row>
    <row r="7059" spans="1:14">
      <c r="A7059" t="s">
        <v>7337</v>
      </c>
      <c r="B7059" t="s">
        <v>99</v>
      </c>
      <c r="C7059">
        <v>922</v>
      </c>
      <c r="D7059" t="s">
        <v>21</v>
      </c>
      <c r="E7059">
        <v>90</v>
      </c>
      <c r="F7059" t="s">
        <v>22</v>
      </c>
      <c r="G7059" t="s">
        <v>22</v>
      </c>
      <c r="H7059" t="s">
        <v>100</v>
      </c>
      <c r="I7059" s="2">
        <v>90</v>
      </c>
      <c r="J7059" t="s">
        <v>22</v>
      </c>
      <c r="K7059" t="s">
        <v>22</v>
      </c>
      <c r="L7059">
        <v>1</v>
      </c>
      <c r="M7059">
        <v>1</v>
      </c>
      <c r="N7059">
        <v>1</v>
      </c>
    </row>
    <row r="7060" spans="1:14">
      <c r="A7060" t="s">
        <v>7338</v>
      </c>
      <c r="B7060" t="s">
        <v>187</v>
      </c>
      <c r="C7060">
        <v>1190</v>
      </c>
      <c r="D7060" t="s">
        <v>21</v>
      </c>
      <c r="E7060">
        <v>94</v>
      </c>
      <c r="F7060" t="s">
        <v>22</v>
      </c>
      <c r="G7060" t="s">
        <v>22</v>
      </c>
      <c r="H7060" t="s">
        <v>188</v>
      </c>
      <c r="I7060" s="2">
        <v>94</v>
      </c>
      <c r="J7060" t="s">
        <v>22</v>
      </c>
      <c r="K7060" t="s">
        <v>22</v>
      </c>
      <c r="L7060">
        <v>1</v>
      </c>
      <c r="M7060">
        <v>1</v>
      </c>
      <c r="N7060">
        <v>1</v>
      </c>
    </row>
    <row r="7061" spans="1:14">
      <c r="A7061" t="s">
        <v>7339</v>
      </c>
      <c r="B7061" t="s">
        <v>596</v>
      </c>
      <c r="C7061">
        <v>935</v>
      </c>
      <c r="D7061" t="s">
        <v>21</v>
      </c>
      <c r="E7061">
        <v>33</v>
      </c>
      <c r="F7061" t="s">
        <v>22</v>
      </c>
      <c r="G7061" t="s">
        <v>22</v>
      </c>
      <c r="H7061" t="s">
        <v>597</v>
      </c>
      <c r="I7061" s="2">
        <v>33</v>
      </c>
      <c r="J7061" t="s">
        <v>22</v>
      </c>
      <c r="K7061" t="s">
        <v>22</v>
      </c>
      <c r="L7061">
        <v>1</v>
      </c>
      <c r="M7061">
        <v>1</v>
      </c>
      <c r="N7061">
        <v>1</v>
      </c>
    </row>
    <row r="7062" spans="1:14">
      <c r="A7062" t="s">
        <v>7340</v>
      </c>
      <c r="B7062" t="s">
        <v>380</v>
      </c>
      <c r="C7062">
        <v>1341</v>
      </c>
      <c r="D7062" t="s">
        <v>21</v>
      </c>
      <c r="E7062">
        <v>13</v>
      </c>
      <c r="F7062" t="s">
        <v>22</v>
      </c>
      <c r="G7062" t="s">
        <v>22</v>
      </c>
      <c r="H7062" t="s">
        <v>381</v>
      </c>
      <c r="I7062" s="2">
        <v>13</v>
      </c>
      <c r="J7062" t="s">
        <v>22</v>
      </c>
      <c r="K7062" t="s">
        <v>22</v>
      </c>
      <c r="L7062">
        <v>1</v>
      </c>
      <c r="M7062">
        <v>1</v>
      </c>
      <c r="N7062">
        <v>1</v>
      </c>
    </row>
    <row r="7063" spans="1:14">
      <c r="A7063" t="s">
        <v>7341</v>
      </c>
      <c r="B7063" t="s">
        <v>118</v>
      </c>
      <c r="C7063">
        <v>1109</v>
      </c>
      <c r="D7063" t="s">
        <v>21</v>
      </c>
      <c r="E7063">
        <v>88</v>
      </c>
      <c r="F7063" t="s">
        <v>22</v>
      </c>
      <c r="G7063" t="s">
        <v>22</v>
      </c>
      <c r="H7063" t="s">
        <v>119</v>
      </c>
      <c r="I7063" s="2">
        <v>88</v>
      </c>
      <c r="J7063" t="s">
        <v>22</v>
      </c>
      <c r="K7063" t="s">
        <v>22</v>
      </c>
      <c r="L7063">
        <v>1</v>
      </c>
      <c r="M7063">
        <v>1</v>
      </c>
      <c r="N7063">
        <v>1</v>
      </c>
    </row>
    <row r="7064" spans="1:14">
      <c r="A7064" t="s">
        <v>7342</v>
      </c>
      <c r="B7064" t="s">
        <v>921</v>
      </c>
      <c r="C7064">
        <v>1693</v>
      </c>
      <c r="D7064" t="s">
        <v>21</v>
      </c>
      <c r="E7064">
        <v>70</v>
      </c>
      <c r="F7064" t="s">
        <v>22</v>
      </c>
      <c r="G7064" t="s">
        <v>22</v>
      </c>
      <c r="H7064" t="s">
        <v>922</v>
      </c>
      <c r="I7064" s="2">
        <v>70</v>
      </c>
      <c r="J7064" t="s">
        <v>22</v>
      </c>
      <c r="K7064" t="s">
        <v>22</v>
      </c>
      <c r="L7064">
        <v>1</v>
      </c>
      <c r="M7064">
        <v>1</v>
      </c>
      <c r="N7064">
        <v>1</v>
      </c>
    </row>
    <row r="7065" spans="1:14">
      <c r="A7065" t="s">
        <v>7343</v>
      </c>
      <c r="B7065" t="s">
        <v>264</v>
      </c>
      <c r="C7065">
        <v>924</v>
      </c>
      <c r="D7065" t="s">
        <v>21</v>
      </c>
      <c r="E7065">
        <v>43</v>
      </c>
      <c r="F7065" t="s">
        <v>22</v>
      </c>
      <c r="G7065" t="s">
        <v>22</v>
      </c>
      <c r="H7065" t="s">
        <v>305</v>
      </c>
      <c r="I7065" s="2">
        <v>43</v>
      </c>
      <c r="J7065" t="s">
        <v>22</v>
      </c>
      <c r="K7065" t="s">
        <v>22</v>
      </c>
      <c r="L7065">
        <v>1</v>
      </c>
      <c r="M7065">
        <v>1</v>
      </c>
      <c r="N7065">
        <v>1</v>
      </c>
    </row>
    <row r="7066" spans="1:14">
      <c r="A7066" t="s">
        <v>7344</v>
      </c>
      <c r="B7066" t="s">
        <v>155</v>
      </c>
      <c r="C7066">
        <v>1727</v>
      </c>
      <c r="D7066" t="s">
        <v>21</v>
      </c>
      <c r="E7066">
        <v>79</v>
      </c>
      <c r="F7066" t="s">
        <v>22</v>
      </c>
      <c r="G7066" t="s">
        <v>22</v>
      </c>
      <c r="H7066" t="s">
        <v>156</v>
      </c>
      <c r="I7066" s="2">
        <v>79</v>
      </c>
      <c r="J7066" t="s">
        <v>22</v>
      </c>
      <c r="K7066" t="s">
        <v>22</v>
      </c>
      <c r="L7066">
        <v>1</v>
      </c>
      <c r="M7066">
        <v>1</v>
      </c>
      <c r="N7066">
        <v>1</v>
      </c>
    </row>
    <row r="7067" spans="1:14">
      <c r="A7067" t="s">
        <v>7345</v>
      </c>
      <c r="B7067" t="s">
        <v>418</v>
      </c>
      <c r="C7067">
        <v>1092</v>
      </c>
      <c r="D7067" t="s">
        <v>21</v>
      </c>
      <c r="E7067">
        <v>66</v>
      </c>
      <c r="F7067" t="s">
        <v>22</v>
      </c>
      <c r="G7067" t="s">
        <v>22</v>
      </c>
      <c r="H7067" t="s">
        <v>419</v>
      </c>
      <c r="I7067" s="2">
        <v>66</v>
      </c>
      <c r="J7067" t="s">
        <v>22</v>
      </c>
      <c r="K7067" t="s">
        <v>22</v>
      </c>
      <c r="L7067">
        <v>1</v>
      </c>
      <c r="M7067">
        <v>1</v>
      </c>
      <c r="N7067">
        <v>1</v>
      </c>
    </row>
    <row r="7068" spans="1:14">
      <c r="A7068" t="s">
        <v>7346</v>
      </c>
      <c r="B7068" t="s">
        <v>418</v>
      </c>
      <c r="C7068">
        <v>1038</v>
      </c>
      <c r="D7068" t="s">
        <v>21</v>
      </c>
      <c r="E7068">
        <v>66</v>
      </c>
      <c r="F7068" t="s">
        <v>22</v>
      </c>
      <c r="G7068" t="s">
        <v>22</v>
      </c>
      <c r="H7068" t="s">
        <v>419</v>
      </c>
      <c r="I7068" s="2">
        <v>66</v>
      </c>
      <c r="J7068" t="s">
        <v>22</v>
      </c>
      <c r="K7068" t="s">
        <v>22</v>
      </c>
      <c r="L7068">
        <v>1</v>
      </c>
      <c r="M7068">
        <v>1</v>
      </c>
      <c r="N7068">
        <v>1</v>
      </c>
    </row>
    <row r="7069" spans="1:14">
      <c r="A7069" t="s">
        <v>7347</v>
      </c>
      <c r="B7069" t="s">
        <v>148</v>
      </c>
      <c r="C7069">
        <v>993</v>
      </c>
      <c r="D7069" t="s">
        <v>21</v>
      </c>
      <c r="E7069">
        <v>60</v>
      </c>
      <c r="F7069" t="s">
        <v>22</v>
      </c>
      <c r="G7069" t="s">
        <v>22</v>
      </c>
      <c r="H7069" t="s">
        <v>149</v>
      </c>
      <c r="I7069" s="2">
        <v>60</v>
      </c>
      <c r="J7069" t="s">
        <v>22</v>
      </c>
      <c r="K7069" t="s">
        <v>22</v>
      </c>
      <c r="L7069">
        <v>1</v>
      </c>
      <c r="M7069">
        <v>1</v>
      </c>
      <c r="N7069">
        <v>1</v>
      </c>
    </row>
    <row r="7070" spans="1:14">
      <c r="A7070" t="s">
        <v>7348</v>
      </c>
      <c r="B7070" t="s">
        <v>158</v>
      </c>
      <c r="C7070">
        <v>1144</v>
      </c>
      <c r="D7070" t="s">
        <v>21</v>
      </c>
      <c r="E7070">
        <v>12</v>
      </c>
      <c r="F7070" t="s">
        <v>22</v>
      </c>
      <c r="G7070" t="s">
        <v>22</v>
      </c>
      <c r="H7070" t="s">
        <v>159</v>
      </c>
      <c r="I7070" s="2">
        <v>12</v>
      </c>
      <c r="J7070" t="s">
        <v>22</v>
      </c>
      <c r="K7070" t="s">
        <v>22</v>
      </c>
      <c r="L7070">
        <v>1</v>
      </c>
      <c r="M7070">
        <v>1</v>
      </c>
      <c r="N7070">
        <v>1</v>
      </c>
    </row>
    <row r="7071" spans="1:14">
      <c r="A7071" t="s">
        <v>7349</v>
      </c>
      <c r="B7071" t="s">
        <v>437</v>
      </c>
      <c r="C7071">
        <v>1134</v>
      </c>
      <c r="D7071" t="s">
        <v>21</v>
      </c>
      <c r="E7071">
        <v>91</v>
      </c>
      <c r="F7071" t="s">
        <v>22</v>
      </c>
      <c r="G7071" t="s">
        <v>22</v>
      </c>
      <c r="H7071" t="s">
        <v>438</v>
      </c>
      <c r="I7071" s="2">
        <v>91</v>
      </c>
      <c r="J7071" t="s">
        <v>22</v>
      </c>
      <c r="K7071" t="s">
        <v>22</v>
      </c>
      <c r="L7071">
        <v>1</v>
      </c>
      <c r="M7071">
        <v>1</v>
      </c>
      <c r="N7071">
        <v>1</v>
      </c>
    </row>
    <row r="7072" spans="1:14">
      <c r="A7072" t="s">
        <v>7350</v>
      </c>
      <c r="B7072" t="s">
        <v>296</v>
      </c>
      <c r="C7072">
        <v>1140</v>
      </c>
      <c r="D7072" t="s">
        <v>21</v>
      </c>
      <c r="E7072">
        <v>20</v>
      </c>
      <c r="F7072" t="s">
        <v>22</v>
      </c>
      <c r="G7072" t="s">
        <v>22</v>
      </c>
      <c r="H7072" t="s">
        <v>297</v>
      </c>
      <c r="I7072" s="2">
        <v>20</v>
      </c>
      <c r="J7072" t="s">
        <v>22</v>
      </c>
      <c r="K7072" t="s">
        <v>22</v>
      </c>
      <c r="L7072">
        <v>1</v>
      </c>
      <c r="M7072">
        <v>1</v>
      </c>
      <c r="N7072">
        <v>1</v>
      </c>
    </row>
    <row r="7073" spans="1:14">
      <c r="A7073" t="s">
        <v>7351</v>
      </c>
      <c r="B7073" t="s">
        <v>389</v>
      </c>
      <c r="C7073">
        <v>920</v>
      </c>
      <c r="D7073" t="s">
        <v>21</v>
      </c>
      <c r="E7073">
        <v>49</v>
      </c>
      <c r="F7073" t="s">
        <v>22</v>
      </c>
      <c r="G7073" t="s">
        <v>22</v>
      </c>
      <c r="H7073" t="s">
        <v>390</v>
      </c>
      <c r="I7073" s="2">
        <v>49</v>
      </c>
      <c r="J7073" t="s">
        <v>22</v>
      </c>
      <c r="K7073" t="s">
        <v>22</v>
      </c>
      <c r="L7073">
        <v>1</v>
      </c>
      <c r="M7073">
        <v>1</v>
      </c>
      <c r="N7073">
        <v>1</v>
      </c>
    </row>
    <row r="7074" spans="1:14">
      <c r="A7074" t="s">
        <v>7352</v>
      </c>
      <c r="B7074" t="s">
        <v>319</v>
      </c>
      <c r="C7074">
        <v>961</v>
      </c>
      <c r="D7074" t="s">
        <v>21</v>
      </c>
      <c r="E7074">
        <v>40</v>
      </c>
      <c r="F7074" t="s">
        <v>22</v>
      </c>
      <c r="G7074" t="s">
        <v>22</v>
      </c>
      <c r="H7074" t="s">
        <v>320</v>
      </c>
      <c r="I7074" s="2">
        <v>40</v>
      </c>
      <c r="J7074" t="s">
        <v>22</v>
      </c>
      <c r="K7074" t="s">
        <v>22</v>
      </c>
      <c r="L7074">
        <v>1</v>
      </c>
      <c r="M7074">
        <v>1</v>
      </c>
      <c r="N7074">
        <v>1</v>
      </c>
    </row>
    <row r="7075" spans="1:14">
      <c r="A7075" t="s">
        <v>7353</v>
      </c>
      <c r="B7075" t="s">
        <v>667</v>
      </c>
      <c r="C7075">
        <v>1378</v>
      </c>
      <c r="D7075" t="s">
        <v>21</v>
      </c>
      <c r="E7075">
        <v>63</v>
      </c>
      <c r="F7075" t="s">
        <v>22</v>
      </c>
      <c r="G7075" t="s">
        <v>22</v>
      </c>
      <c r="H7075" t="s">
        <v>668</v>
      </c>
      <c r="I7075" s="2">
        <v>63</v>
      </c>
      <c r="J7075" t="s">
        <v>22</v>
      </c>
      <c r="K7075" t="s">
        <v>22</v>
      </c>
      <c r="L7075">
        <v>1</v>
      </c>
      <c r="M7075">
        <v>1</v>
      </c>
      <c r="N7075">
        <v>1</v>
      </c>
    </row>
    <row r="7076" spans="1:14">
      <c r="A7076" t="s">
        <v>7354</v>
      </c>
      <c r="B7076" t="s">
        <v>551</v>
      </c>
      <c r="C7076">
        <v>1015</v>
      </c>
      <c r="D7076" t="s">
        <v>21</v>
      </c>
      <c r="E7076">
        <v>87</v>
      </c>
      <c r="F7076" t="s">
        <v>22</v>
      </c>
      <c r="G7076" t="s">
        <v>22</v>
      </c>
      <c r="H7076" t="s">
        <v>552</v>
      </c>
      <c r="I7076" s="2">
        <v>87</v>
      </c>
      <c r="J7076" t="s">
        <v>22</v>
      </c>
      <c r="K7076" t="s">
        <v>22</v>
      </c>
      <c r="L7076">
        <v>1</v>
      </c>
      <c r="M7076">
        <v>1</v>
      </c>
      <c r="N7076">
        <v>1</v>
      </c>
    </row>
    <row r="7077" spans="1:14">
      <c r="A7077" t="s">
        <v>7355</v>
      </c>
      <c r="B7077" t="s">
        <v>621</v>
      </c>
      <c r="C7077">
        <v>971</v>
      </c>
      <c r="D7077" t="s">
        <v>21</v>
      </c>
      <c r="E7077">
        <v>25</v>
      </c>
      <c r="F7077" t="s">
        <v>22</v>
      </c>
      <c r="G7077" t="s">
        <v>22</v>
      </c>
      <c r="H7077" t="s">
        <v>622</v>
      </c>
      <c r="I7077" s="2">
        <v>25</v>
      </c>
      <c r="J7077" t="s">
        <v>22</v>
      </c>
      <c r="K7077" t="s">
        <v>22</v>
      </c>
      <c r="L7077">
        <v>1</v>
      </c>
      <c r="M7077">
        <v>1</v>
      </c>
      <c r="N7077">
        <v>1</v>
      </c>
    </row>
    <row r="7078" spans="1:14">
      <c r="A7078" t="s">
        <v>7356</v>
      </c>
      <c r="B7078" t="s">
        <v>268</v>
      </c>
      <c r="C7078">
        <v>1151</v>
      </c>
      <c r="D7078" t="s">
        <v>21</v>
      </c>
      <c r="E7078">
        <v>92</v>
      </c>
      <c r="F7078" t="s">
        <v>22</v>
      </c>
      <c r="G7078" t="s">
        <v>22</v>
      </c>
      <c r="H7078" t="s">
        <v>269</v>
      </c>
      <c r="I7078" s="2">
        <v>92</v>
      </c>
      <c r="J7078" t="s">
        <v>22</v>
      </c>
      <c r="K7078" t="s">
        <v>22</v>
      </c>
      <c r="L7078">
        <v>1</v>
      </c>
      <c r="M7078">
        <v>1</v>
      </c>
      <c r="N7078">
        <v>1</v>
      </c>
    </row>
    <row r="7079" spans="1:14">
      <c r="A7079" t="s">
        <v>7357</v>
      </c>
      <c r="B7079" t="s">
        <v>228</v>
      </c>
      <c r="C7079">
        <v>1237</v>
      </c>
      <c r="D7079" t="s">
        <v>21</v>
      </c>
      <c r="E7079">
        <v>99</v>
      </c>
      <c r="F7079" t="s">
        <v>22</v>
      </c>
      <c r="G7079" t="s">
        <v>22</v>
      </c>
      <c r="H7079" t="s">
        <v>229</v>
      </c>
      <c r="I7079" s="2">
        <v>99</v>
      </c>
      <c r="J7079" t="s">
        <v>22</v>
      </c>
      <c r="K7079" t="s">
        <v>22</v>
      </c>
      <c r="L7079">
        <v>1</v>
      </c>
      <c r="M7079">
        <v>1</v>
      </c>
      <c r="N7079">
        <v>1</v>
      </c>
    </row>
    <row r="7080" spans="1:14">
      <c r="A7080" t="s">
        <v>7358</v>
      </c>
      <c r="B7080" t="s">
        <v>322</v>
      </c>
      <c r="C7080">
        <v>1247</v>
      </c>
      <c r="D7080" t="s">
        <v>21</v>
      </c>
      <c r="E7080">
        <v>1</v>
      </c>
      <c r="F7080" t="s">
        <v>22</v>
      </c>
      <c r="G7080" t="s">
        <v>22</v>
      </c>
      <c r="H7080" t="s">
        <v>323</v>
      </c>
      <c r="I7080" s="2">
        <v>1</v>
      </c>
      <c r="J7080" t="s">
        <v>22</v>
      </c>
      <c r="K7080" t="s">
        <v>22</v>
      </c>
      <c r="L7080">
        <v>1</v>
      </c>
      <c r="M7080">
        <v>1</v>
      </c>
      <c r="N7080">
        <v>1</v>
      </c>
    </row>
    <row r="7081" spans="1:14">
      <c r="A7081" t="s">
        <v>7359</v>
      </c>
      <c r="B7081" t="s">
        <v>221</v>
      </c>
      <c r="C7081">
        <v>1501</v>
      </c>
      <c r="D7081" t="s">
        <v>21</v>
      </c>
      <c r="E7081">
        <v>34</v>
      </c>
      <c r="F7081" t="s">
        <v>22</v>
      </c>
      <c r="G7081" t="s">
        <v>22</v>
      </c>
      <c r="H7081" t="s">
        <v>222</v>
      </c>
      <c r="I7081" s="2">
        <v>34</v>
      </c>
      <c r="J7081" t="s">
        <v>22</v>
      </c>
      <c r="K7081" t="s">
        <v>22</v>
      </c>
      <c r="L7081">
        <v>1</v>
      </c>
      <c r="M7081">
        <v>1</v>
      </c>
      <c r="N7081">
        <v>1</v>
      </c>
    </row>
    <row r="7082" spans="1:14">
      <c r="A7082" t="s">
        <v>7360</v>
      </c>
      <c r="B7082" t="s">
        <v>158</v>
      </c>
      <c r="C7082">
        <v>1000</v>
      </c>
      <c r="D7082" t="s">
        <v>21</v>
      </c>
      <c r="E7082">
        <v>12</v>
      </c>
      <c r="F7082" t="s">
        <v>22</v>
      </c>
      <c r="G7082" t="s">
        <v>22</v>
      </c>
      <c r="H7082" t="s">
        <v>159</v>
      </c>
      <c r="I7082" s="2">
        <v>12</v>
      </c>
      <c r="J7082" t="s">
        <v>22</v>
      </c>
      <c r="K7082" t="s">
        <v>22</v>
      </c>
      <c r="L7082">
        <v>1</v>
      </c>
      <c r="M7082">
        <v>1</v>
      </c>
      <c r="N7082">
        <v>1</v>
      </c>
    </row>
    <row r="7083" spans="1:14">
      <c r="A7083" t="s">
        <v>7361</v>
      </c>
      <c r="B7083" t="s">
        <v>20</v>
      </c>
      <c r="C7083">
        <v>1304</v>
      </c>
      <c r="D7083" t="s">
        <v>21</v>
      </c>
      <c r="E7083">
        <v>47</v>
      </c>
      <c r="F7083" t="s">
        <v>22</v>
      </c>
      <c r="G7083" t="s">
        <v>22</v>
      </c>
      <c r="H7083" t="s">
        <v>23</v>
      </c>
      <c r="I7083" s="2">
        <v>47</v>
      </c>
      <c r="J7083" t="s">
        <v>22</v>
      </c>
      <c r="K7083" t="s">
        <v>22</v>
      </c>
      <c r="L7083">
        <v>1</v>
      </c>
      <c r="M7083">
        <v>1</v>
      </c>
      <c r="N7083">
        <v>1</v>
      </c>
    </row>
    <row r="7084" spans="1:14">
      <c r="A7084" t="s">
        <v>7362</v>
      </c>
      <c r="B7084" t="s">
        <v>342</v>
      </c>
      <c r="C7084">
        <v>1094</v>
      </c>
      <c r="D7084" t="s">
        <v>21</v>
      </c>
      <c r="E7084">
        <v>56</v>
      </c>
      <c r="F7084" t="s">
        <v>22</v>
      </c>
      <c r="G7084" t="s">
        <v>22</v>
      </c>
      <c r="H7084" t="s">
        <v>343</v>
      </c>
      <c r="I7084" s="2">
        <v>56</v>
      </c>
      <c r="J7084" t="s">
        <v>22</v>
      </c>
      <c r="K7084" t="s">
        <v>22</v>
      </c>
      <c r="L7084">
        <v>1</v>
      </c>
      <c r="M7084">
        <v>1</v>
      </c>
      <c r="N7084">
        <v>1</v>
      </c>
    </row>
    <row r="7085" spans="1:14">
      <c r="A7085" t="s">
        <v>7363</v>
      </c>
      <c r="B7085" t="s">
        <v>221</v>
      </c>
      <c r="C7085">
        <v>1088</v>
      </c>
      <c r="D7085" t="s">
        <v>21</v>
      </c>
      <c r="E7085">
        <v>34</v>
      </c>
      <c r="F7085" t="s">
        <v>22</v>
      </c>
      <c r="G7085" t="s">
        <v>22</v>
      </c>
      <c r="H7085" t="s">
        <v>222</v>
      </c>
      <c r="I7085" s="2">
        <v>34</v>
      </c>
      <c r="J7085" t="s">
        <v>22</v>
      </c>
      <c r="K7085" t="s">
        <v>22</v>
      </c>
      <c r="L7085">
        <v>1</v>
      </c>
      <c r="M7085">
        <v>1</v>
      </c>
      <c r="N7085">
        <v>1</v>
      </c>
    </row>
    <row r="7086" spans="1:14">
      <c r="A7086" t="s">
        <v>7364</v>
      </c>
      <c r="B7086" t="s">
        <v>93</v>
      </c>
      <c r="C7086">
        <v>1878</v>
      </c>
      <c r="D7086" t="s">
        <v>21</v>
      </c>
      <c r="E7086">
        <v>51</v>
      </c>
      <c r="F7086" t="s">
        <v>22</v>
      </c>
      <c r="G7086" t="s">
        <v>22</v>
      </c>
      <c r="H7086" t="s">
        <v>94</v>
      </c>
      <c r="I7086" s="2">
        <v>51</v>
      </c>
      <c r="J7086" t="s">
        <v>22</v>
      </c>
      <c r="K7086" t="s">
        <v>22</v>
      </c>
      <c r="L7086">
        <v>1</v>
      </c>
      <c r="M7086">
        <v>1</v>
      </c>
      <c r="N7086">
        <v>1</v>
      </c>
    </row>
    <row r="7087" spans="1:14">
      <c r="A7087" t="s">
        <v>7365</v>
      </c>
      <c r="B7087" t="s">
        <v>71</v>
      </c>
      <c r="C7087">
        <v>1255</v>
      </c>
      <c r="D7087" t="s">
        <v>21</v>
      </c>
      <c r="E7087">
        <v>54</v>
      </c>
      <c r="F7087" t="s">
        <v>22</v>
      </c>
      <c r="G7087" t="s">
        <v>22</v>
      </c>
      <c r="H7087" t="s">
        <v>72</v>
      </c>
      <c r="I7087" s="2">
        <v>54</v>
      </c>
      <c r="J7087" t="s">
        <v>22</v>
      </c>
      <c r="K7087" t="s">
        <v>22</v>
      </c>
      <c r="L7087">
        <v>1</v>
      </c>
      <c r="M7087">
        <v>1</v>
      </c>
      <c r="N7087">
        <v>1</v>
      </c>
    </row>
    <row r="7088" spans="1:14">
      <c r="A7088" t="s">
        <v>7366</v>
      </c>
      <c r="B7088" t="s">
        <v>596</v>
      </c>
      <c r="C7088">
        <v>985</v>
      </c>
      <c r="D7088" t="s">
        <v>21</v>
      </c>
      <c r="E7088">
        <v>33</v>
      </c>
      <c r="F7088" t="s">
        <v>22</v>
      </c>
      <c r="G7088" t="s">
        <v>22</v>
      </c>
      <c r="H7088" t="s">
        <v>597</v>
      </c>
      <c r="I7088" s="2">
        <v>33</v>
      </c>
      <c r="J7088" t="s">
        <v>22</v>
      </c>
      <c r="K7088" t="s">
        <v>22</v>
      </c>
      <c r="L7088">
        <v>1</v>
      </c>
      <c r="M7088">
        <v>1</v>
      </c>
      <c r="N7088">
        <v>1</v>
      </c>
    </row>
    <row r="7089" spans="1:14">
      <c r="A7089" t="s">
        <v>7367</v>
      </c>
      <c r="B7089" t="s">
        <v>77</v>
      </c>
      <c r="C7089">
        <v>1106</v>
      </c>
      <c r="D7089" t="s">
        <v>21</v>
      </c>
      <c r="E7089">
        <v>42</v>
      </c>
      <c r="F7089" t="s">
        <v>22</v>
      </c>
      <c r="G7089" t="s">
        <v>22</v>
      </c>
      <c r="H7089" t="s">
        <v>161</v>
      </c>
      <c r="I7089" s="2">
        <v>42</v>
      </c>
      <c r="J7089" t="s">
        <v>22</v>
      </c>
      <c r="K7089" t="s">
        <v>22</v>
      </c>
      <c r="L7089">
        <v>1</v>
      </c>
      <c r="M7089">
        <v>1</v>
      </c>
      <c r="N7089">
        <v>1</v>
      </c>
    </row>
    <row r="7090" spans="1:14">
      <c r="A7090" t="s">
        <v>7368</v>
      </c>
      <c r="B7090" t="s">
        <v>37</v>
      </c>
      <c r="C7090">
        <v>1386</v>
      </c>
      <c r="D7090" t="s">
        <v>21</v>
      </c>
      <c r="E7090">
        <v>82</v>
      </c>
      <c r="F7090" t="s">
        <v>22</v>
      </c>
      <c r="G7090" t="s">
        <v>22</v>
      </c>
      <c r="H7090" t="s">
        <v>38</v>
      </c>
      <c r="I7090" s="2">
        <v>82</v>
      </c>
      <c r="J7090" t="s">
        <v>22</v>
      </c>
      <c r="K7090" t="s">
        <v>22</v>
      </c>
      <c r="L7090">
        <v>1</v>
      </c>
      <c r="M7090">
        <v>1</v>
      </c>
      <c r="N7090">
        <v>1</v>
      </c>
    </row>
    <row r="7091" spans="1:14">
      <c r="A7091" t="s">
        <v>7369</v>
      </c>
      <c r="B7091" t="s">
        <v>102</v>
      </c>
      <c r="C7091">
        <v>1394</v>
      </c>
      <c r="D7091" t="s">
        <v>21</v>
      </c>
      <c r="E7091">
        <v>31</v>
      </c>
      <c r="F7091" t="s">
        <v>22</v>
      </c>
      <c r="G7091" t="s">
        <v>22</v>
      </c>
      <c r="H7091" t="s">
        <v>103</v>
      </c>
      <c r="I7091" s="2">
        <v>31</v>
      </c>
      <c r="J7091" t="s">
        <v>22</v>
      </c>
      <c r="K7091" t="s">
        <v>22</v>
      </c>
      <c r="L7091">
        <v>1</v>
      </c>
      <c r="M7091">
        <v>1</v>
      </c>
      <c r="N7091">
        <v>1</v>
      </c>
    </row>
    <row r="7092" spans="1:14">
      <c r="A7092" t="s">
        <v>7370</v>
      </c>
      <c r="B7092" t="s">
        <v>221</v>
      </c>
      <c r="C7092">
        <v>1283</v>
      </c>
      <c r="D7092" t="s">
        <v>21</v>
      </c>
      <c r="E7092">
        <v>34</v>
      </c>
      <c r="F7092" t="s">
        <v>22</v>
      </c>
      <c r="G7092" t="s">
        <v>22</v>
      </c>
      <c r="H7092" t="s">
        <v>222</v>
      </c>
      <c r="I7092" s="2">
        <v>34</v>
      </c>
      <c r="J7092" t="s">
        <v>22</v>
      </c>
      <c r="K7092" t="s">
        <v>22</v>
      </c>
      <c r="L7092">
        <v>1</v>
      </c>
      <c r="M7092">
        <v>1</v>
      </c>
      <c r="N7092">
        <v>1</v>
      </c>
    </row>
    <row r="7093" spans="1:14">
      <c r="A7093" t="s">
        <v>7371</v>
      </c>
      <c r="B7093" t="s">
        <v>206</v>
      </c>
      <c r="C7093">
        <v>895</v>
      </c>
      <c r="D7093" t="s">
        <v>21</v>
      </c>
      <c r="E7093">
        <v>103</v>
      </c>
      <c r="F7093" t="s">
        <v>22</v>
      </c>
      <c r="G7093" t="s">
        <v>22</v>
      </c>
      <c r="H7093" t="s">
        <v>207</v>
      </c>
      <c r="I7093" s="2">
        <v>103</v>
      </c>
      <c r="J7093" t="s">
        <v>22</v>
      </c>
      <c r="K7093" t="s">
        <v>22</v>
      </c>
      <c r="L7093">
        <v>1</v>
      </c>
      <c r="M7093">
        <v>1</v>
      </c>
      <c r="N7093">
        <v>1</v>
      </c>
    </row>
    <row r="7094" spans="1:14">
      <c r="A7094" t="s">
        <v>7372</v>
      </c>
      <c r="B7094" t="s">
        <v>112</v>
      </c>
      <c r="C7094">
        <v>1106</v>
      </c>
      <c r="D7094" t="s">
        <v>21</v>
      </c>
      <c r="E7094">
        <v>5</v>
      </c>
      <c r="F7094" t="s">
        <v>22</v>
      </c>
      <c r="G7094" t="s">
        <v>22</v>
      </c>
      <c r="H7094" t="s">
        <v>113</v>
      </c>
      <c r="I7094" s="2">
        <v>5</v>
      </c>
      <c r="J7094" t="s">
        <v>22</v>
      </c>
      <c r="K7094" t="s">
        <v>22</v>
      </c>
      <c r="L7094">
        <v>1</v>
      </c>
      <c r="M7094">
        <v>1</v>
      </c>
      <c r="N7094">
        <v>1</v>
      </c>
    </row>
    <row r="7095" spans="1:14">
      <c r="A7095" t="s">
        <v>7373</v>
      </c>
      <c r="B7095" t="s">
        <v>195</v>
      </c>
      <c r="C7095">
        <v>979</v>
      </c>
      <c r="D7095" t="s">
        <v>21</v>
      </c>
      <c r="E7095">
        <v>53</v>
      </c>
      <c r="F7095" t="s">
        <v>22</v>
      </c>
      <c r="G7095" t="s">
        <v>22</v>
      </c>
      <c r="H7095" t="s">
        <v>196</v>
      </c>
      <c r="I7095" s="2">
        <v>53</v>
      </c>
      <c r="J7095" t="s">
        <v>22</v>
      </c>
      <c r="K7095" t="s">
        <v>22</v>
      </c>
      <c r="L7095">
        <v>1</v>
      </c>
      <c r="M7095">
        <v>1</v>
      </c>
      <c r="N7095">
        <v>1</v>
      </c>
    </row>
    <row r="7096" spans="1:14">
      <c r="A7096" t="s">
        <v>7374</v>
      </c>
      <c r="B7096" t="s">
        <v>65</v>
      </c>
      <c r="C7096">
        <v>1372</v>
      </c>
      <c r="D7096" t="s">
        <v>21</v>
      </c>
      <c r="E7096">
        <v>84</v>
      </c>
      <c r="F7096" t="s">
        <v>22</v>
      </c>
      <c r="G7096" t="s">
        <v>22</v>
      </c>
      <c r="H7096" t="s">
        <v>66</v>
      </c>
      <c r="I7096" s="2">
        <v>84</v>
      </c>
      <c r="J7096" t="s">
        <v>22</v>
      </c>
      <c r="K7096" t="s">
        <v>22</v>
      </c>
      <c r="L7096">
        <v>1</v>
      </c>
      <c r="M7096">
        <v>1</v>
      </c>
      <c r="N7096">
        <v>1</v>
      </c>
    </row>
    <row r="7097" spans="1:14">
      <c r="A7097" t="s">
        <v>7375</v>
      </c>
      <c r="B7097" t="s">
        <v>121</v>
      </c>
      <c r="C7097">
        <v>1165</v>
      </c>
      <c r="D7097" t="s">
        <v>21</v>
      </c>
      <c r="E7097">
        <v>16</v>
      </c>
      <c r="F7097" t="s">
        <v>22</v>
      </c>
      <c r="G7097" t="s">
        <v>22</v>
      </c>
      <c r="H7097" t="s">
        <v>122</v>
      </c>
      <c r="I7097" s="2">
        <v>16</v>
      </c>
      <c r="J7097" t="s">
        <v>22</v>
      </c>
      <c r="K7097" t="s">
        <v>22</v>
      </c>
      <c r="L7097">
        <v>1</v>
      </c>
      <c r="M7097">
        <v>1</v>
      </c>
      <c r="N7097">
        <v>1</v>
      </c>
    </row>
    <row r="7098" spans="1:14">
      <c r="A7098" t="s">
        <v>7376</v>
      </c>
      <c r="B7098" t="s">
        <v>144</v>
      </c>
      <c r="C7098">
        <v>1188</v>
      </c>
      <c r="D7098" t="s">
        <v>21</v>
      </c>
      <c r="E7098">
        <v>102</v>
      </c>
      <c r="F7098" t="s">
        <v>22</v>
      </c>
      <c r="G7098" t="s">
        <v>22</v>
      </c>
      <c r="H7098" t="s">
        <v>145</v>
      </c>
      <c r="I7098" s="2">
        <v>102</v>
      </c>
      <c r="J7098" t="s">
        <v>22</v>
      </c>
      <c r="K7098" t="s">
        <v>22</v>
      </c>
      <c r="L7098">
        <v>1</v>
      </c>
      <c r="M7098">
        <v>1</v>
      </c>
      <c r="N7098">
        <v>1</v>
      </c>
    </row>
    <row r="7099" spans="1:14">
      <c r="A7099" t="s">
        <v>7377</v>
      </c>
      <c r="B7099" t="s">
        <v>596</v>
      </c>
      <c r="C7099">
        <v>972</v>
      </c>
      <c r="D7099" t="s">
        <v>21</v>
      </c>
      <c r="E7099">
        <v>33</v>
      </c>
      <c r="F7099" t="s">
        <v>22</v>
      </c>
      <c r="G7099" t="s">
        <v>22</v>
      </c>
      <c r="H7099" t="s">
        <v>597</v>
      </c>
      <c r="I7099" s="2">
        <v>33</v>
      </c>
      <c r="J7099" t="s">
        <v>22</v>
      </c>
      <c r="K7099" t="s">
        <v>22</v>
      </c>
      <c r="L7099">
        <v>1</v>
      </c>
      <c r="M7099">
        <v>1</v>
      </c>
      <c r="N7099">
        <v>1</v>
      </c>
    </row>
    <row r="7100" spans="1:14">
      <c r="A7100" t="s">
        <v>7378</v>
      </c>
      <c r="B7100" t="s">
        <v>273</v>
      </c>
      <c r="C7100">
        <v>1214</v>
      </c>
      <c r="D7100" t="s">
        <v>21</v>
      </c>
      <c r="E7100">
        <v>65</v>
      </c>
      <c r="F7100" t="s">
        <v>22</v>
      </c>
      <c r="G7100" t="s">
        <v>22</v>
      </c>
      <c r="H7100" t="s">
        <v>274</v>
      </c>
      <c r="I7100" s="2">
        <v>65</v>
      </c>
      <c r="J7100" t="s">
        <v>22</v>
      </c>
      <c r="K7100" t="s">
        <v>22</v>
      </c>
      <c r="L7100">
        <v>1</v>
      </c>
      <c r="M7100">
        <v>1</v>
      </c>
      <c r="N7100">
        <v>1</v>
      </c>
    </row>
    <row r="7101" spans="1:14">
      <c r="A7101" t="s">
        <v>7379</v>
      </c>
      <c r="B7101" t="s">
        <v>291</v>
      </c>
      <c r="C7101">
        <v>1232</v>
      </c>
      <c r="D7101" t="s">
        <v>21</v>
      </c>
      <c r="E7101">
        <v>67</v>
      </c>
      <c r="F7101" t="s">
        <v>22</v>
      </c>
      <c r="G7101" t="s">
        <v>22</v>
      </c>
      <c r="H7101" t="s">
        <v>292</v>
      </c>
      <c r="I7101" s="2">
        <v>67</v>
      </c>
      <c r="J7101" t="s">
        <v>22</v>
      </c>
      <c r="K7101" t="s">
        <v>22</v>
      </c>
      <c r="L7101">
        <v>1</v>
      </c>
      <c r="M7101">
        <v>1</v>
      </c>
      <c r="N7101">
        <v>1</v>
      </c>
    </row>
    <row r="7102" spans="1:14">
      <c r="A7102" t="s">
        <v>7380</v>
      </c>
      <c r="B7102" t="s">
        <v>37</v>
      </c>
      <c r="C7102">
        <v>1638</v>
      </c>
      <c r="D7102" t="s">
        <v>21</v>
      </c>
      <c r="E7102">
        <v>82</v>
      </c>
      <c r="F7102" t="s">
        <v>22</v>
      </c>
      <c r="G7102" t="s">
        <v>22</v>
      </c>
      <c r="H7102" t="s">
        <v>38</v>
      </c>
      <c r="I7102" s="2">
        <v>82</v>
      </c>
      <c r="J7102" t="s">
        <v>22</v>
      </c>
      <c r="K7102" t="s">
        <v>22</v>
      </c>
      <c r="L7102">
        <v>1</v>
      </c>
      <c r="M7102">
        <v>1</v>
      </c>
      <c r="N7102">
        <v>1</v>
      </c>
    </row>
    <row r="7103" spans="1:14">
      <c r="A7103" t="s">
        <v>7381</v>
      </c>
      <c r="B7103" t="s">
        <v>351</v>
      </c>
      <c r="C7103">
        <v>1017</v>
      </c>
      <c r="D7103" t="s">
        <v>21</v>
      </c>
      <c r="E7103">
        <v>4</v>
      </c>
      <c r="F7103" t="s">
        <v>22</v>
      </c>
      <c r="G7103" t="s">
        <v>22</v>
      </c>
      <c r="H7103" t="s">
        <v>352</v>
      </c>
      <c r="I7103" s="2">
        <v>4</v>
      </c>
      <c r="J7103" t="s">
        <v>22</v>
      </c>
      <c r="K7103" t="s">
        <v>22</v>
      </c>
      <c r="L7103">
        <v>1</v>
      </c>
      <c r="M7103">
        <v>1</v>
      </c>
      <c r="N7103">
        <v>1</v>
      </c>
    </row>
    <row r="7104" spans="1:14">
      <c r="A7104" t="s">
        <v>7382</v>
      </c>
      <c r="B7104" t="s">
        <v>71</v>
      </c>
      <c r="C7104">
        <v>1204</v>
      </c>
      <c r="D7104" t="s">
        <v>21</v>
      </c>
      <c r="E7104">
        <v>54</v>
      </c>
      <c r="F7104" t="s">
        <v>22</v>
      </c>
      <c r="G7104" t="s">
        <v>22</v>
      </c>
      <c r="H7104" t="s">
        <v>72</v>
      </c>
      <c r="I7104" s="2">
        <v>54</v>
      </c>
      <c r="J7104" t="s">
        <v>22</v>
      </c>
      <c r="K7104" t="s">
        <v>22</v>
      </c>
      <c r="L7104">
        <v>1</v>
      </c>
      <c r="M7104">
        <v>1</v>
      </c>
      <c r="N7104">
        <v>1</v>
      </c>
    </row>
    <row r="7105" spans="1:14">
      <c r="A7105" t="s">
        <v>7383</v>
      </c>
      <c r="B7105" t="s">
        <v>406</v>
      </c>
      <c r="C7105">
        <v>984</v>
      </c>
      <c r="D7105" t="s">
        <v>21</v>
      </c>
      <c r="E7105">
        <v>29</v>
      </c>
      <c r="F7105" t="s">
        <v>22</v>
      </c>
      <c r="G7105" t="s">
        <v>22</v>
      </c>
      <c r="H7105" t="s">
        <v>407</v>
      </c>
      <c r="I7105" s="2">
        <v>29</v>
      </c>
      <c r="J7105" t="s">
        <v>22</v>
      </c>
      <c r="K7105" t="s">
        <v>22</v>
      </c>
      <c r="L7105">
        <v>1</v>
      </c>
      <c r="M7105">
        <v>1</v>
      </c>
      <c r="N7105">
        <v>1</v>
      </c>
    </row>
    <row r="7106" spans="1:14">
      <c r="A7106" t="s">
        <v>7384</v>
      </c>
      <c r="B7106" t="s">
        <v>429</v>
      </c>
      <c r="C7106">
        <v>1045</v>
      </c>
      <c r="D7106" t="s">
        <v>21</v>
      </c>
      <c r="E7106">
        <v>97</v>
      </c>
      <c r="F7106" t="s">
        <v>22</v>
      </c>
      <c r="G7106" t="s">
        <v>22</v>
      </c>
      <c r="H7106" t="s">
        <v>430</v>
      </c>
      <c r="I7106" s="2">
        <v>97</v>
      </c>
      <c r="J7106" t="s">
        <v>22</v>
      </c>
      <c r="K7106" t="s">
        <v>22</v>
      </c>
      <c r="L7106">
        <v>1</v>
      </c>
      <c r="M7106">
        <v>1</v>
      </c>
      <c r="N7106">
        <v>1</v>
      </c>
    </row>
    <row r="7107" spans="1:14">
      <c r="A7107" t="s">
        <v>7385</v>
      </c>
      <c r="B7107" t="s">
        <v>418</v>
      </c>
      <c r="C7107">
        <v>963</v>
      </c>
      <c r="D7107" t="s">
        <v>21</v>
      </c>
      <c r="E7107">
        <v>66</v>
      </c>
      <c r="F7107" t="s">
        <v>22</v>
      </c>
      <c r="G7107" t="s">
        <v>22</v>
      </c>
      <c r="H7107" t="s">
        <v>419</v>
      </c>
      <c r="I7107" s="2">
        <v>66</v>
      </c>
      <c r="J7107" t="s">
        <v>22</v>
      </c>
      <c r="K7107" t="s">
        <v>22</v>
      </c>
      <c r="L7107">
        <v>1</v>
      </c>
      <c r="M7107">
        <v>1</v>
      </c>
      <c r="N7107">
        <v>1</v>
      </c>
    </row>
    <row r="7108" spans="1:14">
      <c r="A7108" t="s">
        <v>7386</v>
      </c>
      <c r="B7108" t="s">
        <v>68</v>
      </c>
      <c r="C7108">
        <v>1082</v>
      </c>
      <c r="D7108" t="s">
        <v>21</v>
      </c>
      <c r="E7108">
        <v>80</v>
      </c>
      <c r="F7108" t="s">
        <v>22</v>
      </c>
      <c r="G7108" t="s">
        <v>22</v>
      </c>
      <c r="H7108" t="s">
        <v>69</v>
      </c>
      <c r="I7108" s="2">
        <v>80</v>
      </c>
      <c r="J7108" t="s">
        <v>22</v>
      </c>
      <c r="K7108" t="s">
        <v>22</v>
      </c>
      <c r="L7108">
        <v>1</v>
      </c>
      <c r="M7108">
        <v>1</v>
      </c>
      <c r="N7108">
        <v>1</v>
      </c>
    </row>
    <row r="7109" spans="1:14">
      <c r="A7109" t="s">
        <v>7387</v>
      </c>
      <c r="B7109" t="s">
        <v>285</v>
      </c>
      <c r="C7109">
        <v>1172</v>
      </c>
      <c r="D7109" t="s">
        <v>21</v>
      </c>
      <c r="E7109">
        <v>64</v>
      </c>
      <c r="F7109" t="s">
        <v>22</v>
      </c>
      <c r="G7109" t="s">
        <v>22</v>
      </c>
      <c r="H7109" t="s">
        <v>286</v>
      </c>
      <c r="I7109" s="2">
        <v>64</v>
      </c>
      <c r="J7109" t="s">
        <v>22</v>
      </c>
      <c r="K7109" t="s">
        <v>22</v>
      </c>
      <c r="L7109">
        <v>1</v>
      </c>
      <c r="M7109">
        <v>1</v>
      </c>
      <c r="N7109">
        <v>1</v>
      </c>
    </row>
    <row r="7110" spans="1:14">
      <c r="A7110" t="s">
        <v>7388</v>
      </c>
      <c r="B7110" t="s">
        <v>25</v>
      </c>
      <c r="C7110">
        <v>1156</v>
      </c>
      <c r="D7110" t="s">
        <v>21</v>
      </c>
      <c r="E7110">
        <v>76</v>
      </c>
      <c r="F7110" t="s">
        <v>22</v>
      </c>
      <c r="G7110" t="s">
        <v>22</v>
      </c>
      <c r="H7110" t="s">
        <v>26</v>
      </c>
      <c r="I7110" s="2">
        <v>76</v>
      </c>
      <c r="J7110" t="s">
        <v>22</v>
      </c>
      <c r="K7110" t="s">
        <v>22</v>
      </c>
      <c r="L7110">
        <v>1</v>
      </c>
      <c r="M7110">
        <v>1</v>
      </c>
      <c r="N7110">
        <v>1</v>
      </c>
    </row>
    <row r="7111" spans="1:14">
      <c r="A7111" t="s">
        <v>7389</v>
      </c>
      <c r="B7111" t="s">
        <v>25</v>
      </c>
      <c r="C7111">
        <v>1143</v>
      </c>
      <c r="D7111" t="s">
        <v>21</v>
      </c>
      <c r="E7111">
        <v>76</v>
      </c>
      <c r="F7111" t="s">
        <v>22</v>
      </c>
      <c r="G7111" t="s">
        <v>22</v>
      </c>
      <c r="H7111" t="s">
        <v>26</v>
      </c>
      <c r="I7111" s="2">
        <v>76</v>
      </c>
      <c r="J7111" t="s">
        <v>22</v>
      </c>
      <c r="K7111" t="s">
        <v>22</v>
      </c>
      <c r="L7111">
        <v>1</v>
      </c>
      <c r="M7111">
        <v>1</v>
      </c>
      <c r="N7111">
        <v>1</v>
      </c>
    </row>
    <row r="7112" spans="1:14">
      <c r="A7112" t="s">
        <v>7390</v>
      </c>
      <c r="B7112" t="s">
        <v>77</v>
      </c>
      <c r="C7112">
        <v>1005</v>
      </c>
      <c r="D7112" t="s">
        <v>21</v>
      </c>
      <c r="E7112">
        <v>42</v>
      </c>
      <c r="F7112" t="s">
        <v>22</v>
      </c>
      <c r="G7112" t="s">
        <v>22</v>
      </c>
      <c r="H7112" t="s">
        <v>161</v>
      </c>
      <c r="I7112" s="2">
        <v>42</v>
      </c>
      <c r="J7112" t="s">
        <v>22</v>
      </c>
      <c r="K7112" t="s">
        <v>22</v>
      </c>
      <c r="L7112">
        <v>1</v>
      </c>
      <c r="M7112">
        <v>1</v>
      </c>
      <c r="N7112">
        <v>1</v>
      </c>
    </row>
    <row r="7113" spans="1:14">
      <c r="A7113" t="s">
        <v>7391</v>
      </c>
      <c r="B7113" t="s">
        <v>273</v>
      </c>
      <c r="C7113">
        <v>1124</v>
      </c>
      <c r="D7113" t="s">
        <v>21</v>
      </c>
      <c r="E7113">
        <v>65</v>
      </c>
      <c r="F7113" t="s">
        <v>22</v>
      </c>
      <c r="G7113" t="s">
        <v>22</v>
      </c>
      <c r="H7113" t="s">
        <v>274</v>
      </c>
      <c r="I7113" s="2">
        <v>65</v>
      </c>
      <c r="J7113" t="s">
        <v>22</v>
      </c>
      <c r="K7113" t="s">
        <v>22</v>
      </c>
      <c r="L7113">
        <v>1</v>
      </c>
      <c r="M7113">
        <v>1</v>
      </c>
      <c r="N7113">
        <v>1</v>
      </c>
    </row>
    <row r="7114" spans="1:14">
      <c r="A7114" t="s">
        <v>7392</v>
      </c>
      <c r="B7114" t="s">
        <v>411</v>
      </c>
      <c r="C7114">
        <v>1165</v>
      </c>
      <c r="D7114" t="s">
        <v>21</v>
      </c>
      <c r="E7114">
        <v>36</v>
      </c>
      <c r="F7114" t="s">
        <v>22</v>
      </c>
      <c r="G7114" t="s">
        <v>22</v>
      </c>
      <c r="H7114" t="s">
        <v>412</v>
      </c>
      <c r="I7114" s="2">
        <v>36</v>
      </c>
      <c r="J7114" t="s">
        <v>22</v>
      </c>
      <c r="K7114" t="s">
        <v>22</v>
      </c>
      <c r="L7114">
        <v>1</v>
      </c>
      <c r="M7114">
        <v>1</v>
      </c>
      <c r="N7114">
        <v>1</v>
      </c>
    </row>
    <row r="7115" spans="1:14">
      <c r="A7115" t="s">
        <v>7393</v>
      </c>
      <c r="B7115" t="s">
        <v>195</v>
      </c>
      <c r="C7115">
        <v>1263</v>
      </c>
      <c r="D7115" t="s">
        <v>21</v>
      </c>
      <c r="E7115">
        <v>53</v>
      </c>
      <c r="F7115" t="s">
        <v>22</v>
      </c>
      <c r="G7115" t="s">
        <v>22</v>
      </c>
      <c r="H7115" t="s">
        <v>196</v>
      </c>
      <c r="I7115" s="2">
        <v>53</v>
      </c>
      <c r="J7115" t="s">
        <v>22</v>
      </c>
      <c r="K7115" t="s">
        <v>22</v>
      </c>
      <c r="L7115">
        <v>1</v>
      </c>
      <c r="M7115">
        <v>1</v>
      </c>
      <c r="N7115">
        <v>1</v>
      </c>
    </row>
    <row r="7116" spans="1:14">
      <c r="A7116" t="s">
        <v>7394</v>
      </c>
      <c r="B7116" t="s">
        <v>319</v>
      </c>
      <c r="C7116">
        <v>1215</v>
      </c>
      <c r="D7116" t="s">
        <v>21</v>
      </c>
      <c r="E7116">
        <v>40</v>
      </c>
      <c r="F7116" t="s">
        <v>22</v>
      </c>
      <c r="G7116" t="s">
        <v>22</v>
      </c>
      <c r="H7116" t="s">
        <v>320</v>
      </c>
      <c r="I7116" s="2">
        <v>40</v>
      </c>
      <c r="J7116" t="s">
        <v>22</v>
      </c>
      <c r="K7116" t="s">
        <v>22</v>
      </c>
      <c r="L7116">
        <v>1</v>
      </c>
      <c r="M7116">
        <v>1</v>
      </c>
      <c r="N7116">
        <v>1</v>
      </c>
    </row>
    <row r="7117" spans="1:14">
      <c r="A7117" t="s">
        <v>7395</v>
      </c>
      <c r="B7117" t="s">
        <v>179</v>
      </c>
      <c r="C7117">
        <v>1161</v>
      </c>
      <c r="D7117" t="s">
        <v>21</v>
      </c>
      <c r="E7117">
        <v>59</v>
      </c>
      <c r="F7117" t="s">
        <v>22</v>
      </c>
      <c r="G7117" t="s">
        <v>22</v>
      </c>
      <c r="H7117" t="s">
        <v>78</v>
      </c>
      <c r="I7117" s="2">
        <v>59</v>
      </c>
      <c r="J7117" t="s">
        <v>22</v>
      </c>
      <c r="K7117" t="s">
        <v>22</v>
      </c>
      <c r="L7117">
        <v>1</v>
      </c>
      <c r="M7117">
        <v>1</v>
      </c>
      <c r="N7117">
        <v>1</v>
      </c>
    </row>
    <row r="7118" spans="1:14">
      <c r="A7118" t="s">
        <v>7396</v>
      </c>
      <c r="B7118" t="s">
        <v>84</v>
      </c>
      <c r="C7118">
        <v>1206</v>
      </c>
      <c r="D7118" t="s">
        <v>21</v>
      </c>
      <c r="E7118">
        <v>58</v>
      </c>
      <c r="F7118" t="s">
        <v>22</v>
      </c>
      <c r="G7118" t="s">
        <v>22</v>
      </c>
      <c r="H7118" t="s">
        <v>85</v>
      </c>
      <c r="I7118" s="2">
        <v>58</v>
      </c>
      <c r="J7118" t="s">
        <v>22</v>
      </c>
      <c r="K7118" t="s">
        <v>22</v>
      </c>
      <c r="L7118">
        <v>1</v>
      </c>
      <c r="M7118">
        <v>1</v>
      </c>
      <c r="N7118">
        <v>1</v>
      </c>
    </row>
    <row r="7119" spans="1:14">
      <c r="A7119" t="s">
        <v>7397</v>
      </c>
      <c r="B7119" t="s">
        <v>210</v>
      </c>
      <c r="C7119">
        <v>943</v>
      </c>
      <c r="D7119" t="s">
        <v>21</v>
      </c>
      <c r="E7119">
        <v>19</v>
      </c>
      <c r="F7119" t="s">
        <v>22</v>
      </c>
      <c r="G7119" t="s">
        <v>22</v>
      </c>
      <c r="H7119" t="s">
        <v>211</v>
      </c>
      <c r="I7119" s="2">
        <v>19</v>
      </c>
      <c r="J7119" t="s">
        <v>22</v>
      </c>
      <c r="K7119" t="s">
        <v>22</v>
      </c>
      <c r="L7119">
        <v>1</v>
      </c>
      <c r="M7119">
        <v>1</v>
      </c>
      <c r="N7119">
        <v>1</v>
      </c>
    </row>
    <row r="7120" spans="1:14">
      <c r="A7120" t="s">
        <v>7398</v>
      </c>
      <c r="B7120" t="s">
        <v>206</v>
      </c>
      <c r="C7120">
        <v>885</v>
      </c>
      <c r="D7120" t="s">
        <v>21</v>
      </c>
      <c r="E7120">
        <v>103</v>
      </c>
      <c r="F7120" t="s">
        <v>22</v>
      </c>
      <c r="G7120" t="s">
        <v>22</v>
      </c>
      <c r="H7120" t="s">
        <v>207</v>
      </c>
      <c r="I7120" s="2">
        <v>103</v>
      </c>
      <c r="J7120" t="s">
        <v>22</v>
      </c>
      <c r="K7120" t="s">
        <v>22</v>
      </c>
      <c r="L7120">
        <v>1</v>
      </c>
      <c r="M7120">
        <v>1</v>
      </c>
      <c r="N7120">
        <v>1</v>
      </c>
    </row>
    <row r="7121" spans="1:14">
      <c r="A7121" t="s">
        <v>7399</v>
      </c>
      <c r="B7121" t="s">
        <v>406</v>
      </c>
      <c r="C7121">
        <v>960</v>
      </c>
      <c r="D7121" t="s">
        <v>21</v>
      </c>
      <c r="E7121">
        <v>29</v>
      </c>
      <c r="F7121" t="s">
        <v>22</v>
      </c>
      <c r="G7121" t="s">
        <v>22</v>
      </c>
      <c r="H7121" t="s">
        <v>407</v>
      </c>
      <c r="I7121" s="2">
        <v>29</v>
      </c>
      <c r="J7121" t="s">
        <v>22</v>
      </c>
      <c r="K7121" t="s">
        <v>22</v>
      </c>
      <c r="L7121">
        <v>1</v>
      </c>
      <c r="M7121">
        <v>1</v>
      </c>
      <c r="N7121">
        <v>1</v>
      </c>
    </row>
    <row r="7122" spans="1:14">
      <c r="A7122" t="s">
        <v>7400</v>
      </c>
      <c r="B7122" t="s">
        <v>621</v>
      </c>
      <c r="C7122">
        <v>976</v>
      </c>
      <c r="D7122" t="s">
        <v>21</v>
      </c>
      <c r="E7122">
        <v>25</v>
      </c>
      <c r="F7122" t="s">
        <v>22</v>
      </c>
      <c r="G7122" t="s">
        <v>22</v>
      </c>
      <c r="H7122" t="s">
        <v>622</v>
      </c>
      <c r="I7122" s="2">
        <v>25</v>
      </c>
      <c r="J7122" t="s">
        <v>22</v>
      </c>
      <c r="K7122" t="s">
        <v>22</v>
      </c>
      <c r="L7122">
        <v>1</v>
      </c>
      <c r="M7122">
        <v>1</v>
      </c>
      <c r="N7122">
        <v>1</v>
      </c>
    </row>
    <row r="7123" spans="1:14">
      <c r="A7123" t="s">
        <v>7401</v>
      </c>
      <c r="B7123" t="s">
        <v>335</v>
      </c>
      <c r="C7123">
        <v>1235</v>
      </c>
      <c r="D7123" t="s">
        <v>21</v>
      </c>
      <c r="E7123">
        <v>100</v>
      </c>
      <c r="F7123" t="s">
        <v>22</v>
      </c>
      <c r="G7123" t="s">
        <v>22</v>
      </c>
      <c r="H7123" t="s">
        <v>336</v>
      </c>
      <c r="I7123" s="2">
        <v>100</v>
      </c>
      <c r="J7123" t="s">
        <v>22</v>
      </c>
      <c r="K7123" t="s">
        <v>22</v>
      </c>
      <c r="L7123">
        <v>1</v>
      </c>
      <c r="M7123">
        <v>1</v>
      </c>
      <c r="N7123">
        <v>1</v>
      </c>
    </row>
    <row r="7124" spans="1:14">
      <c r="A7124" t="s">
        <v>7402</v>
      </c>
      <c r="B7124" t="s">
        <v>228</v>
      </c>
      <c r="C7124">
        <v>1089</v>
      </c>
      <c r="D7124" t="s">
        <v>21</v>
      </c>
      <c r="E7124">
        <v>99</v>
      </c>
      <c r="F7124" t="s">
        <v>22</v>
      </c>
      <c r="G7124" t="s">
        <v>22</v>
      </c>
      <c r="H7124" t="s">
        <v>229</v>
      </c>
      <c r="I7124" s="2">
        <v>99</v>
      </c>
      <c r="J7124" t="s">
        <v>22</v>
      </c>
      <c r="K7124" t="s">
        <v>22</v>
      </c>
      <c r="L7124">
        <v>1</v>
      </c>
      <c r="M7124">
        <v>1</v>
      </c>
      <c r="N7124">
        <v>1</v>
      </c>
    </row>
    <row r="7125" spans="1:14">
      <c r="A7125" t="s">
        <v>7403</v>
      </c>
      <c r="B7125" t="s">
        <v>52</v>
      </c>
      <c r="C7125">
        <v>1272</v>
      </c>
      <c r="D7125" t="s">
        <v>21</v>
      </c>
      <c r="E7125">
        <v>101</v>
      </c>
      <c r="F7125" t="s">
        <v>22</v>
      </c>
      <c r="G7125" t="s">
        <v>22</v>
      </c>
      <c r="H7125" t="s">
        <v>53</v>
      </c>
      <c r="I7125" s="2">
        <v>101</v>
      </c>
      <c r="J7125" t="s">
        <v>22</v>
      </c>
      <c r="K7125" t="s">
        <v>22</v>
      </c>
      <c r="L7125">
        <v>1</v>
      </c>
      <c r="M7125">
        <v>1</v>
      </c>
      <c r="N7125">
        <v>1</v>
      </c>
    </row>
    <row r="7126" spans="1:14">
      <c r="A7126" t="s">
        <v>7404</v>
      </c>
      <c r="B7126" t="s">
        <v>112</v>
      </c>
      <c r="C7126">
        <v>1092</v>
      </c>
      <c r="D7126" t="s">
        <v>21</v>
      </c>
      <c r="E7126">
        <v>5</v>
      </c>
      <c r="F7126" t="s">
        <v>22</v>
      </c>
      <c r="G7126" t="s">
        <v>22</v>
      </c>
      <c r="H7126" t="s">
        <v>113</v>
      </c>
      <c r="I7126" s="2">
        <v>5</v>
      </c>
      <c r="J7126" t="s">
        <v>22</v>
      </c>
      <c r="K7126" t="s">
        <v>22</v>
      </c>
      <c r="L7126">
        <v>1</v>
      </c>
      <c r="M7126">
        <v>1</v>
      </c>
      <c r="N7126">
        <v>1</v>
      </c>
    </row>
    <row r="7127" spans="1:14">
      <c r="A7127" t="s">
        <v>7405</v>
      </c>
      <c r="B7127" t="s">
        <v>921</v>
      </c>
      <c r="C7127">
        <v>1341</v>
      </c>
      <c r="D7127" t="s">
        <v>21</v>
      </c>
      <c r="E7127">
        <v>70</v>
      </c>
      <c r="F7127" t="s">
        <v>22</v>
      </c>
      <c r="G7127" t="s">
        <v>22</v>
      </c>
      <c r="H7127" t="s">
        <v>922</v>
      </c>
      <c r="I7127" s="2">
        <v>70</v>
      </c>
      <c r="J7127" t="s">
        <v>22</v>
      </c>
      <c r="K7127" t="s">
        <v>22</v>
      </c>
      <c r="L7127">
        <v>1</v>
      </c>
      <c r="M7127">
        <v>1</v>
      </c>
      <c r="N7127">
        <v>1</v>
      </c>
    </row>
    <row r="7128" spans="1:14">
      <c r="A7128" t="s">
        <v>7406</v>
      </c>
      <c r="B7128" t="s">
        <v>214</v>
      </c>
      <c r="C7128">
        <v>1339</v>
      </c>
      <c r="D7128" t="s">
        <v>21</v>
      </c>
      <c r="E7128">
        <v>73</v>
      </c>
      <c r="F7128" t="s">
        <v>22</v>
      </c>
      <c r="G7128" t="s">
        <v>22</v>
      </c>
      <c r="H7128" t="s">
        <v>215</v>
      </c>
      <c r="I7128" s="2">
        <v>73</v>
      </c>
      <c r="J7128" t="s">
        <v>22</v>
      </c>
      <c r="K7128" t="s">
        <v>22</v>
      </c>
      <c r="L7128">
        <v>1</v>
      </c>
      <c r="M7128">
        <v>1</v>
      </c>
      <c r="N7128">
        <v>1</v>
      </c>
    </row>
    <row r="7129" spans="1:14">
      <c r="A7129" t="s">
        <v>7407</v>
      </c>
      <c r="B7129" t="s">
        <v>429</v>
      </c>
      <c r="C7129">
        <v>1026</v>
      </c>
      <c r="D7129" t="s">
        <v>21</v>
      </c>
      <c r="E7129">
        <v>97</v>
      </c>
      <c r="F7129" t="s">
        <v>22</v>
      </c>
      <c r="G7129" t="s">
        <v>22</v>
      </c>
      <c r="H7129" t="s">
        <v>430</v>
      </c>
      <c r="I7129" s="2">
        <v>97</v>
      </c>
      <c r="J7129" t="s">
        <v>22</v>
      </c>
      <c r="K7129" t="s">
        <v>22</v>
      </c>
      <c r="L7129">
        <v>1</v>
      </c>
      <c r="M7129">
        <v>1</v>
      </c>
      <c r="N7129">
        <v>1</v>
      </c>
    </row>
    <row r="7130" spans="1:14">
      <c r="A7130" t="s">
        <v>7408</v>
      </c>
      <c r="B7130" t="s">
        <v>46</v>
      </c>
      <c r="C7130">
        <v>1134</v>
      </c>
      <c r="D7130" t="s">
        <v>21</v>
      </c>
      <c r="E7130">
        <v>93</v>
      </c>
      <c r="F7130" t="s">
        <v>22</v>
      </c>
      <c r="G7130" t="s">
        <v>22</v>
      </c>
      <c r="H7130" t="s">
        <v>47</v>
      </c>
      <c r="I7130" s="2">
        <v>93</v>
      </c>
      <c r="J7130" t="s">
        <v>22</v>
      </c>
      <c r="K7130" t="s">
        <v>22</v>
      </c>
      <c r="L7130">
        <v>1</v>
      </c>
      <c r="M7130">
        <v>1</v>
      </c>
      <c r="N7130">
        <v>1</v>
      </c>
    </row>
    <row r="7131" spans="1:14">
      <c r="A7131" t="s">
        <v>7409</v>
      </c>
      <c r="B7131" t="s">
        <v>144</v>
      </c>
      <c r="C7131">
        <v>997</v>
      </c>
      <c r="D7131" t="s">
        <v>21</v>
      </c>
      <c r="E7131">
        <v>102</v>
      </c>
      <c r="F7131" t="s">
        <v>22</v>
      </c>
      <c r="G7131" t="s">
        <v>22</v>
      </c>
      <c r="H7131" t="s">
        <v>145</v>
      </c>
      <c r="I7131" s="2">
        <v>102</v>
      </c>
      <c r="J7131" t="s">
        <v>22</v>
      </c>
      <c r="K7131" t="s">
        <v>22</v>
      </c>
      <c r="L7131">
        <v>1</v>
      </c>
      <c r="M7131">
        <v>1</v>
      </c>
      <c r="N7131">
        <v>1</v>
      </c>
    </row>
    <row r="7132" spans="1:14">
      <c r="A7132" t="s">
        <v>7410</v>
      </c>
      <c r="B7132" t="s">
        <v>37</v>
      </c>
      <c r="C7132">
        <v>1590</v>
      </c>
      <c r="D7132" t="s">
        <v>21</v>
      </c>
      <c r="E7132">
        <v>82</v>
      </c>
      <c r="F7132" t="s">
        <v>22</v>
      </c>
      <c r="G7132" t="s">
        <v>22</v>
      </c>
      <c r="H7132" t="s">
        <v>38</v>
      </c>
      <c r="I7132" s="2">
        <v>82</v>
      </c>
      <c r="J7132" t="s">
        <v>22</v>
      </c>
      <c r="K7132" t="s">
        <v>22</v>
      </c>
      <c r="L7132">
        <v>1</v>
      </c>
      <c r="M7132">
        <v>1</v>
      </c>
      <c r="N7132">
        <v>1</v>
      </c>
    </row>
    <row r="7133" spans="1:14">
      <c r="A7133" t="s">
        <v>7411</v>
      </c>
      <c r="B7133" t="s">
        <v>319</v>
      </c>
      <c r="C7133">
        <v>1475</v>
      </c>
      <c r="D7133" t="s">
        <v>21</v>
      </c>
      <c r="E7133">
        <v>40</v>
      </c>
      <c r="F7133" t="s">
        <v>22</v>
      </c>
      <c r="G7133" t="s">
        <v>22</v>
      </c>
      <c r="H7133" t="s">
        <v>320</v>
      </c>
      <c r="I7133" s="2">
        <v>40</v>
      </c>
      <c r="J7133" t="s">
        <v>22</v>
      </c>
      <c r="K7133" t="s">
        <v>22</v>
      </c>
      <c r="L7133">
        <v>1</v>
      </c>
      <c r="M7133">
        <v>1</v>
      </c>
      <c r="N7133">
        <v>1</v>
      </c>
    </row>
    <row r="7134" spans="1:14">
      <c r="A7134" t="s">
        <v>7412</v>
      </c>
      <c r="B7134" t="s">
        <v>124</v>
      </c>
      <c r="C7134">
        <v>1645</v>
      </c>
      <c r="D7134" t="s">
        <v>21</v>
      </c>
      <c r="E7134">
        <v>26</v>
      </c>
      <c r="F7134" t="s">
        <v>22</v>
      </c>
      <c r="G7134" t="s">
        <v>22</v>
      </c>
      <c r="H7134" t="s">
        <v>125</v>
      </c>
      <c r="I7134" s="2">
        <v>26</v>
      </c>
      <c r="J7134" t="s">
        <v>22</v>
      </c>
      <c r="K7134" t="s">
        <v>22</v>
      </c>
      <c r="L7134">
        <v>1</v>
      </c>
      <c r="M7134">
        <v>1</v>
      </c>
      <c r="N7134">
        <v>1</v>
      </c>
    </row>
    <row r="7135" spans="1:14">
      <c r="A7135" t="s">
        <v>7413</v>
      </c>
      <c r="B7135" t="s">
        <v>214</v>
      </c>
      <c r="C7135">
        <v>1091</v>
      </c>
      <c r="D7135" t="s">
        <v>21</v>
      </c>
      <c r="E7135">
        <v>73</v>
      </c>
      <c r="F7135" t="s">
        <v>22</v>
      </c>
      <c r="G7135" t="s">
        <v>22</v>
      </c>
      <c r="H7135" t="s">
        <v>215</v>
      </c>
      <c r="I7135" s="2">
        <v>73</v>
      </c>
      <c r="J7135" t="s">
        <v>22</v>
      </c>
      <c r="K7135" t="s">
        <v>22</v>
      </c>
      <c r="L7135">
        <v>1</v>
      </c>
      <c r="M7135">
        <v>1</v>
      </c>
      <c r="N7135">
        <v>1</v>
      </c>
    </row>
    <row r="7136" spans="1:14">
      <c r="A7136" t="s">
        <v>7414</v>
      </c>
      <c r="B7136" t="s">
        <v>176</v>
      </c>
      <c r="C7136">
        <v>1515</v>
      </c>
      <c r="D7136" t="s">
        <v>21</v>
      </c>
      <c r="E7136">
        <v>17</v>
      </c>
      <c r="F7136" t="s">
        <v>22</v>
      </c>
      <c r="G7136" t="s">
        <v>22</v>
      </c>
      <c r="H7136" t="s">
        <v>177</v>
      </c>
      <c r="I7136" s="2">
        <v>17</v>
      </c>
      <c r="J7136" t="s">
        <v>22</v>
      </c>
      <c r="K7136" t="s">
        <v>22</v>
      </c>
      <c r="L7136">
        <v>1</v>
      </c>
      <c r="M7136">
        <v>1</v>
      </c>
      <c r="N7136">
        <v>1</v>
      </c>
    </row>
    <row r="7137" spans="1:14">
      <c r="A7137" t="s">
        <v>7415</v>
      </c>
      <c r="B7137" t="s">
        <v>37</v>
      </c>
      <c r="C7137">
        <v>1554</v>
      </c>
      <c r="D7137" t="s">
        <v>21</v>
      </c>
      <c r="E7137">
        <v>82</v>
      </c>
      <c r="F7137" t="s">
        <v>22</v>
      </c>
      <c r="G7137" t="s">
        <v>22</v>
      </c>
      <c r="H7137" t="s">
        <v>38</v>
      </c>
      <c r="I7137" s="2">
        <v>82</v>
      </c>
      <c r="J7137" t="s">
        <v>22</v>
      </c>
      <c r="K7137" t="s">
        <v>22</v>
      </c>
      <c r="L7137">
        <v>1</v>
      </c>
      <c r="M7137">
        <v>1</v>
      </c>
      <c r="N7137">
        <v>1</v>
      </c>
    </row>
    <row r="7138" spans="1:14">
      <c r="A7138" t="s">
        <v>7416</v>
      </c>
      <c r="B7138" t="s">
        <v>37</v>
      </c>
      <c r="C7138">
        <v>1197</v>
      </c>
      <c r="D7138" t="s">
        <v>21</v>
      </c>
      <c r="E7138">
        <v>82</v>
      </c>
      <c r="F7138" t="s">
        <v>22</v>
      </c>
      <c r="G7138" t="s">
        <v>22</v>
      </c>
      <c r="H7138" t="s">
        <v>38</v>
      </c>
      <c r="I7138" s="2">
        <v>82</v>
      </c>
      <c r="J7138" t="s">
        <v>22</v>
      </c>
      <c r="K7138" t="s">
        <v>22</v>
      </c>
      <c r="L7138">
        <v>1</v>
      </c>
      <c r="M7138">
        <v>1</v>
      </c>
      <c r="N7138">
        <v>1</v>
      </c>
    </row>
    <row r="7139" spans="1:14">
      <c r="A7139" t="s">
        <v>7417</v>
      </c>
      <c r="B7139" t="s">
        <v>40</v>
      </c>
      <c r="C7139">
        <v>1078</v>
      </c>
      <c r="D7139" t="s">
        <v>21</v>
      </c>
      <c r="E7139">
        <v>78</v>
      </c>
      <c r="F7139" t="s">
        <v>22</v>
      </c>
      <c r="G7139" t="s">
        <v>22</v>
      </c>
      <c r="H7139" t="s">
        <v>41</v>
      </c>
      <c r="I7139" s="2">
        <v>78</v>
      </c>
      <c r="J7139" t="s">
        <v>22</v>
      </c>
      <c r="K7139" t="s">
        <v>22</v>
      </c>
      <c r="L7139">
        <v>1</v>
      </c>
      <c r="M7139">
        <v>1</v>
      </c>
      <c r="N7139">
        <v>1</v>
      </c>
    </row>
    <row r="7140" spans="1:14">
      <c r="A7140" t="s">
        <v>7418</v>
      </c>
      <c r="B7140" t="s">
        <v>406</v>
      </c>
      <c r="C7140">
        <v>1128</v>
      </c>
      <c r="D7140" t="s">
        <v>21</v>
      </c>
      <c r="E7140">
        <v>29</v>
      </c>
      <c r="F7140" t="s">
        <v>22</v>
      </c>
      <c r="G7140" t="s">
        <v>22</v>
      </c>
      <c r="H7140" t="s">
        <v>407</v>
      </c>
      <c r="I7140" s="2">
        <v>29</v>
      </c>
      <c r="J7140" t="s">
        <v>22</v>
      </c>
      <c r="K7140" t="s">
        <v>22</v>
      </c>
      <c r="L7140">
        <v>1</v>
      </c>
      <c r="M7140">
        <v>1</v>
      </c>
      <c r="N7140">
        <v>1</v>
      </c>
    </row>
    <row r="7141" spans="1:14">
      <c r="A7141" t="s">
        <v>7419</v>
      </c>
      <c r="B7141" t="s">
        <v>228</v>
      </c>
      <c r="C7141">
        <v>1011</v>
      </c>
      <c r="D7141" t="s">
        <v>21</v>
      </c>
      <c r="E7141">
        <v>99</v>
      </c>
      <c r="F7141" t="s">
        <v>22</v>
      </c>
      <c r="G7141" t="s">
        <v>22</v>
      </c>
      <c r="H7141" t="s">
        <v>229</v>
      </c>
      <c r="I7141" s="2">
        <v>99</v>
      </c>
      <c r="J7141" t="s">
        <v>22</v>
      </c>
      <c r="K7141" t="s">
        <v>22</v>
      </c>
      <c r="L7141">
        <v>1</v>
      </c>
      <c r="M7141">
        <v>1</v>
      </c>
      <c r="N7141">
        <v>1</v>
      </c>
    </row>
    <row r="7142" customHeight="1" spans="1:20">
      <c r="A7142" t="s">
        <v>7420</v>
      </c>
      <c r="B7142" t="s">
        <v>195</v>
      </c>
      <c r="C7142">
        <v>1007</v>
      </c>
      <c r="D7142" t="s">
        <v>21</v>
      </c>
      <c r="E7142">
        <v>53</v>
      </c>
      <c r="F7142" t="s">
        <v>22</v>
      </c>
      <c r="G7142" t="s">
        <v>22</v>
      </c>
      <c r="H7142" t="s">
        <v>41</v>
      </c>
      <c r="I7142" s="2">
        <v>78</v>
      </c>
      <c r="J7142" t="s">
        <v>22</v>
      </c>
      <c r="K7142" t="s">
        <v>22</v>
      </c>
      <c r="L7142">
        <v>0</v>
      </c>
      <c r="M7142">
        <v>1</v>
      </c>
      <c r="N7142">
        <v>1</v>
      </c>
      <c r="O7142">
        <f>IF(E7142=55,1,0)</f>
        <v>0</v>
      </c>
      <c r="P7142" s="3">
        <f>IF(I7142=15,1,0)</f>
        <v>0</v>
      </c>
      <c r="Q7142">
        <f>IF(E7142=61,1,0)</f>
        <v>0</v>
      </c>
      <c r="R7142" s="3">
        <f>IF(I7142=25,1,0)</f>
        <v>0</v>
      </c>
      <c r="S7142">
        <f>IF(E7142=25,1,0)</f>
        <v>0</v>
      </c>
      <c r="T7142" s="3">
        <f>IF(I7142=61,1,0)</f>
        <v>0</v>
      </c>
    </row>
    <row r="7143" spans="1:14">
      <c r="A7143" t="s">
        <v>7421</v>
      </c>
      <c r="B7143" t="s">
        <v>121</v>
      </c>
      <c r="C7143">
        <v>1277</v>
      </c>
      <c r="D7143" t="s">
        <v>21</v>
      </c>
      <c r="E7143">
        <v>16</v>
      </c>
      <c r="F7143" t="s">
        <v>22</v>
      </c>
      <c r="G7143" t="s">
        <v>22</v>
      </c>
      <c r="H7143" t="s">
        <v>122</v>
      </c>
      <c r="I7143" s="2">
        <v>16</v>
      </c>
      <c r="J7143" t="s">
        <v>22</v>
      </c>
      <c r="K7143" t="s">
        <v>22</v>
      </c>
      <c r="L7143">
        <v>1</v>
      </c>
      <c r="M7143">
        <v>1</v>
      </c>
      <c r="N7143">
        <v>1</v>
      </c>
    </row>
    <row r="7144" spans="1:14">
      <c r="A7144" t="s">
        <v>7422</v>
      </c>
      <c r="B7144" t="s">
        <v>273</v>
      </c>
      <c r="C7144">
        <v>1160</v>
      </c>
      <c r="D7144" t="s">
        <v>21</v>
      </c>
      <c r="E7144">
        <v>65</v>
      </c>
      <c r="F7144" t="s">
        <v>22</v>
      </c>
      <c r="G7144" t="s">
        <v>22</v>
      </c>
      <c r="H7144" t="s">
        <v>274</v>
      </c>
      <c r="I7144" s="2">
        <v>65</v>
      </c>
      <c r="J7144" t="s">
        <v>22</v>
      </c>
      <c r="K7144" t="s">
        <v>22</v>
      </c>
      <c r="L7144">
        <v>1</v>
      </c>
      <c r="M7144">
        <v>1</v>
      </c>
      <c r="N7144">
        <v>1</v>
      </c>
    </row>
    <row r="7145" spans="1:14">
      <c r="A7145" t="s">
        <v>7423</v>
      </c>
      <c r="B7145" t="s">
        <v>322</v>
      </c>
      <c r="C7145">
        <v>1218</v>
      </c>
      <c r="D7145" t="s">
        <v>21</v>
      </c>
      <c r="E7145">
        <v>1</v>
      </c>
      <c r="F7145" t="s">
        <v>22</v>
      </c>
      <c r="G7145" t="s">
        <v>22</v>
      </c>
      <c r="H7145" t="s">
        <v>323</v>
      </c>
      <c r="I7145" s="2">
        <v>1</v>
      </c>
      <c r="J7145" t="s">
        <v>22</v>
      </c>
      <c r="K7145" t="s">
        <v>22</v>
      </c>
      <c r="L7145">
        <v>1</v>
      </c>
      <c r="M7145">
        <v>1</v>
      </c>
      <c r="N7145">
        <v>1</v>
      </c>
    </row>
    <row r="7146" spans="1:14">
      <c r="A7146" t="s">
        <v>7424</v>
      </c>
      <c r="B7146" t="s">
        <v>1117</v>
      </c>
      <c r="C7146">
        <v>950</v>
      </c>
      <c r="D7146" t="s">
        <v>21</v>
      </c>
      <c r="E7146">
        <v>55</v>
      </c>
      <c r="F7146" t="s">
        <v>22</v>
      </c>
      <c r="G7146" t="s">
        <v>22</v>
      </c>
      <c r="H7146" t="s">
        <v>651</v>
      </c>
      <c r="I7146" s="2">
        <v>55</v>
      </c>
      <c r="J7146" t="s">
        <v>22</v>
      </c>
      <c r="K7146" t="s">
        <v>22</v>
      </c>
      <c r="L7146">
        <v>1</v>
      </c>
      <c r="M7146">
        <v>1</v>
      </c>
      <c r="N7146">
        <v>1</v>
      </c>
    </row>
    <row r="7147" spans="1:14">
      <c r="A7147" t="s">
        <v>7425</v>
      </c>
      <c r="B7147" t="s">
        <v>551</v>
      </c>
      <c r="C7147">
        <v>937</v>
      </c>
      <c r="D7147" t="s">
        <v>21</v>
      </c>
      <c r="E7147">
        <v>87</v>
      </c>
      <c r="F7147" t="s">
        <v>22</v>
      </c>
      <c r="G7147" t="s">
        <v>22</v>
      </c>
      <c r="H7147" t="s">
        <v>552</v>
      </c>
      <c r="I7147" s="2">
        <v>87</v>
      </c>
      <c r="J7147" t="s">
        <v>22</v>
      </c>
      <c r="K7147" t="s">
        <v>22</v>
      </c>
      <c r="L7147">
        <v>1</v>
      </c>
      <c r="M7147">
        <v>1</v>
      </c>
      <c r="N7147">
        <v>1</v>
      </c>
    </row>
    <row r="7148" spans="1:14">
      <c r="A7148" t="s">
        <v>7426</v>
      </c>
      <c r="B7148" t="s">
        <v>351</v>
      </c>
      <c r="C7148">
        <v>1263</v>
      </c>
      <c r="D7148" t="s">
        <v>21</v>
      </c>
      <c r="E7148">
        <v>4</v>
      </c>
      <c r="F7148" t="s">
        <v>22</v>
      </c>
      <c r="G7148" t="s">
        <v>22</v>
      </c>
      <c r="H7148" t="s">
        <v>352</v>
      </c>
      <c r="I7148" s="2">
        <v>4</v>
      </c>
      <c r="J7148" t="s">
        <v>22</v>
      </c>
      <c r="K7148" t="s">
        <v>22</v>
      </c>
      <c r="L7148">
        <v>1</v>
      </c>
      <c r="M7148">
        <v>1</v>
      </c>
      <c r="N7148">
        <v>1</v>
      </c>
    </row>
    <row r="7149" spans="1:14">
      <c r="A7149" t="s">
        <v>7427</v>
      </c>
      <c r="B7149" t="s">
        <v>243</v>
      </c>
      <c r="C7149">
        <v>1137</v>
      </c>
      <c r="D7149" t="s">
        <v>21</v>
      </c>
      <c r="E7149">
        <v>95</v>
      </c>
      <c r="F7149" t="s">
        <v>22</v>
      </c>
      <c r="G7149" t="s">
        <v>22</v>
      </c>
      <c r="H7149" t="s">
        <v>244</v>
      </c>
      <c r="I7149" s="2">
        <v>95</v>
      </c>
      <c r="J7149" t="s">
        <v>22</v>
      </c>
      <c r="K7149" t="s">
        <v>22</v>
      </c>
      <c r="L7149">
        <v>1</v>
      </c>
      <c r="M7149">
        <v>1</v>
      </c>
      <c r="N7149">
        <v>1</v>
      </c>
    </row>
    <row r="7150" spans="1:14">
      <c r="A7150" t="s">
        <v>7428</v>
      </c>
      <c r="B7150" t="s">
        <v>151</v>
      </c>
      <c r="C7150">
        <v>1245</v>
      </c>
      <c r="D7150" t="s">
        <v>21</v>
      </c>
      <c r="E7150">
        <v>27</v>
      </c>
      <c r="F7150" t="s">
        <v>22</v>
      </c>
      <c r="G7150" t="s">
        <v>22</v>
      </c>
      <c r="H7150" t="s">
        <v>152</v>
      </c>
      <c r="I7150" s="2">
        <v>27</v>
      </c>
      <c r="J7150" t="s">
        <v>22</v>
      </c>
      <c r="K7150" t="s">
        <v>22</v>
      </c>
      <c r="L7150">
        <v>1</v>
      </c>
      <c r="M7150">
        <v>1</v>
      </c>
      <c r="N7150">
        <v>1</v>
      </c>
    </row>
    <row r="7151" spans="1:14">
      <c r="A7151" t="s">
        <v>7429</v>
      </c>
      <c r="B7151" t="s">
        <v>74</v>
      </c>
      <c r="C7151">
        <v>1031</v>
      </c>
      <c r="D7151" t="s">
        <v>21</v>
      </c>
      <c r="E7151">
        <v>7</v>
      </c>
      <c r="F7151" t="s">
        <v>22</v>
      </c>
      <c r="G7151" t="s">
        <v>22</v>
      </c>
      <c r="H7151" t="s">
        <v>75</v>
      </c>
      <c r="I7151" s="2">
        <v>7</v>
      </c>
      <c r="J7151" t="s">
        <v>22</v>
      </c>
      <c r="K7151" t="s">
        <v>22</v>
      </c>
      <c r="L7151">
        <v>1</v>
      </c>
      <c r="M7151">
        <v>1</v>
      </c>
      <c r="N7151">
        <v>1</v>
      </c>
    </row>
    <row r="7152" spans="1:14">
      <c r="A7152" t="s">
        <v>7430</v>
      </c>
      <c r="B7152" t="s">
        <v>198</v>
      </c>
      <c r="C7152">
        <v>1205</v>
      </c>
      <c r="D7152" t="s">
        <v>21</v>
      </c>
      <c r="E7152">
        <v>68</v>
      </c>
      <c r="F7152" t="s">
        <v>22</v>
      </c>
      <c r="G7152" t="s">
        <v>22</v>
      </c>
      <c r="H7152" t="s">
        <v>199</v>
      </c>
      <c r="I7152" s="2">
        <v>68</v>
      </c>
      <c r="J7152" t="s">
        <v>22</v>
      </c>
      <c r="K7152" t="s">
        <v>22</v>
      </c>
      <c r="L7152">
        <v>1</v>
      </c>
      <c r="M7152">
        <v>1</v>
      </c>
      <c r="N7152">
        <v>1</v>
      </c>
    </row>
    <row r="7153" spans="1:14">
      <c r="A7153" t="s">
        <v>7431</v>
      </c>
      <c r="B7153" t="s">
        <v>124</v>
      </c>
      <c r="C7153">
        <v>1111</v>
      </c>
      <c r="D7153" t="s">
        <v>21</v>
      </c>
      <c r="E7153">
        <v>26</v>
      </c>
      <c r="F7153" t="s">
        <v>22</v>
      </c>
      <c r="G7153" t="s">
        <v>22</v>
      </c>
      <c r="H7153" t="s">
        <v>125</v>
      </c>
      <c r="I7153" s="2">
        <v>26</v>
      </c>
      <c r="J7153" t="s">
        <v>22</v>
      </c>
      <c r="K7153" t="s">
        <v>22</v>
      </c>
      <c r="L7153">
        <v>1</v>
      </c>
      <c r="M7153">
        <v>1</v>
      </c>
      <c r="N7153">
        <v>1</v>
      </c>
    </row>
    <row r="7154" spans="1:14">
      <c r="A7154" t="s">
        <v>7432</v>
      </c>
      <c r="B7154" t="s">
        <v>195</v>
      </c>
      <c r="C7154">
        <v>933</v>
      </c>
      <c r="D7154" t="s">
        <v>21</v>
      </c>
      <c r="E7154">
        <v>53</v>
      </c>
      <c r="F7154" t="s">
        <v>22</v>
      </c>
      <c r="G7154" t="s">
        <v>22</v>
      </c>
      <c r="H7154" t="s">
        <v>196</v>
      </c>
      <c r="I7154" s="2">
        <v>53</v>
      </c>
      <c r="J7154" t="s">
        <v>22</v>
      </c>
      <c r="K7154" t="s">
        <v>22</v>
      </c>
      <c r="L7154">
        <v>1</v>
      </c>
      <c r="M7154">
        <v>1</v>
      </c>
      <c r="N7154">
        <v>1</v>
      </c>
    </row>
    <row r="7155" spans="1:14">
      <c r="A7155" t="s">
        <v>7433</v>
      </c>
      <c r="B7155" t="s">
        <v>482</v>
      </c>
      <c r="C7155">
        <v>1021</v>
      </c>
      <c r="D7155" t="s">
        <v>21</v>
      </c>
      <c r="E7155">
        <v>28</v>
      </c>
      <c r="F7155" t="s">
        <v>22</v>
      </c>
      <c r="G7155" t="s">
        <v>22</v>
      </c>
      <c r="H7155" t="s">
        <v>483</v>
      </c>
      <c r="I7155" s="2">
        <v>28</v>
      </c>
      <c r="J7155" t="s">
        <v>22</v>
      </c>
      <c r="K7155" t="s">
        <v>22</v>
      </c>
      <c r="L7155">
        <v>1</v>
      </c>
      <c r="M7155">
        <v>1</v>
      </c>
      <c r="N7155">
        <v>1</v>
      </c>
    </row>
    <row r="7156" spans="1:14">
      <c r="A7156" t="s">
        <v>7434</v>
      </c>
      <c r="B7156" t="s">
        <v>49</v>
      </c>
      <c r="C7156">
        <v>967</v>
      </c>
      <c r="D7156" t="s">
        <v>21</v>
      </c>
      <c r="E7156">
        <v>0</v>
      </c>
      <c r="F7156" t="s">
        <v>22</v>
      </c>
      <c r="G7156" t="s">
        <v>22</v>
      </c>
      <c r="H7156" t="s">
        <v>50</v>
      </c>
      <c r="I7156" s="2">
        <v>0</v>
      </c>
      <c r="J7156" t="s">
        <v>22</v>
      </c>
      <c r="K7156" t="s">
        <v>22</v>
      </c>
      <c r="L7156">
        <v>1</v>
      </c>
      <c r="M7156">
        <v>1</v>
      </c>
      <c r="N7156">
        <v>1</v>
      </c>
    </row>
    <row r="7157" spans="1:14">
      <c r="A7157" t="s">
        <v>7435</v>
      </c>
      <c r="B7157" t="s">
        <v>71</v>
      </c>
      <c r="C7157">
        <v>1173</v>
      </c>
      <c r="D7157" t="s">
        <v>21</v>
      </c>
      <c r="E7157">
        <v>54</v>
      </c>
      <c r="F7157" t="s">
        <v>22</v>
      </c>
      <c r="G7157" t="s">
        <v>22</v>
      </c>
      <c r="H7157" t="s">
        <v>72</v>
      </c>
      <c r="I7157" s="2">
        <v>54</v>
      </c>
      <c r="J7157" t="s">
        <v>22</v>
      </c>
      <c r="K7157" t="s">
        <v>22</v>
      </c>
      <c r="L7157">
        <v>1</v>
      </c>
      <c r="M7157">
        <v>1</v>
      </c>
      <c r="N7157">
        <v>1</v>
      </c>
    </row>
    <row r="7158" spans="1:14">
      <c r="A7158" t="s">
        <v>7436</v>
      </c>
      <c r="B7158" t="s">
        <v>331</v>
      </c>
      <c r="C7158">
        <v>1010</v>
      </c>
      <c r="D7158" t="s">
        <v>21</v>
      </c>
      <c r="E7158">
        <v>35</v>
      </c>
      <c r="F7158" t="s">
        <v>22</v>
      </c>
      <c r="G7158" t="s">
        <v>22</v>
      </c>
      <c r="H7158" t="s">
        <v>332</v>
      </c>
      <c r="I7158" s="2">
        <v>35</v>
      </c>
      <c r="J7158" t="s">
        <v>22</v>
      </c>
      <c r="K7158" t="s">
        <v>22</v>
      </c>
      <c r="L7158">
        <v>1</v>
      </c>
      <c r="M7158">
        <v>1</v>
      </c>
      <c r="N7158">
        <v>1</v>
      </c>
    </row>
    <row r="7159" spans="1:14">
      <c r="A7159" t="s">
        <v>7437</v>
      </c>
      <c r="B7159" t="s">
        <v>667</v>
      </c>
      <c r="C7159">
        <v>1281</v>
      </c>
      <c r="D7159" t="s">
        <v>21</v>
      </c>
      <c r="E7159">
        <v>63</v>
      </c>
      <c r="F7159" t="s">
        <v>22</v>
      </c>
      <c r="G7159" t="s">
        <v>22</v>
      </c>
      <c r="H7159" t="s">
        <v>668</v>
      </c>
      <c r="I7159" s="2">
        <v>63</v>
      </c>
      <c r="J7159" t="s">
        <v>22</v>
      </c>
      <c r="K7159" t="s">
        <v>22</v>
      </c>
      <c r="L7159">
        <v>1</v>
      </c>
      <c r="M7159">
        <v>1</v>
      </c>
      <c r="N7159">
        <v>1</v>
      </c>
    </row>
    <row r="7160" customHeight="1" spans="1:20">
      <c r="A7160" t="s">
        <v>7438</v>
      </c>
      <c r="B7160" t="s">
        <v>28</v>
      </c>
      <c r="C7160">
        <v>977</v>
      </c>
      <c r="D7160" t="s">
        <v>21</v>
      </c>
      <c r="E7160">
        <v>74</v>
      </c>
      <c r="F7160" t="s">
        <v>22</v>
      </c>
      <c r="G7160" t="s">
        <v>22</v>
      </c>
      <c r="H7160" t="s">
        <v>226</v>
      </c>
      <c r="I7160" s="2">
        <v>81</v>
      </c>
      <c r="J7160" t="s">
        <v>22</v>
      </c>
      <c r="K7160" t="s">
        <v>22</v>
      </c>
      <c r="L7160">
        <v>0</v>
      </c>
      <c r="M7160">
        <v>1</v>
      </c>
      <c r="N7160">
        <v>1</v>
      </c>
      <c r="O7160">
        <f>IF(E7160=55,1,0)</f>
        <v>0</v>
      </c>
      <c r="P7160" s="3">
        <f>IF(I7160=15,1,0)</f>
        <v>0</v>
      </c>
      <c r="Q7160">
        <f>IF(E7160=61,1,0)</f>
        <v>0</v>
      </c>
      <c r="R7160" s="3">
        <f>IF(I7160=25,1,0)</f>
        <v>0</v>
      </c>
      <c r="S7160">
        <f>IF(E7160=25,1,0)</f>
        <v>0</v>
      </c>
      <c r="T7160" s="3">
        <f>IF(I7160=61,1,0)</f>
        <v>0</v>
      </c>
    </row>
    <row r="7161" spans="1:14">
      <c r="A7161" t="s">
        <v>7439</v>
      </c>
      <c r="B7161" t="s">
        <v>364</v>
      </c>
      <c r="C7161">
        <v>929</v>
      </c>
      <c r="D7161" t="s">
        <v>21</v>
      </c>
      <c r="E7161">
        <v>83</v>
      </c>
      <c r="F7161" t="s">
        <v>22</v>
      </c>
      <c r="G7161" t="s">
        <v>22</v>
      </c>
      <c r="H7161" t="s">
        <v>365</v>
      </c>
      <c r="I7161" s="2">
        <v>83</v>
      </c>
      <c r="J7161" t="s">
        <v>22</v>
      </c>
      <c r="K7161" t="s">
        <v>22</v>
      </c>
      <c r="L7161">
        <v>1</v>
      </c>
      <c r="M7161">
        <v>1</v>
      </c>
      <c r="N7161">
        <v>1</v>
      </c>
    </row>
    <row r="7162" spans="1:14">
      <c r="A7162" t="s">
        <v>7440</v>
      </c>
      <c r="B7162" t="s">
        <v>102</v>
      </c>
      <c r="C7162">
        <v>1417</v>
      </c>
      <c r="D7162" t="s">
        <v>21</v>
      </c>
      <c r="E7162">
        <v>31</v>
      </c>
      <c r="F7162" t="s">
        <v>22</v>
      </c>
      <c r="G7162" t="s">
        <v>22</v>
      </c>
      <c r="H7162" t="s">
        <v>103</v>
      </c>
      <c r="I7162" s="2">
        <v>31</v>
      </c>
      <c r="J7162" t="s">
        <v>22</v>
      </c>
      <c r="K7162" t="s">
        <v>22</v>
      </c>
      <c r="L7162">
        <v>1</v>
      </c>
      <c r="M7162">
        <v>1</v>
      </c>
      <c r="N7162">
        <v>1</v>
      </c>
    </row>
    <row r="7163" spans="1:14">
      <c r="A7163" t="s">
        <v>7441</v>
      </c>
      <c r="B7163" t="s">
        <v>52</v>
      </c>
      <c r="C7163">
        <v>1122</v>
      </c>
      <c r="D7163" t="s">
        <v>21</v>
      </c>
      <c r="E7163">
        <v>101</v>
      </c>
      <c r="F7163" t="s">
        <v>22</v>
      </c>
      <c r="G7163" t="s">
        <v>22</v>
      </c>
      <c r="H7163" t="s">
        <v>53</v>
      </c>
      <c r="I7163" s="2">
        <v>101</v>
      </c>
      <c r="J7163" t="s">
        <v>22</v>
      </c>
      <c r="K7163" t="s">
        <v>22</v>
      </c>
      <c r="L7163">
        <v>1</v>
      </c>
      <c r="M7163">
        <v>1</v>
      </c>
      <c r="N7163">
        <v>1</v>
      </c>
    </row>
    <row r="7164" spans="1:14">
      <c r="A7164" t="s">
        <v>7442</v>
      </c>
      <c r="B7164" t="s">
        <v>667</v>
      </c>
      <c r="C7164">
        <v>1445</v>
      </c>
      <c r="D7164" t="s">
        <v>21</v>
      </c>
      <c r="E7164">
        <v>63</v>
      </c>
      <c r="F7164" t="s">
        <v>22</v>
      </c>
      <c r="G7164" t="s">
        <v>22</v>
      </c>
      <c r="H7164" t="s">
        <v>668</v>
      </c>
      <c r="I7164" s="2">
        <v>63</v>
      </c>
      <c r="J7164" t="s">
        <v>22</v>
      </c>
      <c r="K7164" t="s">
        <v>22</v>
      </c>
      <c r="L7164">
        <v>1</v>
      </c>
      <c r="M7164">
        <v>1</v>
      </c>
      <c r="N7164">
        <v>1</v>
      </c>
    </row>
    <row r="7165" spans="1:14">
      <c r="A7165" t="s">
        <v>7443</v>
      </c>
      <c r="B7165" t="s">
        <v>28</v>
      </c>
      <c r="C7165">
        <v>1160</v>
      </c>
      <c r="D7165" t="s">
        <v>21</v>
      </c>
      <c r="E7165">
        <v>74</v>
      </c>
      <c r="F7165" t="s">
        <v>22</v>
      </c>
      <c r="G7165" t="s">
        <v>22</v>
      </c>
      <c r="H7165" t="s">
        <v>29</v>
      </c>
      <c r="I7165" s="2">
        <v>74</v>
      </c>
      <c r="J7165" t="s">
        <v>22</v>
      </c>
      <c r="K7165" t="s">
        <v>22</v>
      </c>
      <c r="L7165">
        <v>1</v>
      </c>
      <c r="M7165">
        <v>1</v>
      </c>
      <c r="N7165">
        <v>1</v>
      </c>
    </row>
    <row r="7166" spans="1:14">
      <c r="A7166" t="s">
        <v>7444</v>
      </c>
      <c r="B7166" t="s">
        <v>221</v>
      </c>
      <c r="C7166">
        <v>1093</v>
      </c>
      <c r="D7166" t="s">
        <v>21</v>
      </c>
      <c r="E7166">
        <v>34</v>
      </c>
      <c r="F7166" t="s">
        <v>22</v>
      </c>
      <c r="G7166" t="s">
        <v>22</v>
      </c>
      <c r="H7166" t="s">
        <v>222</v>
      </c>
      <c r="I7166" s="2">
        <v>34</v>
      </c>
      <c r="J7166" t="s">
        <v>22</v>
      </c>
      <c r="K7166" t="s">
        <v>22</v>
      </c>
      <c r="L7166">
        <v>1</v>
      </c>
      <c r="M7166">
        <v>1</v>
      </c>
      <c r="N7166">
        <v>1</v>
      </c>
    </row>
    <row r="7167" spans="1:14">
      <c r="A7167" t="s">
        <v>7445</v>
      </c>
      <c r="B7167" t="s">
        <v>134</v>
      </c>
      <c r="C7167">
        <v>993</v>
      </c>
      <c r="D7167" t="s">
        <v>21</v>
      </c>
      <c r="E7167">
        <v>21</v>
      </c>
      <c r="F7167" t="s">
        <v>22</v>
      </c>
      <c r="G7167" t="s">
        <v>22</v>
      </c>
      <c r="H7167" t="s">
        <v>135</v>
      </c>
      <c r="I7167" s="2">
        <v>21</v>
      </c>
      <c r="J7167" t="s">
        <v>22</v>
      </c>
      <c r="K7167" t="s">
        <v>22</v>
      </c>
      <c r="L7167">
        <v>1</v>
      </c>
      <c r="M7167">
        <v>1</v>
      </c>
      <c r="N7167">
        <v>1</v>
      </c>
    </row>
    <row r="7168" spans="1:14">
      <c r="A7168" t="s">
        <v>7446</v>
      </c>
      <c r="B7168" t="s">
        <v>621</v>
      </c>
      <c r="C7168">
        <v>1052</v>
      </c>
      <c r="D7168" t="s">
        <v>21</v>
      </c>
      <c r="E7168">
        <v>25</v>
      </c>
      <c r="F7168" t="s">
        <v>22</v>
      </c>
      <c r="G7168" t="s">
        <v>22</v>
      </c>
      <c r="H7168" t="s">
        <v>622</v>
      </c>
      <c r="I7168" s="2">
        <v>25</v>
      </c>
      <c r="J7168" t="s">
        <v>22</v>
      </c>
      <c r="K7168" t="s">
        <v>22</v>
      </c>
      <c r="L7168">
        <v>1</v>
      </c>
      <c r="M7168">
        <v>1</v>
      </c>
      <c r="N7168">
        <v>1</v>
      </c>
    </row>
    <row r="7169" spans="1:14">
      <c r="A7169" t="s">
        <v>7447</v>
      </c>
      <c r="B7169" t="s">
        <v>112</v>
      </c>
      <c r="C7169">
        <v>1144</v>
      </c>
      <c r="D7169" t="s">
        <v>21</v>
      </c>
      <c r="E7169">
        <v>5</v>
      </c>
      <c r="F7169" t="s">
        <v>22</v>
      </c>
      <c r="G7169" t="s">
        <v>22</v>
      </c>
      <c r="H7169" t="s">
        <v>113</v>
      </c>
      <c r="I7169" s="2">
        <v>5</v>
      </c>
      <c r="J7169" t="s">
        <v>22</v>
      </c>
      <c r="K7169" t="s">
        <v>22</v>
      </c>
      <c r="L7169">
        <v>1</v>
      </c>
      <c r="M7169">
        <v>1</v>
      </c>
      <c r="N7169">
        <v>1</v>
      </c>
    </row>
    <row r="7170" customHeight="1" spans="1:20">
      <c r="A7170" t="s">
        <v>7448</v>
      </c>
      <c r="B7170" t="s">
        <v>395</v>
      </c>
      <c r="C7170">
        <v>1362</v>
      </c>
      <c r="D7170" t="s">
        <v>21</v>
      </c>
      <c r="E7170">
        <v>18</v>
      </c>
      <c r="F7170" t="s">
        <v>22</v>
      </c>
      <c r="G7170" t="s">
        <v>22</v>
      </c>
      <c r="H7170" t="s">
        <v>82</v>
      </c>
      <c r="I7170" s="2">
        <v>6</v>
      </c>
      <c r="J7170" t="s">
        <v>22</v>
      </c>
      <c r="K7170" t="s">
        <v>22</v>
      </c>
      <c r="L7170">
        <v>0</v>
      </c>
      <c r="M7170">
        <v>1</v>
      </c>
      <c r="N7170">
        <v>1</v>
      </c>
      <c r="O7170">
        <f>IF(E7170=55,1,0)</f>
        <v>0</v>
      </c>
      <c r="P7170" s="3">
        <f>IF(I7170=15,1,0)</f>
        <v>0</v>
      </c>
      <c r="Q7170">
        <f>IF(E7170=61,1,0)</f>
        <v>0</v>
      </c>
      <c r="R7170" s="3">
        <f>IF(I7170=25,1,0)</f>
        <v>0</v>
      </c>
      <c r="S7170">
        <f>IF(E7170=25,1,0)</f>
        <v>0</v>
      </c>
      <c r="T7170" s="3">
        <f>IF(I7170=61,1,0)</f>
        <v>0</v>
      </c>
    </row>
    <row r="7171" spans="1:14">
      <c r="A7171" t="s">
        <v>7449</v>
      </c>
      <c r="B7171" t="s">
        <v>221</v>
      </c>
      <c r="C7171">
        <v>1066</v>
      </c>
      <c r="D7171" t="s">
        <v>21</v>
      </c>
      <c r="E7171">
        <v>34</v>
      </c>
      <c r="F7171" t="s">
        <v>22</v>
      </c>
      <c r="G7171" t="s">
        <v>22</v>
      </c>
      <c r="H7171" t="s">
        <v>222</v>
      </c>
      <c r="I7171" s="2">
        <v>34</v>
      </c>
      <c r="J7171" t="s">
        <v>22</v>
      </c>
      <c r="K7171" t="s">
        <v>22</v>
      </c>
      <c r="L7171">
        <v>1</v>
      </c>
      <c r="M7171">
        <v>1</v>
      </c>
      <c r="N7171">
        <v>1</v>
      </c>
    </row>
    <row r="7172" spans="1:14">
      <c r="A7172" t="s">
        <v>7450</v>
      </c>
      <c r="B7172" t="s">
        <v>46</v>
      </c>
      <c r="C7172">
        <v>1061</v>
      </c>
      <c r="D7172" t="s">
        <v>21</v>
      </c>
      <c r="E7172">
        <v>93</v>
      </c>
      <c r="F7172" t="s">
        <v>22</v>
      </c>
      <c r="G7172" t="s">
        <v>22</v>
      </c>
      <c r="H7172" t="s">
        <v>47</v>
      </c>
      <c r="I7172" s="2">
        <v>93</v>
      </c>
      <c r="J7172" t="s">
        <v>22</v>
      </c>
      <c r="K7172" t="s">
        <v>22</v>
      </c>
      <c r="L7172">
        <v>1</v>
      </c>
      <c r="M7172">
        <v>1</v>
      </c>
      <c r="N7172">
        <v>1</v>
      </c>
    </row>
    <row r="7173" spans="1:14">
      <c r="A7173" t="s">
        <v>7451</v>
      </c>
      <c r="B7173" t="s">
        <v>172</v>
      </c>
      <c r="C7173">
        <v>1156</v>
      </c>
      <c r="D7173" t="s">
        <v>21</v>
      </c>
      <c r="E7173">
        <v>72</v>
      </c>
      <c r="F7173" t="s">
        <v>22</v>
      </c>
      <c r="G7173" t="s">
        <v>22</v>
      </c>
      <c r="H7173" t="s">
        <v>173</v>
      </c>
      <c r="I7173" s="2">
        <v>72</v>
      </c>
      <c r="J7173" t="s">
        <v>22</v>
      </c>
      <c r="K7173" t="s">
        <v>22</v>
      </c>
      <c r="L7173">
        <v>1</v>
      </c>
      <c r="M7173">
        <v>1</v>
      </c>
      <c r="N7173">
        <v>1</v>
      </c>
    </row>
    <row r="7174" spans="1:14">
      <c r="A7174" t="s">
        <v>7452</v>
      </c>
      <c r="B7174" t="s">
        <v>74</v>
      </c>
      <c r="C7174">
        <v>1532</v>
      </c>
      <c r="D7174" t="s">
        <v>21</v>
      </c>
      <c r="E7174">
        <v>7</v>
      </c>
      <c r="F7174" t="s">
        <v>22</v>
      </c>
      <c r="G7174" t="s">
        <v>22</v>
      </c>
      <c r="H7174" t="s">
        <v>75</v>
      </c>
      <c r="I7174" s="2">
        <v>7</v>
      </c>
      <c r="J7174" t="s">
        <v>22</v>
      </c>
      <c r="K7174" t="s">
        <v>22</v>
      </c>
      <c r="L7174">
        <v>1</v>
      </c>
      <c r="M7174">
        <v>1</v>
      </c>
      <c r="N7174">
        <v>1</v>
      </c>
    </row>
    <row r="7175" spans="1:14">
      <c r="A7175" t="s">
        <v>7453</v>
      </c>
      <c r="B7175" t="s">
        <v>71</v>
      </c>
      <c r="C7175">
        <v>1092</v>
      </c>
      <c r="D7175" t="s">
        <v>21</v>
      </c>
      <c r="E7175">
        <v>54</v>
      </c>
      <c r="F7175" t="s">
        <v>22</v>
      </c>
      <c r="G7175" t="s">
        <v>22</v>
      </c>
      <c r="H7175" t="s">
        <v>72</v>
      </c>
      <c r="I7175" s="2">
        <v>54</v>
      </c>
      <c r="J7175" t="s">
        <v>22</v>
      </c>
      <c r="K7175" t="s">
        <v>22</v>
      </c>
      <c r="L7175">
        <v>1</v>
      </c>
      <c r="M7175">
        <v>1</v>
      </c>
      <c r="N7175">
        <v>1</v>
      </c>
    </row>
    <row r="7176" spans="1:14">
      <c r="A7176" t="s">
        <v>7454</v>
      </c>
      <c r="B7176" t="s">
        <v>291</v>
      </c>
      <c r="C7176">
        <v>1491</v>
      </c>
      <c r="D7176" t="s">
        <v>21</v>
      </c>
      <c r="E7176">
        <v>67</v>
      </c>
      <c r="F7176" t="s">
        <v>22</v>
      </c>
      <c r="G7176" t="s">
        <v>22</v>
      </c>
      <c r="H7176" t="s">
        <v>292</v>
      </c>
      <c r="I7176" s="2">
        <v>67</v>
      </c>
      <c r="J7176" t="s">
        <v>22</v>
      </c>
      <c r="K7176" t="s">
        <v>22</v>
      </c>
      <c r="L7176">
        <v>1</v>
      </c>
      <c r="M7176">
        <v>1</v>
      </c>
      <c r="N7176">
        <v>1</v>
      </c>
    </row>
    <row r="7177" spans="1:14">
      <c r="A7177" t="s">
        <v>7455</v>
      </c>
      <c r="B7177" t="s">
        <v>301</v>
      </c>
      <c r="C7177">
        <v>1086</v>
      </c>
      <c r="D7177" t="s">
        <v>21</v>
      </c>
      <c r="E7177">
        <v>23</v>
      </c>
      <c r="F7177" t="s">
        <v>22</v>
      </c>
      <c r="G7177" t="s">
        <v>22</v>
      </c>
      <c r="H7177" t="s">
        <v>302</v>
      </c>
      <c r="I7177" s="2">
        <v>23</v>
      </c>
      <c r="J7177" t="s">
        <v>22</v>
      </c>
      <c r="K7177" t="s">
        <v>22</v>
      </c>
      <c r="L7177">
        <v>1</v>
      </c>
      <c r="M7177">
        <v>1</v>
      </c>
      <c r="N7177">
        <v>1</v>
      </c>
    </row>
    <row r="7178" spans="1:14">
      <c r="A7178" t="s">
        <v>7456</v>
      </c>
      <c r="B7178" t="s">
        <v>206</v>
      </c>
      <c r="C7178">
        <v>1067</v>
      </c>
      <c r="D7178" t="s">
        <v>21</v>
      </c>
      <c r="E7178">
        <v>103</v>
      </c>
      <c r="F7178" t="s">
        <v>22</v>
      </c>
      <c r="G7178" t="s">
        <v>22</v>
      </c>
      <c r="H7178" t="s">
        <v>207</v>
      </c>
      <c r="I7178" s="2">
        <v>103</v>
      </c>
      <c r="J7178" t="s">
        <v>22</v>
      </c>
      <c r="K7178" t="s">
        <v>22</v>
      </c>
      <c r="L7178">
        <v>1</v>
      </c>
      <c r="M7178">
        <v>1</v>
      </c>
      <c r="N7178">
        <v>1</v>
      </c>
    </row>
    <row r="7179" spans="1:14">
      <c r="A7179" t="s">
        <v>7457</v>
      </c>
      <c r="B7179" t="s">
        <v>342</v>
      </c>
      <c r="C7179">
        <v>1203</v>
      </c>
      <c r="D7179" t="s">
        <v>21</v>
      </c>
      <c r="E7179">
        <v>56</v>
      </c>
      <c r="F7179" t="s">
        <v>22</v>
      </c>
      <c r="G7179" t="s">
        <v>22</v>
      </c>
      <c r="H7179" t="s">
        <v>343</v>
      </c>
      <c r="I7179" s="2">
        <v>56</v>
      </c>
      <c r="J7179" t="s">
        <v>22</v>
      </c>
      <c r="K7179" t="s">
        <v>22</v>
      </c>
      <c r="L7179">
        <v>1</v>
      </c>
      <c r="M7179">
        <v>1</v>
      </c>
      <c r="N7179">
        <v>1</v>
      </c>
    </row>
    <row r="7180" spans="1:14">
      <c r="A7180" t="s">
        <v>7458</v>
      </c>
      <c r="B7180" t="s">
        <v>195</v>
      </c>
      <c r="C7180">
        <v>990</v>
      </c>
      <c r="D7180" t="s">
        <v>21</v>
      </c>
      <c r="E7180">
        <v>53</v>
      </c>
      <c r="F7180" t="s">
        <v>22</v>
      </c>
      <c r="G7180" t="s">
        <v>22</v>
      </c>
      <c r="H7180" t="s">
        <v>196</v>
      </c>
      <c r="I7180" s="2">
        <v>53</v>
      </c>
      <c r="J7180" t="s">
        <v>22</v>
      </c>
      <c r="K7180" t="s">
        <v>22</v>
      </c>
      <c r="L7180">
        <v>1</v>
      </c>
      <c r="M7180">
        <v>1</v>
      </c>
      <c r="N7180">
        <v>1</v>
      </c>
    </row>
    <row r="7181" spans="1:14">
      <c r="A7181" t="s">
        <v>7459</v>
      </c>
      <c r="B7181" t="s">
        <v>65</v>
      </c>
      <c r="C7181">
        <v>1120</v>
      </c>
      <c r="D7181" t="s">
        <v>21</v>
      </c>
      <c r="E7181">
        <v>84</v>
      </c>
      <c r="F7181" t="s">
        <v>22</v>
      </c>
      <c r="G7181" t="s">
        <v>22</v>
      </c>
      <c r="H7181" t="s">
        <v>66</v>
      </c>
      <c r="I7181" s="2">
        <v>84</v>
      </c>
      <c r="J7181" t="s">
        <v>22</v>
      </c>
      <c r="K7181" t="s">
        <v>22</v>
      </c>
      <c r="L7181">
        <v>1</v>
      </c>
      <c r="M7181">
        <v>1</v>
      </c>
      <c r="N7181">
        <v>1</v>
      </c>
    </row>
    <row r="7182" spans="1:14">
      <c r="A7182" t="s">
        <v>7460</v>
      </c>
      <c r="B7182" t="s">
        <v>667</v>
      </c>
      <c r="C7182">
        <v>1708</v>
      </c>
      <c r="D7182" t="s">
        <v>21</v>
      </c>
      <c r="E7182">
        <v>63</v>
      </c>
      <c r="F7182" t="s">
        <v>22</v>
      </c>
      <c r="G7182" t="s">
        <v>22</v>
      </c>
      <c r="H7182" t="s">
        <v>668</v>
      </c>
      <c r="I7182" s="2">
        <v>63</v>
      </c>
      <c r="J7182" t="s">
        <v>22</v>
      </c>
      <c r="K7182" t="s">
        <v>22</v>
      </c>
      <c r="L7182">
        <v>1</v>
      </c>
      <c r="M7182">
        <v>1</v>
      </c>
      <c r="N7182">
        <v>1</v>
      </c>
    </row>
    <row r="7183" spans="1:14">
      <c r="A7183" t="s">
        <v>7461</v>
      </c>
      <c r="B7183" t="s">
        <v>148</v>
      </c>
      <c r="C7183">
        <v>1007</v>
      </c>
      <c r="D7183" t="s">
        <v>21</v>
      </c>
      <c r="E7183">
        <v>60</v>
      </c>
      <c r="F7183" t="s">
        <v>22</v>
      </c>
      <c r="G7183" t="s">
        <v>22</v>
      </c>
      <c r="H7183" t="s">
        <v>149</v>
      </c>
      <c r="I7183" s="2">
        <v>60</v>
      </c>
      <c r="J7183" t="s">
        <v>22</v>
      </c>
      <c r="K7183" t="s">
        <v>22</v>
      </c>
      <c r="L7183">
        <v>1</v>
      </c>
      <c r="M7183">
        <v>1</v>
      </c>
      <c r="N7183">
        <v>1</v>
      </c>
    </row>
    <row r="7184" spans="1:14">
      <c r="A7184" t="s">
        <v>7462</v>
      </c>
      <c r="B7184" t="s">
        <v>115</v>
      </c>
      <c r="C7184">
        <v>1015</v>
      </c>
      <c r="D7184" t="s">
        <v>21</v>
      </c>
      <c r="E7184">
        <v>48</v>
      </c>
      <c r="F7184" t="s">
        <v>22</v>
      </c>
      <c r="G7184" t="s">
        <v>22</v>
      </c>
      <c r="H7184" t="s">
        <v>116</v>
      </c>
      <c r="I7184" s="2">
        <v>48</v>
      </c>
      <c r="J7184" t="s">
        <v>22</v>
      </c>
      <c r="K7184" t="s">
        <v>22</v>
      </c>
      <c r="L7184">
        <v>1</v>
      </c>
      <c r="M7184">
        <v>1</v>
      </c>
      <c r="N7184">
        <v>1</v>
      </c>
    </row>
    <row r="7185" spans="1:14">
      <c r="A7185" t="s">
        <v>7463</v>
      </c>
      <c r="B7185" t="s">
        <v>411</v>
      </c>
      <c r="C7185">
        <v>1327</v>
      </c>
      <c r="D7185" t="s">
        <v>21</v>
      </c>
      <c r="E7185">
        <v>36</v>
      </c>
      <c r="F7185" t="s">
        <v>22</v>
      </c>
      <c r="G7185" t="s">
        <v>22</v>
      </c>
      <c r="H7185" t="s">
        <v>412</v>
      </c>
      <c r="I7185" s="2">
        <v>36</v>
      </c>
      <c r="J7185" t="s">
        <v>22</v>
      </c>
      <c r="K7185" t="s">
        <v>22</v>
      </c>
      <c r="L7185">
        <v>1</v>
      </c>
      <c r="M7185">
        <v>1</v>
      </c>
      <c r="N7185">
        <v>1</v>
      </c>
    </row>
    <row r="7186" spans="1:14">
      <c r="A7186" t="s">
        <v>7464</v>
      </c>
      <c r="B7186" t="s">
        <v>96</v>
      </c>
      <c r="C7186">
        <v>1003</v>
      </c>
      <c r="D7186" t="s">
        <v>21</v>
      </c>
      <c r="E7186">
        <v>3</v>
      </c>
      <c r="F7186" t="s">
        <v>22</v>
      </c>
      <c r="G7186" t="s">
        <v>22</v>
      </c>
      <c r="H7186" t="s">
        <v>97</v>
      </c>
      <c r="I7186" s="2">
        <v>3</v>
      </c>
      <c r="J7186" t="s">
        <v>22</v>
      </c>
      <c r="K7186" t="s">
        <v>22</v>
      </c>
      <c r="L7186">
        <v>1</v>
      </c>
      <c r="M7186">
        <v>1</v>
      </c>
      <c r="N7186">
        <v>1</v>
      </c>
    </row>
    <row r="7187" spans="1:14">
      <c r="A7187" t="s">
        <v>7465</v>
      </c>
      <c r="B7187" t="s">
        <v>243</v>
      </c>
      <c r="C7187">
        <v>1057</v>
      </c>
      <c r="D7187" t="s">
        <v>21</v>
      </c>
      <c r="E7187">
        <v>95</v>
      </c>
      <c r="F7187" t="s">
        <v>22</v>
      </c>
      <c r="G7187" t="s">
        <v>22</v>
      </c>
      <c r="H7187" t="s">
        <v>244</v>
      </c>
      <c r="I7187" s="2">
        <v>95</v>
      </c>
      <c r="J7187" t="s">
        <v>22</v>
      </c>
      <c r="K7187" t="s">
        <v>22</v>
      </c>
      <c r="L7187">
        <v>1</v>
      </c>
      <c r="M7187">
        <v>1</v>
      </c>
      <c r="N7187">
        <v>1</v>
      </c>
    </row>
    <row r="7188" spans="1:14">
      <c r="A7188" t="s">
        <v>7466</v>
      </c>
      <c r="B7188" t="s">
        <v>52</v>
      </c>
      <c r="C7188">
        <v>1236</v>
      </c>
      <c r="D7188" t="s">
        <v>21</v>
      </c>
      <c r="E7188">
        <v>101</v>
      </c>
      <c r="F7188" t="s">
        <v>22</v>
      </c>
      <c r="G7188" t="s">
        <v>22</v>
      </c>
      <c r="H7188" t="s">
        <v>53</v>
      </c>
      <c r="I7188" s="2">
        <v>101</v>
      </c>
      <c r="J7188" t="s">
        <v>22</v>
      </c>
      <c r="K7188" t="s">
        <v>22</v>
      </c>
      <c r="L7188">
        <v>1</v>
      </c>
      <c r="M7188">
        <v>1</v>
      </c>
      <c r="N7188">
        <v>1</v>
      </c>
    </row>
    <row r="7189" spans="1:14">
      <c r="A7189" t="s">
        <v>7467</v>
      </c>
      <c r="B7189" t="s">
        <v>131</v>
      </c>
      <c r="C7189">
        <v>1090</v>
      </c>
      <c r="D7189" t="s">
        <v>21</v>
      </c>
      <c r="E7189">
        <v>98</v>
      </c>
      <c r="F7189" t="s">
        <v>22</v>
      </c>
      <c r="G7189" t="s">
        <v>22</v>
      </c>
      <c r="H7189" t="s">
        <v>132</v>
      </c>
      <c r="I7189" s="2">
        <v>98</v>
      </c>
      <c r="J7189" t="s">
        <v>22</v>
      </c>
      <c r="K7189" t="s">
        <v>22</v>
      </c>
      <c r="L7189">
        <v>1</v>
      </c>
      <c r="M7189">
        <v>1</v>
      </c>
      <c r="N7189">
        <v>1</v>
      </c>
    </row>
    <row r="7190" spans="1:14">
      <c r="A7190" t="s">
        <v>7468</v>
      </c>
      <c r="B7190" t="s">
        <v>285</v>
      </c>
      <c r="C7190">
        <v>1109</v>
      </c>
      <c r="D7190" t="s">
        <v>21</v>
      </c>
      <c r="E7190">
        <v>64</v>
      </c>
      <c r="F7190" t="s">
        <v>22</v>
      </c>
      <c r="G7190" t="s">
        <v>22</v>
      </c>
      <c r="H7190" t="s">
        <v>286</v>
      </c>
      <c r="I7190" s="2">
        <v>64</v>
      </c>
      <c r="J7190" t="s">
        <v>22</v>
      </c>
      <c r="K7190" t="s">
        <v>22</v>
      </c>
      <c r="L7190">
        <v>1</v>
      </c>
      <c r="M7190">
        <v>1</v>
      </c>
      <c r="N7190">
        <v>1</v>
      </c>
    </row>
    <row r="7191" spans="1:14">
      <c r="A7191" t="s">
        <v>7469</v>
      </c>
      <c r="B7191" t="s">
        <v>301</v>
      </c>
      <c r="C7191">
        <v>1324</v>
      </c>
      <c r="D7191" t="s">
        <v>21</v>
      </c>
      <c r="E7191">
        <v>23</v>
      </c>
      <c r="F7191" t="s">
        <v>22</v>
      </c>
      <c r="G7191" t="s">
        <v>22</v>
      </c>
      <c r="H7191" t="s">
        <v>302</v>
      </c>
      <c r="I7191" s="2">
        <v>23</v>
      </c>
      <c r="J7191" t="s">
        <v>22</v>
      </c>
      <c r="K7191" t="s">
        <v>22</v>
      </c>
      <c r="L7191">
        <v>1</v>
      </c>
      <c r="M7191">
        <v>1</v>
      </c>
      <c r="N7191">
        <v>1</v>
      </c>
    </row>
    <row r="7192" spans="1:14">
      <c r="A7192" t="s">
        <v>7470</v>
      </c>
      <c r="B7192" t="s">
        <v>551</v>
      </c>
      <c r="C7192">
        <v>1010</v>
      </c>
      <c r="D7192" t="s">
        <v>21</v>
      </c>
      <c r="E7192">
        <v>87</v>
      </c>
      <c r="F7192" t="s">
        <v>22</v>
      </c>
      <c r="G7192" t="s">
        <v>22</v>
      </c>
      <c r="H7192" t="s">
        <v>552</v>
      </c>
      <c r="I7192" s="2">
        <v>87</v>
      </c>
      <c r="J7192" t="s">
        <v>22</v>
      </c>
      <c r="K7192" t="s">
        <v>22</v>
      </c>
      <c r="L7192">
        <v>1</v>
      </c>
      <c r="M7192">
        <v>1</v>
      </c>
      <c r="N7192">
        <v>1</v>
      </c>
    </row>
    <row r="7193" spans="1:14">
      <c r="A7193" t="s">
        <v>7471</v>
      </c>
      <c r="B7193" t="s">
        <v>221</v>
      </c>
      <c r="C7193">
        <v>1249</v>
      </c>
      <c r="D7193" t="s">
        <v>21</v>
      </c>
      <c r="E7193">
        <v>34</v>
      </c>
      <c r="F7193" t="s">
        <v>22</v>
      </c>
      <c r="G7193" t="s">
        <v>22</v>
      </c>
      <c r="H7193" t="s">
        <v>222</v>
      </c>
      <c r="I7193" s="2">
        <v>34</v>
      </c>
      <c r="J7193" t="s">
        <v>22</v>
      </c>
      <c r="K7193" t="s">
        <v>22</v>
      </c>
      <c r="L7193">
        <v>1</v>
      </c>
      <c r="M7193">
        <v>1</v>
      </c>
      <c r="N7193">
        <v>1</v>
      </c>
    </row>
    <row r="7194" spans="1:14">
      <c r="A7194" t="s">
        <v>7472</v>
      </c>
      <c r="B7194" t="s">
        <v>34</v>
      </c>
      <c r="C7194">
        <v>1081</v>
      </c>
      <c r="D7194" t="s">
        <v>21</v>
      </c>
      <c r="E7194">
        <v>85</v>
      </c>
      <c r="F7194" t="s">
        <v>22</v>
      </c>
      <c r="G7194" t="s">
        <v>22</v>
      </c>
      <c r="H7194" t="s">
        <v>35</v>
      </c>
      <c r="I7194" s="2">
        <v>85</v>
      </c>
      <c r="J7194" t="s">
        <v>22</v>
      </c>
      <c r="K7194" t="s">
        <v>22</v>
      </c>
      <c r="L7194">
        <v>1</v>
      </c>
      <c r="M7194">
        <v>1</v>
      </c>
      <c r="N7194">
        <v>1</v>
      </c>
    </row>
    <row r="7195" spans="1:14">
      <c r="A7195" t="s">
        <v>7473</v>
      </c>
      <c r="B7195" t="s">
        <v>201</v>
      </c>
      <c r="C7195">
        <v>1009</v>
      </c>
      <c r="D7195" t="s">
        <v>21</v>
      </c>
      <c r="E7195">
        <v>89</v>
      </c>
      <c r="F7195" t="s">
        <v>22</v>
      </c>
      <c r="G7195" t="s">
        <v>22</v>
      </c>
      <c r="H7195" t="s">
        <v>202</v>
      </c>
      <c r="I7195" s="2">
        <v>89</v>
      </c>
      <c r="J7195" t="s">
        <v>22</v>
      </c>
      <c r="K7195" t="s">
        <v>22</v>
      </c>
      <c r="L7195">
        <v>1</v>
      </c>
      <c r="M7195">
        <v>1</v>
      </c>
      <c r="N7195">
        <v>1</v>
      </c>
    </row>
    <row r="7196" spans="1:14">
      <c r="A7196" t="s">
        <v>7474</v>
      </c>
      <c r="B7196" t="s">
        <v>452</v>
      </c>
      <c r="C7196">
        <v>988</v>
      </c>
      <c r="D7196" t="s">
        <v>21</v>
      </c>
      <c r="E7196">
        <v>61</v>
      </c>
      <c r="F7196" t="s">
        <v>22</v>
      </c>
      <c r="G7196" t="s">
        <v>22</v>
      </c>
      <c r="H7196" t="s">
        <v>453</v>
      </c>
      <c r="I7196" s="2">
        <v>61</v>
      </c>
      <c r="J7196" t="s">
        <v>22</v>
      </c>
      <c r="K7196" t="s">
        <v>22</v>
      </c>
      <c r="L7196">
        <v>1</v>
      </c>
      <c r="M7196">
        <v>1</v>
      </c>
      <c r="N7196">
        <v>1</v>
      </c>
    </row>
    <row r="7197" spans="1:14">
      <c r="A7197" t="s">
        <v>7475</v>
      </c>
      <c r="B7197" t="s">
        <v>342</v>
      </c>
      <c r="C7197">
        <v>1050</v>
      </c>
      <c r="D7197" t="s">
        <v>21</v>
      </c>
      <c r="E7197">
        <v>56</v>
      </c>
      <c r="F7197" t="s">
        <v>22</v>
      </c>
      <c r="G7197" t="s">
        <v>22</v>
      </c>
      <c r="H7197" t="s">
        <v>343</v>
      </c>
      <c r="I7197" s="2">
        <v>56</v>
      </c>
      <c r="J7197" t="s">
        <v>22</v>
      </c>
      <c r="K7197" t="s">
        <v>22</v>
      </c>
      <c r="L7197">
        <v>1</v>
      </c>
      <c r="M7197">
        <v>1</v>
      </c>
      <c r="N7197">
        <v>1</v>
      </c>
    </row>
    <row r="7198" spans="1:14">
      <c r="A7198" t="s">
        <v>7476</v>
      </c>
      <c r="B7198" t="s">
        <v>81</v>
      </c>
      <c r="C7198">
        <v>1094</v>
      </c>
      <c r="D7198" t="s">
        <v>21</v>
      </c>
      <c r="E7198">
        <v>6</v>
      </c>
      <c r="F7198" t="s">
        <v>22</v>
      </c>
      <c r="G7198" t="s">
        <v>22</v>
      </c>
      <c r="H7198" t="s">
        <v>82</v>
      </c>
      <c r="I7198" s="2">
        <v>6</v>
      </c>
      <c r="J7198" t="s">
        <v>22</v>
      </c>
      <c r="K7198" t="s">
        <v>22</v>
      </c>
      <c r="L7198">
        <v>1</v>
      </c>
      <c r="M7198">
        <v>1</v>
      </c>
      <c r="N7198">
        <v>1</v>
      </c>
    </row>
    <row r="7199" spans="1:14">
      <c r="A7199" t="s">
        <v>7477</v>
      </c>
      <c r="B7199" t="s">
        <v>28</v>
      </c>
      <c r="C7199">
        <v>1091</v>
      </c>
      <c r="D7199" t="s">
        <v>21</v>
      </c>
      <c r="E7199">
        <v>74</v>
      </c>
      <c r="F7199" t="s">
        <v>22</v>
      </c>
      <c r="G7199" t="s">
        <v>22</v>
      </c>
      <c r="H7199" t="s">
        <v>29</v>
      </c>
      <c r="I7199" s="2">
        <v>74</v>
      </c>
      <c r="J7199" t="s">
        <v>22</v>
      </c>
      <c r="K7199" t="s">
        <v>22</v>
      </c>
      <c r="L7199">
        <v>1</v>
      </c>
      <c r="M7199">
        <v>1</v>
      </c>
      <c r="N7199">
        <v>1</v>
      </c>
    </row>
    <row r="7200" spans="1:14">
      <c r="A7200" t="s">
        <v>7478</v>
      </c>
      <c r="B7200" t="s">
        <v>579</v>
      </c>
      <c r="C7200">
        <v>925</v>
      </c>
      <c r="D7200" t="s">
        <v>21</v>
      </c>
      <c r="E7200">
        <v>41</v>
      </c>
      <c r="F7200" t="s">
        <v>22</v>
      </c>
      <c r="G7200" t="s">
        <v>22</v>
      </c>
      <c r="H7200" t="s">
        <v>580</v>
      </c>
      <c r="I7200" s="2">
        <v>41</v>
      </c>
      <c r="J7200" t="s">
        <v>22</v>
      </c>
      <c r="K7200" t="s">
        <v>22</v>
      </c>
      <c r="L7200">
        <v>1</v>
      </c>
      <c r="M7200">
        <v>1</v>
      </c>
      <c r="N7200">
        <v>1</v>
      </c>
    </row>
    <row r="7201" spans="1:14">
      <c r="A7201" t="s">
        <v>7479</v>
      </c>
      <c r="B7201" t="s">
        <v>228</v>
      </c>
      <c r="C7201">
        <v>1067</v>
      </c>
      <c r="D7201" t="s">
        <v>21</v>
      </c>
      <c r="E7201">
        <v>99</v>
      </c>
      <c r="F7201" t="s">
        <v>22</v>
      </c>
      <c r="G7201" t="s">
        <v>22</v>
      </c>
      <c r="H7201" t="s">
        <v>229</v>
      </c>
      <c r="I7201" s="2">
        <v>99</v>
      </c>
      <c r="J7201" t="s">
        <v>22</v>
      </c>
      <c r="K7201" t="s">
        <v>22</v>
      </c>
      <c r="L7201">
        <v>1</v>
      </c>
      <c r="M7201">
        <v>1</v>
      </c>
      <c r="N7201">
        <v>1</v>
      </c>
    </row>
    <row r="7202" spans="1:14">
      <c r="A7202" t="s">
        <v>7480</v>
      </c>
      <c r="B7202" t="s">
        <v>198</v>
      </c>
      <c r="C7202">
        <v>1092</v>
      </c>
      <c r="D7202" t="s">
        <v>21</v>
      </c>
      <c r="E7202">
        <v>68</v>
      </c>
      <c r="F7202" t="s">
        <v>22</v>
      </c>
      <c r="G7202" t="s">
        <v>22</v>
      </c>
      <c r="H7202" t="s">
        <v>199</v>
      </c>
      <c r="I7202" s="2">
        <v>68</v>
      </c>
      <c r="J7202" t="s">
        <v>22</v>
      </c>
      <c r="K7202" t="s">
        <v>22</v>
      </c>
      <c r="L7202">
        <v>1</v>
      </c>
      <c r="M7202">
        <v>1</v>
      </c>
      <c r="N7202">
        <v>1</v>
      </c>
    </row>
    <row r="7203" spans="1:14">
      <c r="A7203" t="s">
        <v>7481</v>
      </c>
      <c r="B7203" t="s">
        <v>37</v>
      </c>
      <c r="C7203">
        <v>1313</v>
      </c>
      <c r="D7203" t="s">
        <v>21</v>
      </c>
      <c r="E7203">
        <v>82</v>
      </c>
      <c r="F7203" t="s">
        <v>22</v>
      </c>
      <c r="G7203" t="s">
        <v>22</v>
      </c>
      <c r="H7203" t="s">
        <v>38</v>
      </c>
      <c r="I7203" s="2">
        <v>82</v>
      </c>
      <c r="J7203" t="s">
        <v>22</v>
      </c>
      <c r="K7203" t="s">
        <v>22</v>
      </c>
      <c r="L7203">
        <v>1</v>
      </c>
      <c r="M7203">
        <v>1</v>
      </c>
      <c r="N7203">
        <v>1</v>
      </c>
    </row>
    <row r="7204" spans="1:14">
      <c r="A7204" t="s">
        <v>7482</v>
      </c>
      <c r="B7204" t="s">
        <v>31</v>
      </c>
      <c r="C7204">
        <v>1156</v>
      </c>
      <c r="D7204" t="s">
        <v>21</v>
      </c>
      <c r="E7204">
        <v>45</v>
      </c>
      <c r="F7204" t="s">
        <v>22</v>
      </c>
      <c r="G7204" t="s">
        <v>22</v>
      </c>
      <c r="H7204" t="s">
        <v>32</v>
      </c>
      <c r="I7204" s="2">
        <v>45</v>
      </c>
      <c r="J7204" t="s">
        <v>22</v>
      </c>
      <c r="K7204" t="s">
        <v>22</v>
      </c>
      <c r="L7204">
        <v>1</v>
      </c>
      <c r="M7204">
        <v>1</v>
      </c>
      <c r="N7204">
        <v>1</v>
      </c>
    </row>
    <row r="7205" spans="1:14">
      <c r="A7205" t="s">
        <v>7483</v>
      </c>
      <c r="B7205" t="s">
        <v>331</v>
      </c>
      <c r="C7205">
        <v>1111</v>
      </c>
      <c r="D7205" t="s">
        <v>21</v>
      </c>
      <c r="E7205">
        <v>35</v>
      </c>
      <c r="F7205" t="s">
        <v>22</v>
      </c>
      <c r="G7205" t="s">
        <v>22</v>
      </c>
      <c r="H7205" t="s">
        <v>332</v>
      </c>
      <c r="I7205" s="2">
        <v>35</v>
      </c>
      <c r="J7205" t="s">
        <v>22</v>
      </c>
      <c r="K7205" t="s">
        <v>22</v>
      </c>
      <c r="L7205">
        <v>1</v>
      </c>
      <c r="M7205">
        <v>1</v>
      </c>
      <c r="N7205">
        <v>1</v>
      </c>
    </row>
    <row r="7206" spans="1:14">
      <c r="A7206" t="s">
        <v>7484</v>
      </c>
      <c r="B7206" t="s">
        <v>437</v>
      </c>
      <c r="C7206">
        <v>1301</v>
      </c>
      <c r="D7206" t="s">
        <v>21</v>
      </c>
      <c r="E7206">
        <v>91</v>
      </c>
      <c r="F7206" t="s">
        <v>22</v>
      </c>
      <c r="G7206" t="s">
        <v>22</v>
      </c>
      <c r="H7206" t="s">
        <v>438</v>
      </c>
      <c r="I7206" s="2">
        <v>91</v>
      </c>
      <c r="J7206" t="s">
        <v>22</v>
      </c>
      <c r="K7206" t="s">
        <v>22</v>
      </c>
      <c r="L7206">
        <v>1</v>
      </c>
      <c r="M7206">
        <v>1</v>
      </c>
      <c r="N7206">
        <v>1</v>
      </c>
    </row>
    <row r="7207" spans="1:14">
      <c r="A7207" t="s">
        <v>7485</v>
      </c>
      <c r="B7207" t="s">
        <v>1117</v>
      </c>
      <c r="C7207">
        <v>879</v>
      </c>
      <c r="D7207" t="s">
        <v>21</v>
      </c>
      <c r="E7207">
        <v>55</v>
      </c>
      <c r="F7207" t="s">
        <v>22</v>
      </c>
      <c r="G7207" t="s">
        <v>22</v>
      </c>
      <c r="H7207" t="s">
        <v>651</v>
      </c>
      <c r="I7207" s="2">
        <v>55</v>
      </c>
      <c r="J7207" t="s">
        <v>22</v>
      </c>
      <c r="K7207" t="s">
        <v>22</v>
      </c>
      <c r="L7207">
        <v>1</v>
      </c>
      <c r="M7207">
        <v>1</v>
      </c>
      <c r="N7207">
        <v>1</v>
      </c>
    </row>
    <row r="7208" spans="1:14">
      <c r="A7208" t="s">
        <v>7486</v>
      </c>
      <c r="B7208" t="s">
        <v>427</v>
      </c>
      <c r="C7208">
        <v>858</v>
      </c>
      <c r="D7208" t="s">
        <v>21</v>
      </c>
      <c r="E7208">
        <v>15</v>
      </c>
      <c r="F7208" t="s">
        <v>22</v>
      </c>
      <c r="G7208" t="s">
        <v>22</v>
      </c>
      <c r="H7208" t="s">
        <v>265</v>
      </c>
      <c r="I7208" s="2">
        <v>15</v>
      </c>
      <c r="J7208" t="s">
        <v>22</v>
      </c>
      <c r="K7208" t="s">
        <v>22</v>
      </c>
      <c r="L7208">
        <v>1</v>
      </c>
      <c r="M7208">
        <v>1</v>
      </c>
      <c r="N7208">
        <v>1</v>
      </c>
    </row>
    <row r="7209" spans="1:14">
      <c r="A7209" t="s">
        <v>7487</v>
      </c>
      <c r="B7209" t="s">
        <v>181</v>
      </c>
      <c r="C7209">
        <v>1010</v>
      </c>
      <c r="D7209" t="s">
        <v>21</v>
      </c>
      <c r="E7209">
        <v>24</v>
      </c>
      <c r="F7209" t="s">
        <v>22</v>
      </c>
      <c r="G7209" t="s">
        <v>22</v>
      </c>
      <c r="H7209" t="s">
        <v>182</v>
      </c>
      <c r="I7209" s="2">
        <v>24</v>
      </c>
      <c r="J7209" t="s">
        <v>22</v>
      </c>
      <c r="K7209" t="s">
        <v>22</v>
      </c>
      <c r="L7209">
        <v>1</v>
      </c>
      <c r="M7209">
        <v>1</v>
      </c>
      <c r="N7209">
        <v>1</v>
      </c>
    </row>
    <row r="7210" spans="1:14">
      <c r="A7210" t="s">
        <v>7488</v>
      </c>
      <c r="B7210" t="s">
        <v>112</v>
      </c>
      <c r="C7210">
        <v>1048</v>
      </c>
      <c r="D7210" t="s">
        <v>21</v>
      </c>
      <c r="E7210">
        <v>5</v>
      </c>
      <c r="F7210" t="s">
        <v>22</v>
      </c>
      <c r="G7210" t="s">
        <v>22</v>
      </c>
      <c r="H7210" t="s">
        <v>113</v>
      </c>
      <c r="I7210" s="2">
        <v>5</v>
      </c>
      <c r="J7210" t="s">
        <v>22</v>
      </c>
      <c r="K7210" t="s">
        <v>22</v>
      </c>
      <c r="L7210">
        <v>1</v>
      </c>
      <c r="M7210">
        <v>1</v>
      </c>
      <c r="N7210">
        <v>1</v>
      </c>
    </row>
    <row r="7211" spans="1:14">
      <c r="A7211" t="s">
        <v>7489</v>
      </c>
      <c r="B7211" t="s">
        <v>233</v>
      </c>
      <c r="C7211">
        <v>1005</v>
      </c>
      <c r="D7211" t="s">
        <v>21</v>
      </c>
      <c r="E7211">
        <v>39</v>
      </c>
      <c r="F7211" t="s">
        <v>22</v>
      </c>
      <c r="G7211" t="s">
        <v>22</v>
      </c>
      <c r="H7211" t="s">
        <v>234</v>
      </c>
      <c r="I7211" s="2">
        <v>39</v>
      </c>
      <c r="J7211" t="s">
        <v>22</v>
      </c>
      <c r="K7211" t="s">
        <v>22</v>
      </c>
      <c r="L7211">
        <v>1</v>
      </c>
      <c r="M7211">
        <v>1</v>
      </c>
      <c r="N7211">
        <v>1</v>
      </c>
    </row>
    <row r="7212" spans="1:14">
      <c r="A7212" t="s">
        <v>7490</v>
      </c>
      <c r="B7212" t="s">
        <v>301</v>
      </c>
      <c r="C7212">
        <v>1290</v>
      </c>
      <c r="D7212" t="s">
        <v>21</v>
      </c>
      <c r="E7212">
        <v>23</v>
      </c>
      <c r="F7212" t="s">
        <v>22</v>
      </c>
      <c r="G7212" t="s">
        <v>22</v>
      </c>
      <c r="H7212" t="s">
        <v>302</v>
      </c>
      <c r="I7212" s="2">
        <v>23</v>
      </c>
      <c r="J7212" t="s">
        <v>22</v>
      </c>
      <c r="K7212" t="s">
        <v>22</v>
      </c>
      <c r="L7212">
        <v>1</v>
      </c>
      <c r="M7212">
        <v>1</v>
      </c>
      <c r="N7212">
        <v>1</v>
      </c>
    </row>
    <row r="7213" spans="1:14">
      <c r="A7213" t="s">
        <v>7491</v>
      </c>
      <c r="B7213" t="s">
        <v>221</v>
      </c>
      <c r="C7213">
        <v>1099</v>
      </c>
      <c r="D7213" t="s">
        <v>21</v>
      </c>
      <c r="E7213">
        <v>34</v>
      </c>
      <c r="F7213" t="s">
        <v>22</v>
      </c>
      <c r="G7213" t="s">
        <v>22</v>
      </c>
      <c r="H7213" t="s">
        <v>222</v>
      </c>
      <c r="I7213" s="2">
        <v>34</v>
      </c>
      <c r="J7213" t="s">
        <v>22</v>
      </c>
      <c r="K7213" t="s">
        <v>22</v>
      </c>
      <c r="L7213">
        <v>1</v>
      </c>
      <c r="M7213">
        <v>1</v>
      </c>
      <c r="N7213">
        <v>1</v>
      </c>
    </row>
    <row r="7214" spans="1:14">
      <c r="A7214" t="s">
        <v>7492</v>
      </c>
      <c r="B7214" t="s">
        <v>62</v>
      </c>
      <c r="C7214">
        <v>1022</v>
      </c>
      <c r="D7214" t="s">
        <v>21</v>
      </c>
      <c r="E7214">
        <v>69</v>
      </c>
      <c r="F7214" t="s">
        <v>22</v>
      </c>
      <c r="G7214" t="s">
        <v>22</v>
      </c>
      <c r="H7214" t="s">
        <v>63</v>
      </c>
      <c r="I7214" s="2">
        <v>69</v>
      </c>
      <c r="J7214" t="s">
        <v>22</v>
      </c>
      <c r="K7214" t="s">
        <v>22</v>
      </c>
      <c r="L7214">
        <v>1</v>
      </c>
      <c r="M7214">
        <v>1</v>
      </c>
      <c r="N7214">
        <v>1</v>
      </c>
    </row>
    <row r="7215" spans="1:14">
      <c r="A7215" t="s">
        <v>7493</v>
      </c>
      <c r="B7215" t="s">
        <v>34</v>
      </c>
      <c r="C7215">
        <v>1067</v>
      </c>
      <c r="D7215" t="s">
        <v>21</v>
      </c>
      <c r="E7215">
        <v>85</v>
      </c>
      <c r="F7215" t="s">
        <v>22</v>
      </c>
      <c r="G7215" t="s">
        <v>22</v>
      </c>
      <c r="H7215" t="s">
        <v>35</v>
      </c>
      <c r="I7215" s="2">
        <v>85</v>
      </c>
      <c r="J7215" t="s">
        <v>22</v>
      </c>
      <c r="K7215" t="s">
        <v>22</v>
      </c>
      <c r="L7215">
        <v>1</v>
      </c>
      <c r="M7215">
        <v>1</v>
      </c>
      <c r="N7215">
        <v>1</v>
      </c>
    </row>
    <row r="7216" spans="1:14">
      <c r="A7216" t="s">
        <v>7494</v>
      </c>
      <c r="B7216" t="s">
        <v>399</v>
      </c>
      <c r="C7216">
        <v>1372</v>
      </c>
      <c r="D7216" t="s">
        <v>21</v>
      </c>
      <c r="E7216">
        <v>77</v>
      </c>
      <c r="F7216" t="s">
        <v>22</v>
      </c>
      <c r="G7216" t="s">
        <v>22</v>
      </c>
      <c r="H7216" t="s">
        <v>400</v>
      </c>
      <c r="I7216" s="2">
        <v>77</v>
      </c>
      <c r="J7216" t="s">
        <v>22</v>
      </c>
      <c r="K7216" t="s">
        <v>22</v>
      </c>
      <c r="L7216">
        <v>1</v>
      </c>
      <c r="M7216">
        <v>1</v>
      </c>
      <c r="N7216">
        <v>1</v>
      </c>
    </row>
    <row r="7217" spans="1:14">
      <c r="A7217" t="s">
        <v>7495</v>
      </c>
      <c r="B7217" t="s">
        <v>667</v>
      </c>
      <c r="C7217">
        <v>1493</v>
      </c>
      <c r="D7217" t="s">
        <v>21</v>
      </c>
      <c r="E7217">
        <v>63</v>
      </c>
      <c r="F7217" t="s">
        <v>22</v>
      </c>
      <c r="G7217" t="s">
        <v>22</v>
      </c>
      <c r="H7217" t="s">
        <v>668</v>
      </c>
      <c r="I7217" s="2">
        <v>63</v>
      </c>
      <c r="J7217" t="s">
        <v>22</v>
      </c>
      <c r="K7217" t="s">
        <v>22</v>
      </c>
      <c r="L7217">
        <v>1</v>
      </c>
      <c r="M7217">
        <v>1</v>
      </c>
      <c r="N7217">
        <v>1</v>
      </c>
    </row>
    <row r="7218" spans="1:14">
      <c r="A7218" t="s">
        <v>7496</v>
      </c>
      <c r="B7218" t="s">
        <v>187</v>
      </c>
      <c r="C7218">
        <v>1051</v>
      </c>
      <c r="D7218" t="s">
        <v>21</v>
      </c>
      <c r="E7218">
        <v>94</v>
      </c>
      <c r="F7218" t="s">
        <v>22</v>
      </c>
      <c r="G7218" t="s">
        <v>22</v>
      </c>
      <c r="H7218" t="s">
        <v>188</v>
      </c>
      <c r="I7218" s="2">
        <v>94</v>
      </c>
      <c r="J7218" t="s">
        <v>22</v>
      </c>
      <c r="K7218" t="s">
        <v>22</v>
      </c>
      <c r="L7218">
        <v>1</v>
      </c>
      <c r="M7218">
        <v>1</v>
      </c>
      <c r="N7218">
        <v>1</v>
      </c>
    </row>
    <row r="7219" spans="1:14">
      <c r="A7219" t="s">
        <v>7497</v>
      </c>
      <c r="B7219" t="s">
        <v>65</v>
      </c>
      <c r="C7219">
        <v>1144</v>
      </c>
      <c r="D7219" t="s">
        <v>21</v>
      </c>
      <c r="E7219">
        <v>84</v>
      </c>
      <c r="F7219" t="s">
        <v>22</v>
      </c>
      <c r="G7219" t="s">
        <v>22</v>
      </c>
      <c r="H7219" t="s">
        <v>66</v>
      </c>
      <c r="I7219" s="2">
        <v>84</v>
      </c>
      <c r="J7219" t="s">
        <v>22</v>
      </c>
      <c r="K7219" t="s">
        <v>22</v>
      </c>
      <c r="L7219">
        <v>1</v>
      </c>
      <c r="M7219">
        <v>1</v>
      </c>
      <c r="N7219">
        <v>1</v>
      </c>
    </row>
    <row r="7220" spans="1:14">
      <c r="A7220" t="s">
        <v>7498</v>
      </c>
      <c r="B7220" t="s">
        <v>285</v>
      </c>
      <c r="C7220">
        <v>1087</v>
      </c>
      <c r="D7220" t="s">
        <v>21</v>
      </c>
      <c r="E7220">
        <v>64</v>
      </c>
      <c r="F7220" t="s">
        <v>22</v>
      </c>
      <c r="G7220" t="s">
        <v>22</v>
      </c>
      <c r="H7220" t="s">
        <v>286</v>
      </c>
      <c r="I7220" s="2">
        <v>64</v>
      </c>
      <c r="J7220" t="s">
        <v>22</v>
      </c>
      <c r="K7220" t="s">
        <v>22</v>
      </c>
      <c r="L7220">
        <v>1</v>
      </c>
      <c r="M7220">
        <v>1</v>
      </c>
      <c r="N7220">
        <v>1</v>
      </c>
    </row>
    <row r="7221" spans="1:14">
      <c r="A7221" t="s">
        <v>7499</v>
      </c>
      <c r="B7221" t="s">
        <v>228</v>
      </c>
      <c r="C7221">
        <v>990</v>
      </c>
      <c r="D7221" t="s">
        <v>21</v>
      </c>
      <c r="E7221">
        <v>99</v>
      </c>
      <c r="F7221" t="s">
        <v>22</v>
      </c>
      <c r="G7221" t="s">
        <v>22</v>
      </c>
      <c r="H7221" t="s">
        <v>229</v>
      </c>
      <c r="I7221" s="2">
        <v>99</v>
      </c>
      <c r="J7221" t="s">
        <v>22</v>
      </c>
      <c r="K7221" t="s">
        <v>22</v>
      </c>
      <c r="L7221">
        <v>1</v>
      </c>
      <c r="M7221">
        <v>1</v>
      </c>
      <c r="N7221">
        <v>1</v>
      </c>
    </row>
    <row r="7222" spans="1:14">
      <c r="A7222" t="s">
        <v>7500</v>
      </c>
      <c r="B7222" t="s">
        <v>81</v>
      </c>
      <c r="C7222">
        <v>1003</v>
      </c>
      <c r="D7222" t="s">
        <v>21</v>
      </c>
      <c r="E7222">
        <v>6</v>
      </c>
      <c r="F7222" t="s">
        <v>22</v>
      </c>
      <c r="G7222" t="s">
        <v>22</v>
      </c>
      <c r="H7222" t="s">
        <v>82</v>
      </c>
      <c r="I7222" s="2">
        <v>6</v>
      </c>
      <c r="J7222" t="s">
        <v>22</v>
      </c>
      <c r="K7222" t="s">
        <v>22</v>
      </c>
      <c r="L7222">
        <v>1</v>
      </c>
      <c r="M7222">
        <v>1</v>
      </c>
      <c r="N7222">
        <v>1</v>
      </c>
    </row>
    <row r="7223" spans="1:14">
      <c r="A7223" t="s">
        <v>7501</v>
      </c>
      <c r="B7223" t="s">
        <v>102</v>
      </c>
      <c r="C7223">
        <v>1278</v>
      </c>
      <c r="D7223" t="s">
        <v>21</v>
      </c>
      <c r="E7223">
        <v>31</v>
      </c>
      <c r="F7223" t="s">
        <v>22</v>
      </c>
      <c r="G7223" t="s">
        <v>22</v>
      </c>
      <c r="H7223" t="s">
        <v>103</v>
      </c>
      <c r="I7223" s="2">
        <v>31</v>
      </c>
      <c r="J7223" t="s">
        <v>22</v>
      </c>
      <c r="K7223" t="s">
        <v>22</v>
      </c>
      <c r="L7223">
        <v>1</v>
      </c>
      <c r="M7223">
        <v>1</v>
      </c>
      <c r="N7223">
        <v>1</v>
      </c>
    </row>
    <row r="7224" spans="1:14">
      <c r="A7224" t="s">
        <v>7502</v>
      </c>
      <c r="B7224" t="s">
        <v>243</v>
      </c>
      <c r="C7224">
        <v>1094</v>
      </c>
      <c r="D7224" t="s">
        <v>21</v>
      </c>
      <c r="E7224">
        <v>95</v>
      </c>
      <c r="F7224" t="s">
        <v>22</v>
      </c>
      <c r="G7224" t="s">
        <v>22</v>
      </c>
      <c r="H7224" t="s">
        <v>244</v>
      </c>
      <c r="I7224" s="2">
        <v>95</v>
      </c>
      <c r="J7224" t="s">
        <v>22</v>
      </c>
      <c r="K7224" t="s">
        <v>22</v>
      </c>
      <c r="L7224">
        <v>1</v>
      </c>
      <c r="M7224">
        <v>1</v>
      </c>
      <c r="N7224">
        <v>1</v>
      </c>
    </row>
    <row r="7225" spans="1:14">
      <c r="A7225" t="s">
        <v>7503</v>
      </c>
      <c r="B7225" t="s">
        <v>243</v>
      </c>
      <c r="C7225">
        <v>1594</v>
      </c>
      <c r="D7225" t="s">
        <v>21</v>
      </c>
      <c r="E7225">
        <v>95</v>
      </c>
      <c r="F7225" t="s">
        <v>22</v>
      </c>
      <c r="G7225" t="s">
        <v>22</v>
      </c>
      <c r="H7225" t="s">
        <v>244</v>
      </c>
      <c r="I7225" s="2">
        <v>95</v>
      </c>
      <c r="J7225" t="s">
        <v>22</v>
      </c>
      <c r="K7225" t="s">
        <v>22</v>
      </c>
      <c r="L7225">
        <v>1</v>
      </c>
      <c r="M7225">
        <v>1</v>
      </c>
      <c r="N7225">
        <v>1</v>
      </c>
    </row>
    <row r="7226" spans="1:14">
      <c r="A7226" t="s">
        <v>7504</v>
      </c>
      <c r="B7226" t="s">
        <v>364</v>
      </c>
      <c r="C7226">
        <v>1123</v>
      </c>
      <c r="D7226" t="s">
        <v>21</v>
      </c>
      <c r="E7226">
        <v>83</v>
      </c>
      <c r="F7226" t="s">
        <v>22</v>
      </c>
      <c r="G7226" t="s">
        <v>22</v>
      </c>
      <c r="H7226" t="s">
        <v>365</v>
      </c>
      <c r="I7226" s="2">
        <v>83</v>
      </c>
      <c r="J7226" t="s">
        <v>22</v>
      </c>
      <c r="K7226" t="s">
        <v>22</v>
      </c>
      <c r="L7226">
        <v>1</v>
      </c>
      <c r="M7226">
        <v>1</v>
      </c>
      <c r="N7226">
        <v>1</v>
      </c>
    </row>
    <row r="7227" spans="1:14">
      <c r="A7227" t="s">
        <v>7505</v>
      </c>
      <c r="B7227" t="s">
        <v>108</v>
      </c>
      <c r="C7227">
        <v>928</v>
      </c>
      <c r="D7227" t="s">
        <v>21</v>
      </c>
      <c r="E7227">
        <v>46</v>
      </c>
      <c r="F7227" t="s">
        <v>22</v>
      </c>
      <c r="G7227" t="s">
        <v>22</v>
      </c>
      <c r="H7227" t="s">
        <v>109</v>
      </c>
      <c r="I7227" s="2">
        <v>46</v>
      </c>
      <c r="J7227" t="s">
        <v>22</v>
      </c>
      <c r="K7227" t="s">
        <v>22</v>
      </c>
      <c r="L7227">
        <v>1</v>
      </c>
      <c r="M7227">
        <v>1</v>
      </c>
      <c r="N7227">
        <v>1</v>
      </c>
    </row>
    <row r="7228" spans="1:14">
      <c r="A7228" t="s">
        <v>7506</v>
      </c>
      <c r="B7228" t="s">
        <v>249</v>
      </c>
      <c r="C7228">
        <v>1027</v>
      </c>
      <c r="D7228" t="s">
        <v>21</v>
      </c>
      <c r="E7228">
        <v>86</v>
      </c>
      <c r="F7228" t="s">
        <v>22</v>
      </c>
      <c r="G7228" t="s">
        <v>22</v>
      </c>
      <c r="H7228" t="s">
        <v>250</v>
      </c>
      <c r="I7228" s="2">
        <v>86</v>
      </c>
      <c r="J7228" t="s">
        <v>22</v>
      </c>
      <c r="K7228" t="s">
        <v>22</v>
      </c>
      <c r="L7228">
        <v>1</v>
      </c>
      <c r="M7228">
        <v>1</v>
      </c>
      <c r="N7228">
        <v>1</v>
      </c>
    </row>
    <row r="7229" spans="1:14">
      <c r="A7229" t="s">
        <v>7507</v>
      </c>
      <c r="B7229" t="s">
        <v>268</v>
      </c>
      <c r="C7229">
        <v>982</v>
      </c>
      <c r="D7229" t="s">
        <v>21</v>
      </c>
      <c r="E7229">
        <v>92</v>
      </c>
      <c r="F7229" t="s">
        <v>22</v>
      </c>
      <c r="G7229" t="s">
        <v>22</v>
      </c>
      <c r="H7229" t="s">
        <v>269</v>
      </c>
      <c r="I7229" s="2">
        <v>92</v>
      </c>
      <c r="J7229" t="s">
        <v>22</v>
      </c>
      <c r="K7229" t="s">
        <v>22</v>
      </c>
      <c r="L7229">
        <v>1</v>
      </c>
      <c r="M7229">
        <v>1</v>
      </c>
      <c r="N7229">
        <v>1</v>
      </c>
    </row>
    <row r="7230" spans="1:14">
      <c r="A7230" t="s">
        <v>7508</v>
      </c>
      <c r="B7230" t="s">
        <v>596</v>
      </c>
      <c r="C7230">
        <v>984</v>
      </c>
      <c r="D7230" t="s">
        <v>21</v>
      </c>
      <c r="E7230">
        <v>33</v>
      </c>
      <c r="F7230" t="s">
        <v>22</v>
      </c>
      <c r="G7230" t="s">
        <v>22</v>
      </c>
      <c r="H7230" t="s">
        <v>597</v>
      </c>
      <c r="I7230" s="2">
        <v>33</v>
      </c>
      <c r="J7230" t="s">
        <v>22</v>
      </c>
      <c r="K7230" t="s">
        <v>22</v>
      </c>
      <c r="L7230">
        <v>1</v>
      </c>
      <c r="M7230">
        <v>1</v>
      </c>
      <c r="N7230">
        <v>1</v>
      </c>
    </row>
    <row r="7231" spans="1:14">
      <c r="A7231" t="s">
        <v>7509</v>
      </c>
      <c r="B7231" t="s">
        <v>452</v>
      </c>
      <c r="C7231">
        <v>949</v>
      </c>
      <c r="D7231" t="s">
        <v>21</v>
      </c>
      <c r="E7231">
        <v>61</v>
      </c>
      <c r="F7231" t="s">
        <v>22</v>
      </c>
      <c r="G7231" t="s">
        <v>22</v>
      </c>
      <c r="H7231" t="s">
        <v>453</v>
      </c>
      <c r="I7231" s="2">
        <v>61</v>
      </c>
      <c r="J7231" t="s">
        <v>22</v>
      </c>
      <c r="K7231" t="s">
        <v>22</v>
      </c>
      <c r="L7231">
        <v>1</v>
      </c>
      <c r="M7231">
        <v>1</v>
      </c>
      <c r="N7231">
        <v>1</v>
      </c>
    </row>
    <row r="7232" spans="1:14">
      <c r="A7232" t="s">
        <v>7510</v>
      </c>
      <c r="B7232" t="s">
        <v>59</v>
      </c>
      <c r="C7232">
        <v>1002</v>
      </c>
      <c r="D7232" t="s">
        <v>21</v>
      </c>
      <c r="E7232">
        <v>14</v>
      </c>
      <c r="F7232" t="s">
        <v>22</v>
      </c>
      <c r="G7232" t="s">
        <v>22</v>
      </c>
      <c r="H7232" t="s">
        <v>60</v>
      </c>
      <c r="I7232" s="2">
        <v>14</v>
      </c>
      <c r="J7232" t="s">
        <v>22</v>
      </c>
      <c r="K7232" t="s">
        <v>22</v>
      </c>
      <c r="L7232">
        <v>1</v>
      </c>
      <c r="M7232">
        <v>1</v>
      </c>
      <c r="N7232">
        <v>1</v>
      </c>
    </row>
    <row r="7233" spans="1:14">
      <c r="A7233" t="s">
        <v>7511</v>
      </c>
      <c r="B7233" t="s">
        <v>31</v>
      </c>
      <c r="C7233">
        <v>1285</v>
      </c>
      <c r="D7233" t="s">
        <v>21</v>
      </c>
      <c r="E7233">
        <v>45</v>
      </c>
      <c r="F7233" t="s">
        <v>22</v>
      </c>
      <c r="G7233" t="s">
        <v>22</v>
      </c>
      <c r="H7233" t="s">
        <v>32</v>
      </c>
      <c r="I7233" s="2">
        <v>45</v>
      </c>
      <c r="J7233" t="s">
        <v>22</v>
      </c>
      <c r="K7233" t="s">
        <v>22</v>
      </c>
      <c r="L7233">
        <v>1</v>
      </c>
      <c r="M7233">
        <v>1</v>
      </c>
      <c r="N7233">
        <v>1</v>
      </c>
    </row>
    <row r="7234" spans="1:14">
      <c r="A7234" t="s">
        <v>7512</v>
      </c>
      <c r="B7234" t="s">
        <v>93</v>
      </c>
      <c r="C7234">
        <v>1211</v>
      </c>
      <c r="D7234" t="s">
        <v>21</v>
      </c>
      <c r="E7234">
        <v>51</v>
      </c>
      <c r="F7234" t="s">
        <v>22</v>
      </c>
      <c r="G7234" t="s">
        <v>22</v>
      </c>
      <c r="H7234" t="s">
        <v>94</v>
      </c>
      <c r="I7234" s="2">
        <v>51</v>
      </c>
      <c r="J7234" t="s">
        <v>22</v>
      </c>
      <c r="K7234" t="s">
        <v>22</v>
      </c>
      <c r="L7234">
        <v>1</v>
      </c>
      <c r="M7234">
        <v>1</v>
      </c>
      <c r="N7234">
        <v>1</v>
      </c>
    </row>
    <row r="7235" spans="1:14">
      <c r="A7235" t="s">
        <v>7513</v>
      </c>
      <c r="B7235" t="s">
        <v>198</v>
      </c>
      <c r="C7235">
        <v>1163</v>
      </c>
      <c r="D7235" t="s">
        <v>21</v>
      </c>
      <c r="E7235">
        <v>68</v>
      </c>
      <c r="F7235" t="s">
        <v>22</v>
      </c>
      <c r="G7235" t="s">
        <v>22</v>
      </c>
      <c r="H7235" t="s">
        <v>199</v>
      </c>
      <c r="I7235" s="2">
        <v>68</v>
      </c>
      <c r="J7235" t="s">
        <v>22</v>
      </c>
      <c r="K7235" t="s">
        <v>22</v>
      </c>
      <c r="L7235">
        <v>1</v>
      </c>
      <c r="M7235">
        <v>1</v>
      </c>
      <c r="N7235">
        <v>1</v>
      </c>
    </row>
    <row r="7236" spans="1:14">
      <c r="A7236" t="s">
        <v>7514</v>
      </c>
      <c r="B7236" t="s">
        <v>28</v>
      </c>
      <c r="C7236">
        <v>1090</v>
      </c>
      <c r="D7236" t="s">
        <v>21</v>
      </c>
      <c r="E7236">
        <v>74</v>
      </c>
      <c r="F7236" t="s">
        <v>22</v>
      </c>
      <c r="G7236" t="s">
        <v>22</v>
      </c>
      <c r="H7236" t="s">
        <v>29</v>
      </c>
      <c r="I7236" s="2">
        <v>74</v>
      </c>
      <c r="J7236" t="s">
        <v>22</v>
      </c>
      <c r="K7236" t="s">
        <v>22</v>
      </c>
      <c r="L7236">
        <v>1</v>
      </c>
      <c r="M7236">
        <v>1</v>
      </c>
      <c r="N7236">
        <v>1</v>
      </c>
    </row>
    <row r="7237" spans="1:14">
      <c r="A7237" t="s">
        <v>7515</v>
      </c>
      <c r="B7237" t="s">
        <v>163</v>
      </c>
      <c r="C7237">
        <v>1444</v>
      </c>
      <c r="D7237" t="s">
        <v>21</v>
      </c>
      <c r="E7237">
        <v>62</v>
      </c>
      <c r="F7237" t="s">
        <v>22</v>
      </c>
      <c r="G7237" t="s">
        <v>22</v>
      </c>
      <c r="H7237" t="s">
        <v>164</v>
      </c>
      <c r="I7237" s="2">
        <v>62</v>
      </c>
      <c r="J7237" t="s">
        <v>22</v>
      </c>
      <c r="K7237" t="s">
        <v>22</v>
      </c>
      <c r="L7237">
        <v>1</v>
      </c>
      <c r="M7237">
        <v>1</v>
      </c>
      <c r="N7237">
        <v>1</v>
      </c>
    </row>
    <row r="7238" spans="1:14">
      <c r="A7238" t="s">
        <v>7516</v>
      </c>
      <c r="B7238" t="s">
        <v>68</v>
      </c>
      <c r="C7238">
        <v>1275</v>
      </c>
      <c r="D7238" t="s">
        <v>21</v>
      </c>
      <c r="E7238">
        <v>80</v>
      </c>
      <c r="F7238" t="s">
        <v>22</v>
      </c>
      <c r="G7238" t="s">
        <v>22</v>
      </c>
      <c r="H7238" t="s">
        <v>69</v>
      </c>
      <c r="I7238" s="2">
        <v>80</v>
      </c>
      <c r="J7238" t="s">
        <v>22</v>
      </c>
      <c r="K7238" t="s">
        <v>22</v>
      </c>
      <c r="L7238">
        <v>1</v>
      </c>
      <c r="M7238">
        <v>1</v>
      </c>
      <c r="N7238">
        <v>1</v>
      </c>
    </row>
    <row r="7239" spans="1:14">
      <c r="A7239" t="s">
        <v>7517</v>
      </c>
      <c r="B7239" t="s">
        <v>596</v>
      </c>
      <c r="C7239">
        <v>947</v>
      </c>
      <c r="D7239" t="s">
        <v>21</v>
      </c>
      <c r="E7239">
        <v>33</v>
      </c>
      <c r="F7239" t="s">
        <v>22</v>
      </c>
      <c r="G7239" t="s">
        <v>22</v>
      </c>
      <c r="H7239" t="s">
        <v>597</v>
      </c>
      <c r="I7239" s="2">
        <v>33</v>
      </c>
      <c r="J7239" t="s">
        <v>22</v>
      </c>
      <c r="K7239" t="s">
        <v>22</v>
      </c>
      <c r="L7239">
        <v>1</v>
      </c>
      <c r="M7239">
        <v>1</v>
      </c>
      <c r="N7239">
        <v>1</v>
      </c>
    </row>
    <row r="7240" spans="1:14">
      <c r="A7240" t="s">
        <v>7518</v>
      </c>
      <c r="B7240" t="s">
        <v>395</v>
      </c>
      <c r="C7240">
        <v>1147</v>
      </c>
      <c r="D7240" t="s">
        <v>21</v>
      </c>
      <c r="E7240">
        <v>18</v>
      </c>
      <c r="F7240" t="s">
        <v>22</v>
      </c>
      <c r="G7240" t="s">
        <v>22</v>
      </c>
      <c r="H7240" t="s">
        <v>396</v>
      </c>
      <c r="I7240" s="2">
        <v>18</v>
      </c>
      <c r="J7240" t="s">
        <v>22</v>
      </c>
      <c r="K7240" t="s">
        <v>22</v>
      </c>
      <c r="L7240">
        <v>1</v>
      </c>
      <c r="M7240">
        <v>1</v>
      </c>
      <c r="N7240">
        <v>1</v>
      </c>
    </row>
    <row r="7241" spans="1:14">
      <c r="A7241" t="s">
        <v>7519</v>
      </c>
      <c r="B7241" t="s">
        <v>102</v>
      </c>
      <c r="C7241">
        <v>1071</v>
      </c>
      <c r="D7241" t="s">
        <v>21</v>
      </c>
      <c r="E7241">
        <v>31</v>
      </c>
      <c r="F7241" t="s">
        <v>22</v>
      </c>
      <c r="G7241" t="s">
        <v>22</v>
      </c>
      <c r="H7241" t="s">
        <v>103</v>
      </c>
      <c r="I7241" s="2">
        <v>31</v>
      </c>
      <c r="J7241" t="s">
        <v>22</v>
      </c>
      <c r="K7241" t="s">
        <v>22</v>
      </c>
      <c r="L7241">
        <v>1</v>
      </c>
      <c r="M7241">
        <v>1</v>
      </c>
      <c r="N7241">
        <v>1</v>
      </c>
    </row>
    <row r="7242" spans="1:14">
      <c r="A7242" t="s">
        <v>7520</v>
      </c>
      <c r="B7242" t="s">
        <v>96</v>
      </c>
      <c r="C7242">
        <v>1270</v>
      </c>
      <c r="D7242" t="s">
        <v>21</v>
      </c>
      <c r="E7242">
        <v>3</v>
      </c>
      <c r="F7242" t="s">
        <v>22</v>
      </c>
      <c r="G7242" t="s">
        <v>22</v>
      </c>
      <c r="H7242" t="s">
        <v>97</v>
      </c>
      <c r="I7242" s="2">
        <v>3</v>
      </c>
      <c r="J7242" t="s">
        <v>22</v>
      </c>
      <c r="K7242" t="s">
        <v>22</v>
      </c>
      <c r="L7242">
        <v>1</v>
      </c>
      <c r="M7242">
        <v>1</v>
      </c>
      <c r="N7242">
        <v>1</v>
      </c>
    </row>
    <row r="7243" spans="1:14">
      <c r="A7243" t="s">
        <v>7521</v>
      </c>
      <c r="B7243" t="s">
        <v>187</v>
      </c>
      <c r="C7243">
        <v>1000</v>
      </c>
      <c r="D7243" t="s">
        <v>21</v>
      </c>
      <c r="E7243">
        <v>94</v>
      </c>
      <c r="F7243" t="s">
        <v>22</v>
      </c>
      <c r="G7243" t="s">
        <v>22</v>
      </c>
      <c r="H7243" t="s">
        <v>188</v>
      </c>
      <c r="I7243" s="2">
        <v>94</v>
      </c>
      <c r="J7243" t="s">
        <v>22</v>
      </c>
      <c r="K7243" t="s">
        <v>22</v>
      </c>
      <c r="L7243">
        <v>1</v>
      </c>
      <c r="M7243">
        <v>1</v>
      </c>
      <c r="N7243">
        <v>1</v>
      </c>
    </row>
    <row r="7244" spans="1:14">
      <c r="A7244" t="s">
        <v>7522</v>
      </c>
      <c r="B7244" t="s">
        <v>395</v>
      </c>
      <c r="C7244">
        <v>1073</v>
      </c>
      <c r="D7244" t="s">
        <v>21</v>
      </c>
      <c r="E7244">
        <v>18</v>
      </c>
      <c r="F7244" t="s">
        <v>22</v>
      </c>
      <c r="G7244" t="s">
        <v>22</v>
      </c>
      <c r="H7244" t="s">
        <v>396</v>
      </c>
      <c r="I7244" s="2">
        <v>18</v>
      </c>
      <c r="J7244" t="s">
        <v>22</v>
      </c>
      <c r="K7244" t="s">
        <v>22</v>
      </c>
      <c r="L7244">
        <v>1</v>
      </c>
      <c r="M7244">
        <v>1</v>
      </c>
      <c r="N7244">
        <v>1</v>
      </c>
    </row>
    <row r="7245" spans="1:14">
      <c r="A7245" t="s">
        <v>7523</v>
      </c>
      <c r="B7245" t="s">
        <v>121</v>
      </c>
      <c r="C7245">
        <v>1096</v>
      </c>
      <c r="D7245" t="s">
        <v>21</v>
      </c>
      <c r="E7245">
        <v>16</v>
      </c>
      <c r="F7245" t="s">
        <v>22</v>
      </c>
      <c r="G7245" t="s">
        <v>22</v>
      </c>
      <c r="H7245" t="s">
        <v>122</v>
      </c>
      <c r="I7245" s="2">
        <v>16</v>
      </c>
      <c r="J7245" t="s">
        <v>22</v>
      </c>
      <c r="K7245" t="s">
        <v>22</v>
      </c>
      <c r="L7245">
        <v>1</v>
      </c>
      <c r="M7245">
        <v>1</v>
      </c>
      <c r="N7245">
        <v>1</v>
      </c>
    </row>
    <row r="7246" spans="1:14">
      <c r="A7246" t="s">
        <v>7524</v>
      </c>
      <c r="B7246" t="s">
        <v>268</v>
      </c>
      <c r="C7246">
        <v>1029</v>
      </c>
      <c r="D7246" t="s">
        <v>21</v>
      </c>
      <c r="E7246">
        <v>92</v>
      </c>
      <c r="F7246" t="s">
        <v>22</v>
      </c>
      <c r="G7246" t="s">
        <v>22</v>
      </c>
      <c r="H7246" t="s">
        <v>269</v>
      </c>
      <c r="I7246" s="2">
        <v>92</v>
      </c>
      <c r="J7246" t="s">
        <v>22</v>
      </c>
      <c r="K7246" t="s">
        <v>22</v>
      </c>
      <c r="L7246">
        <v>1</v>
      </c>
      <c r="M7246">
        <v>1</v>
      </c>
      <c r="N7246">
        <v>1</v>
      </c>
    </row>
    <row r="7247" spans="1:14">
      <c r="A7247" t="s">
        <v>7525</v>
      </c>
      <c r="B7247" t="s">
        <v>406</v>
      </c>
      <c r="C7247">
        <v>917</v>
      </c>
      <c r="D7247" t="s">
        <v>21</v>
      </c>
      <c r="E7247">
        <v>29</v>
      </c>
      <c r="F7247" t="s">
        <v>22</v>
      </c>
      <c r="G7247" t="s">
        <v>22</v>
      </c>
      <c r="H7247" t="s">
        <v>407</v>
      </c>
      <c r="I7247" s="2">
        <v>29</v>
      </c>
      <c r="J7247" t="s">
        <v>22</v>
      </c>
      <c r="K7247" t="s">
        <v>22</v>
      </c>
      <c r="L7247">
        <v>1</v>
      </c>
      <c r="M7247">
        <v>1</v>
      </c>
      <c r="N7247">
        <v>1</v>
      </c>
    </row>
    <row r="7248" spans="1:14">
      <c r="A7248" t="s">
        <v>7526</v>
      </c>
      <c r="B7248" t="s">
        <v>351</v>
      </c>
      <c r="C7248">
        <v>1172</v>
      </c>
      <c r="D7248" t="s">
        <v>21</v>
      </c>
      <c r="E7248">
        <v>4</v>
      </c>
      <c r="F7248" t="s">
        <v>22</v>
      </c>
      <c r="G7248" t="s">
        <v>22</v>
      </c>
      <c r="H7248" t="s">
        <v>352</v>
      </c>
      <c r="I7248" s="2">
        <v>4</v>
      </c>
      <c r="J7248" t="s">
        <v>22</v>
      </c>
      <c r="K7248" t="s">
        <v>22</v>
      </c>
      <c r="L7248">
        <v>1</v>
      </c>
      <c r="M7248">
        <v>1</v>
      </c>
      <c r="N7248">
        <v>1</v>
      </c>
    </row>
    <row r="7249" spans="1:14">
      <c r="A7249" t="s">
        <v>7527</v>
      </c>
      <c r="B7249" t="s">
        <v>96</v>
      </c>
      <c r="C7249">
        <v>1281</v>
      </c>
      <c r="D7249" t="s">
        <v>21</v>
      </c>
      <c r="E7249">
        <v>3</v>
      </c>
      <c r="F7249" t="s">
        <v>22</v>
      </c>
      <c r="G7249" t="s">
        <v>22</v>
      </c>
      <c r="H7249" t="s">
        <v>97</v>
      </c>
      <c r="I7249" s="2">
        <v>3</v>
      </c>
      <c r="J7249" t="s">
        <v>22</v>
      </c>
      <c r="K7249" t="s">
        <v>22</v>
      </c>
      <c r="L7249">
        <v>1</v>
      </c>
      <c r="M7249">
        <v>1</v>
      </c>
      <c r="N7249">
        <v>1</v>
      </c>
    </row>
    <row r="7250" spans="1:14">
      <c r="A7250" t="s">
        <v>7528</v>
      </c>
      <c r="B7250" t="s">
        <v>96</v>
      </c>
      <c r="C7250">
        <v>1059</v>
      </c>
      <c r="D7250" t="s">
        <v>21</v>
      </c>
      <c r="E7250">
        <v>3</v>
      </c>
      <c r="F7250" t="s">
        <v>22</v>
      </c>
      <c r="G7250" t="s">
        <v>22</v>
      </c>
      <c r="H7250" t="s">
        <v>97</v>
      </c>
      <c r="I7250" s="2">
        <v>3</v>
      </c>
      <c r="J7250" t="s">
        <v>22</v>
      </c>
      <c r="K7250" t="s">
        <v>22</v>
      </c>
      <c r="L7250">
        <v>1</v>
      </c>
      <c r="M7250">
        <v>1</v>
      </c>
      <c r="N7250">
        <v>1</v>
      </c>
    </row>
    <row r="7251" spans="1:14">
      <c r="A7251" t="s">
        <v>7529</v>
      </c>
      <c r="B7251" t="s">
        <v>380</v>
      </c>
      <c r="C7251">
        <v>1083</v>
      </c>
      <c r="D7251" t="s">
        <v>21</v>
      </c>
      <c r="E7251">
        <v>13</v>
      </c>
      <c r="F7251" t="s">
        <v>22</v>
      </c>
      <c r="G7251" t="s">
        <v>22</v>
      </c>
      <c r="H7251" t="s">
        <v>381</v>
      </c>
      <c r="I7251" s="2">
        <v>13</v>
      </c>
      <c r="J7251" t="s">
        <v>22</v>
      </c>
      <c r="K7251" t="s">
        <v>22</v>
      </c>
      <c r="L7251">
        <v>1</v>
      </c>
      <c r="M7251">
        <v>1</v>
      </c>
      <c r="N7251">
        <v>1</v>
      </c>
    </row>
    <row r="7252" spans="1:14">
      <c r="A7252" t="s">
        <v>7530</v>
      </c>
      <c r="B7252" t="s">
        <v>52</v>
      </c>
      <c r="C7252">
        <v>1286</v>
      </c>
      <c r="D7252" t="s">
        <v>21</v>
      </c>
      <c r="E7252">
        <v>101</v>
      </c>
      <c r="F7252" t="s">
        <v>22</v>
      </c>
      <c r="G7252" t="s">
        <v>22</v>
      </c>
      <c r="H7252" t="s">
        <v>53</v>
      </c>
      <c r="I7252" s="2">
        <v>101</v>
      </c>
      <c r="J7252" t="s">
        <v>22</v>
      </c>
      <c r="K7252" t="s">
        <v>22</v>
      </c>
      <c r="L7252">
        <v>1</v>
      </c>
      <c r="M7252">
        <v>1</v>
      </c>
      <c r="N7252">
        <v>1</v>
      </c>
    </row>
    <row r="7253" spans="1:14">
      <c r="A7253" t="s">
        <v>7531</v>
      </c>
      <c r="B7253" t="s">
        <v>195</v>
      </c>
      <c r="C7253">
        <v>984</v>
      </c>
      <c r="D7253" t="s">
        <v>21</v>
      </c>
      <c r="E7253">
        <v>53</v>
      </c>
      <c r="F7253" t="s">
        <v>22</v>
      </c>
      <c r="G7253" t="s">
        <v>22</v>
      </c>
      <c r="H7253" t="s">
        <v>196</v>
      </c>
      <c r="I7253" s="2">
        <v>53</v>
      </c>
      <c r="J7253" t="s">
        <v>22</v>
      </c>
      <c r="K7253" t="s">
        <v>22</v>
      </c>
      <c r="L7253">
        <v>1</v>
      </c>
      <c r="M7253">
        <v>1</v>
      </c>
      <c r="N7253">
        <v>1</v>
      </c>
    </row>
    <row r="7254" spans="1:14">
      <c r="A7254" t="s">
        <v>7532</v>
      </c>
      <c r="B7254" t="s">
        <v>411</v>
      </c>
      <c r="C7254">
        <v>1409</v>
      </c>
      <c r="D7254" t="s">
        <v>21</v>
      </c>
      <c r="E7254">
        <v>36</v>
      </c>
      <c r="F7254" t="s">
        <v>22</v>
      </c>
      <c r="G7254" t="s">
        <v>22</v>
      </c>
      <c r="H7254" t="s">
        <v>412</v>
      </c>
      <c r="I7254" s="2">
        <v>36</v>
      </c>
      <c r="J7254" t="s">
        <v>22</v>
      </c>
      <c r="K7254" t="s">
        <v>22</v>
      </c>
      <c r="L7254">
        <v>1</v>
      </c>
      <c r="M7254">
        <v>1</v>
      </c>
      <c r="N7254">
        <v>1</v>
      </c>
    </row>
    <row r="7255" spans="1:14">
      <c r="A7255" t="s">
        <v>7533</v>
      </c>
      <c r="B7255" t="s">
        <v>201</v>
      </c>
      <c r="C7255">
        <v>955</v>
      </c>
      <c r="D7255" t="s">
        <v>21</v>
      </c>
      <c r="E7255">
        <v>89</v>
      </c>
      <c r="F7255" t="s">
        <v>22</v>
      </c>
      <c r="G7255" t="s">
        <v>22</v>
      </c>
      <c r="H7255" t="s">
        <v>202</v>
      </c>
      <c r="I7255" s="2">
        <v>89</v>
      </c>
      <c r="J7255" t="s">
        <v>22</v>
      </c>
      <c r="K7255" t="s">
        <v>22</v>
      </c>
      <c r="L7255">
        <v>1</v>
      </c>
      <c r="M7255">
        <v>1</v>
      </c>
      <c r="N7255">
        <v>1</v>
      </c>
    </row>
    <row r="7256" spans="1:14">
      <c r="A7256" t="s">
        <v>7534</v>
      </c>
      <c r="B7256" t="s">
        <v>351</v>
      </c>
      <c r="C7256">
        <v>1071</v>
      </c>
      <c r="D7256" t="s">
        <v>21</v>
      </c>
      <c r="E7256">
        <v>4</v>
      </c>
      <c r="F7256" t="s">
        <v>22</v>
      </c>
      <c r="G7256" t="s">
        <v>22</v>
      </c>
      <c r="H7256" t="s">
        <v>352</v>
      </c>
      <c r="I7256" s="2">
        <v>4</v>
      </c>
      <c r="J7256" t="s">
        <v>22</v>
      </c>
      <c r="K7256" t="s">
        <v>22</v>
      </c>
      <c r="L7256">
        <v>1</v>
      </c>
      <c r="M7256">
        <v>1</v>
      </c>
      <c r="N7256">
        <v>1</v>
      </c>
    </row>
    <row r="7257" spans="1:14">
      <c r="A7257" t="s">
        <v>7535</v>
      </c>
      <c r="B7257" t="s">
        <v>155</v>
      </c>
      <c r="C7257">
        <v>1175</v>
      </c>
      <c r="D7257" t="s">
        <v>21</v>
      </c>
      <c r="E7257">
        <v>79</v>
      </c>
      <c r="F7257" t="s">
        <v>22</v>
      </c>
      <c r="G7257" t="s">
        <v>22</v>
      </c>
      <c r="H7257" t="s">
        <v>156</v>
      </c>
      <c r="I7257" s="2">
        <v>79</v>
      </c>
      <c r="J7257" t="s">
        <v>22</v>
      </c>
      <c r="K7257" t="s">
        <v>22</v>
      </c>
      <c r="L7257">
        <v>1</v>
      </c>
      <c r="M7257">
        <v>1</v>
      </c>
      <c r="N7257">
        <v>1</v>
      </c>
    </row>
    <row r="7258" spans="1:14">
      <c r="A7258" t="s">
        <v>7536</v>
      </c>
      <c r="B7258" t="s">
        <v>148</v>
      </c>
      <c r="C7258">
        <v>958</v>
      </c>
      <c r="D7258" t="s">
        <v>21</v>
      </c>
      <c r="E7258">
        <v>60</v>
      </c>
      <c r="F7258" t="s">
        <v>22</v>
      </c>
      <c r="G7258" t="s">
        <v>22</v>
      </c>
      <c r="H7258" t="s">
        <v>149</v>
      </c>
      <c r="I7258" s="2">
        <v>60</v>
      </c>
      <c r="J7258" t="s">
        <v>22</v>
      </c>
      <c r="K7258" t="s">
        <v>22</v>
      </c>
      <c r="L7258">
        <v>1</v>
      </c>
      <c r="M7258">
        <v>1</v>
      </c>
      <c r="N7258">
        <v>1</v>
      </c>
    </row>
    <row r="7259" spans="1:14">
      <c r="A7259" t="s">
        <v>7537</v>
      </c>
      <c r="B7259" t="s">
        <v>228</v>
      </c>
      <c r="C7259">
        <v>1066</v>
      </c>
      <c r="D7259" t="s">
        <v>21</v>
      </c>
      <c r="E7259">
        <v>99</v>
      </c>
      <c r="F7259" t="s">
        <v>22</v>
      </c>
      <c r="G7259" t="s">
        <v>22</v>
      </c>
      <c r="H7259" t="s">
        <v>229</v>
      </c>
      <c r="I7259" s="2">
        <v>99</v>
      </c>
      <c r="J7259" t="s">
        <v>22</v>
      </c>
      <c r="K7259" t="s">
        <v>22</v>
      </c>
      <c r="L7259">
        <v>1</v>
      </c>
      <c r="M7259">
        <v>1</v>
      </c>
      <c r="N7259">
        <v>1</v>
      </c>
    </row>
    <row r="7260" spans="1:14">
      <c r="A7260" t="s">
        <v>7538</v>
      </c>
      <c r="B7260" t="s">
        <v>65</v>
      </c>
      <c r="C7260">
        <v>1243</v>
      </c>
      <c r="D7260" t="s">
        <v>21</v>
      </c>
      <c r="E7260">
        <v>84</v>
      </c>
      <c r="F7260" t="s">
        <v>22</v>
      </c>
      <c r="G7260" t="s">
        <v>22</v>
      </c>
      <c r="H7260" t="s">
        <v>66</v>
      </c>
      <c r="I7260" s="2">
        <v>84</v>
      </c>
      <c r="J7260" t="s">
        <v>22</v>
      </c>
      <c r="K7260" t="s">
        <v>22</v>
      </c>
      <c r="L7260">
        <v>1</v>
      </c>
      <c r="M7260">
        <v>1</v>
      </c>
      <c r="N7260">
        <v>1</v>
      </c>
    </row>
    <row r="7261" spans="1:14">
      <c r="A7261" t="s">
        <v>7539</v>
      </c>
      <c r="B7261" t="s">
        <v>296</v>
      </c>
      <c r="C7261">
        <v>1334</v>
      </c>
      <c r="D7261" t="s">
        <v>21</v>
      </c>
      <c r="E7261">
        <v>20</v>
      </c>
      <c r="F7261" t="s">
        <v>22</v>
      </c>
      <c r="G7261" t="s">
        <v>22</v>
      </c>
      <c r="H7261" t="s">
        <v>297</v>
      </c>
      <c r="I7261" s="2">
        <v>20</v>
      </c>
      <c r="J7261" t="s">
        <v>22</v>
      </c>
      <c r="K7261" t="s">
        <v>22</v>
      </c>
      <c r="L7261">
        <v>1</v>
      </c>
      <c r="M7261">
        <v>1</v>
      </c>
      <c r="N7261">
        <v>1</v>
      </c>
    </row>
    <row r="7262" spans="1:14">
      <c r="A7262" t="s">
        <v>7540</v>
      </c>
      <c r="B7262" t="s">
        <v>291</v>
      </c>
      <c r="C7262">
        <v>977</v>
      </c>
      <c r="D7262" t="s">
        <v>21</v>
      </c>
      <c r="E7262">
        <v>67</v>
      </c>
      <c r="F7262" t="s">
        <v>22</v>
      </c>
      <c r="G7262" t="s">
        <v>22</v>
      </c>
      <c r="H7262" t="s">
        <v>292</v>
      </c>
      <c r="I7262" s="2">
        <v>67</v>
      </c>
      <c r="J7262" t="s">
        <v>22</v>
      </c>
      <c r="K7262" t="s">
        <v>22</v>
      </c>
      <c r="L7262">
        <v>1</v>
      </c>
      <c r="M7262">
        <v>1</v>
      </c>
      <c r="N7262">
        <v>1</v>
      </c>
    </row>
    <row r="7263" spans="1:14">
      <c r="A7263" t="s">
        <v>7541</v>
      </c>
      <c r="B7263" t="s">
        <v>108</v>
      </c>
      <c r="C7263">
        <v>943</v>
      </c>
      <c r="D7263" t="s">
        <v>21</v>
      </c>
      <c r="E7263">
        <v>46</v>
      </c>
      <c r="F7263" t="s">
        <v>22</v>
      </c>
      <c r="G7263" t="s">
        <v>22</v>
      </c>
      <c r="H7263" t="s">
        <v>109</v>
      </c>
      <c r="I7263" s="2">
        <v>46</v>
      </c>
      <c r="J7263" t="s">
        <v>22</v>
      </c>
      <c r="K7263" t="s">
        <v>22</v>
      </c>
      <c r="L7263">
        <v>1</v>
      </c>
      <c r="M7263">
        <v>1</v>
      </c>
      <c r="N7263">
        <v>1</v>
      </c>
    </row>
    <row r="7264" spans="1:14">
      <c r="A7264" t="s">
        <v>7542</v>
      </c>
      <c r="B7264" t="s">
        <v>134</v>
      </c>
      <c r="C7264">
        <v>975</v>
      </c>
      <c r="D7264" t="s">
        <v>21</v>
      </c>
      <c r="E7264">
        <v>21</v>
      </c>
      <c r="F7264" t="s">
        <v>22</v>
      </c>
      <c r="G7264" t="s">
        <v>22</v>
      </c>
      <c r="H7264" t="s">
        <v>135</v>
      </c>
      <c r="I7264" s="2">
        <v>21</v>
      </c>
      <c r="J7264" t="s">
        <v>22</v>
      </c>
      <c r="K7264" t="s">
        <v>22</v>
      </c>
      <c r="L7264">
        <v>1</v>
      </c>
      <c r="M7264">
        <v>1</v>
      </c>
      <c r="N7264">
        <v>1</v>
      </c>
    </row>
    <row r="7265" spans="1:14">
      <c r="A7265" t="s">
        <v>7543</v>
      </c>
      <c r="B7265" t="s">
        <v>52</v>
      </c>
      <c r="C7265">
        <v>1180</v>
      </c>
      <c r="D7265" t="s">
        <v>21</v>
      </c>
      <c r="E7265">
        <v>101</v>
      </c>
      <c r="F7265" t="s">
        <v>22</v>
      </c>
      <c r="G7265" t="s">
        <v>22</v>
      </c>
      <c r="H7265" t="s">
        <v>53</v>
      </c>
      <c r="I7265" s="2">
        <v>101</v>
      </c>
      <c r="J7265" t="s">
        <v>22</v>
      </c>
      <c r="K7265" t="s">
        <v>22</v>
      </c>
      <c r="L7265">
        <v>1</v>
      </c>
      <c r="M7265">
        <v>1</v>
      </c>
      <c r="N7265">
        <v>1</v>
      </c>
    </row>
    <row r="7266" spans="1:14">
      <c r="A7266" t="s">
        <v>7544</v>
      </c>
      <c r="B7266" t="s">
        <v>179</v>
      </c>
      <c r="C7266">
        <v>1144</v>
      </c>
      <c r="D7266" t="s">
        <v>21</v>
      </c>
      <c r="E7266">
        <v>59</v>
      </c>
      <c r="F7266" t="s">
        <v>22</v>
      </c>
      <c r="G7266" t="s">
        <v>22</v>
      </c>
      <c r="H7266" t="s">
        <v>78</v>
      </c>
      <c r="I7266" s="2">
        <v>59</v>
      </c>
      <c r="J7266" t="s">
        <v>22</v>
      </c>
      <c r="K7266" t="s">
        <v>22</v>
      </c>
      <c r="L7266">
        <v>1</v>
      </c>
      <c r="M7266">
        <v>1</v>
      </c>
      <c r="N7266">
        <v>1</v>
      </c>
    </row>
    <row r="7267" spans="1:14">
      <c r="A7267" t="s">
        <v>7545</v>
      </c>
      <c r="B7267" t="s">
        <v>427</v>
      </c>
      <c r="C7267">
        <v>1037</v>
      </c>
      <c r="D7267" t="s">
        <v>21</v>
      </c>
      <c r="E7267">
        <v>15</v>
      </c>
      <c r="F7267" t="s">
        <v>22</v>
      </c>
      <c r="G7267" t="s">
        <v>22</v>
      </c>
      <c r="H7267" t="s">
        <v>265</v>
      </c>
      <c r="I7267" s="2">
        <v>15</v>
      </c>
      <c r="J7267" t="s">
        <v>22</v>
      </c>
      <c r="K7267" t="s">
        <v>22</v>
      </c>
      <c r="L7267">
        <v>1</v>
      </c>
      <c r="M7267">
        <v>1</v>
      </c>
      <c r="N7267">
        <v>1</v>
      </c>
    </row>
    <row r="7268" spans="1:14">
      <c r="A7268" t="s">
        <v>7546</v>
      </c>
      <c r="B7268" t="s">
        <v>105</v>
      </c>
      <c r="C7268">
        <v>1108</v>
      </c>
      <c r="D7268" t="s">
        <v>21</v>
      </c>
      <c r="E7268">
        <v>2</v>
      </c>
      <c r="F7268" t="s">
        <v>22</v>
      </c>
      <c r="G7268" t="s">
        <v>22</v>
      </c>
      <c r="H7268" t="s">
        <v>106</v>
      </c>
      <c r="I7268" s="2">
        <v>2</v>
      </c>
      <c r="J7268" t="s">
        <v>22</v>
      </c>
      <c r="K7268" t="s">
        <v>22</v>
      </c>
      <c r="L7268">
        <v>1</v>
      </c>
      <c r="M7268">
        <v>1</v>
      </c>
      <c r="N7268">
        <v>1</v>
      </c>
    </row>
    <row r="7269" spans="1:14">
      <c r="A7269" t="s">
        <v>7547</v>
      </c>
      <c r="B7269" t="s">
        <v>452</v>
      </c>
      <c r="C7269">
        <v>934</v>
      </c>
      <c r="D7269" t="s">
        <v>21</v>
      </c>
      <c r="E7269">
        <v>61</v>
      </c>
      <c r="F7269" t="s">
        <v>22</v>
      </c>
      <c r="G7269" t="s">
        <v>22</v>
      </c>
      <c r="H7269" t="s">
        <v>453</v>
      </c>
      <c r="I7269" s="2">
        <v>61</v>
      </c>
      <c r="J7269" t="s">
        <v>22</v>
      </c>
      <c r="K7269" t="s">
        <v>22</v>
      </c>
      <c r="L7269">
        <v>1</v>
      </c>
      <c r="M7269">
        <v>1</v>
      </c>
      <c r="N7269">
        <v>1</v>
      </c>
    </row>
    <row r="7270" spans="1:14">
      <c r="A7270" t="s">
        <v>7548</v>
      </c>
      <c r="B7270" t="s">
        <v>108</v>
      </c>
      <c r="C7270">
        <v>934</v>
      </c>
      <c r="D7270" t="s">
        <v>21</v>
      </c>
      <c r="E7270">
        <v>46</v>
      </c>
      <c r="F7270" t="s">
        <v>22</v>
      </c>
      <c r="G7270" t="s">
        <v>22</v>
      </c>
      <c r="H7270" t="s">
        <v>109</v>
      </c>
      <c r="I7270" s="2">
        <v>46</v>
      </c>
      <c r="J7270" t="s">
        <v>22</v>
      </c>
      <c r="K7270" t="s">
        <v>22</v>
      </c>
      <c r="L7270">
        <v>1</v>
      </c>
      <c r="M7270">
        <v>1</v>
      </c>
      <c r="N7270">
        <v>1</v>
      </c>
    </row>
    <row r="7271" spans="1:14">
      <c r="A7271" t="s">
        <v>7549</v>
      </c>
      <c r="B7271" t="s">
        <v>179</v>
      </c>
      <c r="C7271">
        <v>988</v>
      </c>
      <c r="D7271" t="s">
        <v>21</v>
      </c>
      <c r="E7271">
        <v>59</v>
      </c>
      <c r="F7271" t="s">
        <v>22</v>
      </c>
      <c r="G7271" t="s">
        <v>22</v>
      </c>
      <c r="H7271" t="s">
        <v>78</v>
      </c>
      <c r="I7271" s="2">
        <v>59</v>
      </c>
      <c r="J7271" t="s">
        <v>22</v>
      </c>
      <c r="K7271" t="s">
        <v>22</v>
      </c>
      <c r="L7271">
        <v>1</v>
      </c>
      <c r="M7271">
        <v>1</v>
      </c>
      <c r="N7271">
        <v>1</v>
      </c>
    </row>
    <row r="7272" spans="1:14">
      <c r="A7272" t="s">
        <v>7550</v>
      </c>
      <c r="B7272" t="s">
        <v>74</v>
      </c>
      <c r="C7272">
        <v>1525</v>
      </c>
      <c r="D7272" t="s">
        <v>21</v>
      </c>
      <c r="E7272">
        <v>7</v>
      </c>
      <c r="F7272" t="s">
        <v>22</v>
      </c>
      <c r="G7272" t="s">
        <v>22</v>
      </c>
      <c r="H7272" t="s">
        <v>75</v>
      </c>
      <c r="I7272" s="2">
        <v>7</v>
      </c>
      <c r="J7272" t="s">
        <v>22</v>
      </c>
      <c r="K7272" t="s">
        <v>22</v>
      </c>
      <c r="L7272">
        <v>1</v>
      </c>
      <c r="M7272">
        <v>1</v>
      </c>
      <c r="N7272">
        <v>1</v>
      </c>
    </row>
    <row r="7273" spans="1:14">
      <c r="A7273" t="s">
        <v>7551</v>
      </c>
      <c r="B7273" t="s">
        <v>551</v>
      </c>
      <c r="C7273">
        <v>1094</v>
      </c>
      <c r="D7273" t="s">
        <v>21</v>
      </c>
      <c r="E7273">
        <v>87</v>
      </c>
      <c r="F7273" t="s">
        <v>22</v>
      </c>
      <c r="G7273" t="s">
        <v>22</v>
      </c>
      <c r="H7273" t="s">
        <v>552</v>
      </c>
      <c r="I7273" s="2">
        <v>87</v>
      </c>
      <c r="J7273" t="s">
        <v>22</v>
      </c>
      <c r="K7273" t="s">
        <v>22</v>
      </c>
      <c r="L7273">
        <v>1</v>
      </c>
      <c r="M7273">
        <v>1</v>
      </c>
      <c r="N7273">
        <v>1</v>
      </c>
    </row>
    <row r="7274" spans="1:14">
      <c r="A7274" t="s">
        <v>7552</v>
      </c>
      <c r="B7274" t="s">
        <v>210</v>
      </c>
      <c r="C7274">
        <v>1195</v>
      </c>
      <c r="D7274" t="s">
        <v>21</v>
      </c>
      <c r="E7274">
        <v>19</v>
      </c>
      <c r="F7274" t="s">
        <v>22</v>
      </c>
      <c r="G7274" t="s">
        <v>22</v>
      </c>
      <c r="H7274" t="s">
        <v>211</v>
      </c>
      <c r="I7274" s="2">
        <v>19</v>
      </c>
      <c r="J7274" t="s">
        <v>22</v>
      </c>
      <c r="K7274" t="s">
        <v>22</v>
      </c>
      <c r="L7274">
        <v>1</v>
      </c>
      <c r="M7274">
        <v>1</v>
      </c>
      <c r="N7274">
        <v>1</v>
      </c>
    </row>
    <row r="7275" spans="1:14">
      <c r="A7275" t="s">
        <v>7553</v>
      </c>
      <c r="B7275" t="s">
        <v>20</v>
      </c>
      <c r="C7275">
        <v>1346</v>
      </c>
      <c r="D7275" t="s">
        <v>21</v>
      </c>
      <c r="E7275">
        <v>47</v>
      </c>
      <c r="F7275" t="s">
        <v>22</v>
      </c>
      <c r="G7275" t="s">
        <v>22</v>
      </c>
      <c r="H7275" t="s">
        <v>23</v>
      </c>
      <c r="I7275" s="2">
        <v>47</v>
      </c>
      <c r="J7275" t="s">
        <v>22</v>
      </c>
      <c r="K7275" t="s">
        <v>22</v>
      </c>
      <c r="L7275">
        <v>1</v>
      </c>
      <c r="M7275">
        <v>1</v>
      </c>
      <c r="N7275">
        <v>1</v>
      </c>
    </row>
    <row r="7276" spans="1:14">
      <c r="A7276" t="s">
        <v>7554</v>
      </c>
      <c r="B7276" t="s">
        <v>225</v>
      </c>
      <c r="C7276">
        <v>1048</v>
      </c>
      <c r="D7276" t="s">
        <v>21</v>
      </c>
      <c r="E7276">
        <v>81</v>
      </c>
      <c r="F7276" t="s">
        <v>22</v>
      </c>
      <c r="G7276" t="s">
        <v>22</v>
      </c>
      <c r="H7276" t="s">
        <v>226</v>
      </c>
      <c r="I7276" s="2">
        <v>81</v>
      </c>
      <c r="J7276" t="s">
        <v>22</v>
      </c>
      <c r="K7276" t="s">
        <v>22</v>
      </c>
      <c r="L7276">
        <v>1</v>
      </c>
      <c r="M7276">
        <v>1</v>
      </c>
      <c r="N7276">
        <v>1</v>
      </c>
    </row>
    <row r="7277" spans="1:14">
      <c r="A7277" t="s">
        <v>7555</v>
      </c>
      <c r="B7277" t="s">
        <v>121</v>
      </c>
      <c r="C7277">
        <v>1136</v>
      </c>
      <c r="D7277" t="s">
        <v>21</v>
      </c>
      <c r="E7277">
        <v>16</v>
      </c>
      <c r="F7277" t="s">
        <v>22</v>
      </c>
      <c r="G7277" t="s">
        <v>22</v>
      </c>
      <c r="H7277" t="s">
        <v>122</v>
      </c>
      <c r="I7277" s="2">
        <v>16</v>
      </c>
      <c r="J7277" t="s">
        <v>22</v>
      </c>
      <c r="K7277" t="s">
        <v>22</v>
      </c>
      <c r="L7277">
        <v>1</v>
      </c>
      <c r="M7277">
        <v>1</v>
      </c>
      <c r="N7277">
        <v>1</v>
      </c>
    </row>
    <row r="7278" spans="1:14">
      <c r="A7278" t="s">
        <v>7556</v>
      </c>
      <c r="B7278" t="s">
        <v>190</v>
      </c>
      <c r="C7278">
        <v>1010</v>
      </c>
      <c r="D7278" t="s">
        <v>21</v>
      </c>
      <c r="E7278">
        <v>37</v>
      </c>
      <c r="F7278" t="s">
        <v>22</v>
      </c>
      <c r="G7278" t="s">
        <v>22</v>
      </c>
      <c r="H7278" t="s">
        <v>191</v>
      </c>
      <c r="I7278" s="2">
        <v>37</v>
      </c>
      <c r="J7278" t="s">
        <v>22</v>
      </c>
      <c r="K7278" t="s">
        <v>22</v>
      </c>
      <c r="L7278">
        <v>1</v>
      </c>
      <c r="M7278">
        <v>1</v>
      </c>
      <c r="N7278">
        <v>1</v>
      </c>
    </row>
    <row r="7279" customHeight="1" spans="1:20">
      <c r="A7279" t="s">
        <v>7557</v>
      </c>
      <c r="B7279" t="s">
        <v>59</v>
      </c>
      <c r="C7279">
        <v>1317</v>
      </c>
      <c r="D7279" t="s">
        <v>21</v>
      </c>
      <c r="E7279">
        <v>14</v>
      </c>
      <c r="F7279" t="s">
        <v>22</v>
      </c>
      <c r="G7279" t="s">
        <v>22</v>
      </c>
      <c r="H7279" t="s">
        <v>177</v>
      </c>
      <c r="I7279" s="2">
        <v>17</v>
      </c>
      <c r="J7279" t="s">
        <v>22</v>
      </c>
      <c r="K7279" t="s">
        <v>22</v>
      </c>
      <c r="L7279">
        <v>0</v>
      </c>
      <c r="M7279">
        <v>1</v>
      </c>
      <c r="N7279">
        <v>1</v>
      </c>
      <c r="O7279">
        <f>IF(E7279=55,1,0)</f>
        <v>0</v>
      </c>
      <c r="P7279" s="3">
        <f>IF(I7279=15,1,0)</f>
        <v>0</v>
      </c>
      <c r="Q7279">
        <f>IF(E7279=61,1,0)</f>
        <v>0</v>
      </c>
      <c r="R7279" s="3">
        <f>IF(I7279=25,1,0)</f>
        <v>0</v>
      </c>
      <c r="S7279">
        <f>IF(E7279=25,1,0)</f>
        <v>0</v>
      </c>
      <c r="T7279" s="3">
        <f>IF(I7279=61,1,0)</f>
        <v>0</v>
      </c>
    </row>
    <row r="7280" spans="1:14">
      <c r="A7280" t="s">
        <v>7558</v>
      </c>
      <c r="B7280" t="s">
        <v>181</v>
      </c>
      <c r="C7280">
        <v>1100</v>
      </c>
      <c r="D7280" t="s">
        <v>21</v>
      </c>
      <c r="E7280">
        <v>24</v>
      </c>
      <c r="F7280" t="s">
        <v>22</v>
      </c>
      <c r="G7280" t="s">
        <v>22</v>
      </c>
      <c r="H7280" t="s">
        <v>182</v>
      </c>
      <c r="I7280" s="2">
        <v>24</v>
      </c>
      <c r="J7280" t="s">
        <v>22</v>
      </c>
      <c r="K7280" t="s">
        <v>22</v>
      </c>
      <c r="L7280">
        <v>1</v>
      </c>
      <c r="M7280">
        <v>1</v>
      </c>
      <c r="N7280">
        <v>1</v>
      </c>
    </row>
    <row r="7281" spans="1:14">
      <c r="A7281" t="s">
        <v>7559</v>
      </c>
      <c r="B7281" t="s">
        <v>155</v>
      </c>
      <c r="C7281">
        <v>1144</v>
      </c>
      <c r="D7281" t="s">
        <v>21</v>
      </c>
      <c r="E7281">
        <v>79</v>
      </c>
      <c r="F7281" t="s">
        <v>22</v>
      </c>
      <c r="G7281" t="s">
        <v>22</v>
      </c>
      <c r="H7281" t="s">
        <v>156</v>
      </c>
      <c r="I7281" s="2">
        <v>79</v>
      </c>
      <c r="J7281" t="s">
        <v>22</v>
      </c>
      <c r="K7281" t="s">
        <v>22</v>
      </c>
      <c r="L7281">
        <v>1</v>
      </c>
      <c r="M7281">
        <v>1</v>
      </c>
      <c r="N7281">
        <v>1</v>
      </c>
    </row>
    <row r="7282" spans="1:14">
      <c r="A7282" t="s">
        <v>7560</v>
      </c>
      <c r="B7282" t="s">
        <v>319</v>
      </c>
      <c r="C7282">
        <v>1298</v>
      </c>
      <c r="D7282" t="s">
        <v>21</v>
      </c>
      <c r="E7282">
        <v>40</v>
      </c>
      <c r="F7282" t="s">
        <v>22</v>
      </c>
      <c r="G7282" t="s">
        <v>22</v>
      </c>
      <c r="H7282" t="s">
        <v>320</v>
      </c>
      <c r="I7282" s="2">
        <v>40</v>
      </c>
      <c r="J7282" t="s">
        <v>22</v>
      </c>
      <c r="K7282" t="s">
        <v>22</v>
      </c>
      <c r="L7282">
        <v>1</v>
      </c>
      <c r="M7282">
        <v>1</v>
      </c>
      <c r="N7282">
        <v>1</v>
      </c>
    </row>
    <row r="7283" spans="1:14">
      <c r="A7283" t="s">
        <v>7561</v>
      </c>
      <c r="B7283" t="s">
        <v>482</v>
      </c>
      <c r="C7283">
        <v>1072</v>
      </c>
      <c r="D7283" t="s">
        <v>21</v>
      </c>
      <c r="E7283">
        <v>28</v>
      </c>
      <c r="F7283" t="s">
        <v>22</v>
      </c>
      <c r="G7283" t="s">
        <v>22</v>
      </c>
      <c r="H7283" t="s">
        <v>483</v>
      </c>
      <c r="I7283" s="2">
        <v>28</v>
      </c>
      <c r="J7283" t="s">
        <v>22</v>
      </c>
      <c r="K7283" t="s">
        <v>22</v>
      </c>
      <c r="L7283">
        <v>1</v>
      </c>
      <c r="M7283">
        <v>1</v>
      </c>
      <c r="N7283">
        <v>1</v>
      </c>
    </row>
    <row r="7284" spans="1:14">
      <c r="A7284" t="s">
        <v>7562</v>
      </c>
      <c r="B7284" t="s">
        <v>37</v>
      </c>
      <c r="C7284">
        <v>1478</v>
      </c>
      <c r="D7284" t="s">
        <v>21</v>
      </c>
      <c r="E7284">
        <v>82</v>
      </c>
      <c r="F7284" t="s">
        <v>22</v>
      </c>
      <c r="G7284" t="s">
        <v>22</v>
      </c>
      <c r="H7284" t="s">
        <v>38</v>
      </c>
      <c r="I7284" s="2">
        <v>82</v>
      </c>
      <c r="J7284" t="s">
        <v>22</v>
      </c>
      <c r="K7284" t="s">
        <v>22</v>
      </c>
      <c r="L7284">
        <v>1</v>
      </c>
      <c r="M7284">
        <v>1</v>
      </c>
      <c r="N7284">
        <v>1</v>
      </c>
    </row>
    <row r="7285" spans="1:14">
      <c r="A7285" t="s">
        <v>7563</v>
      </c>
      <c r="B7285" t="s">
        <v>296</v>
      </c>
      <c r="C7285">
        <v>1144</v>
      </c>
      <c r="D7285" t="s">
        <v>21</v>
      </c>
      <c r="E7285">
        <v>20</v>
      </c>
      <c r="F7285" t="s">
        <v>22</v>
      </c>
      <c r="G7285" t="s">
        <v>22</v>
      </c>
      <c r="H7285" t="s">
        <v>297</v>
      </c>
      <c r="I7285" s="2">
        <v>20</v>
      </c>
      <c r="J7285" t="s">
        <v>22</v>
      </c>
      <c r="K7285" t="s">
        <v>22</v>
      </c>
      <c r="L7285">
        <v>1</v>
      </c>
      <c r="M7285">
        <v>1</v>
      </c>
      <c r="N7285">
        <v>1</v>
      </c>
    </row>
    <row r="7286" spans="1:14">
      <c r="A7286" t="s">
        <v>7564</v>
      </c>
      <c r="B7286" t="s">
        <v>108</v>
      </c>
      <c r="C7286">
        <v>1013</v>
      </c>
      <c r="D7286" t="s">
        <v>21</v>
      </c>
      <c r="E7286">
        <v>46</v>
      </c>
      <c r="F7286" t="s">
        <v>22</v>
      </c>
      <c r="G7286" t="s">
        <v>22</v>
      </c>
      <c r="H7286" t="s">
        <v>109</v>
      </c>
      <c r="I7286" s="2">
        <v>46</v>
      </c>
      <c r="J7286" t="s">
        <v>22</v>
      </c>
      <c r="K7286" t="s">
        <v>22</v>
      </c>
      <c r="L7286">
        <v>1</v>
      </c>
      <c r="M7286">
        <v>1</v>
      </c>
      <c r="N7286">
        <v>1</v>
      </c>
    </row>
    <row r="7287" spans="1:14">
      <c r="A7287" t="s">
        <v>7565</v>
      </c>
      <c r="B7287" t="s">
        <v>285</v>
      </c>
      <c r="C7287">
        <v>1237</v>
      </c>
      <c r="D7287" t="s">
        <v>21</v>
      </c>
      <c r="E7287">
        <v>64</v>
      </c>
      <c r="F7287" t="s">
        <v>22</v>
      </c>
      <c r="G7287" t="s">
        <v>22</v>
      </c>
      <c r="H7287" t="s">
        <v>286</v>
      </c>
      <c r="I7287" s="2">
        <v>64</v>
      </c>
      <c r="J7287" t="s">
        <v>22</v>
      </c>
      <c r="K7287" t="s">
        <v>22</v>
      </c>
      <c r="L7287">
        <v>1</v>
      </c>
      <c r="M7287">
        <v>1</v>
      </c>
      <c r="N7287">
        <v>1</v>
      </c>
    </row>
    <row r="7288" spans="1:14">
      <c r="A7288" t="s">
        <v>7566</v>
      </c>
      <c r="B7288" t="s">
        <v>756</v>
      </c>
      <c r="C7288">
        <v>1396</v>
      </c>
      <c r="D7288" t="s">
        <v>21</v>
      </c>
      <c r="E7288">
        <v>9</v>
      </c>
      <c r="F7288" t="s">
        <v>22</v>
      </c>
      <c r="G7288" t="s">
        <v>22</v>
      </c>
      <c r="H7288" t="s">
        <v>677</v>
      </c>
      <c r="I7288" s="2">
        <v>9</v>
      </c>
      <c r="J7288" t="s">
        <v>22</v>
      </c>
      <c r="K7288" t="s">
        <v>22</v>
      </c>
      <c r="L7288">
        <v>1</v>
      </c>
      <c r="M7288">
        <v>1</v>
      </c>
      <c r="N7288">
        <v>1</v>
      </c>
    </row>
    <row r="7289" spans="1:14">
      <c r="A7289" t="s">
        <v>7567</v>
      </c>
      <c r="B7289" t="s">
        <v>124</v>
      </c>
      <c r="C7289">
        <v>1303</v>
      </c>
      <c r="D7289" t="s">
        <v>21</v>
      </c>
      <c r="E7289">
        <v>26</v>
      </c>
      <c r="F7289" t="s">
        <v>22</v>
      </c>
      <c r="G7289" t="s">
        <v>22</v>
      </c>
      <c r="H7289" t="s">
        <v>125</v>
      </c>
      <c r="I7289" s="2">
        <v>26</v>
      </c>
      <c r="J7289" t="s">
        <v>22</v>
      </c>
      <c r="K7289" t="s">
        <v>22</v>
      </c>
      <c r="L7289">
        <v>1</v>
      </c>
      <c r="M7289">
        <v>1</v>
      </c>
      <c r="N7289">
        <v>1</v>
      </c>
    </row>
    <row r="7290" spans="1:14">
      <c r="A7290" t="s">
        <v>7568</v>
      </c>
      <c r="B7290" t="s">
        <v>756</v>
      </c>
      <c r="C7290">
        <v>1006</v>
      </c>
      <c r="D7290" t="s">
        <v>21</v>
      </c>
      <c r="E7290">
        <v>9</v>
      </c>
      <c r="F7290" t="s">
        <v>22</v>
      </c>
      <c r="G7290" t="s">
        <v>22</v>
      </c>
      <c r="H7290" t="s">
        <v>677</v>
      </c>
      <c r="I7290" s="2">
        <v>9</v>
      </c>
      <c r="J7290" t="s">
        <v>22</v>
      </c>
      <c r="K7290" t="s">
        <v>22</v>
      </c>
      <c r="L7290">
        <v>1</v>
      </c>
      <c r="M7290">
        <v>1</v>
      </c>
      <c r="N7290">
        <v>1</v>
      </c>
    </row>
    <row r="7291" spans="1:14">
      <c r="A7291" t="s">
        <v>7569</v>
      </c>
      <c r="B7291" t="s">
        <v>264</v>
      </c>
      <c r="C7291">
        <v>956</v>
      </c>
      <c r="D7291" t="s">
        <v>21</v>
      </c>
      <c r="E7291">
        <v>43</v>
      </c>
      <c r="F7291" t="s">
        <v>22</v>
      </c>
      <c r="G7291" t="s">
        <v>22</v>
      </c>
      <c r="H7291" t="s">
        <v>305</v>
      </c>
      <c r="I7291" s="2">
        <v>43</v>
      </c>
      <c r="J7291" t="s">
        <v>22</v>
      </c>
      <c r="K7291" t="s">
        <v>22</v>
      </c>
      <c r="L7291">
        <v>1</v>
      </c>
      <c r="M7291">
        <v>1</v>
      </c>
      <c r="N7291">
        <v>1</v>
      </c>
    </row>
    <row r="7292" spans="1:14">
      <c r="A7292" t="s">
        <v>7570</v>
      </c>
      <c r="B7292" t="s">
        <v>482</v>
      </c>
      <c r="C7292">
        <v>926</v>
      </c>
      <c r="D7292" t="s">
        <v>21</v>
      </c>
      <c r="E7292">
        <v>28</v>
      </c>
      <c r="F7292" t="s">
        <v>22</v>
      </c>
      <c r="G7292" t="s">
        <v>22</v>
      </c>
      <c r="H7292" t="s">
        <v>483</v>
      </c>
      <c r="I7292" s="2">
        <v>28</v>
      </c>
      <c r="J7292" t="s">
        <v>22</v>
      </c>
      <c r="K7292" t="s">
        <v>22</v>
      </c>
      <c r="L7292">
        <v>1</v>
      </c>
      <c r="M7292">
        <v>1</v>
      </c>
      <c r="N7292">
        <v>1</v>
      </c>
    </row>
    <row r="7293" spans="1:14">
      <c r="A7293" t="s">
        <v>7571</v>
      </c>
      <c r="B7293" t="s">
        <v>319</v>
      </c>
      <c r="C7293">
        <v>1364</v>
      </c>
      <c r="D7293" t="s">
        <v>21</v>
      </c>
      <c r="E7293">
        <v>40</v>
      </c>
      <c r="F7293" t="s">
        <v>22</v>
      </c>
      <c r="G7293" t="s">
        <v>22</v>
      </c>
      <c r="H7293" t="s">
        <v>320</v>
      </c>
      <c r="I7293" s="2">
        <v>40</v>
      </c>
      <c r="J7293" t="s">
        <v>22</v>
      </c>
      <c r="K7293" t="s">
        <v>22</v>
      </c>
      <c r="L7293">
        <v>1</v>
      </c>
      <c r="M7293">
        <v>1</v>
      </c>
      <c r="N7293">
        <v>1</v>
      </c>
    </row>
    <row r="7294" spans="1:14">
      <c r="A7294" t="s">
        <v>7572</v>
      </c>
      <c r="B7294" t="s">
        <v>90</v>
      </c>
      <c r="C7294">
        <v>1939</v>
      </c>
      <c r="D7294" t="s">
        <v>21</v>
      </c>
      <c r="E7294">
        <v>10</v>
      </c>
      <c r="F7294" t="s">
        <v>22</v>
      </c>
      <c r="G7294" t="s">
        <v>22</v>
      </c>
      <c r="H7294" t="s">
        <v>91</v>
      </c>
      <c r="I7294" s="2">
        <v>10</v>
      </c>
      <c r="J7294" t="s">
        <v>22</v>
      </c>
      <c r="K7294" t="s">
        <v>22</v>
      </c>
      <c r="L7294">
        <v>1</v>
      </c>
      <c r="M7294">
        <v>1</v>
      </c>
      <c r="N7294">
        <v>1</v>
      </c>
    </row>
    <row r="7295" spans="1:14">
      <c r="A7295" t="s">
        <v>7573</v>
      </c>
      <c r="B7295" t="s">
        <v>59</v>
      </c>
      <c r="C7295">
        <v>1184</v>
      </c>
      <c r="D7295" t="s">
        <v>21</v>
      </c>
      <c r="E7295">
        <v>14</v>
      </c>
      <c r="F7295" t="s">
        <v>22</v>
      </c>
      <c r="G7295" t="s">
        <v>22</v>
      </c>
      <c r="H7295" t="s">
        <v>60</v>
      </c>
      <c r="I7295" s="2">
        <v>14</v>
      </c>
      <c r="J7295" t="s">
        <v>22</v>
      </c>
      <c r="K7295" t="s">
        <v>22</v>
      </c>
      <c r="L7295">
        <v>1</v>
      </c>
      <c r="M7295">
        <v>1</v>
      </c>
      <c r="N7295">
        <v>1</v>
      </c>
    </row>
    <row r="7296" spans="1:14">
      <c r="A7296" t="s">
        <v>7574</v>
      </c>
      <c r="B7296" t="s">
        <v>551</v>
      </c>
      <c r="C7296">
        <v>955</v>
      </c>
      <c r="D7296" t="s">
        <v>21</v>
      </c>
      <c r="E7296">
        <v>87</v>
      </c>
      <c r="F7296" t="s">
        <v>22</v>
      </c>
      <c r="G7296" t="s">
        <v>22</v>
      </c>
      <c r="H7296" t="s">
        <v>552</v>
      </c>
      <c r="I7296" s="2">
        <v>87</v>
      </c>
      <c r="J7296" t="s">
        <v>22</v>
      </c>
      <c r="K7296" t="s">
        <v>22</v>
      </c>
      <c r="L7296">
        <v>1</v>
      </c>
      <c r="M7296">
        <v>1</v>
      </c>
      <c r="N7296">
        <v>1</v>
      </c>
    </row>
    <row r="7297" spans="1:14">
      <c r="A7297" t="s">
        <v>7575</v>
      </c>
      <c r="B7297" t="s">
        <v>364</v>
      </c>
      <c r="C7297">
        <v>937</v>
      </c>
      <c r="D7297" t="s">
        <v>21</v>
      </c>
      <c r="E7297">
        <v>83</v>
      </c>
      <c r="F7297" t="s">
        <v>22</v>
      </c>
      <c r="G7297" t="s">
        <v>22</v>
      </c>
      <c r="H7297" t="s">
        <v>365</v>
      </c>
      <c r="I7297" s="2">
        <v>83</v>
      </c>
      <c r="J7297" t="s">
        <v>22</v>
      </c>
      <c r="K7297" t="s">
        <v>22</v>
      </c>
      <c r="L7297">
        <v>1</v>
      </c>
      <c r="M7297">
        <v>1</v>
      </c>
      <c r="N7297">
        <v>1</v>
      </c>
    </row>
    <row r="7298" spans="1:14">
      <c r="A7298" t="s">
        <v>7576</v>
      </c>
      <c r="B7298" t="s">
        <v>105</v>
      </c>
      <c r="C7298">
        <v>944</v>
      </c>
      <c r="D7298" t="s">
        <v>21</v>
      </c>
      <c r="E7298">
        <v>2</v>
      </c>
      <c r="F7298" t="s">
        <v>22</v>
      </c>
      <c r="G7298" t="s">
        <v>22</v>
      </c>
      <c r="H7298" t="s">
        <v>106</v>
      </c>
      <c r="I7298" s="2">
        <v>2</v>
      </c>
      <c r="J7298" t="s">
        <v>22</v>
      </c>
      <c r="K7298" t="s">
        <v>22</v>
      </c>
      <c r="L7298">
        <v>1</v>
      </c>
      <c r="M7298">
        <v>1</v>
      </c>
      <c r="N7298">
        <v>1</v>
      </c>
    </row>
    <row r="7299" spans="1:14">
      <c r="A7299" t="s">
        <v>7577</v>
      </c>
      <c r="B7299" t="s">
        <v>84</v>
      </c>
      <c r="C7299">
        <v>1239</v>
      </c>
      <c r="D7299" t="s">
        <v>21</v>
      </c>
      <c r="E7299">
        <v>58</v>
      </c>
      <c r="F7299" t="s">
        <v>22</v>
      </c>
      <c r="G7299" t="s">
        <v>22</v>
      </c>
      <c r="H7299" t="s">
        <v>85</v>
      </c>
      <c r="I7299" s="2">
        <v>58</v>
      </c>
      <c r="J7299" t="s">
        <v>22</v>
      </c>
      <c r="K7299" t="s">
        <v>22</v>
      </c>
      <c r="L7299">
        <v>1</v>
      </c>
      <c r="M7299">
        <v>1</v>
      </c>
      <c r="N7299">
        <v>1</v>
      </c>
    </row>
    <row r="7300" spans="1:14">
      <c r="A7300" t="s">
        <v>7578</v>
      </c>
      <c r="B7300" t="s">
        <v>184</v>
      </c>
      <c r="C7300">
        <v>1114</v>
      </c>
      <c r="D7300" t="s">
        <v>21</v>
      </c>
      <c r="E7300">
        <v>57</v>
      </c>
      <c r="F7300" t="s">
        <v>22</v>
      </c>
      <c r="G7300" t="s">
        <v>22</v>
      </c>
      <c r="H7300" t="s">
        <v>185</v>
      </c>
      <c r="I7300" s="2">
        <v>57</v>
      </c>
      <c r="J7300" t="s">
        <v>22</v>
      </c>
      <c r="K7300" t="s">
        <v>22</v>
      </c>
      <c r="L7300">
        <v>1</v>
      </c>
      <c r="M7300">
        <v>1</v>
      </c>
      <c r="N7300">
        <v>1</v>
      </c>
    </row>
    <row r="7301" spans="1:14">
      <c r="A7301" t="s">
        <v>7579</v>
      </c>
      <c r="B7301" t="s">
        <v>31</v>
      </c>
      <c r="C7301">
        <v>1310</v>
      </c>
      <c r="D7301" t="s">
        <v>21</v>
      </c>
      <c r="E7301">
        <v>45</v>
      </c>
      <c r="F7301" t="s">
        <v>22</v>
      </c>
      <c r="G7301" t="s">
        <v>22</v>
      </c>
      <c r="H7301" t="s">
        <v>32</v>
      </c>
      <c r="I7301" s="2">
        <v>45</v>
      </c>
      <c r="J7301" t="s">
        <v>22</v>
      </c>
      <c r="K7301" t="s">
        <v>22</v>
      </c>
      <c r="L7301">
        <v>1</v>
      </c>
      <c r="M7301">
        <v>1</v>
      </c>
      <c r="N7301">
        <v>1</v>
      </c>
    </row>
    <row r="7302" spans="1:14">
      <c r="A7302" t="s">
        <v>7580</v>
      </c>
      <c r="B7302" t="s">
        <v>264</v>
      </c>
      <c r="C7302">
        <v>1303</v>
      </c>
      <c r="D7302" t="s">
        <v>21</v>
      </c>
      <c r="E7302">
        <v>43</v>
      </c>
      <c r="F7302" t="s">
        <v>22</v>
      </c>
      <c r="G7302" t="s">
        <v>22</v>
      </c>
      <c r="H7302" t="s">
        <v>305</v>
      </c>
      <c r="I7302" s="2">
        <v>43</v>
      </c>
      <c r="J7302" t="s">
        <v>22</v>
      </c>
      <c r="K7302" t="s">
        <v>22</v>
      </c>
      <c r="L7302">
        <v>1</v>
      </c>
      <c r="M7302">
        <v>1</v>
      </c>
      <c r="N7302">
        <v>1</v>
      </c>
    </row>
    <row r="7303" spans="1:14">
      <c r="A7303" t="s">
        <v>7581</v>
      </c>
      <c r="B7303" t="s">
        <v>31</v>
      </c>
      <c r="C7303">
        <v>1571</v>
      </c>
      <c r="D7303" t="s">
        <v>21</v>
      </c>
      <c r="E7303">
        <v>45</v>
      </c>
      <c r="F7303" t="s">
        <v>22</v>
      </c>
      <c r="G7303" t="s">
        <v>22</v>
      </c>
      <c r="H7303" t="s">
        <v>32</v>
      </c>
      <c r="I7303" s="2">
        <v>45</v>
      </c>
      <c r="J7303" t="s">
        <v>22</v>
      </c>
      <c r="K7303" t="s">
        <v>22</v>
      </c>
      <c r="L7303">
        <v>1</v>
      </c>
      <c r="M7303">
        <v>1</v>
      </c>
      <c r="N7303">
        <v>1</v>
      </c>
    </row>
    <row r="7304" spans="1:14">
      <c r="A7304" t="s">
        <v>7582</v>
      </c>
      <c r="B7304" t="s">
        <v>214</v>
      </c>
      <c r="C7304">
        <v>1092</v>
      </c>
      <c r="D7304" t="s">
        <v>21</v>
      </c>
      <c r="E7304">
        <v>73</v>
      </c>
      <c r="F7304" t="s">
        <v>22</v>
      </c>
      <c r="G7304" t="s">
        <v>22</v>
      </c>
      <c r="H7304" t="s">
        <v>215</v>
      </c>
      <c r="I7304" s="2">
        <v>73</v>
      </c>
      <c r="J7304" t="s">
        <v>22</v>
      </c>
      <c r="K7304" t="s">
        <v>22</v>
      </c>
      <c r="L7304">
        <v>1</v>
      </c>
      <c r="M7304">
        <v>1</v>
      </c>
      <c r="N7304">
        <v>1</v>
      </c>
    </row>
    <row r="7305" spans="1:14">
      <c r="A7305" t="s">
        <v>7583</v>
      </c>
      <c r="B7305" t="s">
        <v>37</v>
      </c>
      <c r="C7305">
        <v>1811</v>
      </c>
      <c r="D7305" t="s">
        <v>21</v>
      </c>
      <c r="E7305">
        <v>82</v>
      </c>
      <c r="F7305" t="s">
        <v>22</v>
      </c>
      <c r="G7305" t="s">
        <v>22</v>
      </c>
      <c r="H7305" t="s">
        <v>38</v>
      </c>
      <c r="I7305" s="2">
        <v>82</v>
      </c>
      <c r="J7305" t="s">
        <v>22</v>
      </c>
      <c r="K7305" t="s">
        <v>22</v>
      </c>
      <c r="L7305">
        <v>1</v>
      </c>
      <c r="M7305">
        <v>1</v>
      </c>
      <c r="N7305">
        <v>1</v>
      </c>
    </row>
    <row r="7306" spans="1:14">
      <c r="A7306" t="s">
        <v>7584</v>
      </c>
      <c r="B7306" t="s">
        <v>93</v>
      </c>
      <c r="C7306">
        <v>990</v>
      </c>
      <c r="D7306" t="s">
        <v>21</v>
      </c>
      <c r="E7306">
        <v>51</v>
      </c>
      <c r="F7306" t="s">
        <v>22</v>
      </c>
      <c r="G7306" t="s">
        <v>22</v>
      </c>
      <c r="H7306" t="s">
        <v>94</v>
      </c>
      <c r="I7306" s="2">
        <v>51</v>
      </c>
      <c r="J7306" t="s">
        <v>22</v>
      </c>
      <c r="K7306" t="s">
        <v>22</v>
      </c>
      <c r="L7306">
        <v>1</v>
      </c>
      <c r="M7306">
        <v>1</v>
      </c>
      <c r="N7306">
        <v>1</v>
      </c>
    </row>
    <row r="7307" spans="1:14">
      <c r="A7307" t="s">
        <v>7585</v>
      </c>
      <c r="B7307" t="s">
        <v>87</v>
      </c>
      <c r="C7307">
        <v>1111</v>
      </c>
      <c r="D7307" t="s">
        <v>21</v>
      </c>
      <c r="E7307">
        <v>75</v>
      </c>
      <c r="F7307" t="s">
        <v>22</v>
      </c>
      <c r="G7307" t="s">
        <v>22</v>
      </c>
      <c r="H7307" t="s">
        <v>88</v>
      </c>
      <c r="I7307" s="2">
        <v>75</v>
      </c>
      <c r="J7307" t="s">
        <v>22</v>
      </c>
      <c r="K7307" t="s">
        <v>22</v>
      </c>
      <c r="L7307">
        <v>1</v>
      </c>
      <c r="M7307">
        <v>1</v>
      </c>
      <c r="N7307">
        <v>1</v>
      </c>
    </row>
    <row r="7308" spans="1:14">
      <c r="A7308" t="s">
        <v>7586</v>
      </c>
      <c r="B7308" t="s">
        <v>249</v>
      </c>
      <c r="C7308">
        <v>953</v>
      </c>
      <c r="D7308" t="s">
        <v>21</v>
      </c>
      <c r="E7308">
        <v>86</v>
      </c>
      <c r="F7308" t="s">
        <v>22</v>
      </c>
      <c r="G7308" t="s">
        <v>22</v>
      </c>
      <c r="H7308" t="s">
        <v>250</v>
      </c>
      <c r="I7308" s="2">
        <v>86</v>
      </c>
      <c r="J7308" t="s">
        <v>22</v>
      </c>
      <c r="K7308" t="s">
        <v>22</v>
      </c>
      <c r="L7308">
        <v>1</v>
      </c>
      <c r="M7308">
        <v>1</v>
      </c>
      <c r="N7308">
        <v>1</v>
      </c>
    </row>
    <row r="7309" spans="1:14">
      <c r="A7309" t="s">
        <v>7587</v>
      </c>
      <c r="B7309" t="s">
        <v>380</v>
      </c>
      <c r="C7309">
        <v>1304</v>
      </c>
      <c r="D7309" t="s">
        <v>21</v>
      </c>
      <c r="E7309">
        <v>13</v>
      </c>
      <c r="F7309" t="s">
        <v>22</v>
      </c>
      <c r="G7309" t="s">
        <v>22</v>
      </c>
      <c r="H7309" t="s">
        <v>381</v>
      </c>
      <c r="I7309" s="2">
        <v>13</v>
      </c>
      <c r="J7309" t="s">
        <v>22</v>
      </c>
      <c r="K7309" t="s">
        <v>22</v>
      </c>
      <c r="L7309">
        <v>1</v>
      </c>
      <c r="M7309">
        <v>1</v>
      </c>
      <c r="N7309">
        <v>1</v>
      </c>
    </row>
    <row r="7310" spans="1:14">
      <c r="A7310" t="s">
        <v>7588</v>
      </c>
      <c r="B7310" t="s">
        <v>243</v>
      </c>
      <c r="C7310">
        <v>1043</v>
      </c>
      <c r="D7310" t="s">
        <v>21</v>
      </c>
      <c r="E7310">
        <v>95</v>
      </c>
      <c r="F7310" t="s">
        <v>22</v>
      </c>
      <c r="G7310" t="s">
        <v>22</v>
      </c>
      <c r="H7310" t="s">
        <v>244</v>
      </c>
      <c r="I7310" s="2">
        <v>95</v>
      </c>
      <c r="J7310" t="s">
        <v>22</v>
      </c>
      <c r="K7310" t="s">
        <v>22</v>
      </c>
      <c r="L7310">
        <v>1</v>
      </c>
      <c r="M7310">
        <v>1</v>
      </c>
      <c r="N7310">
        <v>1</v>
      </c>
    </row>
    <row r="7311" spans="1:14">
      <c r="A7311" t="s">
        <v>7589</v>
      </c>
      <c r="B7311" t="s">
        <v>137</v>
      </c>
      <c r="C7311">
        <v>1032</v>
      </c>
      <c r="D7311" t="s">
        <v>21</v>
      </c>
      <c r="E7311">
        <v>71</v>
      </c>
      <c r="F7311" t="s">
        <v>22</v>
      </c>
      <c r="G7311" t="s">
        <v>22</v>
      </c>
      <c r="H7311" t="s">
        <v>138</v>
      </c>
      <c r="I7311" s="2">
        <v>71</v>
      </c>
      <c r="J7311" t="s">
        <v>22</v>
      </c>
      <c r="K7311" t="s">
        <v>22</v>
      </c>
      <c r="L7311">
        <v>1</v>
      </c>
      <c r="M7311">
        <v>1</v>
      </c>
      <c r="N7311">
        <v>1</v>
      </c>
    </row>
    <row r="7312" spans="1:14">
      <c r="A7312" t="s">
        <v>7590</v>
      </c>
      <c r="B7312" t="s">
        <v>415</v>
      </c>
      <c r="C7312">
        <v>1230</v>
      </c>
      <c r="D7312" t="s">
        <v>21</v>
      </c>
      <c r="E7312">
        <v>30</v>
      </c>
      <c r="F7312" t="s">
        <v>22</v>
      </c>
      <c r="G7312" t="s">
        <v>22</v>
      </c>
      <c r="H7312" t="s">
        <v>416</v>
      </c>
      <c r="I7312" s="2">
        <v>30</v>
      </c>
      <c r="J7312" t="s">
        <v>22</v>
      </c>
      <c r="K7312" t="s">
        <v>22</v>
      </c>
      <c r="L7312">
        <v>1</v>
      </c>
      <c r="M7312">
        <v>1</v>
      </c>
      <c r="N7312">
        <v>1</v>
      </c>
    </row>
    <row r="7313" spans="1:14">
      <c r="A7313" t="s">
        <v>7591</v>
      </c>
      <c r="B7313" t="s">
        <v>176</v>
      </c>
      <c r="C7313">
        <v>1263</v>
      </c>
      <c r="D7313" t="s">
        <v>21</v>
      </c>
      <c r="E7313">
        <v>17</v>
      </c>
      <c r="F7313" t="s">
        <v>22</v>
      </c>
      <c r="G7313" t="s">
        <v>22</v>
      </c>
      <c r="H7313" t="s">
        <v>177</v>
      </c>
      <c r="I7313" s="2">
        <v>17</v>
      </c>
      <c r="J7313" t="s">
        <v>22</v>
      </c>
      <c r="K7313" t="s">
        <v>22</v>
      </c>
      <c r="L7313">
        <v>1</v>
      </c>
      <c r="M7313">
        <v>1</v>
      </c>
      <c r="N7313">
        <v>1</v>
      </c>
    </row>
    <row r="7314" spans="1:14">
      <c r="A7314" t="s">
        <v>7592</v>
      </c>
      <c r="B7314" t="s">
        <v>151</v>
      </c>
      <c r="C7314">
        <v>1202</v>
      </c>
      <c r="D7314" t="s">
        <v>21</v>
      </c>
      <c r="E7314">
        <v>27</v>
      </c>
      <c r="F7314" t="s">
        <v>22</v>
      </c>
      <c r="G7314" t="s">
        <v>22</v>
      </c>
      <c r="H7314" t="s">
        <v>152</v>
      </c>
      <c r="I7314" s="2">
        <v>27</v>
      </c>
      <c r="J7314" t="s">
        <v>22</v>
      </c>
      <c r="K7314" t="s">
        <v>22</v>
      </c>
      <c r="L7314">
        <v>1</v>
      </c>
      <c r="M7314">
        <v>1</v>
      </c>
      <c r="N7314">
        <v>1</v>
      </c>
    </row>
    <row r="7315" customHeight="1" spans="1:20">
      <c r="A7315" t="s">
        <v>7593</v>
      </c>
      <c r="B7315" t="s">
        <v>87</v>
      </c>
      <c r="C7315">
        <v>1435</v>
      </c>
      <c r="D7315" t="s">
        <v>21</v>
      </c>
      <c r="E7315">
        <v>75</v>
      </c>
      <c r="F7315" t="s">
        <v>22</v>
      </c>
      <c r="G7315" t="s">
        <v>22</v>
      </c>
      <c r="H7315" t="s">
        <v>365</v>
      </c>
      <c r="I7315" s="2">
        <v>83</v>
      </c>
      <c r="J7315" t="s">
        <v>22</v>
      </c>
      <c r="K7315" t="s">
        <v>22</v>
      </c>
      <c r="L7315">
        <v>0</v>
      </c>
      <c r="M7315">
        <v>1</v>
      </c>
      <c r="N7315">
        <v>1</v>
      </c>
      <c r="O7315">
        <f>IF(E7315=55,1,0)</f>
        <v>0</v>
      </c>
      <c r="P7315" s="3">
        <f>IF(I7315=15,1,0)</f>
        <v>0</v>
      </c>
      <c r="Q7315">
        <f>IF(E7315=61,1,0)</f>
        <v>0</v>
      </c>
      <c r="R7315" s="3">
        <f>IF(I7315=25,1,0)</f>
        <v>0</v>
      </c>
      <c r="S7315">
        <f>IF(E7315=25,1,0)</f>
        <v>0</v>
      </c>
      <c r="T7315" s="3">
        <f>IF(I7315=61,1,0)</f>
        <v>0</v>
      </c>
    </row>
    <row r="7316" spans="1:14">
      <c r="A7316" t="s">
        <v>7594</v>
      </c>
      <c r="B7316" t="s">
        <v>285</v>
      </c>
      <c r="C7316">
        <v>1008</v>
      </c>
      <c r="D7316" t="s">
        <v>21</v>
      </c>
      <c r="E7316">
        <v>64</v>
      </c>
      <c r="F7316" t="s">
        <v>22</v>
      </c>
      <c r="G7316" t="s">
        <v>22</v>
      </c>
      <c r="H7316" t="s">
        <v>286</v>
      </c>
      <c r="I7316" s="2">
        <v>64</v>
      </c>
      <c r="J7316" t="s">
        <v>22</v>
      </c>
      <c r="K7316" t="s">
        <v>22</v>
      </c>
      <c r="L7316">
        <v>1</v>
      </c>
      <c r="M7316">
        <v>1</v>
      </c>
      <c r="N7316">
        <v>1</v>
      </c>
    </row>
    <row r="7317" spans="1:14">
      <c r="A7317" t="s">
        <v>7595</v>
      </c>
      <c r="B7317" t="s">
        <v>210</v>
      </c>
      <c r="C7317">
        <v>1010</v>
      </c>
      <c r="D7317" t="s">
        <v>21</v>
      </c>
      <c r="E7317">
        <v>19</v>
      </c>
      <c r="F7317" t="s">
        <v>22</v>
      </c>
      <c r="G7317" t="s">
        <v>22</v>
      </c>
      <c r="H7317" t="s">
        <v>211</v>
      </c>
      <c r="I7317" s="2">
        <v>19</v>
      </c>
      <c r="J7317" t="s">
        <v>22</v>
      </c>
      <c r="K7317" t="s">
        <v>22</v>
      </c>
      <c r="L7317">
        <v>1</v>
      </c>
      <c r="M7317">
        <v>1</v>
      </c>
      <c r="N7317">
        <v>1</v>
      </c>
    </row>
    <row r="7318" spans="1:14">
      <c r="A7318" t="s">
        <v>7596</v>
      </c>
      <c r="B7318" t="s">
        <v>93</v>
      </c>
      <c r="C7318">
        <v>974</v>
      </c>
      <c r="D7318" t="s">
        <v>21</v>
      </c>
      <c r="E7318">
        <v>51</v>
      </c>
      <c r="F7318" t="s">
        <v>22</v>
      </c>
      <c r="G7318" t="s">
        <v>22</v>
      </c>
      <c r="H7318" t="s">
        <v>94</v>
      </c>
      <c r="I7318" s="2">
        <v>51</v>
      </c>
      <c r="J7318" t="s">
        <v>22</v>
      </c>
      <c r="K7318" t="s">
        <v>22</v>
      </c>
      <c r="L7318">
        <v>1</v>
      </c>
      <c r="M7318">
        <v>1</v>
      </c>
      <c r="N7318">
        <v>1</v>
      </c>
    </row>
    <row r="7319" spans="1:14">
      <c r="A7319" t="s">
        <v>7597</v>
      </c>
      <c r="B7319" t="s">
        <v>291</v>
      </c>
      <c r="C7319">
        <v>1005</v>
      </c>
      <c r="D7319" t="s">
        <v>21</v>
      </c>
      <c r="E7319">
        <v>67</v>
      </c>
      <c r="F7319" t="s">
        <v>22</v>
      </c>
      <c r="G7319" t="s">
        <v>22</v>
      </c>
      <c r="H7319" t="s">
        <v>292</v>
      </c>
      <c r="I7319" s="2">
        <v>67</v>
      </c>
      <c r="J7319" t="s">
        <v>22</v>
      </c>
      <c r="K7319" t="s">
        <v>22</v>
      </c>
      <c r="L7319">
        <v>1</v>
      </c>
      <c r="M7319">
        <v>1</v>
      </c>
      <c r="N7319">
        <v>1</v>
      </c>
    </row>
    <row r="7320" spans="1:14">
      <c r="A7320" t="s">
        <v>7598</v>
      </c>
      <c r="B7320" t="s">
        <v>322</v>
      </c>
      <c r="C7320">
        <v>1057</v>
      </c>
      <c r="D7320" t="s">
        <v>21</v>
      </c>
      <c r="E7320">
        <v>1</v>
      </c>
      <c r="F7320" t="s">
        <v>22</v>
      </c>
      <c r="G7320" t="s">
        <v>22</v>
      </c>
      <c r="H7320" t="s">
        <v>323</v>
      </c>
      <c r="I7320" s="2">
        <v>1</v>
      </c>
      <c r="J7320" t="s">
        <v>22</v>
      </c>
      <c r="K7320" t="s">
        <v>22</v>
      </c>
      <c r="L7320">
        <v>1</v>
      </c>
      <c r="M7320">
        <v>1</v>
      </c>
      <c r="N7320">
        <v>1</v>
      </c>
    </row>
    <row r="7321" spans="1:14">
      <c r="A7321" t="s">
        <v>7599</v>
      </c>
      <c r="B7321" t="s">
        <v>34</v>
      </c>
      <c r="C7321">
        <v>1557</v>
      </c>
      <c r="D7321" t="s">
        <v>21</v>
      </c>
      <c r="E7321">
        <v>85</v>
      </c>
      <c r="F7321" t="s">
        <v>22</v>
      </c>
      <c r="G7321" t="s">
        <v>22</v>
      </c>
      <c r="H7321" t="s">
        <v>35</v>
      </c>
      <c r="I7321" s="2">
        <v>85</v>
      </c>
      <c r="J7321" t="s">
        <v>22</v>
      </c>
      <c r="K7321" t="s">
        <v>22</v>
      </c>
      <c r="L7321">
        <v>1</v>
      </c>
      <c r="M7321">
        <v>1</v>
      </c>
      <c r="N7321">
        <v>1</v>
      </c>
    </row>
    <row r="7322" spans="1:14">
      <c r="A7322" t="s">
        <v>7600</v>
      </c>
      <c r="B7322" t="s">
        <v>112</v>
      </c>
      <c r="C7322">
        <v>998</v>
      </c>
      <c r="D7322" t="s">
        <v>21</v>
      </c>
      <c r="E7322">
        <v>5</v>
      </c>
      <c r="F7322" t="s">
        <v>22</v>
      </c>
      <c r="G7322" t="s">
        <v>22</v>
      </c>
      <c r="H7322" t="s">
        <v>113</v>
      </c>
      <c r="I7322" s="2">
        <v>5</v>
      </c>
      <c r="J7322" t="s">
        <v>22</v>
      </c>
      <c r="K7322" t="s">
        <v>22</v>
      </c>
      <c r="L7322">
        <v>1</v>
      </c>
      <c r="M7322">
        <v>1</v>
      </c>
      <c r="N7322">
        <v>1</v>
      </c>
    </row>
    <row r="7323" spans="1:14">
      <c r="A7323" t="s">
        <v>7601</v>
      </c>
      <c r="B7323" t="s">
        <v>355</v>
      </c>
      <c r="C7323">
        <v>977</v>
      </c>
      <c r="D7323" t="s">
        <v>21</v>
      </c>
      <c r="E7323">
        <v>44</v>
      </c>
      <c r="F7323" t="s">
        <v>22</v>
      </c>
      <c r="G7323" t="s">
        <v>22</v>
      </c>
      <c r="H7323" t="s">
        <v>356</v>
      </c>
      <c r="I7323" s="2">
        <v>44</v>
      </c>
      <c r="J7323" t="s">
        <v>22</v>
      </c>
      <c r="K7323" t="s">
        <v>22</v>
      </c>
      <c r="L7323">
        <v>1</v>
      </c>
      <c r="M7323">
        <v>1</v>
      </c>
      <c r="N7323">
        <v>1</v>
      </c>
    </row>
    <row r="7324" spans="1:14">
      <c r="A7324" t="s">
        <v>7602</v>
      </c>
      <c r="B7324" t="s">
        <v>46</v>
      </c>
      <c r="C7324">
        <v>1076</v>
      </c>
      <c r="D7324" t="s">
        <v>21</v>
      </c>
      <c r="E7324">
        <v>93</v>
      </c>
      <c r="F7324" t="s">
        <v>22</v>
      </c>
      <c r="G7324" t="s">
        <v>22</v>
      </c>
      <c r="H7324" t="s">
        <v>47</v>
      </c>
      <c r="I7324" s="2">
        <v>93</v>
      </c>
      <c r="J7324" t="s">
        <v>22</v>
      </c>
      <c r="K7324" t="s">
        <v>22</v>
      </c>
      <c r="L7324">
        <v>1</v>
      </c>
      <c r="M7324">
        <v>1</v>
      </c>
      <c r="N7324">
        <v>1</v>
      </c>
    </row>
    <row r="7325" spans="1:14">
      <c r="A7325" t="s">
        <v>7603</v>
      </c>
      <c r="B7325" t="s">
        <v>20</v>
      </c>
      <c r="C7325">
        <v>1833</v>
      </c>
      <c r="D7325" t="s">
        <v>21</v>
      </c>
      <c r="E7325">
        <v>47</v>
      </c>
      <c r="F7325" t="s">
        <v>22</v>
      </c>
      <c r="G7325" t="s">
        <v>22</v>
      </c>
      <c r="H7325" t="s">
        <v>23</v>
      </c>
      <c r="I7325" s="2">
        <v>47</v>
      </c>
      <c r="J7325" t="s">
        <v>22</v>
      </c>
      <c r="K7325" t="s">
        <v>22</v>
      </c>
      <c r="L7325">
        <v>1</v>
      </c>
      <c r="M7325">
        <v>1</v>
      </c>
      <c r="N7325">
        <v>1</v>
      </c>
    </row>
    <row r="7326" spans="1:14">
      <c r="A7326" t="s">
        <v>7604</v>
      </c>
      <c r="B7326" t="s">
        <v>43</v>
      </c>
      <c r="C7326">
        <v>1046</v>
      </c>
      <c r="D7326" t="s">
        <v>21</v>
      </c>
      <c r="E7326">
        <v>96</v>
      </c>
      <c r="F7326" t="s">
        <v>22</v>
      </c>
      <c r="G7326" t="s">
        <v>22</v>
      </c>
      <c r="H7326" t="s">
        <v>44</v>
      </c>
      <c r="I7326" s="2">
        <v>96</v>
      </c>
      <c r="J7326" t="s">
        <v>22</v>
      </c>
      <c r="K7326" t="s">
        <v>22</v>
      </c>
      <c r="L7326">
        <v>1</v>
      </c>
      <c r="M7326">
        <v>1</v>
      </c>
      <c r="N7326">
        <v>1</v>
      </c>
    </row>
    <row r="7327" spans="1:14">
      <c r="A7327" t="s">
        <v>7605</v>
      </c>
      <c r="B7327" t="s">
        <v>84</v>
      </c>
      <c r="C7327">
        <v>1298</v>
      </c>
      <c r="D7327" t="s">
        <v>21</v>
      </c>
      <c r="E7327">
        <v>58</v>
      </c>
      <c r="F7327" t="s">
        <v>22</v>
      </c>
      <c r="G7327" t="s">
        <v>22</v>
      </c>
      <c r="H7327" t="s">
        <v>85</v>
      </c>
      <c r="I7327" s="2">
        <v>58</v>
      </c>
      <c r="J7327" t="s">
        <v>22</v>
      </c>
      <c r="K7327" t="s">
        <v>22</v>
      </c>
      <c r="L7327">
        <v>1</v>
      </c>
      <c r="M7327">
        <v>1</v>
      </c>
      <c r="N7327">
        <v>1</v>
      </c>
    </row>
    <row r="7328" spans="1:14">
      <c r="A7328" t="s">
        <v>7606</v>
      </c>
      <c r="B7328" t="s">
        <v>437</v>
      </c>
      <c r="C7328">
        <v>1311</v>
      </c>
      <c r="D7328" t="s">
        <v>21</v>
      </c>
      <c r="E7328">
        <v>91</v>
      </c>
      <c r="F7328" t="s">
        <v>22</v>
      </c>
      <c r="G7328" t="s">
        <v>22</v>
      </c>
      <c r="H7328" t="s">
        <v>438</v>
      </c>
      <c r="I7328" s="2">
        <v>91</v>
      </c>
      <c r="J7328" t="s">
        <v>22</v>
      </c>
      <c r="K7328" t="s">
        <v>22</v>
      </c>
      <c r="L7328">
        <v>1</v>
      </c>
      <c r="M7328">
        <v>1</v>
      </c>
      <c r="N7328">
        <v>1</v>
      </c>
    </row>
    <row r="7329" spans="1:14">
      <c r="A7329" t="s">
        <v>7607</v>
      </c>
      <c r="B7329" t="s">
        <v>221</v>
      </c>
      <c r="C7329">
        <v>1098</v>
      </c>
      <c r="D7329" t="s">
        <v>21</v>
      </c>
      <c r="E7329">
        <v>34</v>
      </c>
      <c r="F7329" t="s">
        <v>22</v>
      </c>
      <c r="G7329" t="s">
        <v>22</v>
      </c>
      <c r="H7329" t="s">
        <v>222</v>
      </c>
      <c r="I7329" s="2">
        <v>34</v>
      </c>
      <c r="J7329" t="s">
        <v>22</v>
      </c>
      <c r="K7329" t="s">
        <v>22</v>
      </c>
      <c r="L7329">
        <v>1</v>
      </c>
      <c r="M7329">
        <v>1</v>
      </c>
      <c r="N7329">
        <v>1</v>
      </c>
    </row>
    <row r="7330" spans="1:14">
      <c r="A7330" t="s">
        <v>7608</v>
      </c>
      <c r="B7330" t="s">
        <v>112</v>
      </c>
      <c r="C7330">
        <v>1055</v>
      </c>
      <c r="D7330" t="s">
        <v>21</v>
      </c>
      <c r="E7330">
        <v>5</v>
      </c>
      <c r="F7330" t="s">
        <v>22</v>
      </c>
      <c r="G7330" t="s">
        <v>22</v>
      </c>
      <c r="H7330" t="s">
        <v>113</v>
      </c>
      <c r="I7330" s="2">
        <v>5</v>
      </c>
      <c r="J7330" t="s">
        <v>22</v>
      </c>
      <c r="K7330" t="s">
        <v>22</v>
      </c>
      <c r="L7330">
        <v>1</v>
      </c>
      <c r="M7330">
        <v>1</v>
      </c>
      <c r="N7330">
        <v>1</v>
      </c>
    </row>
    <row r="7331" spans="1:14">
      <c r="A7331" t="s">
        <v>7609</v>
      </c>
      <c r="B7331" t="s">
        <v>28</v>
      </c>
      <c r="C7331">
        <v>1067</v>
      </c>
      <c r="D7331" t="s">
        <v>21</v>
      </c>
      <c r="E7331">
        <v>74</v>
      </c>
      <c r="F7331" t="s">
        <v>22</v>
      </c>
      <c r="G7331" t="s">
        <v>22</v>
      </c>
      <c r="H7331" t="s">
        <v>29</v>
      </c>
      <c r="I7331" s="2">
        <v>74</v>
      </c>
      <c r="J7331" t="s">
        <v>22</v>
      </c>
      <c r="K7331" t="s">
        <v>22</v>
      </c>
      <c r="L7331">
        <v>1</v>
      </c>
      <c r="M7331">
        <v>1</v>
      </c>
      <c r="N7331">
        <v>1</v>
      </c>
    </row>
    <row r="7332" spans="1:14">
      <c r="A7332" t="s">
        <v>7610</v>
      </c>
      <c r="B7332" t="s">
        <v>59</v>
      </c>
      <c r="C7332">
        <v>1198</v>
      </c>
      <c r="D7332" t="s">
        <v>21</v>
      </c>
      <c r="E7332">
        <v>14</v>
      </c>
      <c r="F7332" t="s">
        <v>22</v>
      </c>
      <c r="G7332" t="s">
        <v>22</v>
      </c>
      <c r="H7332" t="s">
        <v>60</v>
      </c>
      <c r="I7332" s="2">
        <v>14</v>
      </c>
      <c r="J7332" t="s">
        <v>22</v>
      </c>
      <c r="K7332" t="s">
        <v>22</v>
      </c>
      <c r="L7332">
        <v>1</v>
      </c>
      <c r="M7332">
        <v>1</v>
      </c>
      <c r="N7332">
        <v>1</v>
      </c>
    </row>
    <row r="7333" spans="1:14">
      <c r="A7333" t="s">
        <v>7611</v>
      </c>
      <c r="B7333" t="s">
        <v>140</v>
      </c>
      <c r="C7333">
        <v>1126</v>
      </c>
      <c r="D7333" t="s">
        <v>21</v>
      </c>
      <c r="E7333">
        <v>32</v>
      </c>
      <c r="F7333" t="s">
        <v>22</v>
      </c>
      <c r="G7333" t="s">
        <v>22</v>
      </c>
      <c r="H7333" t="s">
        <v>141</v>
      </c>
      <c r="I7333" s="2">
        <v>32</v>
      </c>
      <c r="J7333" t="s">
        <v>22</v>
      </c>
      <c r="K7333" t="s">
        <v>22</v>
      </c>
      <c r="L7333">
        <v>1</v>
      </c>
      <c r="M7333">
        <v>1</v>
      </c>
      <c r="N7333">
        <v>1</v>
      </c>
    </row>
    <row r="7334" spans="1:14">
      <c r="A7334" t="s">
        <v>7612</v>
      </c>
      <c r="B7334" t="s">
        <v>56</v>
      </c>
      <c r="C7334">
        <v>1136</v>
      </c>
      <c r="D7334" t="s">
        <v>21</v>
      </c>
      <c r="E7334">
        <v>22</v>
      </c>
      <c r="F7334" t="s">
        <v>22</v>
      </c>
      <c r="G7334" t="s">
        <v>22</v>
      </c>
      <c r="H7334" t="s">
        <v>57</v>
      </c>
      <c r="I7334" s="2">
        <v>22</v>
      </c>
      <c r="J7334" t="s">
        <v>22</v>
      </c>
      <c r="K7334" t="s">
        <v>22</v>
      </c>
      <c r="L7334">
        <v>1</v>
      </c>
      <c r="M7334">
        <v>1</v>
      </c>
      <c r="N7334">
        <v>1</v>
      </c>
    </row>
    <row r="7335" spans="1:14">
      <c r="A7335" t="s">
        <v>7613</v>
      </c>
      <c r="B7335" t="s">
        <v>181</v>
      </c>
      <c r="C7335">
        <v>1279</v>
      </c>
      <c r="D7335" t="s">
        <v>21</v>
      </c>
      <c r="E7335">
        <v>24</v>
      </c>
      <c r="F7335" t="s">
        <v>22</v>
      </c>
      <c r="G7335" t="s">
        <v>22</v>
      </c>
      <c r="H7335" t="s">
        <v>182</v>
      </c>
      <c r="I7335" s="2">
        <v>24</v>
      </c>
      <c r="J7335" t="s">
        <v>22</v>
      </c>
      <c r="K7335" t="s">
        <v>22</v>
      </c>
      <c r="L7335">
        <v>1</v>
      </c>
      <c r="M7335">
        <v>1</v>
      </c>
      <c r="N7335">
        <v>1</v>
      </c>
    </row>
    <row r="7336" spans="1:14">
      <c r="A7336" t="s">
        <v>7614</v>
      </c>
      <c r="B7336" t="s">
        <v>56</v>
      </c>
      <c r="C7336">
        <v>1066</v>
      </c>
      <c r="D7336" t="s">
        <v>21</v>
      </c>
      <c r="E7336">
        <v>22</v>
      </c>
      <c r="F7336" t="s">
        <v>22</v>
      </c>
      <c r="G7336" t="s">
        <v>22</v>
      </c>
      <c r="H7336" t="s">
        <v>57</v>
      </c>
      <c r="I7336" s="2">
        <v>22</v>
      </c>
      <c r="J7336" t="s">
        <v>22</v>
      </c>
      <c r="K7336" t="s">
        <v>22</v>
      </c>
      <c r="L7336">
        <v>1</v>
      </c>
      <c r="M7336">
        <v>1</v>
      </c>
      <c r="N7336">
        <v>1</v>
      </c>
    </row>
    <row r="7337" spans="1:14">
      <c r="A7337" t="s">
        <v>7615</v>
      </c>
      <c r="B7337" t="s">
        <v>155</v>
      </c>
      <c r="C7337">
        <v>1086</v>
      </c>
      <c r="D7337" t="s">
        <v>21</v>
      </c>
      <c r="E7337">
        <v>79</v>
      </c>
      <c r="F7337" t="s">
        <v>22</v>
      </c>
      <c r="G7337" t="s">
        <v>22</v>
      </c>
      <c r="H7337" t="s">
        <v>156</v>
      </c>
      <c r="I7337" s="2">
        <v>79</v>
      </c>
      <c r="J7337" t="s">
        <v>22</v>
      </c>
      <c r="K7337" t="s">
        <v>22</v>
      </c>
      <c r="L7337">
        <v>1</v>
      </c>
      <c r="M7337">
        <v>1</v>
      </c>
      <c r="N7337">
        <v>1</v>
      </c>
    </row>
    <row r="7338" spans="1:14">
      <c r="A7338" t="s">
        <v>7616</v>
      </c>
      <c r="B7338" t="s">
        <v>411</v>
      </c>
      <c r="C7338">
        <v>1166</v>
      </c>
      <c r="D7338" t="s">
        <v>21</v>
      </c>
      <c r="E7338">
        <v>36</v>
      </c>
      <c r="F7338" t="s">
        <v>22</v>
      </c>
      <c r="G7338" t="s">
        <v>22</v>
      </c>
      <c r="H7338" t="s">
        <v>412</v>
      </c>
      <c r="I7338" s="2">
        <v>36</v>
      </c>
      <c r="J7338" t="s">
        <v>22</v>
      </c>
      <c r="K7338" t="s">
        <v>22</v>
      </c>
      <c r="L7338">
        <v>1</v>
      </c>
      <c r="M7338">
        <v>1</v>
      </c>
      <c r="N7338">
        <v>1</v>
      </c>
    </row>
    <row r="7339" spans="1:14">
      <c r="A7339" t="s">
        <v>7617</v>
      </c>
      <c r="B7339" t="s">
        <v>482</v>
      </c>
      <c r="C7339">
        <v>1425</v>
      </c>
      <c r="D7339" t="s">
        <v>21</v>
      </c>
      <c r="E7339">
        <v>28</v>
      </c>
      <c r="F7339" t="s">
        <v>22</v>
      </c>
      <c r="G7339" t="s">
        <v>22</v>
      </c>
      <c r="H7339" t="s">
        <v>483</v>
      </c>
      <c r="I7339" s="2">
        <v>28</v>
      </c>
      <c r="J7339" t="s">
        <v>22</v>
      </c>
      <c r="K7339" t="s">
        <v>22</v>
      </c>
      <c r="L7339">
        <v>1</v>
      </c>
      <c r="M7339">
        <v>1</v>
      </c>
      <c r="N7339">
        <v>1</v>
      </c>
    </row>
    <row r="7340" spans="1:14">
      <c r="A7340" t="s">
        <v>7618</v>
      </c>
      <c r="B7340" t="s">
        <v>172</v>
      </c>
      <c r="C7340">
        <v>1099</v>
      </c>
      <c r="D7340" t="s">
        <v>21</v>
      </c>
      <c r="E7340">
        <v>72</v>
      </c>
      <c r="F7340" t="s">
        <v>22</v>
      </c>
      <c r="G7340" t="s">
        <v>22</v>
      </c>
      <c r="H7340" t="s">
        <v>173</v>
      </c>
      <c r="I7340" s="2">
        <v>72</v>
      </c>
      <c r="J7340" t="s">
        <v>22</v>
      </c>
      <c r="K7340" t="s">
        <v>22</v>
      </c>
      <c r="L7340">
        <v>1</v>
      </c>
      <c r="M7340">
        <v>1</v>
      </c>
      <c r="N7340">
        <v>1</v>
      </c>
    </row>
    <row r="7341" spans="1:14">
      <c r="A7341" t="s">
        <v>7619</v>
      </c>
      <c r="B7341" t="s">
        <v>190</v>
      </c>
      <c r="C7341">
        <v>1065</v>
      </c>
      <c r="D7341" t="s">
        <v>21</v>
      </c>
      <c r="E7341">
        <v>37</v>
      </c>
      <c r="F7341" t="s">
        <v>22</v>
      </c>
      <c r="G7341" t="s">
        <v>22</v>
      </c>
      <c r="H7341" t="s">
        <v>191</v>
      </c>
      <c r="I7341" s="2">
        <v>37</v>
      </c>
      <c r="J7341" t="s">
        <v>22</v>
      </c>
      <c r="K7341" t="s">
        <v>22</v>
      </c>
      <c r="L7341">
        <v>1</v>
      </c>
      <c r="M7341">
        <v>1</v>
      </c>
      <c r="N7341">
        <v>1</v>
      </c>
    </row>
    <row r="7342" spans="1:14">
      <c r="A7342" t="s">
        <v>7620</v>
      </c>
      <c r="B7342" t="s">
        <v>429</v>
      </c>
      <c r="C7342">
        <v>1087</v>
      </c>
      <c r="D7342" t="s">
        <v>21</v>
      </c>
      <c r="E7342">
        <v>97</v>
      </c>
      <c r="F7342" t="s">
        <v>22</v>
      </c>
      <c r="G7342" t="s">
        <v>22</v>
      </c>
      <c r="H7342" t="s">
        <v>430</v>
      </c>
      <c r="I7342" s="2">
        <v>97</v>
      </c>
      <c r="J7342" t="s">
        <v>22</v>
      </c>
      <c r="K7342" t="s">
        <v>22</v>
      </c>
      <c r="L7342">
        <v>1</v>
      </c>
      <c r="M7342">
        <v>1</v>
      </c>
      <c r="N7342">
        <v>1</v>
      </c>
    </row>
    <row r="7343" spans="1:14">
      <c r="A7343" t="s">
        <v>7621</v>
      </c>
      <c r="B7343" t="s">
        <v>81</v>
      </c>
      <c r="C7343">
        <v>1392</v>
      </c>
      <c r="D7343" t="s">
        <v>21</v>
      </c>
      <c r="E7343">
        <v>6</v>
      </c>
      <c r="F7343" t="s">
        <v>22</v>
      </c>
      <c r="G7343" t="s">
        <v>22</v>
      </c>
      <c r="H7343" t="s">
        <v>82</v>
      </c>
      <c r="I7343" s="2">
        <v>6</v>
      </c>
      <c r="J7343" t="s">
        <v>22</v>
      </c>
      <c r="K7343" t="s">
        <v>22</v>
      </c>
      <c r="L7343">
        <v>1</v>
      </c>
      <c r="M7343">
        <v>1</v>
      </c>
      <c r="N7343">
        <v>1</v>
      </c>
    </row>
    <row r="7344" customHeight="1" spans="1:20">
      <c r="A7344" t="s">
        <v>7622</v>
      </c>
      <c r="B7344" t="s">
        <v>700</v>
      </c>
      <c r="C7344">
        <v>1076</v>
      </c>
      <c r="D7344" t="s">
        <v>21</v>
      </c>
      <c r="E7344">
        <v>52</v>
      </c>
      <c r="F7344" t="s">
        <v>22</v>
      </c>
      <c r="G7344" t="s">
        <v>22</v>
      </c>
      <c r="H7344" t="s">
        <v>159</v>
      </c>
      <c r="I7344" s="2">
        <v>12</v>
      </c>
      <c r="J7344" t="s">
        <v>22</v>
      </c>
      <c r="K7344" t="s">
        <v>22</v>
      </c>
      <c r="L7344">
        <v>0</v>
      </c>
      <c r="M7344">
        <v>1</v>
      </c>
      <c r="N7344">
        <v>1</v>
      </c>
      <c r="O7344">
        <f>IF(E7344=55,1,0)</f>
        <v>0</v>
      </c>
      <c r="P7344" s="3">
        <f>IF(I7344=15,1,0)</f>
        <v>0</v>
      </c>
      <c r="Q7344">
        <f>IF(E7344=61,1,0)</f>
        <v>0</v>
      </c>
      <c r="R7344" s="3">
        <f>IF(I7344=25,1,0)</f>
        <v>0</v>
      </c>
      <c r="S7344">
        <f>IF(E7344=25,1,0)</f>
        <v>0</v>
      </c>
      <c r="T7344" s="3">
        <f>IF(I7344=61,1,0)</f>
        <v>0</v>
      </c>
    </row>
    <row r="7345" spans="1:14">
      <c r="A7345" t="s">
        <v>7623</v>
      </c>
      <c r="B7345" t="s">
        <v>411</v>
      </c>
      <c r="C7345">
        <v>1322</v>
      </c>
      <c r="D7345" t="s">
        <v>21</v>
      </c>
      <c r="E7345">
        <v>36</v>
      </c>
      <c r="F7345" t="s">
        <v>22</v>
      </c>
      <c r="G7345" t="s">
        <v>22</v>
      </c>
      <c r="H7345" t="s">
        <v>412</v>
      </c>
      <c r="I7345" s="2">
        <v>36</v>
      </c>
      <c r="J7345" t="s">
        <v>22</v>
      </c>
      <c r="K7345" t="s">
        <v>22</v>
      </c>
      <c r="L7345">
        <v>1</v>
      </c>
      <c r="M7345">
        <v>1</v>
      </c>
      <c r="N7345">
        <v>1</v>
      </c>
    </row>
    <row r="7346" spans="1:14">
      <c r="A7346" t="s">
        <v>7624</v>
      </c>
      <c r="B7346" t="s">
        <v>201</v>
      </c>
      <c r="C7346">
        <v>951</v>
      </c>
      <c r="D7346" t="s">
        <v>21</v>
      </c>
      <c r="E7346">
        <v>89</v>
      </c>
      <c r="F7346" t="s">
        <v>22</v>
      </c>
      <c r="G7346" t="s">
        <v>22</v>
      </c>
      <c r="H7346" t="s">
        <v>202</v>
      </c>
      <c r="I7346" s="2">
        <v>89</v>
      </c>
      <c r="J7346" t="s">
        <v>22</v>
      </c>
      <c r="K7346" t="s">
        <v>22</v>
      </c>
      <c r="L7346">
        <v>1</v>
      </c>
      <c r="M7346">
        <v>1</v>
      </c>
      <c r="N7346">
        <v>1</v>
      </c>
    </row>
    <row r="7347" spans="1:14">
      <c r="A7347" t="s">
        <v>7625</v>
      </c>
      <c r="B7347" t="s">
        <v>112</v>
      </c>
      <c r="C7347">
        <v>1192</v>
      </c>
      <c r="D7347" t="s">
        <v>21</v>
      </c>
      <c r="E7347">
        <v>5</v>
      </c>
      <c r="F7347" t="s">
        <v>22</v>
      </c>
      <c r="G7347" t="s">
        <v>22</v>
      </c>
      <c r="H7347" t="s">
        <v>113</v>
      </c>
      <c r="I7347" s="2">
        <v>5</v>
      </c>
      <c r="J7347" t="s">
        <v>22</v>
      </c>
      <c r="K7347" t="s">
        <v>22</v>
      </c>
      <c r="L7347">
        <v>1</v>
      </c>
      <c r="M7347">
        <v>1</v>
      </c>
      <c r="N7347">
        <v>1</v>
      </c>
    </row>
    <row r="7348" spans="1:14">
      <c r="A7348" t="s">
        <v>7626</v>
      </c>
      <c r="B7348" t="s">
        <v>228</v>
      </c>
      <c r="C7348">
        <v>1092</v>
      </c>
      <c r="D7348" t="s">
        <v>21</v>
      </c>
      <c r="E7348">
        <v>99</v>
      </c>
      <c r="F7348" t="s">
        <v>22</v>
      </c>
      <c r="G7348" t="s">
        <v>22</v>
      </c>
      <c r="H7348" t="s">
        <v>229</v>
      </c>
      <c r="I7348" s="2">
        <v>99</v>
      </c>
      <c r="J7348" t="s">
        <v>22</v>
      </c>
      <c r="K7348" t="s">
        <v>22</v>
      </c>
      <c r="L7348">
        <v>1</v>
      </c>
      <c r="M7348">
        <v>1</v>
      </c>
      <c r="N7348">
        <v>1</v>
      </c>
    </row>
    <row r="7349" spans="1:14">
      <c r="A7349" t="s">
        <v>7627</v>
      </c>
      <c r="B7349" t="s">
        <v>429</v>
      </c>
      <c r="C7349">
        <v>1164</v>
      </c>
      <c r="D7349" t="s">
        <v>21</v>
      </c>
      <c r="E7349">
        <v>97</v>
      </c>
      <c r="F7349" t="s">
        <v>22</v>
      </c>
      <c r="G7349" t="s">
        <v>22</v>
      </c>
      <c r="H7349" t="s">
        <v>430</v>
      </c>
      <c r="I7349" s="2">
        <v>97</v>
      </c>
      <c r="J7349" t="s">
        <v>22</v>
      </c>
      <c r="K7349" t="s">
        <v>22</v>
      </c>
      <c r="L7349">
        <v>1</v>
      </c>
      <c r="M7349">
        <v>1</v>
      </c>
      <c r="N7349">
        <v>1</v>
      </c>
    </row>
    <row r="7350" spans="1:14">
      <c r="A7350" t="s">
        <v>7628</v>
      </c>
      <c r="B7350" t="s">
        <v>131</v>
      </c>
      <c r="C7350">
        <v>1094</v>
      </c>
      <c r="D7350" t="s">
        <v>21</v>
      </c>
      <c r="E7350">
        <v>98</v>
      </c>
      <c r="F7350" t="s">
        <v>22</v>
      </c>
      <c r="G7350" t="s">
        <v>22</v>
      </c>
      <c r="H7350" t="s">
        <v>132</v>
      </c>
      <c r="I7350" s="2">
        <v>98</v>
      </c>
      <c r="J7350" t="s">
        <v>22</v>
      </c>
      <c r="K7350" t="s">
        <v>22</v>
      </c>
      <c r="L7350">
        <v>1</v>
      </c>
      <c r="M7350">
        <v>1</v>
      </c>
      <c r="N7350">
        <v>1</v>
      </c>
    </row>
    <row r="7351" spans="1:14">
      <c r="A7351" t="s">
        <v>7629</v>
      </c>
      <c r="B7351" t="s">
        <v>253</v>
      </c>
      <c r="C7351">
        <v>1369</v>
      </c>
      <c r="D7351" t="s">
        <v>21</v>
      </c>
      <c r="E7351">
        <v>38</v>
      </c>
      <c r="F7351" t="s">
        <v>22</v>
      </c>
      <c r="G7351" t="s">
        <v>22</v>
      </c>
      <c r="H7351" t="s">
        <v>254</v>
      </c>
      <c r="I7351" s="2">
        <v>38</v>
      </c>
      <c r="J7351" t="s">
        <v>22</v>
      </c>
      <c r="K7351" t="s">
        <v>22</v>
      </c>
      <c r="L7351">
        <v>1</v>
      </c>
      <c r="M7351">
        <v>1</v>
      </c>
      <c r="N7351">
        <v>1</v>
      </c>
    </row>
    <row r="7352" spans="1:14">
      <c r="A7352" t="s">
        <v>7630</v>
      </c>
      <c r="B7352" t="s">
        <v>195</v>
      </c>
      <c r="C7352">
        <v>989</v>
      </c>
      <c r="D7352" t="s">
        <v>21</v>
      </c>
      <c r="E7352">
        <v>53</v>
      </c>
      <c r="F7352" t="s">
        <v>22</v>
      </c>
      <c r="G7352" t="s">
        <v>22</v>
      </c>
      <c r="H7352" t="s">
        <v>196</v>
      </c>
      <c r="I7352" s="2">
        <v>53</v>
      </c>
      <c r="J7352" t="s">
        <v>22</v>
      </c>
      <c r="K7352" t="s">
        <v>22</v>
      </c>
      <c r="L7352">
        <v>1</v>
      </c>
      <c r="M7352">
        <v>1</v>
      </c>
      <c r="N7352">
        <v>1</v>
      </c>
    </row>
    <row r="7353" spans="1:14">
      <c r="A7353" t="s">
        <v>7631</v>
      </c>
      <c r="B7353" t="s">
        <v>278</v>
      </c>
      <c r="C7353">
        <v>1262</v>
      </c>
      <c r="D7353" t="s">
        <v>21</v>
      </c>
      <c r="E7353">
        <v>8</v>
      </c>
      <c r="F7353" t="s">
        <v>22</v>
      </c>
      <c r="G7353" t="s">
        <v>22</v>
      </c>
      <c r="H7353" t="s">
        <v>279</v>
      </c>
      <c r="I7353" s="2">
        <v>8</v>
      </c>
      <c r="J7353" t="s">
        <v>22</v>
      </c>
      <c r="K7353" t="s">
        <v>22</v>
      </c>
      <c r="L7353">
        <v>1</v>
      </c>
      <c r="M7353">
        <v>1</v>
      </c>
      <c r="N7353">
        <v>1</v>
      </c>
    </row>
    <row r="7354" spans="1:14">
      <c r="A7354" t="s">
        <v>7632</v>
      </c>
      <c r="B7354" t="s">
        <v>348</v>
      </c>
      <c r="C7354">
        <v>1178</v>
      </c>
      <c r="D7354" t="s">
        <v>21</v>
      </c>
      <c r="E7354">
        <v>50</v>
      </c>
      <c r="F7354" t="s">
        <v>22</v>
      </c>
      <c r="G7354" t="s">
        <v>22</v>
      </c>
      <c r="H7354" t="s">
        <v>349</v>
      </c>
      <c r="I7354" s="2">
        <v>50</v>
      </c>
      <c r="J7354" t="s">
        <v>22</v>
      </c>
      <c r="K7354" t="s">
        <v>22</v>
      </c>
      <c r="L7354">
        <v>1</v>
      </c>
      <c r="M7354">
        <v>1</v>
      </c>
      <c r="N7354">
        <v>1</v>
      </c>
    </row>
    <row r="7355" spans="1:14">
      <c r="A7355" t="s">
        <v>7633</v>
      </c>
      <c r="B7355" t="s">
        <v>243</v>
      </c>
      <c r="C7355">
        <v>1371</v>
      </c>
      <c r="D7355" t="s">
        <v>21</v>
      </c>
      <c r="E7355">
        <v>95</v>
      </c>
      <c r="F7355" t="s">
        <v>22</v>
      </c>
      <c r="G7355" t="s">
        <v>22</v>
      </c>
      <c r="H7355" t="s">
        <v>244</v>
      </c>
      <c r="I7355" s="2">
        <v>95</v>
      </c>
      <c r="J7355" t="s">
        <v>22</v>
      </c>
      <c r="K7355" t="s">
        <v>22</v>
      </c>
      <c r="L7355">
        <v>1</v>
      </c>
      <c r="M7355">
        <v>1</v>
      </c>
      <c r="N7355">
        <v>1</v>
      </c>
    </row>
    <row r="7356" spans="1:14">
      <c r="A7356" t="s">
        <v>7634</v>
      </c>
      <c r="B7356" t="s">
        <v>28</v>
      </c>
      <c r="C7356">
        <v>1032</v>
      </c>
      <c r="D7356" t="s">
        <v>21</v>
      </c>
      <c r="E7356">
        <v>74</v>
      </c>
      <c r="F7356" t="s">
        <v>22</v>
      </c>
      <c r="G7356" t="s">
        <v>22</v>
      </c>
      <c r="H7356" t="s">
        <v>29</v>
      </c>
      <c r="I7356" s="2">
        <v>74</v>
      </c>
      <c r="J7356" t="s">
        <v>22</v>
      </c>
      <c r="K7356" t="s">
        <v>22</v>
      </c>
      <c r="L7356">
        <v>1</v>
      </c>
      <c r="M7356">
        <v>1</v>
      </c>
      <c r="N7356">
        <v>1</v>
      </c>
    </row>
    <row r="7357" spans="1:14">
      <c r="A7357" t="s">
        <v>7635</v>
      </c>
      <c r="B7357" t="s">
        <v>233</v>
      </c>
      <c r="C7357">
        <v>1021</v>
      </c>
      <c r="D7357" t="s">
        <v>21</v>
      </c>
      <c r="E7357">
        <v>39</v>
      </c>
      <c r="F7357" t="s">
        <v>22</v>
      </c>
      <c r="G7357" t="s">
        <v>22</v>
      </c>
      <c r="H7357" t="s">
        <v>234</v>
      </c>
      <c r="I7357" s="2">
        <v>39</v>
      </c>
      <c r="J7357" t="s">
        <v>22</v>
      </c>
      <c r="K7357" t="s">
        <v>22</v>
      </c>
      <c r="L7357">
        <v>1</v>
      </c>
      <c r="M7357">
        <v>1</v>
      </c>
      <c r="N7357">
        <v>1</v>
      </c>
    </row>
    <row r="7358" spans="1:14">
      <c r="A7358" t="s">
        <v>7636</v>
      </c>
      <c r="B7358" t="s">
        <v>415</v>
      </c>
      <c r="C7358">
        <v>991</v>
      </c>
      <c r="D7358" t="s">
        <v>21</v>
      </c>
      <c r="E7358">
        <v>30</v>
      </c>
      <c r="F7358" t="s">
        <v>22</v>
      </c>
      <c r="G7358" t="s">
        <v>22</v>
      </c>
      <c r="H7358" t="s">
        <v>416</v>
      </c>
      <c r="I7358" s="2">
        <v>30</v>
      </c>
      <c r="J7358" t="s">
        <v>22</v>
      </c>
      <c r="K7358" t="s">
        <v>22</v>
      </c>
      <c r="L7358">
        <v>1</v>
      </c>
      <c r="M7358">
        <v>1</v>
      </c>
      <c r="N7358">
        <v>1</v>
      </c>
    </row>
    <row r="7359" spans="1:14">
      <c r="A7359" t="s">
        <v>7637</v>
      </c>
      <c r="B7359" t="s">
        <v>429</v>
      </c>
      <c r="C7359">
        <v>1101</v>
      </c>
      <c r="D7359" t="s">
        <v>21</v>
      </c>
      <c r="E7359">
        <v>97</v>
      </c>
      <c r="F7359" t="s">
        <v>22</v>
      </c>
      <c r="G7359" t="s">
        <v>22</v>
      </c>
      <c r="H7359" t="s">
        <v>430</v>
      </c>
      <c r="I7359" s="2">
        <v>97</v>
      </c>
      <c r="J7359" t="s">
        <v>22</v>
      </c>
      <c r="K7359" t="s">
        <v>22</v>
      </c>
      <c r="L7359">
        <v>1</v>
      </c>
      <c r="M7359">
        <v>1</v>
      </c>
      <c r="N7359">
        <v>1</v>
      </c>
    </row>
    <row r="7360" spans="1:14">
      <c r="A7360" t="s">
        <v>7638</v>
      </c>
      <c r="B7360" t="s">
        <v>291</v>
      </c>
      <c r="C7360">
        <v>981</v>
      </c>
      <c r="D7360" t="s">
        <v>21</v>
      </c>
      <c r="E7360">
        <v>67</v>
      </c>
      <c r="F7360" t="s">
        <v>22</v>
      </c>
      <c r="G7360" t="s">
        <v>22</v>
      </c>
      <c r="H7360" t="s">
        <v>292</v>
      </c>
      <c r="I7360" s="2">
        <v>67</v>
      </c>
      <c r="J7360" t="s">
        <v>22</v>
      </c>
      <c r="K7360" t="s">
        <v>22</v>
      </c>
      <c r="L7360">
        <v>1</v>
      </c>
      <c r="M7360">
        <v>1</v>
      </c>
      <c r="N7360">
        <v>1</v>
      </c>
    </row>
    <row r="7361" spans="1:14">
      <c r="A7361" t="s">
        <v>7639</v>
      </c>
      <c r="B7361" t="s">
        <v>115</v>
      </c>
      <c r="C7361">
        <v>1012</v>
      </c>
      <c r="D7361" t="s">
        <v>21</v>
      </c>
      <c r="E7361">
        <v>48</v>
      </c>
      <c r="F7361" t="s">
        <v>22</v>
      </c>
      <c r="G7361" t="s">
        <v>22</v>
      </c>
      <c r="H7361" t="s">
        <v>116</v>
      </c>
      <c r="I7361" s="2">
        <v>48</v>
      </c>
      <c r="J7361" t="s">
        <v>22</v>
      </c>
      <c r="K7361" t="s">
        <v>22</v>
      </c>
      <c r="L7361">
        <v>1</v>
      </c>
      <c r="M7361">
        <v>1</v>
      </c>
      <c r="N7361">
        <v>1</v>
      </c>
    </row>
    <row r="7362" spans="1:14">
      <c r="A7362" t="s">
        <v>7640</v>
      </c>
      <c r="B7362" t="s">
        <v>348</v>
      </c>
      <c r="C7362">
        <v>1160</v>
      </c>
      <c r="D7362" t="s">
        <v>21</v>
      </c>
      <c r="E7362">
        <v>50</v>
      </c>
      <c r="F7362" t="s">
        <v>22</v>
      </c>
      <c r="G7362" t="s">
        <v>22</v>
      </c>
      <c r="H7362" t="s">
        <v>349</v>
      </c>
      <c r="I7362" s="2">
        <v>50</v>
      </c>
      <c r="J7362" t="s">
        <v>22</v>
      </c>
      <c r="K7362" t="s">
        <v>22</v>
      </c>
      <c r="L7362">
        <v>1</v>
      </c>
      <c r="M7362">
        <v>1</v>
      </c>
      <c r="N7362">
        <v>1</v>
      </c>
    </row>
    <row r="7363" spans="1:14">
      <c r="A7363" t="s">
        <v>7641</v>
      </c>
      <c r="B7363" t="s">
        <v>28</v>
      </c>
      <c r="C7363">
        <v>1101</v>
      </c>
      <c r="D7363" t="s">
        <v>21</v>
      </c>
      <c r="E7363">
        <v>74</v>
      </c>
      <c r="F7363" t="s">
        <v>22</v>
      </c>
      <c r="G7363" t="s">
        <v>22</v>
      </c>
      <c r="H7363" t="s">
        <v>29</v>
      </c>
      <c r="I7363" s="2">
        <v>74</v>
      </c>
      <c r="J7363" t="s">
        <v>22</v>
      </c>
      <c r="K7363" t="s">
        <v>22</v>
      </c>
      <c r="L7363">
        <v>1</v>
      </c>
      <c r="M7363">
        <v>1</v>
      </c>
      <c r="N7363">
        <v>1</v>
      </c>
    </row>
    <row r="7364" spans="1:14">
      <c r="A7364" t="s">
        <v>7642</v>
      </c>
      <c r="B7364" t="s">
        <v>273</v>
      </c>
      <c r="C7364">
        <v>1224</v>
      </c>
      <c r="D7364" t="s">
        <v>21</v>
      </c>
      <c r="E7364">
        <v>65</v>
      </c>
      <c r="F7364" t="s">
        <v>22</v>
      </c>
      <c r="G7364" t="s">
        <v>22</v>
      </c>
      <c r="H7364" t="s">
        <v>274</v>
      </c>
      <c r="I7364" s="2">
        <v>65</v>
      </c>
      <c r="J7364" t="s">
        <v>22</v>
      </c>
      <c r="K7364" t="s">
        <v>22</v>
      </c>
      <c r="L7364">
        <v>1</v>
      </c>
      <c r="M7364">
        <v>1</v>
      </c>
      <c r="N7364">
        <v>1</v>
      </c>
    </row>
    <row r="7365" spans="1:14">
      <c r="A7365" t="s">
        <v>7643</v>
      </c>
      <c r="B7365" t="s">
        <v>118</v>
      </c>
      <c r="C7365">
        <v>1353</v>
      </c>
      <c r="D7365" t="s">
        <v>21</v>
      </c>
      <c r="E7365">
        <v>88</v>
      </c>
      <c r="F7365" t="s">
        <v>22</v>
      </c>
      <c r="G7365" t="s">
        <v>22</v>
      </c>
      <c r="H7365" t="s">
        <v>119</v>
      </c>
      <c r="I7365" s="2">
        <v>88</v>
      </c>
      <c r="J7365" t="s">
        <v>22</v>
      </c>
      <c r="K7365" t="s">
        <v>22</v>
      </c>
      <c r="L7365">
        <v>1</v>
      </c>
      <c r="M7365">
        <v>1</v>
      </c>
      <c r="N7365">
        <v>1</v>
      </c>
    </row>
    <row r="7366" spans="1:14">
      <c r="A7366" t="s">
        <v>7644</v>
      </c>
      <c r="B7366" t="s">
        <v>285</v>
      </c>
      <c r="C7366">
        <v>1053</v>
      </c>
      <c r="D7366" t="s">
        <v>21</v>
      </c>
      <c r="E7366">
        <v>64</v>
      </c>
      <c r="F7366" t="s">
        <v>22</v>
      </c>
      <c r="G7366" t="s">
        <v>22</v>
      </c>
      <c r="H7366" t="s">
        <v>286</v>
      </c>
      <c r="I7366" s="2">
        <v>64</v>
      </c>
      <c r="J7366" t="s">
        <v>22</v>
      </c>
      <c r="K7366" t="s">
        <v>22</v>
      </c>
      <c r="L7366">
        <v>1</v>
      </c>
      <c r="M7366">
        <v>1</v>
      </c>
      <c r="N7366">
        <v>1</v>
      </c>
    </row>
    <row r="7367" spans="1:14">
      <c r="A7367" t="s">
        <v>7645</v>
      </c>
      <c r="B7367" t="s">
        <v>921</v>
      </c>
      <c r="C7367">
        <v>1197</v>
      </c>
      <c r="D7367" t="s">
        <v>21</v>
      </c>
      <c r="E7367">
        <v>70</v>
      </c>
      <c r="F7367" t="s">
        <v>22</v>
      </c>
      <c r="G7367" t="s">
        <v>22</v>
      </c>
      <c r="H7367" t="s">
        <v>922</v>
      </c>
      <c r="I7367" s="2">
        <v>70</v>
      </c>
      <c r="J7367" t="s">
        <v>22</v>
      </c>
      <c r="K7367" t="s">
        <v>22</v>
      </c>
      <c r="L7367">
        <v>1</v>
      </c>
      <c r="M7367">
        <v>1</v>
      </c>
      <c r="N7367">
        <v>1</v>
      </c>
    </row>
    <row r="7368" spans="1:14">
      <c r="A7368" t="s">
        <v>7646</v>
      </c>
      <c r="B7368" t="s">
        <v>144</v>
      </c>
      <c r="C7368">
        <v>1007</v>
      </c>
      <c r="D7368" t="s">
        <v>21</v>
      </c>
      <c r="E7368">
        <v>102</v>
      </c>
      <c r="F7368" t="s">
        <v>22</v>
      </c>
      <c r="G7368" t="s">
        <v>22</v>
      </c>
      <c r="H7368" t="s">
        <v>145</v>
      </c>
      <c r="I7368" s="2">
        <v>102</v>
      </c>
      <c r="J7368" t="s">
        <v>22</v>
      </c>
      <c r="K7368" t="s">
        <v>22</v>
      </c>
      <c r="L7368">
        <v>1</v>
      </c>
      <c r="M7368">
        <v>1</v>
      </c>
      <c r="N7368">
        <v>1</v>
      </c>
    </row>
    <row r="7369" spans="1:14">
      <c r="A7369" t="s">
        <v>7647</v>
      </c>
      <c r="B7369" t="s">
        <v>243</v>
      </c>
      <c r="C7369">
        <v>1014</v>
      </c>
      <c r="D7369" t="s">
        <v>21</v>
      </c>
      <c r="E7369">
        <v>95</v>
      </c>
      <c r="F7369" t="s">
        <v>22</v>
      </c>
      <c r="G7369" t="s">
        <v>22</v>
      </c>
      <c r="H7369" t="s">
        <v>244</v>
      </c>
      <c r="I7369" s="2">
        <v>95</v>
      </c>
      <c r="J7369" t="s">
        <v>22</v>
      </c>
      <c r="K7369" t="s">
        <v>22</v>
      </c>
      <c r="L7369">
        <v>1</v>
      </c>
      <c r="M7369">
        <v>1</v>
      </c>
      <c r="N7369">
        <v>1</v>
      </c>
    </row>
    <row r="7370" spans="1:14">
      <c r="A7370" t="s">
        <v>7648</v>
      </c>
      <c r="B7370" t="s">
        <v>56</v>
      </c>
      <c r="C7370">
        <v>996</v>
      </c>
      <c r="D7370" t="s">
        <v>21</v>
      </c>
      <c r="E7370">
        <v>22</v>
      </c>
      <c r="F7370" t="s">
        <v>22</v>
      </c>
      <c r="G7370" t="s">
        <v>22</v>
      </c>
      <c r="H7370" t="s">
        <v>57</v>
      </c>
      <c r="I7370" s="2">
        <v>22</v>
      </c>
      <c r="J7370" t="s">
        <v>22</v>
      </c>
      <c r="K7370" t="s">
        <v>22</v>
      </c>
      <c r="L7370">
        <v>1</v>
      </c>
      <c r="M7370">
        <v>1</v>
      </c>
      <c r="N7370">
        <v>1</v>
      </c>
    </row>
    <row r="7371" spans="1:14">
      <c r="A7371" t="s">
        <v>7649</v>
      </c>
      <c r="B7371" t="s">
        <v>579</v>
      </c>
      <c r="C7371">
        <v>941</v>
      </c>
      <c r="D7371" t="s">
        <v>21</v>
      </c>
      <c r="E7371">
        <v>41</v>
      </c>
      <c r="F7371" t="s">
        <v>22</v>
      </c>
      <c r="G7371" t="s">
        <v>22</v>
      </c>
      <c r="H7371" t="s">
        <v>580</v>
      </c>
      <c r="I7371" s="2">
        <v>41</v>
      </c>
      <c r="J7371" t="s">
        <v>22</v>
      </c>
      <c r="K7371" t="s">
        <v>22</v>
      </c>
      <c r="L7371">
        <v>1</v>
      </c>
      <c r="M7371">
        <v>1</v>
      </c>
      <c r="N7371">
        <v>1</v>
      </c>
    </row>
    <row r="7372" spans="1:14">
      <c r="A7372" t="s">
        <v>7650</v>
      </c>
      <c r="B7372" t="s">
        <v>181</v>
      </c>
      <c r="C7372">
        <v>960</v>
      </c>
      <c r="D7372" t="s">
        <v>21</v>
      </c>
      <c r="E7372">
        <v>24</v>
      </c>
      <c r="F7372" t="s">
        <v>22</v>
      </c>
      <c r="G7372" t="s">
        <v>22</v>
      </c>
      <c r="H7372" t="s">
        <v>182</v>
      </c>
      <c r="I7372" s="2">
        <v>24</v>
      </c>
      <c r="J7372" t="s">
        <v>22</v>
      </c>
      <c r="K7372" t="s">
        <v>22</v>
      </c>
      <c r="L7372">
        <v>1</v>
      </c>
      <c r="M7372">
        <v>1</v>
      </c>
      <c r="N7372">
        <v>1</v>
      </c>
    </row>
    <row r="7373" spans="1:14">
      <c r="A7373" t="s">
        <v>7651</v>
      </c>
      <c r="B7373" t="s">
        <v>411</v>
      </c>
      <c r="C7373">
        <v>1204</v>
      </c>
      <c r="D7373" t="s">
        <v>21</v>
      </c>
      <c r="E7373">
        <v>36</v>
      </c>
      <c r="F7373" t="s">
        <v>22</v>
      </c>
      <c r="G7373" t="s">
        <v>22</v>
      </c>
      <c r="H7373" t="s">
        <v>412</v>
      </c>
      <c r="I7373" s="2">
        <v>36</v>
      </c>
      <c r="J7373" t="s">
        <v>22</v>
      </c>
      <c r="K7373" t="s">
        <v>22</v>
      </c>
      <c r="L7373">
        <v>1</v>
      </c>
      <c r="M7373">
        <v>1</v>
      </c>
      <c r="N7373">
        <v>1</v>
      </c>
    </row>
    <row r="7374" spans="1:14">
      <c r="A7374" t="s">
        <v>7652</v>
      </c>
      <c r="B7374" t="s">
        <v>181</v>
      </c>
      <c r="C7374">
        <v>1316</v>
      </c>
      <c r="D7374" t="s">
        <v>21</v>
      </c>
      <c r="E7374">
        <v>24</v>
      </c>
      <c r="F7374" t="s">
        <v>22</v>
      </c>
      <c r="G7374" t="s">
        <v>22</v>
      </c>
      <c r="H7374" t="s">
        <v>182</v>
      </c>
      <c r="I7374" s="2">
        <v>24</v>
      </c>
      <c r="J7374" t="s">
        <v>22</v>
      </c>
      <c r="K7374" t="s">
        <v>22</v>
      </c>
      <c r="L7374">
        <v>1</v>
      </c>
      <c r="M7374">
        <v>1</v>
      </c>
      <c r="N7374">
        <v>1</v>
      </c>
    </row>
    <row r="7375" spans="1:14">
      <c r="A7375" t="s">
        <v>7653</v>
      </c>
      <c r="B7375" t="s">
        <v>482</v>
      </c>
      <c r="C7375">
        <v>1067</v>
      </c>
      <c r="D7375" t="s">
        <v>21</v>
      </c>
      <c r="E7375">
        <v>28</v>
      </c>
      <c r="F7375" t="s">
        <v>22</v>
      </c>
      <c r="G7375" t="s">
        <v>22</v>
      </c>
      <c r="H7375" t="s">
        <v>483</v>
      </c>
      <c r="I7375" s="2">
        <v>28</v>
      </c>
      <c r="J7375" t="s">
        <v>22</v>
      </c>
      <c r="K7375" t="s">
        <v>22</v>
      </c>
      <c r="L7375">
        <v>1</v>
      </c>
      <c r="M7375">
        <v>1</v>
      </c>
      <c r="N7375">
        <v>1</v>
      </c>
    </row>
    <row r="7376" spans="1:14">
      <c r="A7376" t="s">
        <v>7654</v>
      </c>
      <c r="B7376" t="s">
        <v>551</v>
      </c>
      <c r="C7376">
        <v>1023</v>
      </c>
      <c r="D7376" t="s">
        <v>21</v>
      </c>
      <c r="E7376">
        <v>87</v>
      </c>
      <c r="F7376" t="s">
        <v>22</v>
      </c>
      <c r="G7376" t="s">
        <v>22</v>
      </c>
      <c r="H7376" t="s">
        <v>552</v>
      </c>
      <c r="I7376" s="2">
        <v>87</v>
      </c>
      <c r="J7376" t="s">
        <v>22</v>
      </c>
      <c r="K7376" t="s">
        <v>22</v>
      </c>
      <c r="L7376">
        <v>1</v>
      </c>
      <c r="M7376">
        <v>1</v>
      </c>
      <c r="N7376">
        <v>1</v>
      </c>
    </row>
    <row r="7377" spans="1:14">
      <c r="A7377" t="s">
        <v>7655</v>
      </c>
      <c r="B7377" t="s">
        <v>322</v>
      </c>
      <c r="C7377">
        <v>1194</v>
      </c>
      <c r="D7377" t="s">
        <v>21</v>
      </c>
      <c r="E7377">
        <v>1</v>
      </c>
      <c r="F7377" t="s">
        <v>22</v>
      </c>
      <c r="G7377" t="s">
        <v>22</v>
      </c>
      <c r="H7377" t="s">
        <v>323</v>
      </c>
      <c r="I7377" s="2">
        <v>1</v>
      </c>
      <c r="J7377" t="s">
        <v>22</v>
      </c>
      <c r="K7377" t="s">
        <v>22</v>
      </c>
      <c r="L7377">
        <v>1</v>
      </c>
      <c r="M7377">
        <v>1</v>
      </c>
      <c r="N7377">
        <v>1</v>
      </c>
    </row>
    <row r="7378" spans="1:14">
      <c r="A7378" t="s">
        <v>7656</v>
      </c>
      <c r="B7378" t="s">
        <v>93</v>
      </c>
      <c r="C7378">
        <v>936</v>
      </c>
      <c r="D7378" t="s">
        <v>21</v>
      </c>
      <c r="E7378">
        <v>51</v>
      </c>
      <c r="F7378" t="s">
        <v>22</v>
      </c>
      <c r="G7378" t="s">
        <v>22</v>
      </c>
      <c r="H7378" t="s">
        <v>94</v>
      </c>
      <c r="I7378" s="2">
        <v>51</v>
      </c>
      <c r="J7378" t="s">
        <v>22</v>
      </c>
      <c r="K7378" t="s">
        <v>22</v>
      </c>
      <c r="L7378">
        <v>1</v>
      </c>
      <c r="M7378">
        <v>1</v>
      </c>
      <c r="N7378">
        <v>1</v>
      </c>
    </row>
    <row r="7379" spans="1:14">
      <c r="A7379" t="s">
        <v>7657</v>
      </c>
      <c r="B7379" t="s">
        <v>144</v>
      </c>
      <c r="C7379">
        <v>1054</v>
      </c>
      <c r="D7379" t="s">
        <v>21</v>
      </c>
      <c r="E7379">
        <v>102</v>
      </c>
      <c r="F7379" t="s">
        <v>22</v>
      </c>
      <c r="G7379" t="s">
        <v>22</v>
      </c>
      <c r="H7379" t="s">
        <v>145</v>
      </c>
      <c r="I7379" s="2">
        <v>102</v>
      </c>
      <c r="J7379" t="s">
        <v>22</v>
      </c>
      <c r="K7379" t="s">
        <v>22</v>
      </c>
      <c r="L7379">
        <v>1</v>
      </c>
      <c r="M7379">
        <v>1</v>
      </c>
      <c r="N7379">
        <v>1</v>
      </c>
    </row>
    <row r="7380" spans="1:14">
      <c r="A7380" t="s">
        <v>7658</v>
      </c>
      <c r="B7380" t="s">
        <v>124</v>
      </c>
      <c r="C7380">
        <v>1361</v>
      </c>
      <c r="D7380" t="s">
        <v>21</v>
      </c>
      <c r="E7380">
        <v>26</v>
      </c>
      <c r="F7380" t="s">
        <v>22</v>
      </c>
      <c r="G7380" t="s">
        <v>22</v>
      </c>
      <c r="H7380" t="s">
        <v>125</v>
      </c>
      <c r="I7380" s="2">
        <v>26</v>
      </c>
      <c r="J7380" t="s">
        <v>22</v>
      </c>
      <c r="K7380" t="s">
        <v>22</v>
      </c>
      <c r="L7380">
        <v>1</v>
      </c>
      <c r="M7380">
        <v>1</v>
      </c>
      <c r="N7380">
        <v>1</v>
      </c>
    </row>
    <row r="7381" spans="1:14">
      <c r="A7381" t="s">
        <v>7659</v>
      </c>
      <c r="B7381" t="s">
        <v>278</v>
      </c>
      <c r="C7381">
        <v>1312</v>
      </c>
      <c r="D7381" t="s">
        <v>21</v>
      </c>
      <c r="E7381">
        <v>8</v>
      </c>
      <c r="F7381" t="s">
        <v>22</v>
      </c>
      <c r="G7381" t="s">
        <v>22</v>
      </c>
      <c r="H7381" t="s">
        <v>279</v>
      </c>
      <c r="I7381" s="2">
        <v>8</v>
      </c>
      <c r="J7381" t="s">
        <v>22</v>
      </c>
      <c r="K7381" t="s">
        <v>22</v>
      </c>
      <c r="L7381">
        <v>1</v>
      </c>
      <c r="M7381">
        <v>1</v>
      </c>
      <c r="N7381">
        <v>1</v>
      </c>
    </row>
    <row r="7382" spans="1:14">
      <c r="A7382" t="s">
        <v>7660</v>
      </c>
      <c r="B7382" t="s">
        <v>285</v>
      </c>
      <c r="C7382">
        <v>1021</v>
      </c>
      <c r="D7382" t="s">
        <v>21</v>
      </c>
      <c r="E7382">
        <v>64</v>
      </c>
      <c r="F7382" t="s">
        <v>22</v>
      </c>
      <c r="G7382" t="s">
        <v>22</v>
      </c>
      <c r="H7382" t="s">
        <v>286</v>
      </c>
      <c r="I7382" s="2">
        <v>64</v>
      </c>
      <c r="J7382" t="s">
        <v>22</v>
      </c>
      <c r="K7382" t="s">
        <v>22</v>
      </c>
      <c r="L7382">
        <v>1</v>
      </c>
      <c r="M7382">
        <v>1</v>
      </c>
      <c r="N7382">
        <v>1</v>
      </c>
    </row>
    <row r="7383" spans="1:14">
      <c r="A7383" t="s">
        <v>7661</v>
      </c>
      <c r="B7383" t="s">
        <v>206</v>
      </c>
      <c r="C7383">
        <v>977</v>
      </c>
      <c r="D7383" t="s">
        <v>21</v>
      </c>
      <c r="E7383">
        <v>103</v>
      </c>
      <c r="F7383" t="s">
        <v>22</v>
      </c>
      <c r="G7383" t="s">
        <v>22</v>
      </c>
      <c r="H7383" t="s">
        <v>207</v>
      </c>
      <c r="I7383" s="2">
        <v>103</v>
      </c>
      <c r="J7383" t="s">
        <v>22</v>
      </c>
      <c r="K7383" t="s">
        <v>22</v>
      </c>
      <c r="L7383">
        <v>1</v>
      </c>
      <c r="M7383">
        <v>1</v>
      </c>
      <c r="N7383">
        <v>1</v>
      </c>
    </row>
    <row r="7384" spans="1:14">
      <c r="A7384" t="s">
        <v>7662</v>
      </c>
      <c r="B7384" t="s">
        <v>121</v>
      </c>
      <c r="C7384">
        <v>1385</v>
      </c>
      <c r="D7384" t="s">
        <v>21</v>
      </c>
      <c r="E7384">
        <v>16</v>
      </c>
      <c r="F7384" t="s">
        <v>22</v>
      </c>
      <c r="G7384" t="s">
        <v>22</v>
      </c>
      <c r="H7384" t="s">
        <v>122</v>
      </c>
      <c r="I7384" s="2">
        <v>16</v>
      </c>
      <c r="J7384" t="s">
        <v>22</v>
      </c>
      <c r="K7384" t="s">
        <v>22</v>
      </c>
      <c r="L7384">
        <v>1</v>
      </c>
      <c r="M7384">
        <v>1</v>
      </c>
      <c r="N7384">
        <v>1</v>
      </c>
    </row>
    <row r="7385" spans="1:14">
      <c r="A7385" t="s">
        <v>7663</v>
      </c>
      <c r="B7385" t="s">
        <v>90</v>
      </c>
      <c r="C7385">
        <v>1034</v>
      </c>
      <c r="D7385" t="s">
        <v>21</v>
      </c>
      <c r="E7385">
        <v>10</v>
      </c>
      <c r="F7385" t="s">
        <v>22</v>
      </c>
      <c r="G7385" t="s">
        <v>22</v>
      </c>
      <c r="H7385" t="s">
        <v>91</v>
      </c>
      <c r="I7385" s="2">
        <v>10</v>
      </c>
      <c r="J7385" t="s">
        <v>22</v>
      </c>
      <c r="K7385" t="s">
        <v>22</v>
      </c>
      <c r="L7385">
        <v>1</v>
      </c>
      <c r="M7385">
        <v>1</v>
      </c>
      <c r="N7385">
        <v>1</v>
      </c>
    </row>
    <row r="7386" spans="1:14">
      <c r="A7386" t="s">
        <v>7664</v>
      </c>
      <c r="B7386" t="s">
        <v>124</v>
      </c>
      <c r="C7386">
        <v>1178</v>
      </c>
      <c r="D7386" t="s">
        <v>21</v>
      </c>
      <c r="E7386">
        <v>26</v>
      </c>
      <c r="F7386" t="s">
        <v>22</v>
      </c>
      <c r="G7386" t="s">
        <v>22</v>
      </c>
      <c r="H7386" t="s">
        <v>125</v>
      </c>
      <c r="I7386" s="2">
        <v>26</v>
      </c>
      <c r="J7386" t="s">
        <v>22</v>
      </c>
      <c r="K7386" t="s">
        <v>22</v>
      </c>
      <c r="L7386">
        <v>1</v>
      </c>
      <c r="M7386">
        <v>1</v>
      </c>
      <c r="N7386">
        <v>1</v>
      </c>
    </row>
    <row r="7387" spans="1:14">
      <c r="A7387" t="s">
        <v>7665</v>
      </c>
      <c r="B7387" t="s">
        <v>102</v>
      </c>
      <c r="C7387">
        <v>1110</v>
      </c>
      <c r="D7387" t="s">
        <v>21</v>
      </c>
      <c r="E7387">
        <v>31</v>
      </c>
      <c r="F7387" t="s">
        <v>22</v>
      </c>
      <c r="G7387" t="s">
        <v>22</v>
      </c>
      <c r="H7387" t="s">
        <v>103</v>
      </c>
      <c r="I7387" s="2">
        <v>31</v>
      </c>
      <c r="J7387" t="s">
        <v>22</v>
      </c>
      <c r="K7387" t="s">
        <v>22</v>
      </c>
      <c r="L7387">
        <v>1</v>
      </c>
      <c r="M7387">
        <v>1</v>
      </c>
      <c r="N7387">
        <v>1</v>
      </c>
    </row>
    <row r="7388" spans="1:14">
      <c r="A7388" t="s">
        <v>7666</v>
      </c>
      <c r="B7388" t="s">
        <v>25</v>
      </c>
      <c r="C7388">
        <v>1364</v>
      </c>
      <c r="D7388" t="s">
        <v>21</v>
      </c>
      <c r="E7388">
        <v>76</v>
      </c>
      <c r="F7388" t="s">
        <v>22</v>
      </c>
      <c r="G7388" t="s">
        <v>22</v>
      </c>
      <c r="H7388" t="s">
        <v>26</v>
      </c>
      <c r="I7388" s="2">
        <v>76</v>
      </c>
      <c r="J7388" t="s">
        <v>22</v>
      </c>
      <c r="K7388" t="s">
        <v>22</v>
      </c>
      <c r="L7388">
        <v>1</v>
      </c>
      <c r="M7388">
        <v>1</v>
      </c>
      <c r="N7388">
        <v>1</v>
      </c>
    </row>
    <row r="7389" spans="1:14">
      <c r="A7389" t="s">
        <v>7667</v>
      </c>
      <c r="B7389" t="s">
        <v>31</v>
      </c>
      <c r="C7389">
        <v>1496</v>
      </c>
      <c r="D7389" t="s">
        <v>21</v>
      </c>
      <c r="E7389">
        <v>45</v>
      </c>
      <c r="F7389" t="s">
        <v>22</v>
      </c>
      <c r="G7389" t="s">
        <v>22</v>
      </c>
      <c r="H7389" t="s">
        <v>32</v>
      </c>
      <c r="I7389" s="2">
        <v>45</v>
      </c>
      <c r="J7389" t="s">
        <v>22</v>
      </c>
      <c r="K7389" t="s">
        <v>22</v>
      </c>
      <c r="L7389">
        <v>1</v>
      </c>
      <c r="M7389">
        <v>1</v>
      </c>
      <c r="N7389">
        <v>1</v>
      </c>
    </row>
    <row r="7390" spans="1:14">
      <c r="A7390" t="s">
        <v>7668</v>
      </c>
      <c r="B7390" t="s">
        <v>667</v>
      </c>
      <c r="C7390">
        <v>1240</v>
      </c>
      <c r="D7390" t="s">
        <v>21</v>
      </c>
      <c r="E7390">
        <v>63</v>
      </c>
      <c r="F7390" t="s">
        <v>22</v>
      </c>
      <c r="G7390" t="s">
        <v>22</v>
      </c>
      <c r="H7390" t="s">
        <v>668</v>
      </c>
      <c r="I7390" s="2">
        <v>63</v>
      </c>
      <c r="J7390" t="s">
        <v>22</v>
      </c>
      <c r="K7390" t="s">
        <v>22</v>
      </c>
      <c r="L7390">
        <v>1</v>
      </c>
      <c r="M7390">
        <v>1</v>
      </c>
      <c r="N7390">
        <v>1</v>
      </c>
    </row>
    <row r="7391" spans="1:14">
      <c r="A7391" t="s">
        <v>7669</v>
      </c>
      <c r="B7391" t="s">
        <v>190</v>
      </c>
      <c r="C7391">
        <v>1045</v>
      </c>
      <c r="D7391" t="s">
        <v>21</v>
      </c>
      <c r="E7391">
        <v>37</v>
      </c>
      <c r="F7391" t="s">
        <v>22</v>
      </c>
      <c r="G7391" t="s">
        <v>22</v>
      </c>
      <c r="H7391" t="s">
        <v>191</v>
      </c>
      <c r="I7391" s="2">
        <v>37</v>
      </c>
      <c r="J7391" t="s">
        <v>22</v>
      </c>
      <c r="K7391" t="s">
        <v>22</v>
      </c>
      <c r="L7391">
        <v>1</v>
      </c>
      <c r="M7391">
        <v>1</v>
      </c>
      <c r="N7391">
        <v>1</v>
      </c>
    </row>
    <row r="7392" spans="1:14">
      <c r="A7392" t="s">
        <v>7670</v>
      </c>
      <c r="B7392" t="s">
        <v>49</v>
      </c>
      <c r="C7392">
        <v>967</v>
      </c>
      <c r="D7392" t="s">
        <v>21</v>
      </c>
      <c r="E7392">
        <v>0</v>
      </c>
      <c r="F7392" t="s">
        <v>22</v>
      </c>
      <c r="G7392" t="s">
        <v>22</v>
      </c>
      <c r="H7392" t="s">
        <v>50</v>
      </c>
      <c r="I7392" s="2">
        <v>0</v>
      </c>
      <c r="J7392" t="s">
        <v>22</v>
      </c>
      <c r="K7392" t="s">
        <v>22</v>
      </c>
      <c r="L7392">
        <v>1</v>
      </c>
      <c r="M7392">
        <v>1</v>
      </c>
      <c r="N7392">
        <v>1</v>
      </c>
    </row>
    <row r="7393" spans="1:14">
      <c r="A7393" t="s">
        <v>7671</v>
      </c>
      <c r="B7393" t="s">
        <v>273</v>
      </c>
      <c r="C7393">
        <v>1155</v>
      </c>
      <c r="D7393" t="s">
        <v>21</v>
      </c>
      <c r="E7393">
        <v>65</v>
      </c>
      <c r="F7393" t="s">
        <v>22</v>
      </c>
      <c r="G7393" t="s">
        <v>22</v>
      </c>
      <c r="H7393" t="s">
        <v>274</v>
      </c>
      <c r="I7393" s="2">
        <v>65</v>
      </c>
      <c r="J7393" t="s">
        <v>22</v>
      </c>
      <c r="K7393" t="s">
        <v>22</v>
      </c>
      <c r="L7393">
        <v>1</v>
      </c>
      <c r="M7393">
        <v>1</v>
      </c>
      <c r="N7393">
        <v>1</v>
      </c>
    </row>
    <row r="7394" spans="1:14">
      <c r="A7394" t="s">
        <v>7672</v>
      </c>
      <c r="B7394" t="s">
        <v>331</v>
      </c>
      <c r="C7394">
        <v>992</v>
      </c>
      <c r="D7394" t="s">
        <v>21</v>
      </c>
      <c r="E7394">
        <v>35</v>
      </c>
      <c r="F7394" t="s">
        <v>22</v>
      </c>
      <c r="G7394" t="s">
        <v>22</v>
      </c>
      <c r="H7394" t="s">
        <v>332</v>
      </c>
      <c r="I7394" s="2">
        <v>35</v>
      </c>
      <c r="J7394" t="s">
        <v>22</v>
      </c>
      <c r="K7394" t="s">
        <v>22</v>
      </c>
      <c r="L7394">
        <v>1</v>
      </c>
      <c r="M7394">
        <v>1</v>
      </c>
      <c r="N7394">
        <v>1</v>
      </c>
    </row>
    <row r="7395" spans="1:14">
      <c r="A7395" t="s">
        <v>7673</v>
      </c>
      <c r="B7395" t="s">
        <v>102</v>
      </c>
      <c r="C7395">
        <v>1417</v>
      </c>
      <c r="D7395" t="s">
        <v>21</v>
      </c>
      <c r="E7395">
        <v>31</v>
      </c>
      <c r="F7395" t="s">
        <v>22</v>
      </c>
      <c r="G7395" t="s">
        <v>22</v>
      </c>
      <c r="H7395" t="s">
        <v>103</v>
      </c>
      <c r="I7395" s="2">
        <v>31</v>
      </c>
      <c r="J7395" t="s">
        <v>22</v>
      </c>
      <c r="K7395" t="s">
        <v>22</v>
      </c>
      <c r="L7395">
        <v>1</v>
      </c>
      <c r="M7395">
        <v>1</v>
      </c>
      <c r="N7395">
        <v>1</v>
      </c>
    </row>
    <row r="7396" spans="1:14">
      <c r="A7396" t="s">
        <v>7674</v>
      </c>
      <c r="B7396" t="s">
        <v>140</v>
      </c>
      <c r="C7396">
        <v>1097</v>
      </c>
      <c r="D7396" t="s">
        <v>21</v>
      </c>
      <c r="E7396">
        <v>32</v>
      </c>
      <c r="F7396" t="s">
        <v>22</v>
      </c>
      <c r="G7396" t="s">
        <v>22</v>
      </c>
      <c r="H7396" t="s">
        <v>141</v>
      </c>
      <c r="I7396" s="2">
        <v>32</v>
      </c>
      <c r="J7396" t="s">
        <v>22</v>
      </c>
      <c r="K7396" t="s">
        <v>22</v>
      </c>
      <c r="L7396">
        <v>1</v>
      </c>
      <c r="M7396">
        <v>1</v>
      </c>
      <c r="N7396">
        <v>1</v>
      </c>
    </row>
    <row r="7397" spans="1:14">
      <c r="A7397" t="s">
        <v>7675</v>
      </c>
      <c r="B7397" t="s">
        <v>37</v>
      </c>
      <c r="C7397">
        <v>1440</v>
      </c>
      <c r="D7397" t="s">
        <v>21</v>
      </c>
      <c r="E7397">
        <v>82</v>
      </c>
      <c r="F7397" t="s">
        <v>22</v>
      </c>
      <c r="G7397" t="s">
        <v>22</v>
      </c>
      <c r="H7397" t="s">
        <v>38</v>
      </c>
      <c r="I7397" s="2">
        <v>82</v>
      </c>
      <c r="J7397" t="s">
        <v>22</v>
      </c>
      <c r="K7397" t="s">
        <v>22</v>
      </c>
      <c r="L7397">
        <v>1</v>
      </c>
      <c r="M7397">
        <v>1</v>
      </c>
      <c r="N7397">
        <v>1</v>
      </c>
    </row>
    <row r="7398" spans="1:14">
      <c r="A7398" t="s">
        <v>7676</v>
      </c>
      <c r="B7398" t="s">
        <v>96</v>
      </c>
      <c r="C7398">
        <v>957</v>
      </c>
      <c r="D7398" t="s">
        <v>21</v>
      </c>
      <c r="E7398">
        <v>3</v>
      </c>
      <c r="F7398" t="s">
        <v>22</v>
      </c>
      <c r="G7398" t="s">
        <v>22</v>
      </c>
      <c r="H7398" t="s">
        <v>97</v>
      </c>
      <c r="I7398" s="2">
        <v>3</v>
      </c>
      <c r="J7398" t="s">
        <v>22</v>
      </c>
      <c r="K7398" t="s">
        <v>22</v>
      </c>
      <c r="L7398">
        <v>1</v>
      </c>
      <c r="M7398">
        <v>1</v>
      </c>
      <c r="N7398">
        <v>1</v>
      </c>
    </row>
    <row r="7399" spans="1:14">
      <c r="A7399" t="s">
        <v>7677</v>
      </c>
      <c r="B7399" t="s">
        <v>221</v>
      </c>
      <c r="C7399">
        <v>1090</v>
      </c>
      <c r="D7399" t="s">
        <v>21</v>
      </c>
      <c r="E7399">
        <v>34</v>
      </c>
      <c r="F7399" t="s">
        <v>22</v>
      </c>
      <c r="G7399" t="s">
        <v>22</v>
      </c>
      <c r="H7399" t="s">
        <v>222</v>
      </c>
      <c r="I7399" s="2">
        <v>34</v>
      </c>
      <c r="J7399" t="s">
        <v>22</v>
      </c>
      <c r="K7399" t="s">
        <v>22</v>
      </c>
      <c r="L7399">
        <v>1</v>
      </c>
      <c r="M7399">
        <v>1</v>
      </c>
      <c r="N7399">
        <v>1</v>
      </c>
    </row>
    <row r="7400" spans="1:14">
      <c r="A7400" t="s">
        <v>7678</v>
      </c>
      <c r="B7400" t="s">
        <v>34</v>
      </c>
      <c r="C7400">
        <v>948</v>
      </c>
      <c r="D7400" t="s">
        <v>21</v>
      </c>
      <c r="E7400">
        <v>85</v>
      </c>
      <c r="F7400" t="s">
        <v>22</v>
      </c>
      <c r="G7400" t="s">
        <v>22</v>
      </c>
      <c r="H7400" t="s">
        <v>35</v>
      </c>
      <c r="I7400" s="2">
        <v>85</v>
      </c>
      <c r="J7400" t="s">
        <v>22</v>
      </c>
      <c r="K7400" t="s">
        <v>22</v>
      </c>
      <c r="L7400">
        <v>1</v>
      </c>
      <c r="M7400">
        <v>1</v>
      </c>
      <c r="N7400">
        <v>1</v>
      </c>
    </row>
    <row r="7401" spans="1:14">
      <c r="A7401" t="s">
        <v>7679</v>
      </c>
      <c r="B7401" t="s">
        <v>278</v>
      </c>
      <c r="C7401">
        <v>1377</v>
      </c>
      <c r="D7401" t="s">
        <v>21</v>
      </c>
      <c r="E7401">
        <v>8</v>
      </c>
      <c r="F7401" t="s">
        <v>22</v>
      </c>
      <c r="G7401" t="s">
        <v>22</v>
      </c>
      <c r="H7401" t="s">
        <v>279</v>
      </c>
      <c r="I7401" s="2">
        <v>8</v>
      </c>
      <c r="J7401" t="s">
        <v>22</v>
      </c>
      <c r="K7401" t="s">
        <v>22</v>
      </c>
      <c r="L7401">
        <v>1</v>
      </c>
      <c r="M7401">
        <v>1</v>
      </c>
      <c r="N7401">
        <v>1</v>
      </c>
    </row>
    <row r="7402" spans="1:14">
      <c r="A7402" t="s">
        <v>7680</v>
      </c>
      <c r="B7402" t="s">
        <v>380</v>
      </c>
      <c r="C7402">
        <v>1423</v>
      </c>
      <c r="D7402" t="s">
        <v>21</v>
      </c>
      <c r="E7402">
        <v>13</v>
      </c>
      <c r="F7402" t="s">
        <v>22</v>
      </c>
      <c r="G7402" t="s">
        <v>22</v>
      </c>
      <c r="H7402" t="s">
        <v>381</v>
      </c>
      <c r="I7402" s="2">
        <v>13</v>
      </c>
      <c r="J7402" t="s">
        <v>22</v>
      </c>
      <c r="K7402" t="s">
        <v>22</v>
      </c>
      <c r="L7402">
        <v>1</v>
      </c>
      <c r="M7402">
        <v>1</v>
      </c>
      <c r="N7402">
        <v>1</v>
      </c>
    </row>
    <row r="7403" spans="1:14">
      <c r="A7403" t="s">
        <v>7681</v>
      </c>
      <c r="B7403" t="s">
        <v>40</v>
      </c>
      <c r="C7403">
        <v>1158</v>
      </c>
      <c r="D7403" t="s">
        <v>21</v>
      </c>
      <c r="E7403">
        <v>78</v>
      </c>
      <c r="F7403" t="s">
        <v>22</v>
      </c>
      <c r="G7403" t="s">
        <v>22</v>
      </c>
      <c r="H7403" t="s">
        <v>41</v>
      </c>
      <c r="I7403" s="2">
        <v>78</v>
      </c>
      <c r="J7403" t="s">
        <v>22</v>
      </c>
      <c r="K7403" t="s">
        <v>22</v>
      </c>
      <c r="L7403">
        <v>1</v>
      </c>
      <c r="M7403">
        <v>1</v>
      </c>
      <c r="N7403">
        <v>1</v>
      </c>
    </row>
    <row r="7404" spans="1:14">
      <c r="A7404" t="s">
        <v>7682</v>
      </c>
      <c r="B7404" t="s">
        <v>118</v>
      </c>
      <c r="C7404">
        <v>1148</v>
      </c>
      <c r="D7404" t="s">
        <v>21</v>
      </c>
      <c r="E7404">
        <v>88</v>
      </c>
      <c r="F7404" t="s">
        <v>22</v>
      </c>
      <c r="G7404" t="s">
        <v>22</v>
      </c>
      <c r="H7404" t="s">
        <v>119</v>
      </c>
      <c r="I7404" s="2">
        <v>88</v>
      </c>
      <c r="J7404" t="s">
        <v>22</v>
      </c>
      <c r="K7404" t="s">
        <v>22</v>
      </c>
      <c r="L7404">
        <v>1</v>
      </c>
      <c r="M7404">
        <v>1</v>
      </c>
      <c r="N7404">
        <v>1</v>
      </c>
    </row>
    <row r="7405" spans="1:14">
      <c r="A7405" t="s">
        <v>7683</v>
      </c>
      <c r="B7405" t="s">
        <v>273</v>
      </c>
      <c r="C7405">
        <v>917</v>
      </c>
      <c r="D7405" t="s">
        <v>21</v>
      </c>
      <c r="E7405">
        <v>65</v>
      </c>
      <c r="F7405" t="s">
        <v>22</v>
      </c>
      <c r="G7405" t="s">
        <v>22</v>
      </c>
      <c r="H7405" t="s">
        <v>274</v>
      </c>
      <c r="I7405" s="2">
        <v>65</v>
      </c>
      <c r="J7405" t="s">
        <v>22</v>
      </c>
      <c r="K7405" t="s">
        <v>22</v>
      </c>
      <c r="L7405">
        <v>1</v>
      </c>
      <c r="M7405">
        <v>1</v>
      </c>
      <c r="N7405">
        <v>1</v>
      </c>
    </row>
    <row r="7406" spans="1:14">
      <c r="A7406" t="s">
        <v>7684</v>
      </c>
      <c r="B7406" t="s">
        <v>62</v>
      </c>
      <c r="C7406">
        <v>1176</v>
      </c>
      <c r="D7406" t="s">
        <v>21</v>
      </c>
      <c r="E7406">
        <v>69</v>
      </c>
      <c r="F7406" t="s">
        <v>22</v>
      </c>
      <c r="G7406" t="s">
        <v>22</v>
      </c>
      <c r="H7406" t="s">
        <v>63</v>
      </c>
      <c r="I7406" s="2">
        <v>69</v>
      </c>
      <c r="J7406" t="s">
        <v>22</v>
      </c>
      <c r="K7406" t="s">
        <v>22</v>
      </c>
      <c r="L7406">
        <v>1</v>
      </c>
      <c r="M7406">
        <v>1</v>
      </c>
      <c r="N7406">
        <v>1</v>
      </c>
    </row>
    <row r="7407" spans="1:14">
      <c r="A7407" t="s">
        <v>7685</v>
      </c>
      <c r="B7407" t="s">
        <v>331</v>
      </c>
      <c r="C7407">
        <v>985</v>
      </c>
      <c r="D7407" t="s">
        <v>21</v>
      </c>
      <c r="E7407">
        <v>35</v>
      </c>
      <c r="F7407" t="s">
        <v>22</v>
      </c>
      <c r="G7407" t="s">
        <v>22</v>
      </c>
      <c r="H7407" t="s">
        <v>332</v>
      </c>
      <c r="I7407" s="2">
        <v>35</v>
      </c>
      <c r="J7407" t="s">
        <v>22</v>
      </c>
      <c r="K7407" t="s">
        <v>22</v>
      </c>
      <c r="L7407">
        <v>1</v>
      </c>
      <c r="M7407">
        <v>1</v>
      </c>
      <c r="N7407">
        <v>1</v>
      </c>
    </row>
    <row r="7408" spans="1:14">
      <c r="A7408" t="s">
        <v>7686</v>
      </c>
      <c r="B7408" t="s">
        <v>112</v>
      </c>
      <c r="C7408">
        <v>1249</v>
      </c>
      <c r="D7408" t="s">
        <v>21</v>
      </c>
      <c r="E7408">
        <v>5</v>
      </c>
      <c r="F7408" t="s">
        <v>22</v>
      </c>
      <c r="G7408" t="s">
        <v>22</v>
      </c>
      <c r="H7408" t="s">
        <v>113</v>
      </c>
      <c r="I7408" s="2">
        <v>5</v>
      </c>
      <c r="J7408" t="s">
        <v>22</v>
      </c>
      <c r="K7408" t="s">
        <v>22</v>
      </c>
      <c r="L7408">
        <v>1</v>
      </c>
      <c r="M7408">
        <v>1</v>
      </c>
      <c r="N7408">
        <v>1</v>
      </c>
    </row>
    <row r="7409" spans="1:14">
      <c r="A7409" t="s">
        <v>7687</v>
      </c>
      <c r="B7409" t="s">
        <v>121</v>
      </c>
      <c r="C7409">
        <v>1214</v>
      </c>
      <c r="D7409" t="s">
        <v>21</v>
      </c>
      <c r="E7409">
        <v>16</v>
      </c>
      <c r="F7409" t="s">
        <v>22</v>
      </c>
      <c r="G7409" t="s">
        <v>22</v>
      </c>
      <c r="H7409" t="s">
        <v>122</v>
      </c>
      <c r="I7409" s="2">
        <v>16</v>
      </c>
      <c r="J7409" t="s">
        <v>22</v>
      </c>
      <c r="K7409" t="s">
        <v>22</v>
      </c>
      <c r="L7409">
        <v>1</v>
      </c>
      <c r="M7409">
        <v>1</v>
      </c>
      <c r="N7409">
        <v>1</v>
      </c>
    </row>
    <row r="7410" spans="1:14">
      <c r="A7410" t="s">
        <v>7688</v>
      </c>
      <c r="B7410" t="s">
        <v>118</v>
      </c>
      <c r="C7410">
        <v>1000</v>
      </c>
      <c r="D7410" t="s">
        <v>21</v>
      </c>
      <c r="E7410">
        <v>88</v>
      </c>
      <c r="F7410" t="s">
        <v>22</v>
      </c>
      <c r="G7410" t="s">
        <v>22</v>
      </c>
      <c r="H7410" t="s">
        <v>119</v>
      </c>
      <c r="I7410" s="2">
        <v>88</v>
      </c>
      <c r="J7410" t="s">
        <v>22</v>
      </c>
      <c r="K7410" t="s">
        <v>22</v>
      </c>
      <c r="L7410">
        <v>1</v>
      </c>
      <c r="M7410">
        <v>1</v>
      </c>
      <c r="N7410">
        <v>1</v>
      </c>
    </row>
    <row r="7411" spans="1:14">
      <c r="A7411" t="s">
        <v>7689</v>
      </c>
      <c r="B7411" t="s">
        <v>214</v>
      </c>
      <c r="C7411">
        <v>1333</v>
      </c>
      <c r="D7411" t="s">
        <v>21</v>
      </c>
      <c r="E7411">
        <v>73</v>
      </c>
      <c r="F7411" t="s">
        <v>22</v>
      </c>
      <c r="G7411" t="s">
        <v>22</v>
      </c>
      <c r="H7411" t="s">
        <v>215</v>
      </c>
      <c r="I7411" s="2">
        <v>73</v>
      </c>
      <c r="J7411" t="s">
        <v>22</v>
      </c>
      <c r="K7411" t="s">
        <v>22</v>
      </c>
      <c r="L7411">
        <v>1</v>
      </c>
      <c r="M7411">
        <v>1</v>
      </c>
      <c r="N7411">
        <v>1</v>
      </c>
    </row>
    <row r="7412" spans="1:14">
      <c r="A7412" t="s">
        <v>7690</v>
      </c>
      <c r="B7412" t="s">
        <v>415</v>
      </c>
      <c r="C7412">
        <v>1387</v>
      </c>
      <c r="D7412" t="s">
        <v>21</v>
      </c>
      <c r="E7412">
        <v>30</v>
      </c>
      <c r="F7412" t="s">
        <v>22</v>
      </c>
      <c r="G7412" t="s">
        <v>22</v>
      </c>
      <c r="H7412" t="s">
        <v>416</v>
      </c>
      <c r="I7412" s="2">
        <v>30</v>
      </c>
      <c r="J7412" t="s">
        <v>22</v>
      </c>
      <c r="K7412" t="s">
        <v>22</v>
      </c>
      <c r="L7412">
        <v>1</v>
      </c>
      <c r="M7412">
        <v>1</v>
      </c>
      <c r="N7412">
        <v>1</v>
      </c>
    </row>
    <row r="7413" spans="1:14">
      <c r="A7413" t="s">
        <v>7691</v>
      </c>
      <c r="B7413" t="s">
        <v>31</v>
      </c>
      <c r="C7413">
        <v>1672</v>
      </c>
      <c r="D7413" t="s">
        <v>21</v>
      </c>
      <c r="E7413">
        <v>45</v>
      </c>
      <c r="F7413" t="s">
        <v>22</v>
      </c>
      <c r="G7413" t="s">
        <v>22</v>
      </c>
      <c r="H7413" t="s">
        <v>32</v>
      </c>
      <c r="I7413" s="2">
        <v>45</v>
      </c>
      <c r="J7413" t="s">
        <v>22</v>
      </c>
      <c r="K7413" t="s">
        <v>22</v>
      </c>
      <c r="L7413">
        <v>1</v>
      </c>
      <c r="M7413">
        <v>1</v>
      </c>
      <c r="N7413">
        <v>1</v>
      </c>
    </row>
    <row r="7414" spans="1:14">
      <c r="A7414" t="s">
        <v>7692</v>
      </c>
      <c r="B7414" t="s">
        <v>380</v>
      </c>
      <c r="C7414">
        <v>1239</v>
      </c>
      <c r="D7414" t="s">
        <v>21</v>
      </c>
      <c r="E7414">
        <v>13</v>
      </c>
      <c r="F7414" t="s">
        <v>22</v>
      </c>
      <c r="G7414" t="s">
        <v>22</v>
      </c>
      <c r="H7414" t="s">
        <v>381</v>
      </c>
      <c r="I7414" s="2">
        <v>13</v>
      </c>
      <c r="J7414" t="s">
        <v>22</v>
      </c>
      <c r="K7414" t="s">
        <v>22</v>
      </c>
      <c r="L7414">
        <v>1</v>
      </c>
      <c r="M7414">
        <v>1</v>
      </c>
      <c r="N7414">
        <v>1</v>
      </c>
    </row>
    <row r="7415" spans="1:14">
      <c r="A7415" t="s">
        <v>7693</v>
      </c>
      <c r="B7415" t="s">
        <v>429</v>
      </c>
      <c r="C7415">
        <v>994</v>
      </c>
      <c r="D7415" t="s">
        <v>21</v>
      </c>
      <c r="E7415">
        <v>97</v>
      </c>
      <c r="F7415" t="s">
        <v>22</v>
      </c>
      <c r="G7415" t="s">
        <v>22</v>
      </c>
      <c r="H7415" t="s">
        <v>430</v>
      </c>
      <c r="I7415" s="2">
        <v>97</v>
      </c>
      <c r="J7415" t="s">
        <v>22</v>
      </c>
      <c r="K7415" t="s">
        <v>22</v>
      </c>
      <c r="L7415">
        <v>1</v>
      </c>
      <c r="M7415">
        <v>1</v>
      </c>
      <c r="N7415">
        <v>1</v>
      </c>
    </row>
    <row r="7416" spans="1:14">
      <c r="A7416" t="s">
        <v>7694</v>
      </c>
      <c r="B7416" t="s">
        <v>551</v>
      </c>
      <c r="C7416">
        <v>866</v>
      </c>
      <c r="D7416" t="s">
        <v>21</v>
      </c>
      <c r="E7416">
        <v>87</v>
      </c>
      <c r="F7416" t="s">
        <v>22</v>
      </c>
      <c r="G7416" t="s">
        <v>22</v>
      </c>
      <c r="H7416" t="s">
        <v>552</v>
      </c>
      <c r="I7416" s="2">
        <v>87</v>
      </c>
      <c r="J7416" t="s">
        <v>22</v>
      </c>
      <c r="K7416" t="s">
        <v>22</v>
      </c>
      <c r="L7416">
        <v>1</v>
      </c>
      <c r="M7416">
        <v>1</v>
      </c>
      <c r="N7416">
        <v>1</v>
      </c>
    </row>
    <row r="7417" spans="1:14">
      <c r="A7417" t="s">
        <v>7695</v>
      </c>
      <c r="B7417" t="s">
        <v>179</v>
      </c>
      <c r="C7417">
        <v>997</v>
      </c>
      <c r="D7417" t="s">
        <v>21</v>
      </c>
      <c r="E7417">
        <v>59</v>
      </c>
      <c r="F7417" t="s">
        <v>22</v>
      </c>
      <c r="G7417" t="s">
        <v>22</v>
      </c>
      <c r="H7417" t="s">
        <v>78</v>
      </c>
      <c r="I7417" s="2">
        <v>59</v>
      </c>
      <c r="J7417" t="s">
        <v>22</v>
      </c>
      <c r="K7417" t="s">
        <v>22</v>
      </c>
      <c r="L7417">
        <v>1</v>
      </c>
      <c r="M7417">
        <v>1</v>
      </c>
      <c r="N7417">
        <v>1</v>
      </c>
    </row>
    <row r="7418" spans="1:14">
      <c r="A7418" t="s">
        <v>7696</v>
      </c>
      <c r="B7418" t="s">
        <v>285</v>
      </c>
      <c r="C7418">
        <v>1025</v>
      </c>
      <c r="D7418" t="s">
        <v>21</v>
      </c>
      <c r="E7418">
        <v>64</v>
      </c>
      <c r="F7418" t="s">
        <v>22</v>
      </c>
      <c r="G7418" t="s">
        <v>22</v>
      </c>
      <c r="H7418" t="s">
        <v>286</v>
      </c>
      <c r="I7418" s="2">
        <v>64</v>
      </c>
      <c r="J7418" t="s">
        <v>22</v>
      </c>
      <c r="K7418" t="s">
        <v>22</v>
      </c>
      <c r="L7418">
        <v>1</v>
      </c>
      <c r="M7418">
        <v>1</v>
      </c>
      <c r="N7418">
        <v>1</v>
      </c>
    </row>
    <row r="7419" spans="1:14">
      <c r="A7419" t="s">
        <v>7697</v>
      </c>
      <c r="B7419" t="s">
        <v>155</v>
      </c>
      <c r="C7419">
        <v>1163</v>
      </c>
      <c r="D7419" t="s">
        <v>21</v>
      </c>
      <c r="E7419">
        <v>79</v>
      </c>
      <c r="F7419" t="s">
        <v>22</v>
      </c>
      <c r="G7419" t="s">
        <v>22</v>
      </c>
      <c r="H7419" t="s">
        <v>156</v>
      </c>
      <c r="I7419" s="2">
        <v>79</v>
      </c>
      <c r="J7419" t="s">
        <v>22</v>
      </c>
      <c r="K7419" t="s">
        <v>22</v>
      </c>
      <c r="L7419">
        <v>1</v>
      </c>
      <c r="M7419">
        <v>1</v>
      </c>
      <c r="N7419">
        <v>1</v>
      </c>
    </row>
    <row r="7420" spans="1:14">
      <c r="A7420" t="s">
        <v>7698</v>
      </c>
      <c r="B7420" t="s">
        <v>225</v>
      </c>
      <c r="C7420">
        <v>1012</v>
      </c>
      <c r="D7420" t="s">
        <v>21</v>
      </c>
      <c r="E7420">
        <v>81</v>
      </c>
      <c r="F7420" t="s">
        <v>22</v>
      </c>
      <c r="G7420" t="s">
        <v>22</v>
      </c>
      <c r="H7420" t="s">
        <v>226</v>
      </c>
      <c r="I7420" s="2">
        <v>81</v>
      </c>
      <c r="J7420" t="s">
        <v>22</v>
      </c>
      <c r="K7420" t="s">
        <v>22</v>
      </c>
      <c r="L7420">
        <v>1</v>
      </c>
      <c r="M7420">
        <v>1</v>
      </c>
      <c r="N7420">
        <v>1</v>
      </c>
    </row>
    <row r="7421" spans="1:14">
      <c r="A7421" t="s">
        <v>7699</v>
      </c>
      <c r="B7421" t="s">
        <v>87</v>
      </c>
      <c r="C7421">
        <v>1147</v>
      </c>
      <c r="D7421" t="s">
        <v>21</v>
      </c>
      <c r="E7421">
        <v>75</v>
      </c>
      <c r="F7421" t="s">
        <v>22</v>
      </c>
      <c r="G7421" t="s">
        <v>22</v>
      </c>
      <c r="H7421" t="s">
        <v>88</v>
      </c>
      <c r="I7421" s="2">
        <v>75</v>
      </c>
      <c r="J7421" t="s">
        <v>22</v>
      </c>
      <c r="K7421" t="s">
        <v>22</v>
      </c>
      <c r="L7421">
        <v>1</v>
      </c>
      <c r="M7421">
        <v>1</v>
      </c>
      <c r="N7421">
        <v>1</v>
      </c>
    </row>
    <row r="7422" spans="1:14">
      <c r="A7422" t="s">
        <v>7700</v>
      </c>
      <c r="B7422" t="s">
        <v>198</v>
      </c>
      <c r="C7422">
        <v>1285</v>
      </c>
      <c r="D7422" t="s">
        <v>21</v>
      </c>
      <c r="E7422">
        <v>68</v>
      </c>
      <c r="F7422" t="s">
        <v>22</v>
      </c>
      <c r="G7422" t="s">
        <v>22</v>
      </c>
      <c r="H7422" t="s">
        <v>199</v>
      </c>
      <c r="I7422" s="2">
        <v>68</v>
      </c>
      <c r="J7422" t="s">
        <v>22</v>
      </c>
      <c r="K7422" t="s">
        <v>22</v>
      </c>
      <c r="L7422">
        <v>1</v>
      </c>
      <c r="M7422">
        <v>1</v>
      </c>
      <c r="N7422">
        <v>1</v>
      </c>
    </row>
    <row r="7423" spans="1:14">
      <c r="A7423" t="s">
        <v>7701</v>
      </c>
      <c r="B7423" t="s">
        <v>163</v>
      </c>
      <c r="C7423">
        <v>1143</v>
      </c>
      <c r="D7423" t="s">
        <v>21</v>
      </c>
      <c r="E7423">
        <v>62</v>
      </c>
      <c r="F7423" t="s">
        <v>22</v>
      </c>
      <c r="G7423" t="s">
        <v>22</v>
      </c>
      <c r="H7423" t="s">
        <v>164</v>
      </c>
      <c r="I7423" s="2">
        <v>62</v>
      </c>
      <c r="J7423" t="s">
        <v>22</v>
      </c>
      <c r="K7423" t="s">
        <v>22</v>
      </c>
      <c r="L7423">
        <v>1</v>
      </c>
      <c r="M7423">
        <v>1</v>
      </c>
      <c r="N7423">
        <v>1</v>
      </c>
    </row>
    <row r="7424" spans="1:14">
      <c r="A7424" t="s">
        <v>7702</v>
      </c>
      <c r="B7424" t="s">
        <v>268</v>
      </c>
      <c r="C7424">
        <v>1026</v>
      </c>
      <c r="D7424" t="s">
        <v>21</v>
      </c>
      <c r="E7424">
        <v>92</v>
      </c>
      <c r="F7424" t="s">
        <v>22</v>
      </c>
      <c r="G7424" t="s">
        <v>22</v>
      </c>
      <c r="H7424" t="s">
        <v>269</v>
      </c>
      <c r="I7424" s="2">
        <v>92</v>
      </c>
      <c r="J7424" t="s">
        <v>22</v>
      </c>
      <c r="K7424" t="s">
        <v>22</v>
      </c>
      <c r="L7424">
        <v>1</v>
      </c>
      <c r="M7424">
        <v>1</v>
      </c>
      <c r="N7424">
        <v>1</v>
      </c>
    </row>
    <row r="7425" spans="1:14">
      <c r="A7425" t="s">
        <v>7703</v>
      </c>
      <c r="B7425" t="s">
        <v>206</v>
      </c>
      <c r="C7425">
        <v>948</v>
      </c>
      <c r="D7425" t="s">
        <v>21</v>
      </c>
      <c r="E7425">
        <v>103</v>
      </c>
      <c r="F7425" t="s">
        <v>22</v>
      </c>
      <c r="G7425" t="s">
        <v>22</v>
      </c>
      <c r="H7425" t="s">
        <v>207</v>
      </c>
      <c r="I7425" s="2">
        <v>103</v>
      </c>
      <c r="J7425" t="s">
        <v>22</v>
      </c>
      <c r="K7425" t="s">
        <v>22</v>
      </c>
      <c r="L7425">
        <v>1</v>
      </c>
      <c r="M7425">
        <v>1</v>
      </c>
      <c r="N7425">
        <v>1</v>
      </c>
    </row>
    <row r="7426" spans="1:14">
      <c r="A7426" t="s">
        <v>7704</v>
      </c>
      <c r="B7426" t="s">
        <v>206</v>
      </c>
      <c r="C7426">
        <v>1064</v>
      </c>
      <c r="D7426" t="s">
        <v>21</v>
      </c>
      <c r="E7426">
        <v>103</v>
      </c>
      <c r="F7426" t="s">
        <v>22</v>
      </c>
      <c r="G7426" t="s">
        <v>22</v>
      </c>
      <c r="H7426" t="s">
        <v>207</v>
      </c>
      <c r="I7426" s="2">
        <v>103</v>
      </c>
      <c r="J7426" t="s">
        <v>22</v>
      </c>
      <c r="K7426" t="s">
        <v>22</v>
      </c>
      <c r="L7426">
        <v>1</v>
      </c>
      <c r="M7426">
        <v>1</v>
      </c>
      <c r="N7426">
        <v>1</v>
      </c>
    </row>
    <row r="7427" spans="1:14">
      <c r="A7427" t="s">
        <v>7705</v>
      </c>
      <c r="B7427" t="s">
        <v>214</v>
      </c>
      <c r="C7427">
        <v>1144</v>
      </c>
      <c r="D7427" t="s">
        <v>21</v>
      </c>
      <c r="E7427">
        <v>73</v>
      </c>
      <c r="F7427" t="s">
        <v>22</v>
      </c>
      <c r="G7427" t="s">
        <v>22</v>
      </c>
      <c r="H7427" t="s">
        <v>215</v>
      </c>
      <c r="I7427" s="2">
        <v>73</v>
      </c>
      <c r="J7427" t="s">
        <v>22</v>
      </c>
      <c r="K7427" t="s">
        <v>22</v>
      </c>
      <c r="L7427">
        <v>1</v>
      </c>
      <c r="M7427">
        <v>1</v>
      </c>
      <c r="N7427">
        <v>1</v>
      </c>
    </row>
    <row r="7428" spans="1:14">
      <c r="A7428" t="s">
        <v>7706</v>
      </c>
      <c r="B7428" t="s">
        <v>49</v>
      </c>
      <c r="C7428">
        <v>1031</v>
      </c>
      <c r="D7428" t="s">
        <v>21</v>
      </c>
      <c r="E7428">
        <v>0</v>
      </c>
      <c r="F7428" t="s">
        <v>22</v>
      </c>
      <c r="G7428" t="s">
        <v>22</v>
      </c>
      <c r="H7428" t="s">
        <v>50</v>
      </c>
      <c r="I7428" s="2">
        <v>0</v>
      </c>
      <c r="J7428" t="s">
        <v>22</v>
      </c>
      <c r="K7428" t="s">
        <v>22</v>
      </c>
      <c r="L7428">
        <v>1</v>
      </c>
      <c r="M7428">
        <v>1</v>
      </c>
      <c r="N7428">
        <v>1</v>
      </c>
    </row>
    <row r="7429" spans="1:14">
      <c r="A7429" t="s">
        <v>7707</v>
      </c>
      <c r="B7429" t="s">
        <v>319</v>
      </c>
      <c r="C7429">
        <v>1283</v>
      </c>
      <c r="D7429" t="s">
        <v>21</v>
      </c>
      <c r="E7429">
        <v>40</v>
      </c>
      <c r="F7429" t="s">
        <v>22</v>
      </c>
      <c r="G7429" t="s">
        <v>22</v>
      </c>
      <c r="H7429" t="s">
        <v>320</v>
      </c>
      <c r="I7429" s="2">
        <v>40</v>
      </c>
      <c r="J7429" t="s">
        <v>22</v>
      </c>
      <c r="K7429" t="s">
        <v>22</v>
      </c>
      <c r="L7429">
        <v>1</v>
      </c>
      <c r="M7429">
        <v>1</v>
      </c>
      <c r="N7429">
        <v>1</v>
      </c>
    </row>
    <row r="7430" spans="1:14">
      <c r="A7430" t="s">
        <v>7708</v>
      </c>
      <c r="B7430" t="s">
        <v>596</v>
      </c>
      <c r="C7430">
        <v>1096</v>
      </c>
      <c r="D7430" t="s">
        <v>21</v>
      </c>
      <c r="E7430">
        <v>33</v>
      </c>
      <c r="F7430" t="s">
        <v>22</v>
      </c>
      <c r="G7430" t="s">
        <v>22</v>
      </c>
      <c r="H7430" t="s">
        <v>597</v>
      </c>
      <c r="I7430" s="2">
        <v>33</v>
      </c>
      <c r="J7430" t="s">
        <v>22</v>
      </c>
      <c r="K7430" t="s">
        <v>22</v>
      </c>
      <c r="L7430">
        <v>1</v>
      </c>
      <c r="M7430">
        <v>1</v>
      </c>
      <c r="N7430">
        <v>1</v>
      </c>
    </row>
    <row r="7431" spans="1:14">
      <c r="A7431" t="s">
        <v>7709</v>
      </c>
      <c r="B7431" t="s">
        <v>128</v>
      </c>
      <c r="C7431">
        <v>988</v>
      </c>
      <c r="D7431" t="s">
        <v>21</v>
      </c>
      <c r="E7431">
        <v>11</v>
      </c>
      <c r="F7431" t="s">
        <v>22</v>
      </c>
      <c r="G7431" t="s">
        <v>22</v>
      </c>
      <c r="H7431" t="s">
        <v>129</v>
      </c>
      <c r="I7431" s="2">
        <v>11</v>
      </c>
      <c r="J7431" t="s">
        <v>22</v>
      </c>
      <c r="K7431" t="s">
        <v>22</v>
      </c>
      <c r="L7431">
        <v>1</v>
      </c>
      <c r="M7431">
        <v>1</v>
      </c>
      <c r="N7431">
        <v>1</v>
      </c>
    </row>
    <row r="7432" spans="1:14">
      <c r="A7432" t="s">
        <v>7710</v>
      </c>
      <c r="B7432" t="s">
        <v>198</v>
      </c>
      <c r="C7432">
        <v>1201</v>
      </c>
      <c r="D7432" t="s">
        <v>21</v>
      </c>
      <c r="E7432">
        <v>68</v>
      </c>
      <c r="F7432" t="s">
        <v>22</v>
      </c>
      <c r="G7432" t="s">
        <v>22</v>
      </c>
      <c r="H7432" t="s">
        <v>199</v>
      </c>
      <c r="I7432" s="2">
        <v>68</v>
      </c>
      <c r="J7432" t="s">
        <v>22</v>
      </c>
      <c r="K7432" t="s">
        <v>22</v>
      </c>
      <c r="L7432">
        <v>1</v>
      </c>
      <c r="M7432">
        <v>1</v>
      </c>
      <c r="N7432">
        <v>1</v>
      </c>
    </row>
    <row r="7433" spans="1:14">
      <c r="A7433" t="s">
        <v>7711</v>
      </c>
      <c r="B7433" t="s">
        <v>140</v>
      </c>
      <c r="C7433">
        <v>1013</v>
      </c>
      <c r="D7433" t="s">
        <v>21</v>
      </c>
      <c r="E7433">
        <v>32</v>
      </c>
      <c r="F7433" t="s">
        <v>22</v>
      </c>
      <c r="G7433" t="s">
        <v>22</v>
      </c>
      <c r="H7433" t="s">
        <v>141</v>
      </c>
      <c r="I7433" s="2">
        <v>32</v>
      </c>
      <c r="J7433" t="s">
        <v>22</v>
      </c>
      <c r="K7433" t="s">
        <v>22</v>
      </c>
      <c r="L7433">
        <v>1</v>
      </c>
      <c r="M7433">
        <v>1</v>
      </c>
      <c r="N7433">
        <v>1</v>
      </c>
    </row>
    <row r="7434" spans="1:14">
      <c r="A7434" t="s">
        <v>7712</v>
      </c>
      <c r="B7434" t="s">
        <v>46</v>
      </c>
      <c r="C7434">
        <v>1027</v>
      </c>
      <c r="D7434" t="s">
        <v>21</v>
      </c>
      <c r="E7434">
        <v>93</v>
      </c>
      <c r="F7434" t="s">
        <v>22</v>
      </c>
      <c r="G7434" t="s">
        <v>22</v>
      </c>
      <c r="H7434" t="s">
        <v>47</v>
      </c>
      <c r="I7434" s="2">
        <v>93</v>
      </c>
      <c r="J7434" t="s">
        <v>22</v>
      </c>
      <c r="K7434" t="s">
        <v>22</v>
      </c>
      <c r="L7434">
        <v>1</v>
      </c>
      <c r="M7434">
        <v>1</v>
      </c>
      <c r="N7434">
        <v>1</v>
      </c>
    </row>
    <row r="7435" spans="1:14">
      <c r="A7435" t="s">
        <v>7713</v>
      </c>
      <c r="B7435" t="s">
        <v>296</v>
      </c>
      <c r="C7435">
        <v>1288</v>
      </c>
      <c r="D7435" t="s">
        <v>21</v>
      </c>
      <c r="E7435">
        <v>20</v>
      </c>
      <c r="F7435" t="s">
        <v>22</v>
      </c>
      <c r="G7435" t="s">
        <v>22</v>
      </c>
      <c r="H7435" t="s">
        <v>297</v>
      </c>
      <c r="I7435" s="2">
        <v>20</v>
      </c>
      <c r="J7435" t="s">
        <v>22</v>
      </c>
      <c r="K7435" t="s">
        <v>22</v>
      </c>
      <c r="L7435">
        <v>1</v>
      </c>
      <c r="M7435">
        <v>1</v>
      </c>
      <c r="N7435">
        <v>1</v>
      </c>
    </row>
    <row r="7436" spans="1:14">
      <c r="A7436" t="s">
        <v>7714</v>
      </c>
      <c r="B7436" t="s">
        <v>121</v>
      </c>
      <c r="C7436">
        <v>1570</v>
      </c>
      <c r="D7436" t="s">
        <v>21</v>
      </c>
      <c r="E7436">
        <v>16</v>
      </c>
      <c r="F7436" t="s">
        <v>22</v>
      </c>
      <c r="G7436" t="s">
        <v>22</v>
      </c>
      <c r="H7436" t="s">
        <v>122</v>
      </c>
      <c r="I7436" s="2">
        <v>16</v>
      </c>
      <c r="J7436" t="s">
        <v>22</v>
      </c>
      <c r="K7436" t="s">
        <v>22</v>
      </c>
      <c r="L7436">
        <v>1</v>
      </c>
      <c r="M7436">
        <v>1</v>
      </c>
      <c r="N7436">
        <v>1</v>
      </c>
    </row>
    <row r="7437" spans="1:14">
      <c r="A7437" t="s">
        <v>7715</v>
      </c>
      <c r="B7437" t="s">
        <v>429</v>
      </c>
      <c r="C7437">
        <v>1204</v>
      </c>
      <c r="D7437" t="s">
        <v>21</v>
      </c>
      <c r="E7437">
        <v>97</v>
      </c>
      <c r="F7437" t="s">
        <v>22</v>
      </c>
      <c r="G7437" t="s">
        <v>22</v>
      </c>
      <c r="H7437" t="s">
        <v>430</v>
      </c>
      <c r="I7437" s="2">
        <v>97</v>
      </c>
      <c r="J7437" t="s">
        <v>22</v>
      </c>
      <c r="K7437" t="s">
        <v>22</v>
      </c>
      <c r="L7437">
        <v>1</v>
      </c>
      <c r="M7437">
        <v>1</v>
      </c>
      <c r="N7437">
        <v>1</v>
      </c>
    </row>
    <row r="7438" spans="1:14">
      <c r="A7438" t="s">
        <v>7716</v>
      </c>
      <c r="B7438" t="s">
        <v>233</v>
      </c>
      <c r="C7438">
        <v>978</v>
      </c>
      <c r="D7438" t="s">
        <v>21</v>
      </c>
      <c r="E7438">
        <v>39</v>
      </c>
      <c r="F7438" t="s">
        <v>22</v>
      </c>
      <c r="G7438" t="s">
        <v>22</v>
      </c>
      <c r="H7438" t="s">
        <v>234</v>
      </c>
      <c r="I7438" s="2">
        <v>39</v>
      </c>
      <c r="J7438" t="s">
        <v>22</v>
      </c>
      <c r="K7438" t="s">
        <v>22</v>
      </c>
      <c r="L7438">
        <v>1</v>
      </c>
      <c r="M7438">
        <v>1</v>
      </c>
      <c r="N7438">
        <v>1</v>
      </c>
    </row>
    <row r="7439" spans="1:14">
      <c r="A7439" t="s">
        <v>7717</v>
      </c>
      <c r="B7439" t="s">
        <v>68</v>
      </c>
      <c r="C7439">
        <v>1114</v>
      </c>
      <c r="D7439" t="s">
        <v>21</v>
      </c>
      <c r="E7439">
        <v>80</v>
      </c>
      <c r="F7439" t="s">
        <v>22</v>
      </c>
      <c r="G7439" t="s">
        <v>22</v>
      </c>
      <c r="H7439" t="s">
        <v>69</v>
      </c>
      <c r="I7439" s="2">
        <v>80</v>
      </c>
      <c r="J7439" t="s">
        <v>22</v>
      </c>
      <c r="K7439" t="s">
        <v>22</v>
      </c>
      <c r="L7439">
        <v>1</v>
      </c>
      <c r="M7439">
        <v>1</v>
      </c>
      <c r="N7439">
        <v>1</v>
      </c>
    </row>
    <row r="7440" spans="1:14">
      <c r="A7440" t="s">
        <v>7718</v>
      </c>
      <c r="B7440" t="s">
        <v>700</v>
      </c>
      <c r="C7440">
        <v>993</v>
      </c>
      <c r="D7440" t="s">
        <v>21</v>
      </c>
      <c r="E7440">
        <v>52</v>
      </c>
      <c r="F7440" t="s">
        <v>22</v>
      </c>
      <c r="G7440" t="s">
        <v>22</v>
      </c>
      <c r="H7440" t="s">
        <v>701</v>
      </c>
      <c r="I7440" s="2">
        <v>52</v>
      </c>
      <c r="J7440" t="s">
        <v>22</v>
      </c>
      <c r="K7440" t="s">
        <v>22</v>
      </c>
      <c r="L7440">
        <v>1</v>
      </c>
      <c r="M7440">
        <v>1</v>
      </c>
      <c r="N7440">
        <v>1</v>
      </c>
    </row>
    <row r="7441" spans="1:14">
      <c r="A7441" t="s">
        <v>7719</v>
      </c>
      <c r="B7441" t="s">
        <v>285</v>
      </c>
      <c r="C7441">
        <v>1237</v>
      </c>
      <c r="D7441" t="s">
        <v>21</v>
      </c>
      <c r="E7441">
        <v>64</v>
      </c>
      <c r="F7441" t="s">
        <v>22</v>
      </c>
      <c r="G7441" t="s">
        <v>22</v>
      </c>
      <c r="H7441" t="s">
        <v>286</v>
      </c>
      <c r="I7441" s="2">
        <v>64</v>
      </c>
      <c r="J7441" t="s">
        <v>22</v>
      </c>
      <c r="K7441" t="s">
        <v>22</v>
      </c>
      <c r="L7441">
        <v>1</v>
      </c>
      <c r="M7441">
        <v>1</v>
      </c>
      <c r="N7441">
        <v>1</v>
      </c>
    </row>
    <row r="7442" spans="1:14">
      <c r="A7442" t="s">
        <v>7720</v>
      </c>
      <c r="B7442" t="s">
        <v>221</v>
      </c>
      <c r="C7442">
        <v>1169</v>
      </c>
      <c r="D7442" t="s">
        <v>21</v>
      </c>
      <c r="E7442">
        <v>34</v>
      </c>
      <c r="F7442" t="s">
        <v>22</v>
      </c>
      <c r="G7442" t="s">
        <v>22</v>
      </c>
      <c r="H7442" t="s">
        <v>222</v>
      </c>
      <c r="I7442" s="2">
        <v>34</v>
      </c>
      <c r="J7442" t="s">
        <v>22</v>
      </c>
      <c r="K7442" t="s">
        <v>22</v>
      </c>
      <c r="L7442">
        <v>1</v>
      </c>
      <c r="M7442">
        <v>1</v>
      </c>
      <c r="N7442">
        <v>1</v>
      </c>
    </row>
    <row r="7443" spans="1:14">
      <c r="A7443" t="s">
        <v>7721</v>
      </c>
      <c r="B7443" t="s">
        <v>181</v>
      </c>
      <c r="C7443">
        <v>1085</v>
      </c>
      <c r="D7443" t="s">
        <v>21</v>
      </c>
      <c r="E7443">
        <v>24</v>
      </c>
      <c r="F7443" t="s">
        <v>22</v>
      </c>
      <c r="G7443" t="s">
        <v>22</v>
      </c>
      <c r="H7443" t="s">
        <v>182</v>
      </c>
      <c r="I7443" s="2">
        <v>24</v>
      </c>
      <c r="J7443" t="s">
        <v>22</v>
      </c>
      <c r="K7443" t="s">
        <v>22</v>
      </c>
      <c r="L7443">
        <v>1</v>
      </c>
      <c r="M7443">
        <v>1</v>
      </c>
      <c r="N7443">
        <v>1</v>
      </c>
    </row>
    <row r="7444" spans="1:14">
      <c r="A7444" t="s">
        <v>7722</v>
      </c>
      <c r="B7444" t="s">
        <v>264</v>
      </c>
      <c r="C7444">
        <v>1135</v>
      </c>
      <c r="D7444" t="s">
        <v>21</v>
      </c>
      <c r="E7444">
        <v>43</v>
      </c>
      <c r="F7444" t="s">
        <v>22</v>
      </c>
      <c r="G7444" t="s">
        <v>22</v>
      </c>
      <c r="H7444" t="s">
        <v>305</v>
      </c>
      <c r="I7444" s="2">
        <v>43</v>
      </c>
      <c r="J7444" t="s">
        <v>22</v>
      </c>
      <c r="K7444" t="s">
        <v>22</v>
      </c>
      <c r="L7444">
        <v>1</v>
      </c>
      <c r="M7444">
        <v>1</v>
      </c>
      <c r="N7444">
        <v>1</v>
      </c>
    </row>
    <row r="7445" spans="1:14">
      <c r="A7445" t="s">
        <v>7723</v>
      </c>
      <c r="B7445" t="s">
        <v>144</v>
      </c>
      <c r="C7445">
        <v>1056</v>
      </c>
      <c r="D7445" t="s">
        <v>21</v>
      </c>
      <c r="E7445">
        <v>102</v>
      </c>
      <c r="F7445" t="s">
        <v>22</v>
      </c>
      <c r="G7445" t="s">
        <v>22</v>
      </c>
      <c r="H7445" t="s">
        <v>145</v>
      </c>
      <c r="I7445" s="2">
        <v>102</v>
      </c>
      <c r="J7445" t="s">
        <v>22</v>
      </c>
      <c r="K7445" t="s">
        <v>22</v>
      </c>
      <c r="L7445">
        <v>1</v>
      </c>
      <c r="M7445">
        <v>1</v>
      </c>
      <c r="N7445">
        <v>1</v>
      </c>
    </row>
    <row r="7446" spans="1:14">
      <c r="A7446" t="s">
        <v>7724</v>
      </c>
      <c r="B7446" t="s">
        <v>206</v>
      </c>
      <c r="C7446">
        <v>938</v>
      </c>
      <c r="D7446" t="s">
        <v>21</v>
      </c>
      <c r="E7446">
        <v>103</v>
      </c>
      <c r="F7446" t="s">
        <v>22</v>
      </c>
      <c r="G7446" t="s">
        <v>22</v>
      </c>
      <c r="H7446" t="s">
        <v>207</v>
      </c>
      <c r="I7446" s="2">
        <v>103</v>
      </c>
      <c r="J7446" t="s">
        <v>22</v>
      </c>
      <c r="K7446" t="s">
        <v>22</v>
      </c>
      <c r="L7446">
        <v>1</v>
      </c>
      <c r="M7446">
        <v>1</v>
      </c>
      <c r="N7446">
        <v>1</v>
      </c>
    </row>
    <row r="7447" spans="1:14">
      <c r="A7447" t="s">
        <v>7725</v>
      </c>
      <c r="B7447" t="s">
        <v>355</v>
      </c>
      <c r="C7447">
        <v>938</v>
      </c>
      <c r="D7447" t="s">
        <v>21</v>
      </c>
      <c r="E7447">
        <v>44</v>
      </c>
      <c r="F7447" t="s">
        <v>22</v>
      </c>
      <c r="G7447" t="s">
        <v>22</v>
      </c>
      <c r="H7447" t="s">
        <v>356</v>
      </c>
      <c r="I7447" s="2">
        <v>44</v>
      </c>
      <c r="J7447" t="s">
        <v>22</v>
      </c>
      <c r="K7447" t="s">
        <v>22</v>
      </c>
      <c r="L7447">
        <v>1</v>
      </c>
      <c r="M7447">
        <v>1</v>
      </c>
      <c r="N7447">
        <v>1</v>
      </c>
    </row>
    <row r="7448" spans="1:14">
      <c r="A7448" t="s">
        <v>7726</v>
      </c>
      <c r="B7448" t="s">
        <v>81</v>
      </c>
      <c r="C7448">
        <v>1018</v>
      </c>
      <c r="D7448" t="s">
        <v>21</v>
      </c>
      <c r="E7448">
        <v>6</v>
      </c>
      <c r="F7448" t="s">
        <v>22</v>
      </c>
      <c r="G7448" t="s">
        <v>22</v>
      </c>
      <c r="H7448" t="s">
        <v>82</v>
      </c>
      <c r="I7448" s="2">
        <v>6</v>
      </c>
      <c r="J7448" t="s">
        <v>22</v>
      </c>
      <c r="K7448" t="s">
        <v>22</v>
      </c>
      <c r="L7448">
        <v>1</v>
      </c>
      <c r="M7448">
        <v>1</v>
      </c>
      <c r="N7448">
        <v>1</v>
      </c>
    </row>
    <row r="7449" spans="1:14">
      <c r="A7449" t="s">
        <v>7727</v>
      </c>
      <c r="B7449" t="s">
        <v>134</v>
      </c>
      <c r="C7449">
        <v>1119</v>
      </c>
      <c r="D7449" t="s">
        <v>21</v>
      </c>
      <c r="E7449">
        <v>21</v>
      </c>
      <c r="F7449" t="s">
        <v>22</v>
      </c>
      <c r="G7449" t="s">
        <v>22</v>
      </c>
      <c r="H7449" t="s">
        <v>135</v>
      </c>
      <c r="I7449" s="2">
        <v>21</v>
      </c>
      <c r="J7449" t="s">
        <v>22</v>
      </c>
      <c r="K7449" t="s">
        <v>22</v>
      </c>
      <c r="L7449">
        <v>1</v>
      </c>
      <c r="M7449">
        <v>1</v>
      </c>
      <c r="N7449">
        <v>1</v>
      </c>
    </row>
    <row r="7450" spans="1:14">
      <c r="A7450" t="s">
        <v>7728</v>
      </c>
      <c r="B7450" t="s">
        <v>264</v>
      </c>
      <c r="C7450">
        <v>1034</v>
      </c>
      <c r="D7450" t="s">
        <v>21</v>
      </c>
      <c r="E7450">
        <v>43</v>
      </c>
      <c r="F7450" t="s">
        <v>22</v>
      </c>
      <c r="G7450" t="s">
        <v>22</v>
      </c>
      <c r="H7450" t="s">
        <v>305</v>
      </c>
      <c r="I7450" s="2">
        <v>43</v>
      </c>
      <c r="J7450" t="s">
        <v>22</v>
      </c>
      <c r="K7450" t="s">
        <v>22</v>
      </c>
      <c r="L7450">
        <v>1</v>
      </c>
      <c r="M7450">
        <v>1</v>
      </c>
      <c r="N7450">
        <v>1</v>
      </c>
    </row>
    <row r="7451" spans="1:14">
      <c r="A7451" t="s">
        <v>7729</v>
      </c>
      <c r="B7451" t="s">
        <v>214</v>
      </c>
      <c r="C7451">
        <v>1411</v>
      </c>
      <c r="D7451" t="s">
        <v>21</v>
      </c>
      <c r="E7451">
        <v>73</v>
      </c>
      <c r="F7451" t="s">
        <v>22</v>
      </c>
      <c r="G7451" t="s">
        <v>22</v>
      </c>
      <c r="H7451" t="s">
        <v>215</v>
      </c>
      <c r="I7451" s="2">
        <v>73</v>
      </c>
      <c r="J7451" t="s">
        <v>22</v>
      </c>
      <c r="K7451" t="s">
        <v>22</v>
      </c>
      <c r="L7451">
        <v>1</v>
      </c>
      <c r="M7451">
        <v>1</v>
      </c>
      <c r="N7451">
        <v>1</v>
      </c>
    </row>
    <row r="7452" spans="1:14">
      <c r="A7452" t="s">
        <v>7730</v>
      </c>
      <c r="B7452" t="s">
        <v>380</v>
      </c>
      <c r="C7452">
        <v>1060</v>
      </c>
      <c r="D7452" t="s">
        <v>21</v>
      </c>
      <c r="E7452">
        <v>13</v>
      </c>
      <c r="F7452" t="s">
        <v>22</v>
      </c>
      <c r="G7452" t="s">
        <v>22</v>
      </c>
      <c r="H7452" t="s">
        <v>381</v>
      </c>
      <c r="I7452" s="2">
        <v>13</v>
      </c>
      <c r="J7452" t="s">
        <v>22</v>
      </c>
      <c r="K7452" t="s">
        <v>22</v>
      </c>
      <c r="L7452">
        <v>1</v>
      </c>
      <c r="M7452">
        <v>1</v>
      </c>
      <c r="N7452">
        <v>1</v>
      </c>
    </row>
    <row r="7453" spans="1:14">
      <c r="A7453" t="s">
        <v>7731</v>
      </c>
      <c r="B7453" t="s">
        <v>291</v>
      </c>
      <c r="C7453">
        <v>1559</v>
      </c>
      <c r="D7453" t="s">
        <v>21</v>
      </c>
      <c r="E7453">
        <v>67</v>
      </c>
      <c r="F7453" t="s">
        <v>22</v>
      </c>
      <c r="G7453" t="s">
        <v>22</v>
      </c>
      <c r="H7453" t="s">
        <v>292</v>
      </c>
      <c r="I7453" s="2">
        <v>67</v>
      </c>
      <c r="J7453" t="s">
        <v>22</v>
      </c>
      <c r="K7453" t="s">
        <v>22</v>
      </c>
      <c r="L7453">
        <v>1</v>
      </c>
      <c r="M7453">
        <v>1</v>
      </c>
      <c r="N7453">
        <v>1</v>
      </c>
    </row>
    <row r="7454" spans="1:14">
      <c r="A7454" t="s">
        <v>7732</v>
      </c>
      <c r="B7454" t="s">
        <v>411</v>
      </c>
      <c r="C7454">
        <v>1225</v>
      </c>
      <c r="D7454" t="s">
        <v>21</v>
      </c>
      <c r="E7454">
        <v>36</v>
      </c>
      <c r="F7454" t="s">
        <v>22</v>
      </c>
      <c r="G7454" t="s">
        <v>22</v>
      </c>
      <c r="H7454" t="s">
        <v>412</v>
      </c>
      <c r="I7454" s="2">
        <v>36</v>
      </c>
      <c r="J7454" t="s">
        <v>22</v>
      </c>
      <c r="K7454" t="s">
        <v>22</v>
      </c>
      <c r="L7454">
        <v>1</v>
      </c>
      <c r="M7454">
        <v>1</v>
      </c>
      <c r="N7454">
        <v>1</v>
      </c>
    </row>
    <row r="7455" spans="1:14">
      <c r="A7455" t="s">
        <v>7733</v>
      </c>
      <c r="B7455" t="s">
        <v>151</v>
      </c>
      <c r="C7455">
        <v>1110</v>
      </c>
      <c r="D7455" t="s">
        <v>21</v>
      </c>
      <c r="E7455">
        <v>27</v>
      </c>
      <c r="F7455" t="s">
        <v>22</v>
      </c>
      <c r="G7455" t="s">
        <v>22</v>
      </c>
      <c r="H7455" t="s">
        <v>152</v>
      </c>
      <c r="I7455" s="2">
        <v>27</v>
      </c>
      <c r="J7455" t="s">
        <v>22</v>
      </c>
      <c r="K7455" t="s">
        <v>22</v>
      </c>
      <c r="L7455">
        <v>1</v>
      </c>
      <c r="M7455">
        <v>1</v>
      </c>
      <c r="N7455">
        <v>1</v>
      </c>
    </row>
    <row r="7456" spans="1:14">
      <c r="A7456" t="s">
        <v>7734</v>
      </c>
      <c r="B7456" t="s">
        <v>667</v>
      </c>
      <c r="C7456">
        <v>1348</v>
      </c>
      <c r="D7456" t="s">
        <v>21</v>
      </c>
      <c r="E7456">
        <v>63</v>
      </c>
      <c r="F7456" t="s">
        <v>22</v>
      </c>
      <c r="G7456" t="s">
        <v>22</v>
      </c>
      <c r="H7456" t="s">
        <v>668</v>
      </c>
      <c r="I7456" s="2">
        <v>63</v>
      </c>
      <c r="J7456" t="s">
        <v>22</v>
      </c>
      <c r="K7456" t="s">
        <v>22</v>
      </c>
      <c r="L7456">
        <v>1</v>
      </c>
      <c r="M7456">
        <v>1</v>
      </c>
      <c r="N7456">
        <v>1</v>
      </c>
    </row>
    <row r="7457" spans="1:14">
      <c r="A7457" t="s">
        <v>7735</v>
      </c>
      <c r="B7457" t="s">
        <v>551</v>
      </c>
      <c r="C7457">
        <v>1129</v>
      </c>
      <c r="D7457" t="s">
        <v>21</v>
      </c>
      <c r="E7457">
        <v>87</v>
      </c>
      <c r="F7457" t="s">
        <v>22</v>
      </c>
      <c r="G7457" t="s">
        <v>22</v>
      </c>
      <c r="H7457" t="s">
        <v>552</v>
      </c>
      <c r="I7457" s="2">
        <v>87</v>
      </c>
      <c r="J7457" t="s">
        <v>22</v>
      </c>
      <c r="K7457" t="s">
        <v>22</v>
      </c>
      <c r="L7457">
        <v>1</v>
      </c>
      <c r="M7457">
        <v>1</v>
      </c>
      <c r="N7457">
        <v>1</v>
      </c>
    </row>
    <row r="7458" spans="1:14">
      <c r="A7458" t="s">
        <v>7736</v>
      </c>
      <c r="B7458" t="s">
        <v>319</v>
      </c>
      <c r="C7458">
        <v>1573</v>
      </c>
      <c r="D7458" t="s">
        <v>21</v>
      </c>
      <c r="E7458">
        <v>40</v>
      </c>
      <c r="F7458" t="s">
        <v>22</v>
      </c>
      <c r="G7458" t="s">
        <v>22</v>
      </c>
      <c r="H7458" t="s">
        <v>320</v>
      </c>
      <c r="I7458" s="2">
        <v>40</v>
      </c>
      <c r="J7458" t="s">
        <v>22</v>
      </c>
      <c r="K7458" t="s">
        <v>22</v>
      </c>
      <c r="L7458">
        <v>1</v>
      </c>
      <c r="M7458">
        <v>1</v>
      </c>
      <c r="N7458">
        <v>1</v>
      </c>
    </row>
    <row r="7459" spans="1:14">
      <c r="A7459" t="s">
        <v>7737</v>
      </c>
      <c r="B7459" t="s">
        <v>155</v>
      </c>
      <c r="C7459">
        <v>1332</v>
      </c>
      <c r="D7459" t="s">
        <v>21</v>
      </c>
      <c r="E7459">
        <v>79</v>
      </c>
      <c r="F7459" t="s">
        <v>22</v>
      </c>
      <c r="G7459" t="s">
        <v>22</v>
      </c>
      <c r="H7459" t="s">
        <v>156</v>
      </c>
      <c r="I7459" s="2">
        <v>79</v>
      </c>
      <c r="J7459" t="s">
        <v>22</v>
      </c>
      <c r="K7459" t="s">
        <v>22</v>
      </c>
      <c r="L7459">
        <v>1</v>
      </c>
      <c r="M7459">
        <v>1</v>
      </c>
      <c r="N7459">
        <v>1</v>
      </c>
    </row>
    <row r="7460" spans="1:14">
      <c r="A7460" t="s">
        <v>7738</v>
      </c>
      <c r="B7460" t="s">
        <v>233</v>
      </c>
      <c r="C7460">
        <v>1139</v>
      </c>
      <c r="D7460" t="s">
        <v>21</v>
      </c>
      <c r="E7460">
        <v>39</v>
      </c>
      <c r="F7460" t="s">
        <v>22</v>
      </c>
      <c r="G7460" t="s">
        <v>22</v>
      </c>
      <c r="H7460" t="s">
        <v>234</v>
      </c>
      <c r="I7460" s="2">
        <v>39</v>
      </c>
      <c r="J7460" t="s">
        <v>22</v>
      </c>
      <c r="K7460" t="s">
        <v>22</v>
      </c>
      <c r="L7460">
        <v>1</v>
      </c>
      <c r="M7460">
        <v>1</v>
      </c>
      <c r="N7460">
        <v>1</v>
      </c>
    </row>
    <row r="7461" spans="1:14">
      <c r="A7461" t="s">
        <v>7739</v>
      </c>
      <c r="B7461" t="s">
        <v>253</v>
      </c>
      <c r="C7461">
        <v>1343</v>
      </c>
      <c r="D7461" t="s">
        <v>21</v>
      </c>
      <c r="E7461">
        <v>38</v>
      </c>
      <c r="F7461" t="s">
        <v>22</v>
      </c>
      <c r="G7461" t="s">
        <v>22</v>
      </c>
      <c r="H7461" t="s">
        <v>254</v>
      </c>
      <c r="I7461" s="2">
        <v>38</v>
      </c>
      <c r="J7461" t="s">
        <v>22</v>
      </c>
      <c r="K7461" t="s">
        <v>22</v>
      </c>
      <c r="L7461">
        <v>1</v>
      </c>
      <c r="M7461">
        <v>1</v>
      </c>
      <c r="N7461">
        <v>1</v>
      </c>
    </row>
    <row r="7462" spans="1:14">
      <c r="A7462" t="s">
        <v>7740</v>
      </c>
      <c r="B7462" t="s">
        <v>121</v>
      </c>
      <c r="C7462">
        <v>1064</v>
      </c>
      <c r="D7462" t="s">
        <v>21</v>
      </c>
      <c r="E7462">
        <v>16</v>
      </c>
      <c r="F7462" t="s">
        <v>22</v>
      </c>
      <c r="G7462" t="s">
        <v>22</v>
      </c>
      <c r="H7462" t="s">
        <v>122</v>
      </c>
      <c r="I7462" s="2">
        <v>16</v>
      </c>
      <c r="J7462" t="s">
        <v>22</v>
      </c>
      <c r="K7462" t="s">
        <v>22</v>
      </c>
      <c r="L7462">
        <v>1</v>
      </c>
      <c r="M7462">
        <v>1</v>
      </c>
      <c r="N7462">
        <v>1</v>
      </c>
    </row>
    <row r="7463" spans="1:14">
      <c r="A7463" t="s">
        <v>7741</v>
      </c>
      <c r="B7463" t="s">
        <v>118</v>
      </c>
      <c r="C7463">
        <v>964</v>
      </c>
      <c r="D7463" t="s">
        <v>21</v>
      </c>
      <c r="E7463">
        <v>88</v>
      </c>
      <c r="F7463" t="s">
        <v>22</v>
      </c>
      <c r="G7463" t="s">
        <v>22</v>
      </c>
      <c r="H7463" t="s">
        <v>119</v>
      </c>
      <c r="I7463" s="2">
        <v>88</v>
      </c>
      <c r="J7463" t="s">
        <v>22</v>
      </c>
      <c r="K7463" t="s">
        <v>22</v>
      </c>
      <c r="L7463">
        <v>1</v>
      </c>
      <c r="M7463">
        <v>1</v>
      </c>
      <c r="N7463">
        <v>1</v>
      </c>
    </row>
    <row r="7464" spans="1:14">
      <c r="A7464" t="s">
        <v>7742</v>
      </c>
      <c r="B7464" t="s">
        <v>348</v>
      </c>
      <c r="C7464">
        <v>1420</v>
      </c>
      <c r="D7464" t="s">
        <v>21</v>
      </c>
      <c r="E7464">
        <v>50</v>
      </c>
      <c r="F7464" t="s">
        <v>22</v>
      </c>
      <c r="G7464" t="s">
        <v>22</v>
      </c>
      <c r="H7464" t="s">
        <v>349</v>
      </c>
      <c r="I7464" s="2">
        <v>50</v>
      </c>
      <c r="J7464" t="s">
        <v>22</v>
      </c>
      <c r="K7464" t="s">
        <v>22</v>
      </c>
      <c r="L7464">
        <v>1</v>
      </c>
      <c r="M7464">
        <v>1</v>
      </c>
      <c r="N7464">
        <v>1</v>
      </c>
    </row>
    <row r="7465" spans="1:14">
      <c r="A7465" t="s">
        <v>7743</v>
      </c>
      <c r="B7465" t="s">
        <v>301</v>
      </c>
      <c r="C7465">
        <v>1394</v>
      </c>
      <c r="D7465" t="s">
        <v>21</v>
      </c>
      <c r="E7465">
        <v>23</v>
      </c>
      <c r="F7465" t="s">
        <v>22</v>
      </c>
      <c r="G7465" t="s">
        <v>22</v>
      </c>
      <c r="H7465" t="s">
        <v>302</v>
      </c>
      <c r="I7465" s="2">
        <v>23</v>
      </c>
      <c r="J7465" t="s">
        <v>22</v>
      </c>
      <c r="K7465" t="s">
        <v>22</v>
      </c>
      <c r="L7465">
        <v>1</v>
      </c>
      <c r="M7465">
        <v>1</v>
      </c>
      <c r="N7465">
        <v>1</v>
      </c>
    </row>
    <row r="7466" spans="1:14">
      <c r="A7466" t="s">
        <v>7744</v>
      </c>
      <c r="B7466" t="s">
        <v>65</v>
      </c>
      <c r="C7466">
        <v>1050</v>
      </c>
      <c r="D7466" t="s">
        <v>21</v>
      </c>
      <c r="E7466">
        <v>84</v>
      </c>
      <c r="F7466" t="s">
        <v>22</v>
      </c>
      <c r="G7466" t="s">
        <v>22</v>
      </c>
      <c r="H7466" t="s">
        <v>66</v>
      </c>
      <c r="I7466" s="2">
        <v>84</v>
      </c>
      <c r="J7466" t="s">
        <v>22</v>
      </c>
      <c r="K7466" t="s">
        <v>22</v>
      </c>
      <c r="L7466">
        <v>1</v>
      </c>
      <c r="M7466">
        <v>1</v>
      </c>
      <c r="N7466">
        <v>1</v>
      </c>
    </row>
    <row r="7467" spans="1:14">
      <c r="A7467" t="s">
        <v>7745</v>
      </c>
      <c r="B7467" t="s">
        <v>108</v>
      </c>
      <c r="C7467">
        <v>900</v>
      </c>
      <c r="D7467" t="s">
        <v>21</v>
      </c>
      <c r="E7467">
        <v>46</v>
      </c>
      <c r="F7467" t="s">
        <v>22</v>
      </c>
      <c r="G7467" t="s">
        <v>22</v>
      </c>
      <c r="H7467" t="s">
        <v>109</v>
      </c>
      <c r="I7467" s="2">
        <v>46</v>
      </c>
      <c r="J7467" t="s">
        <v>22</v>
      </c>
      <c r="K7467" t="s">
        <v>22</v>
      </c>
      <c r="L7467">
        <v>1</v>
      </c>
      <c r="M7467">
        <v>1</v>
      </c>
      <c r="N7467">
        <v>1</v>
      </c>
    </row>
    <row r="7468" spans="1:14">
      <c r="A7468" t="s">
        <v>7746</v>
      </c>
      <c r="B7468" t="s">
        <v>34</v>
      </c>
      <c r="C7468">
        <v>1144</v>
      </c>
      <c r="D7468" t="s">
        <v>21</v>
      </c>
      <c r="E7468">
        <v>85</v>
      </c>
      <c r="F7468" t="s">
        <v>22</v>
      </c>
      <c r="G7468" t="s">
        <v>22</v>
      </c>
      <c r="H7468" t="s">
        <v>35</v>
      </c>
      <c r="I7468" s="2">
        <v>85</v>
      </c>
      <c r="J7468" t="s">
        <v>22</v>
      </c>
      <c r="K7468" t="s">
        <v>22</v>
      </c>
      <c r="L7468">
        <v>1</v>
      </c>
      <c r="M7468">
        <v>1</v>
      </c>
      <c r="N7468">
        <v>1</v>
      </c>
    </row>
    <row r="7469" spans="1:14">
      <c r="A7469" t="s">
        <v>7747</v>
      </c>
      <c r="B7469" t="s">
        <v>118</v>
      </c>
      <c r="C7469">
        <v>945</v>
      </c>
      <c r="D7469" t="s">
        <v>21</v>
      </c>
      <c r="E7469">
        <v>88</v>
      </c>
      <c r="F7469" t="s">
        <v>22</v>
      </c>
      <c r="G7469" t="s">
        <v>22</v>
      </c>
      <c r="H7469" t="s">
        <v>119</v>
      </c>
      <c r="I7469" s="2">
        <v>88</v>
      </c>
      <c r="J7469" t="s">
        <v>22</v>
      </c>
      <c r="K7469" t="s">
        <v>22</v>
      </c>
      <c r="L7469">
        <v>1</v>
      </c>
      <c r="M7469">
        <v>1</v>
      </c>
      <c r="N7469">
        <v>1</v>
      </c>
    </row>
    <row r="7470" spans="1:14">
      <c r="A7470" t="s">
        <v>7748</v>
      </c>
      <c r="B7470" t="s">
        <v>278</v>
      </c>
      <c r="C7470">
        <v>1182</v>
      </c>
      <c r="D7470" t="s">
        <v>21</v>
      </c>
      <c r="E7470">
        <v>8</v>
      </c>
      <c r="F7470" t="s">
        <v>22</v>
      </c>
      <c r="G7470" t="s">
        <v>22</v>
      </c>
      <c r="H7470" t="s">
        <v>279</v>
      </c>
      <c r="I7470" s="2">
        <v>8</v>
      </c>
      <c r="J7470" t="s">
        <v>22</v>
      </c>
      <c r="K7470" t="s">
        <v>22</v>
      </c>
      <c r="L7470">
        <v>1</v>
      </c>
      <c r="M7470">
        <v>1</v>
      </c>
      <c r="N7470">
        <v>1</v>
      </c>
    </row>
    <row r="7471" spans="1:14">
      <c r="A7471" t="s">
        <v>7749</v>
      </c>
      <c r="B7471" t="s">
        <v>140</v>
      </c>
      <c r="C7471">
        <v>1042</v>
      </c>
      <c r="D7471" t="s">
        <v>21</v>
      </c>
      <c r="E7471">
        <v>32</v>
      </c>
      <c r="F7471" t="s">
        <v>22</v>
      </c>
      <c r="G7471" t="s">
        <v>22</v>
      </c>
      <c r="H7471" t="s">
        <v>141</v>
      </c>
      <c r="I7471" s="2">
        <v>32</v>
      </c>
      <c r="J7471" t="s">
        <v>22</v>
      </c>
      <c r="K7471" t="s">
        <v>22</v>
      </c>
      <c r="L7471">
        <v>1</v>
      </c>
      <c r="M7471">
        <v>1</v>
      </c>
      <c r="N7471">
        <v>1</v>
      </c>
    </row>
    <row r="7472" spans="1:14">
      <c r="A7472" t="s">
        <v>7750</v>
      </c>
      <c r="B7472" t="s">
        <v>25</v>
      </c>
      <c r="C7472">
        <v>1083</v>
      </c>
      <c r="D7472" t="s">
        <v>21</v>
      </c>
      <c r="E7472">
        <v>76</v>
      </c>
      <c r="F7472" t="s">
        <v>22</v>
      </c>
      <c r="G7472" t="s">
        <v>22</v>
      </c>
      <c r="H7472" t="s">
        <v>26</v>
      </c>
      <c r="I7472" s="2">
        <v>76</v>
      </c>
      <c r="J7472" t="s">
        <v>22</v>
      </c>
      <c r="K7472" t="s">
        <v>22</v>
      </c>
      <c r="L7472">
        <v>1</v>
      </c>
      <c r="M7472">
        <v>1</v>
      </c>
      <c r="N7472">
        <v>1</v>
      </c>
    </row>
    <row r="7473" spans="1:14">
      <c r="A7473" t="s">
        <v>7751</v>
      </c>
      <c r="B7473" t="s">
        <v>415</v>
      </c>
      <c r="C7473">
        <v>1279</v>
      </c>
      <c r="D7473" t="s">
        <v>21</v>
      </c>
      <c r="E7473">
        <v>30</v>
      </c>
      <c r="F7473" t="s">
        <v>22</v>
      </c>
      <c r="G7473" t="s">
        <v>22</v>
      </c>
      <c r="H7473" t="s">
        <v>416</v>
      </c>
      <c r="I7473" s="2">
        <v>30</v>
      </c>
      <c r="J7473" t="s">
        <v>22</v>
      </c>
      <c r="K7473" t="s">
        <v>22</v>
      </c>
      <c r="L7473">
        <v>1</v>
      </c>
      <c r="M7473">
        <v>1</v>
      </c>
      <c r="N7473">
        <v>1</v>
      </c>
    </row>
    <row r="7474" spans="1:14">
      <c r="A7474" t="s">
        <v>7752</v>
      </c>
      <c r="B7474" t="s">
        <v>399</v>
      </c>
      <c r="C7474">
        <v>1273</v>
      </c>
      <c r="D7474" t="s">
        <v>21</v>
      </c>
      <c r="E7474">
        <v>77</v>
      </c>
      <c r="F7474" t="s">
        <v>22</v>
      </c>
      <c r="G7474" t="s">
        <v>22</v>
      </c>
      <c r="H7474" t="s">
        <v>400</v>
      </c>
      <c r="I7474" s="2">
        <v>77</v>
      </c>
      <c r="J7474" t="s">
        <v>22</v>
      </c>
      <c r="K7474" t="s">
        <v>22</v>
      </c>
      <c r="L7474">
        <v>1</v>
      </c>
      <c r="M7474">
        <v>1</v>
      </c>
      <c r="N7474">
        <v>1</v>
      </c>
    </row>
    <row r="7475" spans="1:14">
      <c r="A7475" t="s">
        <v>7753</v>
      </c>
      <c r="B7475" t="s">
        <v>148</v>
      </c>
      <c r="C7475">
        <v>960</v>
      </c>
      <c r="D7475" t="s">
        <v>21</v>
      </c>
      <c r="E7475">
        <v>60</v>
      </c>
      <c r="F7475" t="s">
        <v>22</v>
      </c>
      <c r="G7475" t="s">
        <v>22</v>
      </c>
      <c r="H7475" t="s">
        <v>149</v>
      </c>
      <c r="I7475" s="2">
        <v>60</v>
      </c>
      <c r="J7475" t="s">
        <v>22</v>
      </c>
      <c r="K7475" t="s">
        <v>22</v>
      </c>
      <c r="L7475">
        <v>1</v>
      </c>
      <c r="M7475">
        <v>1</v>
      </c>
      <c r="N7475">
        <v>1</v>
      </c>
    </row>
    <row r="7476" spans="1:14">
      <c r="A7476" t="s">
        <v>7754</v>
      </c>
      <c r="B7476" t="s">
        <v>163</v>
      </c>
      <c r="C7476">
        <v>1406</v>
      </c>
      <c r="D7476" t="s">
        <v>21</v>
      </c>
      <c r="E7476">
        <v>62</v>
      </c>
      <c r="F7476" t="s">
        <v>22</v>
      </c>
      <c r="G7476" t="s">
        <v>22</v>
      </c>
      <c r="H7476" t="s">
        <v>164</v>
      </c>
      <c r="I7476" s="2">
        <v>62</v>
      </c>
      <c r="J7476" t="s">
        <v>22</v>
      </c>
      <c r="K7476" t="s">
        <v>22</v>
      </c>
      <c r="L7476">
        <v>1</v>
      </c>
      <c r="M7476">
        <v>1</v>
      </c>
      <c r="N7476">
        <v>1</v>
      </c>
    </row>
    <row r="7477" spans="1:14">
      <c r="A7477" t="s">
        <v>7755</v>
      </c>
      <c r="B7477" t="s">
        <v>253</v>
      </c>
      <c r="C7477">
        <v>1478</v>
      </c>
      <c r="D7477" t="s">
        <v>21</v>
      </c>
      <c r="E7477">
        <v>38</v>
      </c>
      <c r="F7477" t="s">
        <v>22</v>
      </c>
      <c r="G7477" t="s">
        <v>22</v>
      </c>
      <c r="H7477" t="s">
        <v>254</v>
      </c>
      <c r="I7477" s="2">
        <v>38</v>
      </c>
      <c r="J7477" t="s">
        <v>22</v>
      </c>
      <c r="K7477" t="s">
        <v>22</v>
      </c>
      <c r="L7477">
        <v>1</v>
      </c>
      <c r="M7477">
        <v>1</v>
      </c>
      <c r="N7477">
        <v>1</v>
      </c>
    </row>
    <row r="7478" spans="1:14">
      <c r="A7478" t="s">
        <v>7756</v>
      </c>
      <c r="B7478" t="s">
        <v>105</v>
      </c>
      <c r="C7478">
        <v>977</v>
      </c>
      <c r="D7478" t="s">
        <v>21</v>
      </c>
      <c r="E7478">
        <v>2</v>
      </c>
      <c r="F7478" t="s">
        <v>22</v>
      </c>
      <c r="G7478" t="s">
        <v>22</v>
      </c>
      <c r="H7478" t="s">
        <v>106</v>
      </c>
      <c r="I7478" s="2">
        <v>2</v>
      </c>
      <c r="J7478" t="s">
        <v>22</v>
      </c>
      <c r="K7478" t="s">
        <v>22</v>
      </c>
      <c r="L7478">
        <v>1</v>
      </c>
      <c r="M7478">
        <v>1</v>
      </c>
      <c r="N7478">
        <v>1</v>
      </c>
    </row>
    <row r="7479" spans="1:14">
      <c r="A7479" t="s">
        <v>7757</v>
      </c>
      <c r="B7479" t="s">
        <v>268</v>
      </c>
      <c r="C7479">
        <v>1033</v>
      </c>
      <c r="D7479" t="s">
        <v>21</v>
      </c>
      <c r="E7479">
        <v>92</v>
      </c>
      <c r="F7479" t="s">
        <v>22</v>
      </c>
      <c r="G7479" t="s">
        <v>22</v>
      </c>
      <c r="H7479" t="s">
        <v>269</v>
      </c>
      <c r="I7479" s="2">
        <v>92</v>
      </c>
      <c r="J7479" t="s">
        <v>22</v>
      </c>
      <c r="K7479" t="s">
        <v>22</v>
      </c>
      <c r="L7479">
        <v>1</v>
      </c>
      <c r="M7479">
        <v>1</v>
      </c>
      <c r="N7479">
        <v>1</v>
      </c>
    </row>
    <row r="7480" spans="1:14">
      <c r="A7480" t="s">
        <v>7758</v>
      </c>
      <c r="B7480" t="s">
        <v>77</v>
      </c>
      <c r="C7480">
        <v>959</v>
      </c>
      <c r="D7480" t="s">
        <v>21</v>
      </c>
      <c r="E7480">
        <v>42</v>
      </c>
      <c r="F7480" t="s">
        <v>22</v>
      </c>
      <c r="G7480" t="s">
        <v>22</v>
      </c>
      <c r="H7480" t="s">
        <v>161</v>
      </c>
      <c r="I7480" s="2">
        <v>42</v>
      </c>
      <c r="J7480" t="s">
        <v>22</v>
      </c>
      <c r="K7480" t="s">
        <v>22</v>
      </c>
      <c r="L7480">
        <v>1</v>
      </c>
      <c r="M7480">
        <v>1</v>
      </c>
      <c r="N7480">
        <v>1</v>
      </c>
    </row>
    <row r="7481" spans="1:14">
      <c r="A7481" t="s">
        <v>7759</v>
      </c>
      <c r="B7481" t="s">
        <v>206</v>
      </c>
      <c r="C7481">
        <v>1076</v>
      </c>
      <c r="D7481" t="s">
        <v>21</v>
      </c>
      <c r="E7481">
        <v>103</v>
      </c>
      <c r="F7481" t="s">
        <v>22</v>
      </c>
      <c r="G7481" t="s">
        <v>22</v>
      </c>
      <c r="H7481" t="s">
        <v>207</v>
      </c>
      <c r="I7481" s="2">
        <v>103</v>
      </c>
      <c r="J7481" t="s">
        <v>22</v>
      </c>
      <c r="K7481" t="s">
        <v>22</v>
      </c>
      <c r="L7481">
        <v>1</v>
      </c>
      <c r="M7481">
        <v>1</v>
      </c>
      <c r="N7481">
        <v>1</v>
      </c>
    </row>
    <row r="7482" spans="1:14">
      <c r="A7482" t="s">
        <v>7760</v>
      </c>
      <c r="B7482" t="s">
        <v>921</v>
      </c>
      <c r="C7482">
        <v>1112</v>
      </c>
      <c r="D7482" t="s">
        <v>21</v>
      </c>
      <c r="E7482">
        <v>70</v>
      </c>
      <c r="F7482" t="s">
        <v>22</v>
      </c>
      <c r="G7482" t="s">
        <v>22</v>
      </c>
      <c r="H7482" t="s">
        <v>922</v>
      </c>
      <c r="I7482" s="2">
        <v>70</v>
      </c>
      <c r="J7482" t="s">
        <v>22</v>
      </c>
      <c r="K7482" t="s">
        <v>22</v>
      </c>
      <c r="L7482">
        <v>1</v>
      </c>
      <c r="M7482">
        <v>1</v>
      </c>
      <c r="N7482">
        <v>1</v>
      </c>
    </row>
    <row r="7483" spans="1:14">
      <c r="A7483" t="s">
        <v>7761</v>
      </c>
      <c r="B7483" t="s">
        <v>415</v>
      </c>
      <c r="C7483">
        <v>1110</v>
      </c>
      <c r="D7483" t="s">
        <v>21</v>
      </c>
      <c r="E7483">
        <v>30</v>
      </c>
      <c r="F7483" t="s">
        <v>22</v>
      </c>
      <c r="G7483" t="s">
        <v>22</v>
      </c>
      <c r="H7483" t="s">
        <v>416</v>
      </c>
      <c r="I7483" s="2">
        <v>30</v>
      </c>
      <c r="J7483" t="s">
        <v>22</v>
      </c>
      <c r="K7483" t="s">
        <v>22</v>
      </c>
      <c r="L7483">
        <v>1</v>
      </c>
      <c r="M7483">
        <v>1</v>
      </c>
      <c r="N7483">
        <v>1</v>
      </c>
    </row>
    <row r="7484" customHeight="1" spans="1:20">
      <c r="A7484" t="s">
        <v>7762</v>
      </c>
      <c r="B7484" t="s">
        <v>118</v>
      </c>
      <c r="C7484">
        <v>1257</v>
      </c>
      <c r="D7484" t="s">
        <v>21</v>
      </c>
      <c r="E7484">
        <v>88</v>
      </c>
      <c r="F7484" t="s">
        <v>22</v>
      </c>
      <c r="G7484" t="s">
        <v>22</v>
      </c>
      <c r="H7484" t="s">
        <v>41</v>
      </c>
      <c r="I7484" s="2">
        <v>78</v>
      </c>
      <c r="J7484" t="s">
        <v>22</v>
      </c>
      <c r="K7484" t="s">
        <v>22</v>
      </c>
      <c r="L7484">
        <v>0</v>
      </c>
      <c r="M7484">
        <v>1</v>
      </c>
      <c r="N7484">
        <v>1</v>
      </c>
      <c r="O7484">
        <f>IF(E7484=55,1,0)</f>
        <v>0</v>
      </c>
      <c r="P7484" s="3">
        <f>IF(I7484=15,1,0)</f>
        <v>0</v>
      </c>
      <c r="Q7484">
        <f>IF(E7484=61,1,0)</f>
        <v>0</v>
      </c>
      <c r="R7484" s="3">
        <f>IF(I7484=25,1,0)</f>
        <v>0</v>
      </c>
      <c r="S7484">
        <f>IF(E7484=25,1,0)</f>
        <v>0</v>
      </c>
      <c r="T7484" s="3">
        <f>IF(I7484=61,1,0)</f>
        <v>0</v>
      </c>
    </row>
    <row r="7485" customHeight="1" spans="1:20">
      <c r="A7485" t="s">
        <v>7763</v>
      </c>
      <c r="B7485" t="s">
        <v>395</v>
      </c>
      <c r="C7485">
        <v>1009</v>
      </c>
      <c r="D7485" s="4" t="s">
        <v>21</v>
      </c>
      <c r="E7485">
        <v>18</v>
      </c>
      <c r="F7485" t="s">
        <v>22</v>
      </c>
      <c r="G7485" t="s">
        <v>22</v>
      </c>
      <c r="H7485" t="s">
        <v>349</v>
      </c>
      <c r="I7485" s="2">
        <v>50</v>
      </c>
      <c r="J7485" t="s">
        <v>22</v>
      </c>
      <c r="K7485" t="s">
        <v>22</v>
      </c>
      <c r="L7485">
        <v>0</v>
      </c>
      <c r="M7485">
        <v>1</v>
      </c>
      <c r="N7485">
        <v>1</v>
      </c>
      <c r="O7485">
        <f>IF(E7485=55,1,0)</f>
        <v>0</v>
      </c>
      <c r="P7485" s="3">
        <f>IF(I7485=15,1,0)</f>
        <v>0</v>
      </c>
      <c r="Q7485">
        <f>IF(E7485=61,1,0)</f>
        <v>0</v>
      </c>
      <c r="R7485" s="3">
        <f>IF(I7485=25,1,0)</f>
        <v>0</v>
      </c>
      <c r="S7485">
        <f>IF(E7485=25,1,0)</f>
        <v>0</v>
      </c>
      <c r="T7485" s="3">
        <f>IF(I7485=61,1,0)</f>
        <v>0</v>
      </c>
    </row>
    <row r="7486" spans="1:14">
      <c r="A7486" t="s">
        <v>7764</v>
      </c>
      <c r="B7486" t="s">
        <v>37</v>
      </c>
      <c r="C7486">
        <v>1405</v>
      </c>
      <c r="D7486" t="s">
        <v>21</v>
      </c>
      <c r="E7486">
        <v>82</v>
      </c>
      <c r="F7486" t="s">
        <v>22</v>
      </c>
      <c r="G7486" t="s">
        <v>22</v>
      </c>
      <c r="H7486" t="s">
        <v>38</v>
      </c>
      <c r="I7486" s="2">
        <v>82</v>
      </c>
      <c r="J7486" t="s">
        <v>22</v>
      </c>
      <c r="K7486" t="s">
        <v>22</v>
      </c>
      <c r="L7486">
        <v>1</v>
      </c>
      <c r="M7486">
        <v>1</v>
      </c>
      <c r="N7486">
        <v>1</v>
      </c>
    </row>
    <row r="7487" spans="1:14">
      <c r="A7487" t="s">
        <v>7765</v>
      </c>
      <c r="B7487" t="s">
        <v>214</v>
      </c>
      <c r="C7487">
        <v>1066</v>
      </c>
      <c r="D7487" t="s">
        <v>21</v>
      </c>
      <c r="E7487">
        <v>73</v>
      </c>
      <c r="F7487" t="s">
        <v>22</v>
      </c>
      <c r="G7487" t="s">
        <v>22</v>
      </c>
      <c r="H7487" t="s">
        <v>215</v>
      </c>
      <c r="I7487" s="2">
        <v>73</v>
      </c>
      <c r="J7487" t="s">
        <v>22</v>
      </c>
      <c r="K7487" t="s">
        <v>22</v>
      </c>
      <c r="L7487">
        <v>1</v>
      </c>
      <c r="M7487">
        <v>1</v>
      </c>
      <c r="N7487">
        <v>1</v>
      </c>
    </row>
    <row r="7488" spans="1:14">
      <c r="A7488" t="s">
        <v>7766</v>
      </c>
      <c r="B7488" t="s">
        <v>268</v>
      </c>
      <c r="C7488">
        <v>1118</v>
      </c>
      <c r="D7488" t="s">
        <v>21</v>
      </c>
      <c r="E7488">
        <v>92</v>
      </c>
      <c r="F7488" t="s">
        <v>22</v>
      </c>
      <c r="G7488" t="s">
        <v>22</v>
      </c>
      <c r="H7488" t="s">
        <v>269</v>
      </c>
      <c r="I7488" s="2">
        <v>92</v>
      </c>
      <c r="J7488" t="s">
        <v>22</v>
      </c>
      <c r="K7488" t="s">
        <v>22</v>
      </c>
      <c r="L7488">
        <v>1</v>
      </c>
      <c r="M7488">
        <v>1</v>
      </c>
      <c r="N7488">
        <v>1</v>
      </c>
    </row>
    <row r="7489" spans="1:14">
      <c r="A7489" t="s">
        <v>7767</v>
      </c>
      <c r="B7489" t="s">
        <v>322</v>
      </c>
      <c r="C7489">
        <v>1383</v>
      </c>
      <c r="D7489" t="s">
        <v>21</v>
      </c>
      <c r="E7489">
        <v>1</v>
      </c>
      <c r="F7489" t="s">
        <v>22</v>
      </c>
      <c r="G7489" t="s">
        <v>22</v>
      </c>
      <c r="H7489" t="s">
        <v>323</v>
      </c>
      <c r="I7489" s="2">
        <v>1</v>
      </c>
      <c r="J7489" t="s">
        <v>22</v>
      </c>
      <c r="K7489" t="s">
        <v>22</v>
      </c>
      <c r="L7489">
        <v>1</v>
      </c>
      <c r="M7489">
        <v>1</v>
      </c>
      <c r="N7489">
        <v>1</v>
      </c>
    </row>
    <row r="7490" spans="1:14">
      <c r="A7490" t="s">
        <v>7768</v>
      </c>
      <c r="B7490" t="s">
        <v>418</v>
      </c>
      <c r="C7490">
        <v>1036</v>
      </c>
      <c r="D7490" t="s">
        <v>21</v>
      </c>
      <c r="E7490">
        <v>66</v>
      </c>
      <c r="F7490" t="s">
        <v>22</v>
      </c>
      <c r="G7490" t="s">
        <v>22</v>
      </c>
      <c r="H7490" t="s">
        <v>419</v>
      </c>
      <c r="I7490" s="2">
        <v>66</v>
      </c>
      <c r="J7490" t="s">
        <v>22</v>
      </c>
      <c r="K7490" t="s">
        <v>22</v>
      </c>
      <c r="L7490">
        <v>1</v>
      </c>
      <c r="M7490">
        <v>1</v>
      </c>
      <c r="N7490">
        <v>1</v>
      </c>
    </row>
    <row r="7491" spans="1:14">
      <c r="A7491" t="s">
        <v>7769</v>
      </c>
      <c r="B7491" t="s">
        <v>187</v>
      </c>
      <c r="C7491">
        <v>969</v>
      </c>
      <c r="D7491" t="s">
        <v>21</v>
      </c>
      <c r="E7491">
        <v>94</v>
      </c>
      <c r="F7491" t="s">
        <v>22</v>
      </c>
      <c r="G7491" t="s">
        <v>22</v>
      </c>
      <c r="H7491" t="s">
        <v>188</v>
      </c>
      <c r="I7491" s="2">
        <v>94</v>
      </c>
      <c r="J7491" t="s">
        <v>22</v>
      </c>
      <c r="K7491" t="s">
        <v>22</v>
      </c>
      <c r="L7491">
        <v>1</v>
      </c>
      <c r="M7491">
        <v>1</v>
      </c>
      <c r="N7491">
        <v>1</v>
      </c>
    </row>
    <row r="7492" spans="1:14">
      <c r="A7492" t="s">
        <v>7770</v>
      </c>
      <c r="B7492" t="s">
        <v>190</v>
      </c>
      <c r="C7492">
        <v>1055</v>
      </c>
      <c r="D7492" t="s">
        <v>21</v>
      </c>
      <c r="E7492">
        <v>37</v>
      </c>
      <c r="F7492" t="s">
        <v>22</v>
      </c>
      <c r="G7492" t="s">
        <v>22</v>
      </c>
      <c r="H7492" t="s">
        <v>191</v>
      </c>
      <c r="I7492" s="2">
        <v>37</v>
      </c>
      <c r="J7492" t="s">
        <v>22</v>
      </c>
      <c r="K7492" t="s">
        <v>22</v>
      </c>
      <c r="L7492">
        <v>1</v>
      </c>
      <c r="M7492">
        <v>1</v>
      </c>
      <c r="N7492">
        <v>1</v>
      </c>
    </row>
    <row r="7493" spans="1:14">
      <c r="A7493" t="s">
        <v>7771</v>
      </c>
      <c r="B7493" t="s">
        <v>331</v>
      </c>
      <c r="C7493">
        <v>1100</v>
      </c>
      <c r="D7493" t="s">
        <v>21</v>
      </c>
      <c r="E7493">
        <v>35</v>
      </c>
      <c r="F7493" t="s">
        <v>22</v>
      </c>
      <c r="G7493" t="s">
        <v>22</v>
      </c>
      <c r="H7493" t="s">
        <v>332</v>
      </c>
      <c r="I7493" s="2">
        <v>35</v>
      </c>
      <c r="J7493" t="s">
        <v>22</v>
      </c>
      <c r="K7493" t="s">
        <v>22</v>
      </c>
      <c r="L7493">
        <v>1</v>
      </c>
      <c r="M7493">
        <v>1</v>
      </c>
      <c r="N7493">
        <v>1</v>
      </c>
    </row>
    <row r="7494" spans="1:14">
      <c r="A7494" t="s">
        <v>7772</v>
      </c>
      <c r="B7494" t="s">
        <v>380</v>
      </c>
      <c r="C7494">
        <v>1333</v>
      </c>
      <c r="D7494" t="s">
        <v>21</v>
      </c>
      <c r="E7494">
        <v>13</v>
      </c>
      <c r="F7494" t="s">
        <v>22</v>
      </c>
      <c r="G7494" t="s">
        <v>22</v>
      </c>
      <c r="H7494" t="s">
        <v>381</v>
      </c>
      <c r="I7494" s="2">
        <v>13</v>
      </c>
      <c r="J7494" t="s">
        <v>22</v>
      </c>
      <c r="K7494" t="s">
        <v>22</v>
      </c>
      <c r="L7494">
        <v>1</v>
      </c>
      <c r="M7494">
        <v>1</v>
      </c>
      <c r="N7494">
        <v>1</v>
      </c>
    </row>
    <row r="7495" spans="1:14">
      <c r="A7495" t="s">
        <v>7773</v>
      </c>
      <c r="B7495" t="s">
        <v>273</v>
      </c>
      <c r="C7495">
        <v>1133</v>
      </c>
      <c r="D7495" t="s">
        <v>21</v>
      </c>
      <c r="E7495">
        <v>65</v>
      </c>
      <c r="F7495" t="s">
        <v>22</v>
      </c>
      <c r="G7495" t="s">
        <v>22</v>
      </c>
      <c r="H7495" t="s">
        <v>274</v>
      </c>
      <c r="I7495" s="2">
        <v>65</v>
      </c>
      <c r="J7495" t="s">
        <v>22</v>
      </c>
      <c r="K7495" t="s">
        <v>22</v>
      </c>
      <c r="L7495">
        <v>1</v>
      </c>
      <c r="M7495">
        <v>1</v>
      </c>
      <c r="N7495">
        <v>1</v>
      </c>
    </row>
    <row r="7496" spans="1:14">
      <c r="A7496" t="s">
        <v>7774</v>
      </c>
      <c r="B7496" t="s">
        <v>68</v>
      </c>
      <c r="C7496">
        <v>1282</v>
      </c>
      <c r="D7496" t="s">
        <v>21</v>
      </c>
      <c r="E7496">
        <v>80</v>
      </c>
      <c r="F7496" t="s">
        <v>22</v>
      </c>
      <c r="G7496" t="s">
        <v>22</v>
      </c>
      <c r="H7496" t="s">
        <v>69</v>
      </c>
      <c r="I7496" s="2">
        <v>80</v>
      </c>
      <c r="J7496" t="s">
        <v>22</v>
      </c>
      <c r="K7496" t="s">
        <v>22</v>
      </c>
      <c r="L7496">
        <v>1</v>
      </c>
      <c r="M7496">
        <v>1</v>
      </c>
      <c r="N7496">
        <v>1</v>
      </c>
    </row>
    <row r="7497" spans="1:14">
      <c r="A7497" t="s">
        <v>7775</v>
      </c>
      <c r="B7497" t="s">
        <v>62</v>
      </c>
      <c r="C7497">
        <v>992</v>
      </c>
      <c r="D7497" t="s">
        <v>21</v>
      </c>
      <c r="E7497">
        <v>69</v>
      </c>
      <c r="F7497" t="s">
        <v>22</v>
      </c>
      <c r="G7497" t="s">
        <v>22</v>
      </c>
      <c r="H7497" t="s">
        <v>63</v>
      </c>
      <c r="I7497" s="2">
        <v>69</v>
      </c>
      <c r="J7497" t="s">
        <v>22</v>
      </c>
      <c r="K7497" t="s">
        <v>22</v>
      </c>
      <c r="L7497">
        <v>1</v>
      </c>
      <c r="M7497">
        <v>1</v>
      </c>
      <c r="N7497">
        <v>1</v>
      </c>
    </row>
    <row r="7498" spans="1:14">
      <c r="A7498" t="s">
        <v>7776</v>
      </c>
      <c r="B7498" t="s">
        <v>415</v>
      </c>
      <c r="C7498">
        <v>1633</v>
      </c>
      <c r="D7498" t="s">
        <v>21</v>
      </c>
      <c r="E7498">
        <v>30</v>
      </c>
      <c r="F7498" t="s">
        <v>22</v>
      </c>
      <c r="G7498" t="s">
        <v>22</v>
      </c>
      <c r="H7498" t="s">
        <v>416</v>
      </c>
      <c r="I7498" s="2">
        <v>30</v>
      </c>
      <c r="J7498" t="s">
        <v>22</v>
      </c>
      <c r="K7498" t="s">
        <v>22</v>
      </c>
      <c r="L7498">
        <v>1</v>
      </c>
      <c r="M7498">
        <v>1</v>
      </c>
      <c r="N7498">
        <v>1</v>
      </c>
    </row>
    <row r="7499" spans="1:14">
      <c r="A7499" t="s">
        <v>7777</v>
      </c>
      <c r="B7499" t="s">
        <v>399</v>
      </c>
      <c r="C7499">
        <v>1122</v>
      </c>
      <c r="D7499" t="s">
        <v>21</v>
      </c>
      <c r="E7499">
        <v>77</v>
      </c>
      <c r="F7499" t="s">
        <v>22</v>
      </c>
      <c r="G7499" t="s">
        <v>22</v>
      </c>
      <c r="H7499" t="s">
        <v>400</v>
      </c>
      <c r="I7499" s="2">
        <v>77</v>
      </c>
      <c r="J7499" t="s">
        <v>22</v>
      </c>
      <c r="K7499" t="s">
        <v>22</v>
      </c>
      <c r="L7499">
        <v>1</v>
      </c>
      <c r="M7499">
        <v>1</v>
      </c>
      <c r="N7499">
        <v>1</v>
      </c>
    </row>
    <row r="7500" spans="1:14">
      <c r="A7500" t="s">
        <v>7778</v>
      </c>
      <c r="B7500" t="s">
        <v>206</v>
      </c>
      <c r="C7500">
        <v>895</v>
      </c>
      <c r="D7500" t="s">
        <v>21</v>
      </c>
      <c r="E7500">
        <v>103</v>
      </c>
      <c r="F7500" t="s">
        <v>22</v>
      </c>
      <c r="G7500" t="s">
        <v>22</v>
      </c>
      <c r="H7500" t="s">
        <v>207</v>
      </c>
      <c r="I7500" s="2">
        <v>103</v>
      </c>
      <c r="J7500" t="s">
        <v>22</v>
      </c>
      <c r="K7500" t="s">
        <v>22</v>
      </c>
      <c r="L7500">
        <v>1</v>
      </c>
      <c r="M7500">
        <v>1</v>
      </c>
      <c r="N7500">
        <v>1</v>
      </c>
    </row>
    <row r="7501" spans="1:14">
      <c r="A7501" t="s">
        <v>7779</v>
      </c>
      <c r="B7501" t="s">
        <v>756</v>
      </c>
      <c r="C7501">
        <v>1028</v>
      </c>
      <c r="D7501" t="s">
        <v>21</v>
      </c>
      <c r="E7501">
        <v>9</v>
      </c>
      <c r="F7501" t="s">
        <v>22</v>
      </c>
      <c r="G7501" t="s">
        <v>22</v>
      </c>
      <c r="H7501" t="s">
        <v>677</v>
      </c>
      <c r="I7501" s="2">
        <v>9</v>
      </c>
      <c r="J7501" t="s">
        <v>22</v>
      </c>
      <c r="K7501" t="s">
        <v>22</v>
      </c>
      <c r="L7501">
        <v>1</v>
      </c>
      <c r="M7501">
        <v>1</v>
      </c>
      <c r="N7501">
        <v>1</v>
      </c>
    </row>
    <row r="7502" spans="1:14">
      <c r="A7502" t="s">
        <v>7780</v>
      </c>
      <c r="B7502" t="s">
        <v>77</v>
      </c>
      <c r="C7502">
        <v>1070</v>
      </c>
      <c r="D7502" t="s">
        <v>21</v>
      </c>
      <c r="E7502">
        <v>42</v>
      </c>
      <c r="F7502" t="s">
        <v>22</v>
      </c>
      <c r="G7502" t="s">
        <v>22</v>
      </c>
      <c r="H7502" t="s">
        <v>161</v>
      </c>
      <c r="I7502" s="2">
        <v>42</v>
      </c>
      <c r="J7502" t="s">
        <v>22</v>
      </c>
      <c r="K7502" t="s">
        <v>22</v>
      </c>
      <c r="L7502">
        <v>1</v>
      </c>
      <c r="M7502">
        <v>1</v>
      </c>
      <c r="N7502">
        <v>1</v>
      </c>
    </row>
    <row r="7503" spans="1:14">
      <c r="A7503" t="s">
        <v>7781</v>
      </c>
      <c r="B7503" t="s">
        <v>285</v>
      </c>
      <c r="C7503">
        <v>1135</v>
      </c>
      <c r="D7503" t="s">
        <v>21</v>
      </c>
      <c r="E7503">
        <v>64</v>
      </c>
      <c r="F7503" t="s">
        <v>22</v>
      </c>
      <c r="G7503" t="s">
        <v>22</v>
      </c>
      <c r="H7503" t="s">
        <v>286</v>
      </c>
      <c r="I7503" s="2">
        <v>64</v>
      </c>
      <c r="J7503" t="s">
        <v>22</v>
      </c>
      <c r="K7503" t="s">
        <v>22</v>
      </c>
      <c r="L7503">
        <v>1</v>
      </c>
      <c r="M7503">
        <v>1</v>
      </c>
      <c r="N7503">
        <v>1</v>
      </c>
    </row>
    <row r="7504" spans="1:14">
      <c r="A7504" t="s">
        <v>7782</v>
      </c>
      <c r="B7504" t="s">
        <v>482</v>
      </c>
      <c r="C7504">
        <v>1051</v>
      </c>
      <c r="D7504" t="s">
        <v>21</v>
      </c>
      <c r="E7504">
        <v>28</v>
      </c>
      <c r="F7504" t="s">
        <v>22</v>
      </c>
      <c r="G7504" t="s">
        <v>22</v>
      </c>
      <c r="H7504" t="s">
        <v>483</v>
      </c>
      <c r="I7504" s="2">
        <v>28</v>
      </c>
      <c r="J7504" t="s">
        <v>22</v>
      </c>
      <c r="K7504" t="s">
        <v>22</v>
      </c>
      <c r="L7504">
        <v>1</v>
      </c>
      <c r="M7504">
        <v>1</v>
      </c>
      <c r="N7504">
        <v>1</v>
      </c>
    </row>
    <row r="7505" spans="1:14">
      <c r="A7505" t="s">
        <v>7783</v>
      </c>
      <c r="B7505" t="s">
        <v>411</v>
      </c>
      <c r="C7505">
        <v>1030</v>
      </c>
      <c r="D7505" t="s">
        <v>21</v>
      </c>
      <c r="E7505">
        <v>36</v>
      </c>
      <c r="F7505" t="s">
        <v>22</v>
      </c>
      <c r="G7505" t="s">
        <v>22</v>
      </c>
      <c r="H7505" t="s">
        <v>412</v>
      </c>
      <c r="I7505" s="2">
        <v>36</v>
      </c>
      <c r="J7505" t="s">
        <v>22</v>
      </c>
      <c r="K7505" t="s">
        <v>22</v>
      </c>
      <c r="L7505">
        <v>1</v>
      </c>
      <c r="M7505">
        <v>1</v>
      </c>
      <c r="N7505">
        <v>1</v>
      </c>
    </row>
    <row r="7506" spans="1:14">
      <c r="A7506" t="s">
        <v>7784</v>
      </c>
      <c r="B7506" t="s">
        <v>62</v>
      </c>
      <c r="C7506">
        <v>1033</v>
      </c>
      <c r="D7506" t="s">
        <v>21</v>
      </c>
      <c r="E7506">
        <v>69</v>
      </c>
      <c r="F7506" t="s">
        <v>22</v>
      </c>
      <c r="G7506" t="s">
        <v>22</v>
      </c>
      <c r="H7506" t="s">
        <v>63</v>
      </c>
      <c r="I7506" s="2">
        <v>69</v>
      </c>
      <c r="J7506" t="s">
        <v>22</v>
      </c>
      <c r="K7506" t="s">
        <v>22</v>
      </c>
      <c r="L7506">
        <v>1</v>
      </c>
      <c r="M7506">
        <v>1</v>
      </c>
      <c r="N7506">
        <v>1</v>
      </c>
    </row>
    <row r="7507" spans="1:14">
      <c r="A7507" t="s">
        <v>7785</v>
      </c>
      <c r="B7507" t="s">
        <v>406</v>
      </c>
      <c r="C7507">
        <v>932</v>
      </c>
      <c r="D7507" t="s">
        <v>21</v>
      </c>
      <c r="E7507">
        <v>29</v>
      </c>
      <c r="F7507" t="s">
        <v>22</v>
      </c>
      <c r="G7507" t="s">
        <v>22</v>
      </c>
      <c r="H7507" t="s">
        <v>407</v>
      </c>
      <c r="I7507" s="2">
        <v>29</v>
      </c>
      <c r="J7507" t="s">
        <v>22</v>
      </c>
      <c r="K7507" t="s">
        <v>22</v>
      </c>
      <c r="L7507">
        <v>1</v>
      </c>
      <c r="M7507">
        <v>1</v>
      </c>
      <c r="N7507">
        <v>1</v>
      </c>
    </row>
    <row r="7508" spans="1:14">
      <c r="A7508" t="s">
        <v>7786</v>
      </c>
      <c r="B7508" t="s">
        <v>84</v>
      </c>
      <c r="C7508">
        <v>1250</v>
      </c>
      <c r="D7508" t="s">
        <v>21</v>
      </c>
      <c r="E7508">
        <v>58</v>
      </c>
      <c r="F7508" t="s">
        <v>22</v>
      </c>
      <c r="G7508" t="s">
        <v>22</v>
      </c>
      <c r="H7508" t="s">
        <v>85</v>
      </c>
      <c r="I7508" s="2">
        <v>58</v>
      </c>
      <c r="J7508" t="s">
        <v>22</v>
      </c>
      <c r="K7508" t="s">
        <v>22</v>
      </c>
      <c r="L7508">
        <v>1</v>
      </c>
      <c r="M7508">
        <v>1</v>
      </c>
      <c r="N7508">
        <v>1</v>
      </c>
    </row>
    <row r="7509" spans="1:14">
      <c r="A7509" t="s">
        <v>7787</v>
      </c>
      <c r="B7509" t="s">
        <v>105</v>
      </c>
      <c r="C7509">
        <v>959</v>
      </c>
      <c r="D7509" t="s">
        <v>21</v>
      </c>
      <c r="E7509">
        <v>2</v>
      </c>
      <c r="F7509" t="s">
        <v>22</v>
      </c>
      <c r="G7509" t="s">
        <v>22</v>
      </c>
      <c r="H7509" t="s">
        <v>106</v>
      </c>
      <c r="I7509" s="2">
        <v>2</v>
      </c>
      <c r="J7509" t="s">
        <v>22</v>
      </c>
      <c r="K7509" t="s">
        <v>22</v>
      </c>
      <c r="L7509">
        <v>1</v>
      </c>
      <c r="M7509">
        <v>1</v>
      </c>
      <c r="N7509">
        <v>1</v>
      </c>
    </row>
    <row r="7510" spans="1:14">
      <c r="A7510" t="s">
        <v>7788</v>
      </c>
      <c r="B7510" t="s">
        <v>181</v>
      </c>
      <c r="C7510">
        <v>1061</v>
      </c>
      <c r="D7510" t="s">
        <v>21</v>
      </c>
      <c r="E7510">
        <v>24</v>
      </c>
      <c r="F7510" t="s">
        <v>22</v>
      </c>
      <c r="G7510" t="s">
        <v>22</v>
      </c>
      <c r="H7510" t="s">
        <v>182</v>
      </c>
      <c r="I7510" s="2">
        <v>24</v>
      </c>
      <c r="J7510" t="s">
        <v>22</v>
      </c>
      <c r="K7510" t="s">
        <v>22</v>
      </c>
      <c r="L7510">
        <v>1</v>
      </c>
      <c r="M7510">
        <v>1</v>
      </c>
      <c r="N7510">
        <v>1</v>
      </c>
    </row>
    <row r="7511" spans="1:14">
      <c r="A7511" t="s">
        <v>7789</v>
      </c>
      <c r="B7511" t="s">
        <v>112</v>
      </c>
      <c r="C7511">
        <v>1065</v>
      </c>
      <c r="D7511" t="s">
        <v>21</v>
      </c>
      <c r="E7511">
        <v>5</v>
      </c>
      <c r="F7511" t="s">
        <v>22</v>
      </c>
      <c r="G7511" t="s">
        <v>22</v>
      </c>
      <c r="H7511" t="s">
        <v>113</v>
      </c>
      <c r="I7511" s="2">
        <v>5</v>
      </c>
      <c r="J7511" t="s">
        <v>22</v>
      </c>
      <c r="K7511" t="s">
        <v>22</v>
      </c>
      <c r="L7511">
        <v>1</v>
      </c>
      <c r="M7511">
        <v>1</v>
      </c>
      <c r="N7511">
        <v>1</v>
      </c>
    </row>
    <row r="7512" spans="1:14">
      <c r="A7512" t="s">
        <v>7790</v>
      </c>
      <c r="B7512" t="s">
        <v>198</v>
      </c>
      <c r="C7512">
        <v>1023</v>
      </c>
      <c r="D7512" t="s">
        <v>21</v>
      </c>
      <c r="E7512">
        <v>68</v>
      </c>
      <c r="F7512" t="s">
        <v>22</v>
      </c>
      <c r="G7512" t="s">
        <v>22</v>
      </c>
      <c r="H7512" t="s">
        <v>199</v>
      </c>
      <c r="I7512" s="2">
        <v>68</v>
      </c>
      <c r="J7512" t="s">
        <v>22</v>
      </c>
      <c r="K7512" t="s">
        <v>22</v>
      </c>
      <c r="L7512">
        <v>1</v>
      </c>
      <c r="M7512">
        <v>1</v>
      </c>
      <c r="N7512">
        <v>1</v>
      </c>
    </row>
    <row r="7513" customHeight="1" spans="1:20">
      <c r="A7513" t="s">
        <v>7791</v>
      </c>
      <c r="B7513" t="s">
        <v>128</v>
      </c>
      <c r="C7513">
        <v>981</v>
      </c>
      <c r="D7513" t="s">
        <v>21</v>
      </c>
      <c r="E7513">
        <v>11</v>
      </c>
      <c r="F7513" t="s">
        <v>22</v>
      </c>
      <c r="G7513" t="s">
        <v>22</v>
      </c>
      <c r="H7513" t="s">
        <v>41</v>
      </c>
      <c r="I7513" s="2">
        <v>78</v>
      </c>
      <c r="J7513" t="s">
        <v>22</v>
      </c>
      <c r="K7513" t="s">
        <v>22</v>
      </c>
      <c r="L7513">
        <v>0</v>
      </c>
      <c r="M7513">
        <v>1</v>
      </c>
      <c r="N7513">
        <v>1</v>
      </c>
      <c r="O7513">
        <f>IF(E7513=55,1,0)</f>
        <v>0</v>
      </c>
      <c r="P7513" s="3">
        <f>IF(I7513=15,1,0)</f>
        <v>0</v>
      </c>
      <c r="Q7513">
        <f>IF(E7513=61,1,0)</f>
        <v>0</v>
      </c>
      <c r="R7513" s="3">
        <f>IF(I7513=25,1,0)</f>
        <v>0</v>
      </c>
      <c r="S7513">
        <f>IF(E7513=25,1,0)</f>
        <v>0</v>
      </c>
      <c r="T7513" s="3">
        <f>IF(I7513=61,1,0)</f>
        <v>0</v>
      </c>
    </row>
    <row r="7514" spans="1:14">
      <c r="A7514" t="s">
        <v>7792</v>
      </c>
      <c r="B7514" t="s">
        <v>81</v>
      </c>
      <c r="C7514">
        <v>1013</v>
      </c>
      <c r="D7514" t="s">
        <v>21</v>
      </c>
      <c r="E7514">
        <v>6</v>
      </c>
      <c r="F7514" t="s">
        <v>22</v>
      </c>
      <c r="G7514" t="s">
        <v>22</v>
      </c>
      <c r="H7514" t="s">
        <v>82</v>
      </c>
      <c r="I7514" s="2">
        <v>6</v>
      </c>
      <c r="J7514" t="s">
        <v>22</v>
      </c>
      <c r="K7514" t="s">
        <v>22</v>
      </c>
      <c r="L7514">
        <v>1</v>
      </c>
      <c r="M7514">
        <v>1</v>
      </c>
      <c r="N7514">
        <v>1</v>
      </c>
    </row>
    <row r="7515" spans="1:14">
      <c r="A7515" t="s">
        <v>7793</v>
      </c>
      <c r="B7515" t="s">
        <v>278</v>
      </c>
      <c r="C7515">
        <v>1296</v>
      </c>
      <c r="D7515" t="s">
        <v>21</v>
      </c>
      <c r="E7515">
        <v>8</v>
      </c>
      <c r="F7515" t="s">
        <v>22</v>
      </c>
      <c r="G7515" t="s">
        <v>22</v>
      </c>
      <c r="H7515" t="s">
        <v>279</v>
      </c>
      <c r="I7515" s="2">
        <v>8</v>
      </c>
      <c r="J7515" t="s">
        <v>22</v>
      </c>
      <c r="K7515" t="s">
        <v>22</v>
      </c>
      <c r="L7515">
        <v>1</v>
      </c>
      <c r="M7515">
        <v>1</v>
      </c>
      <c r="N7515">
        <v>1</v>
      </c>
    </row>
    <row r="7516" spans="1:14">
      <c r="A7516" t="s">
        <v>7794</v>
      </c>
      <c r="B7516" t="s">
        <v>418</v>
      </c>
      <c r="C7516">
        <v>1045</v>
      </c>
      <c r="D7516" t="s">
        <v>21</v>
      </c>
      <c r="E7516">
        <v>66</v>
      </c>
      <c r="F7516" t="s">
        <v>22</v>
      </c>
      <c r="G7516" t="s">
        <v>22</v>
      </c>
      <c r="H7516" t="s">
        <v>419</v>
      </c>
      <c r="I7516" s="2">
        <v>66</v>
      </c>
      <c r="J7516" t="s">
        <v>22</v>
      </c>
      <c r="K7516" t="s">
        <v>22</v>
      </c>
      <c r="L7516">
        <v>1</v>
      </c>
      <c r="M7516">
        <v>1</v>
      </c>
      <c r="N7516">
        <v>1</v>
      </c>
    </row>
    <row r="7517" spans="1:14">
      <c r="A7517" t="s">
        <v>7795</v>
      </c>
      <c r="B7517" t="s">
        <v>137</v>
      </c>
      <c r="C7517">
        <v>1357</v>
      </c>
      <c r="D7517" t="s">
        <v>21</v>
      </c>
      <c r="E7517">
        <v>71</v>
      </c>
      <c r="F7517" t="s">
        <v>22</v>
      </c>
      <c r="G7517" t="s">
        <v>22</v>
      </c>
      <c r="H7517" t="s">
        <v>138</v>
      </c>
      <c r="I7517" s="2">
        <v>71</v>
      </c>
      <c r="J7517" t="s">
        <v>22</v>
      </c>
      <c r="K7517" t="s">
        <v>22</v>
      </c>
      <c r="L7517">
        <v>1</v>
      </c>
      <c r="M7517">
        <v>1</v>
      </c>
      <c r="N7517">
        <v>1</v>
      </c>
    </row>
    <row r="7518" spans="1:14">
      <c r="A7518" t="s">
        <v>7796</v>
      </c>
      <c r="B7518" t="s">
        <v>77</v>
      </c>
      <c r="C7518">
        <v>936</v>
      </c>
      <c r="D7518" t="s">
        <v>21</v>
      </c>
      <c r="E7518">
        <v>42</v>
      </c>
      <c r="F7518" t="s">
        <v>22</v>
      </c>
      <c r="G7518" t="s">
        <v>22</v>
      </c>
      <c r="H7518" t="s">
        <v>161</v>
      </c>
      <c r="I7518" s="2">
        <v>42</v>
      </c>
      <c r="J7518" t="s">
        <v>22</v>
      </c>
      <c r="K7518" t="s">
        <v>22</v>
      </c>
      <c r="L7518">
        <v>1</v>
      </c>
      <c r="M7518">
        <v>1</v>
      </c>
      <c r="N7518">
        <v>1</v>
      </c>
    </row>
    <row r="7519" spans="1:14">
      <c r="A7519" t="s">
        <v>7797</v>
      </c>
      <c r="B7519" t="s">
        <v>389</v>
      </c>
      <c r="C7519">
        <v>1163</v>
      </c>
      <c r="D7519" t="s">
        <v>21</v>
      </c>
      <c r="E7519">
        <v>49</v>
      </c>
      <c r="F7519" t="s">
        <v>22</v>
      </c>
      <c r="G7519" t="s">
        <v>22</v>
      </c>
      <c r="H7519" t="s">
        <v>390</v>
      </c>
      <c r="I7519" s="2">
        <v>49</v>
      </c>
      <c r="J7519" t="s">
        <v>22</v>
      </c>
      <c r="K7519" t="s">
        <v>22</v>
      </c>
      <c r="L7519">
        <v>1</v>
      </c>
      <c r="M7519">
        <v>1</v>
      </c>
      <c r="N7519">
        <v>1</v>
      </c>
    </row>
    <row r="7520" spans="1:14">
      <c r="A7520" t="s">
        <v>7798</v>
      </c>
      <c r="B7520" t="s">
        <v>482</v>
      </c>
      <c r="C7520">
        <v>1081</v>
      </c>
      <c r="D7520" t="s">
        <v>21</v>
      </c>
      <c r="E7520">
        <v>28</v>
      </c>
      <c r="F7520" t="s">
        <v>22</v>
      </c>
      <c r="G7520" t="s">
        <v>22</v>
      </c>
      <c r="H7520" t="s">
        <v>483</v>
      </c>
      <c r="I7520" s="2">
        <v>28</v>
      </c>
      <c r="J7520" t="s">
        <v>22</v>
      </c>
      <c r="K7520" t="s">
        <v>22</v>
      </c>
      <c r="L7520">
        <v>1</v>
      </c>
      <c r="M7520">
        <v>1</v>
      </c>
      <c r="N7520">
        <v>1</v>
      </c>
    </row>
    <row r="7521" spans="1:14">
      <c r="A7521" t="s">
        <v>7799</v>
      </c>
      <c r="B7521" t="s">
        <v>351</v>
      </c>
      <c r="C7521">
        <v>1083</v>
      </c>
      <c r="D7521" t="s">
        <v>21</v>
      </c>
      <c r="E7521">
        <v>4</v>
      </c>
      <c r="F7521" t="s">
        <v>22</v>
      </c>
      <c r="G7521" t="s">
        <v>22</v>
      </c>
      <c r="H7521" t="s">
        <v>352</v>
      </c>
      <c r="I7521" s="2">
        <v>4</v>
      </c>
      <c r="J7521" t="s">
        <v>22</v>
      </c>
      <c r="K7521" t="s">
        <v>22</v>
      </c>
      <c r="L7521">
        <v>1</v>
      </c>
      <c r="M7521">
        <v>1</v>
      </c>
      <c r="N7521">
        <v>1</v>
      </c>
    </row>
    <row r="7522" spans="1:14">
      <c r="A7522" t="s">
        <v>7800</v>
      </c>
      <c r="B7522" t="s">
        <v>187</v>
      </c>
      <c r="C7522">
        <v>1121</v>
      </c>
      <c r="D7522" t="s">
        <v>21</v>
      </c>
      <c r="E7522">
        <v>94</v>
      </c>
      <c r="F7522" t="s">
        <v>22</v>
      </c>
      <c r="G7522" t="s">
        <v>22</v>
      </c>
      <c r="H7522" t="s">
        <v>188</v>
      </c>
      <c r="I7522" s="2">
        <v>94</v>
      </c>
      <c r="J7522" t="s">
        <v>22</v>
      </c>
      <c r="K7522" t="s">
        <v>22</v>
      </c>
      <c r="L7522">
        <v>1</v>
      </c>
      <c r="M7522">
        <v>1</v>
      </c>
      <c r="N7522">
        <v>1</v>
      </c>
    </row>
    <row r="7523" customHeight="1" spans="1:20">
      <c r="A7523" t="s">
        <v>7801</v>
      </c>
      <c r="B7523" t="s">
        <v>395</v>
      </c>
      <c r="C7523">
        <v>1172</v>
      </c>
      <c r="D7523" t="s">
        <v>21</v>
      </c>
      <c r="E7523">
        <v>18</v>
      </c>
      <c r="F7523" t="s">
        <v>22</v>
      </c>
      <c r="G7523" t="s">
        <v>22</v>
      </c>
      <c r="H7523" t="s">
        <v>82</v>
      </c>
      <c r="I7523" s="2">
        <v>6</v>
      </c>
      <c r="J7523" t="s">
        <v>22</v>
      </c>
      <c r="K7523" t="s">
        <v>22</v>
      </c>
      <c r="L7523">
        <v>0</v>
      </c>
      <c r="M7523">
        <v>1</v>
      </c>
      <c r="N7523">
        <v>1</v>
      </c>
      <c r="O7523">
        <f>IF(E7523=55,1,0)</f>
        <v>0</v>
      </c>
      <c r="P7523" s="3">
        <f>IF(I7523=15,1,0)</f>
        <v>0</v>
      </c>
      <c r="Q7523">
        <f>IF(E7523=61,1,0)</f>
        <v>0</v>
      </c>
      <c r="R7523" s="3">
        <f>IF(I7523=25,1,0)</f>
        <v>0</v>
      </c>
      <c r="S7523">
        <f>IF(E7523=25,1,0)</f>
        <v>0</v>
      </c>
      <c r="T7523" s="3">
        <f>IF(I7523=61,1,0)</f>
        <v>0</v>
      </c>
    </row>
    <row r="7524" spans="1:14">
      <c r="A7524" t="s">
        <v>7802</v>
      </c>
      <c r="B7524" t="s">
        <v>131</v>
      </c>
      <c r="C7524">
        <v>1074</v>
      </c>
      <c r="D7524" t="s">
        <v>21</v>
      </c>
      <c r="E7524">
        <v>98</v>
      </c>
      <c r="F7524" t="s">
        <v>22</v>
      </c>
      <c r="G7524" t="s">
        <v>22</v>
      </c>
      <c r="H7524" t="s">
        <v>132</v>
      </c>
      <c r="I7524" s="2">
        <v>98</v>
      </c>
      <c r="J7524" t="s">
        <v>22</v>
      </c>
      <c r="K7524" t="s">
        <v>22</v>
      </c>
      <c r="L7524">
        <v>1</v>
      </c>
      <c r="M7524">
        <v>1</v>
      </c>
      <c r="N7524">
        <v>1</v>
      </c>
    </row>
    <row r="7525" spans="1:14">
      <c r="A7525" t="s">
        <v>7803</v>
      </c>
      <c r="B7525" t="s">
        <v>482</v>
      </c>
      <c r="C7525">
        <v>1006</v>
      </c>
      <c r="D7525" t="s">
        <v>21</v>
      </c>
      <c r="E7525">
        <v>28</v>
      </c>
      <c r="F7525" t="s">
        <v>22</v>
      </c>
      <c r="G7525" t="s">
        <v>22</v>
      </c>
      <c r="H7525" t="s">
        <v>483</v>
      </c>
      <c r="I7525" s="2">
        <v>28</v>
      </c>
      <c r="J7525" t="s">
        <v>22</v>
      </c>
      <c r="K7525" t="s">
        <v>22</v>
      </c>
      <c r="L7525">
        <v>1</v>
      </c>
      <c r="M7525">
        <v>1</v>
      </c>
      <c r="N7525">
        <v>1</v>
      </c>
    </row>
    <row r="7526" spans="1:14">
      <c r="A7526" t="s">
        <v>7804</v>
      </c>
      <c r="B7526" t="s">
        <v>118</v>
      </c>
      <c r="C7526">
        <v>1051</v>
      </c>
      <c r="D7526" t="s">
        <v>21</v>
      </c>
      <c r="E7526">
        <v>88</v>
      </c>
      <c r="F7526" t="s">
        <v>22</v>
      </c>
      <c r="G7526" t="s">
        <v>22</v>
      </c>
      <c r="H7526" t="s">
        <v>119</v>
      </c>
      <c r="I7526" s="2">
        <v>88</v>
      </c>
      <c r="J7526" t="s">
        <v>22</v>
      </c>
      <c r="K7526" t="s">
        <v>22</v>
      </c>
      <c r="L7526">
        <v>1</v>
      </c>
      <c r="M7526">
        <v>1</v>
      </c>
      <c r="N7526">
        <v>1</v>
      </c>
    </row>
    <row r="7527" spans="1:14">
      <c r="A7527" t="s">
        <v>7805</v>
      </c>
      <c r="B7527" t="s">
        <v>68</v>
      </c>
      <c r="C7527">
        <v>1131</v>
      </c>
      <c r="D7527" t="s">
        <v>21</v>
      </c>
      <c r="E7527">
        <v>80</v>
      </c>
      <c r="F7527" t="s">
        <v>22</v>
      </c>
      <c r="G7527" t="s">
        <v>22</v>
      </c>
      <c r="H7527" t="s">
        <v>69</v>
      </c>
      <c r="I7527" s="2">
        <v>80</v>
      </c>
      <c r="J7527" t="s">
        <v>22</v>
      </c>
      <c r="K7527" t="s">
        <v>22</v>
      </c>
      <c r="L7527">
        <v>1</v>
      </c>
      <c r="M7527">
        <v>1</v>
      </c>
      <c r="N7527">
        <v>1</v>
      </c>
    </row>
    <row r="7528" spans="1:14">
      <c r="A7528" t="s">
        <v>7806</v>
      </c>
      <c r="B7528" t="s">
        <v>99</v>
      </c>
      <c r="C7528">
        <v>889</v>
      </c>
      <c r="D7528" t="s">
        <v>21</v>
      </c>
      <c r="E7528">
        <v>90</v>
      </c>
      <c r="F7528" t="s">
        <v>22</v>
      </c>
      <c r="G7528" t="s">
        <v>22</v>
      </c>
      <c r="H7528" t="s">
        <v>100</v>
      </c>
      <c r="I7528" s="2">
        <v>90</v>
      </c>
      <c r="J7528" t="s">
        <v>22</v>
      </c>
      <c r="K7528" t="s">
        <v>22</v>
      </c>
      <c r="L7528">
        <v>1</v>
      </c>
      <c r="M7528">
        <v>1</v>
      </c>
      <c r="N7528">
        <v>1</v>
      </c>
    </row>
    <row r="7529" spans="1:14">
      <c r="A7529" t="s">
        <v>7807</v>
      </c>
      <c r="B7529" t="s">
        <v>43</v>
      </c>
      <c r="C7529">
        <v>1010</v>
      </c>
      <c r="D7529" t="s">
        <v>21</v>
      </c>
      <c r="E7529">
        <v>96</v>
      </c>
      <c r="F7529" t="s">
        <v>22</v>
      </c>
      <c r="G7529" t="s">
        <v>22</v>
      </c>
      <c r="H7529" t="s">
        <v>44</v>
      </c>
      <c r="I7529" s="2">
        <v>96</v>
      </c>
      <c r="J7529" t="s">
        <v>22</v>
      </c>
      <c r="K7529" t="s">
        <v>22</v>
      </c>
      <c r="L7529">
        <v>1</v>
      </c>
      <c r="M7529">
        <v>1</v>
      </c>
      <c r="N7529">
        <v>1</v>
      </c>
    </row>
    <row r="7530" spans="1:14">
      <c r="A7530" t="s">
        <v>7808</v>
      </c>
      <c r="B7530" t="s">
        <v>596</v>
      </c>
      <c r="C7530">
        <v>978</v>
      </c>
      <c r="D7530" t="s">
        <v>21</v>
      </c>
      <c r="E7530">
        <v>33</v>
      </c>
      <c r="F7530" t="s">
        <v>22</v>
      </c>
      <c r="G7530" t="s">
        <v>22</v>
      </c>
      <c r="H7530" t="s">
        <v>597</v>
      </c>
      <c r="I7530" s="2">
        <v>33</v>
      </c>
      <c r="J7530" t="s">
        <v>22</v>
      </c>
      <c r="K7530" t="s">
        <v>22</v>
      </c>
      <c r="L7530">
        <v>1</v>
      </c>
      <c r="M7530">
        <v>1</v>
      </c>
      <c r="N7530">
        <v>1</v>
      </c>
    </row>
    <row r="7531" spans="1:14">
      <c r="A7531" t="s">
        <v>7809</v>
      </c>
      <c r="B7531" t="s">
        <v>93</v>
      </c>
      <c r="C7531">
        <v>990</v>
      </c>
      <c r="D7531" t="s">
        <v>21</v>
      </c>
      <c r="E7531">
        <v>51</v>
      </c>
      <c r="F7531" t="s">
        <v>22</v>
      </c>
      <c r="G7531" t="s">
        <v>22</v>
      </c>
      <c r="H7531" t="s">
        <v>94</v>
      </c>
      <c r="I7531" s="2">
        <v>51</v>
      </c>
      <c r="J7531" t="s">
        <v>22</v>
      </c>
      <c r="K7531" t="s">
        <v>22</v>
      </c>
      <c r="L7531">
        <v>1</v>
      </c>
      <c r="M7531">
        <v>1</v>
      </c>
      <c r="N7531">
        <v>1</v>
      </c>
    </row>
    <row r="7532" spans="1:14">
      <c r="A7532" t="s">
        <v>7810</v>
      </c>
      <c r="B7532" t="s">
        <v>331</v>
      </c>
      <c r="C7532">
        <v>1048</v>
      </c>
      <c r="D7532" t="s">
        <v>21</v>
      </c>
      <c r="E7532">
        <v>35</v>
      </c>
      <c r="F7532" t="s">
        <v>22</v>
      </c>
      <c r="G7532" t="s">
        <v>22</v>
      </c>
      <c r="H7532" t="s">
        <v>332</v>
      </c>
      <c r="I7532" s="2">
        <v>35</v>
      </c>
      <c r="J7532" t="s">
        <v>22</v>
      </c>
      <c r="K7532" t="s">
        <v>22</v>
      </c>
      <c r="L7532">
        <v>1</v>
      </c>
      <c r="M7532">
        <v>1</v>
      </c>
      <c r="N7532">
        <v>1</v>
      </c>
    </row>
    <row r="7533" spans="1:14">
      <c r="A7533" t="s">
        <v>7811</v>
      </c>
      <c r="B7533" t="s">
        <v>155</v>
      </c>
      <c r="C7533">
        <v>1193</v>
      </c>
      <c r="D7533" t="s">
        <v>21</v>
      </c>
      <c r="E7533">
        <v>79</v>
      </c>
      <c r="F7533" t="s">
        <v>22</v>
      </c>
      <c r="G7533" t="s">
        <v>22</v>
      </c>
      <c r="H7533" t="s">
        <v>156</v>
      </c>
      <c r="I7533" s="2">
        <v>79</v>
      </c>
      <c r="J7533" t="s">
        <v>22</v>
      </c>
      <c r="K7533" t="s">
        <v>22</v>
      </c>
      <c r="L7533">
        <v>1</v>
      </c>
      <c r="M7533">
        <v>1</v>
      </c>
      <c r="N7533">
        <v>1</v>
      </c>
    </row>
    <row r="7534" spans="1:14">
      <c r="A7534" t="s">
        <v>7812</v>
      </c>
      <c r="B7534" t="s">
        <v>74</v>
      </c>
      <c r="C7534">
        <v>1242</v>
      </c>
      <c r="D7534" t="s">
        <v>21</v>
      </c>
      <c r="E7534">
        <v>7</v>
      </c>
      <c r="F7534" t="s">
        <v>22</v>
      </c>
      <c r="G7534" t="s">
        <v>22</v>
      </c>
      <c r="H7534" t="s">
        <v>75</v>
      </c>
      <c r="I7534" s="2">
        <v>7</v>
      </c>
      <c r="J7534" t="s">
        <v>22</v>
      </c>
      <c r="K7534" t="s">
        <v>22</v>
      </c>
      <c r="L7534">
        <v>1</v>
      </c>
      <c r="M7534">
        <v>1</v>
      </c>
      <c r="N7534">
        <v>1</v>
      </c>
    </row>
    <row r="7535" spans="1:14">
      <c r="A7535" t="s">
        <v>7813</v>
      </c>
      <c r="B7535" t="s">
        <v>184</v>
      </c>
      <c r="C7535">
        <v>1194</v>
      </c>
      <c r="D7535" t="s">
        <v>21</v>
      </c>
      <c r="E7535">
        <v>57</v>
      </c>
      <c r="F7535" t="s">
        <v>22</v>
      </c>
      <c r="G7535" t="s">
        <v>22</v>
      </c>
      <c r="H7535" t="s">
        <v>185</v>
      </c>
      <c r="I7535" s="2">
        <v>57</v>
      </c>
      <c r="J7535" t="s">
        <v>22</v>
      </c>
      <c r="K7535" t="s">
        <v>22</v>
      </c>
      <c r="L7535">
        <v>1</v>
      </c>
      <c r="M7535">
        <v>1</v>
      </c>
      <c r="N7535">
        <v>1</v>
      </c>
    </row>
    <row r="7536" spans="1:14">
      <c r="A7536" t="s">
        <v>7814</v>
      </c>
      <c r="B7536" t="s">
        <v>37</v>
      </c>
      <c r="C7536">
        <v>1187</v>
      </c>
      <c r="D7536" t="s">
        <v>21</v>
      </c>
      <c r="E7536">
        <v>82</v>
      </c>
      <c r="F7536" t="s">
        <v>22</v>
      </c>
      <c r="G7536" t="s">
        <v>22</v>
      </c>
      <c r="H7536" t="s">
        <v>38</v>
      </c>
      <c r="I7536" s="2">
        <v>82</v>
      </c>
      <c r="J7536" t="s">
        <v>22</v>
      </c>
      <c r="K7536" t="s">
        <v>22</v>
      </c>
      <c r="L7536">
        <v>1</v>
      </c>
      <c r="M7536">
        <v>1</v>
      </c>
      <c r="N7536">
        <v>1</v>
      </c>
    </row>
    <row r="7537" spans="1:14">
      <c r="A7537" t="s">
        <v>7815</v>
      </c>
      <c r="B7537" t="s">
        <v>84</v>
      </c>
      <c r="C7537">
        <v>1292</v>
      </c>
      <c r="D7537" t="s">
        <v>21</v>
      </c>
      <c r="E7537">
        <v>58</v>
      </c>
      <c r="F7537" t="s">
        <v>22</v>
      </c>
      <c r="G7537" t="s">
        <v>22</v>
      </c>
      <c r="H7537" t="s">
        <v>85</v>
      </c>
      <c r="I7537" s="2">
        <v>58</v>
      </c>
      <c r="J7537" t="s">
        <v>22</v>
      </c>
      <c r="K7537" t="s">
        <v>22</v>
      </c>
      <c r="L7537">
        <v>1</v>
      </c>
      <c r="M7537">
        <v>1</v>
      </c>
      <c r="N7537">
        <v>1</v>
      </c>
    </row>
    <row r="7538" spans="1:14">
      <c r="A7538" t="s">
        <v>7816</v>
      </c>
      <c r="B7538" t="s">
        <v>144</v>
      </c>
      <c r="C7538">
        <v>1109</v>
      </c>
      <c r="D7538" t="s">
        <v>21</v>
      </c>
      <c r="E7538">
        <v>102</v>
      </c>
      <c r="F7538" t="s">
        <v>22</v>
      </c>
      <c r="G7538" t="s">
        <v>22</v>
      </c>
      <c r="H7538" t="s">
        <v>145</v>
      </c>
      <c r="I7538" s="2">
        <v>102</v>
      </c>
      <c r="J7538" t="s">
        <v>22</v>
      </c>
      <c r="K7538" t="s">
        <v>22</v>
      </c>
      <c r="L7538">
        <v>1</v>
      </c>
      <c r="M7538">
        <v>1</v>
      </c>
      <c r="N7538">
        <v>1</v>
      </c>
    </row>
    <row r="7539" spans="1:14">
      <c r="A7539" t="s">
        <v>7817</v>
      </c>
      <c r="B7539" t="s">
        <v>121</v>
      </c>
      <c r="C7539">
        <v>1262</v>
      </c>
      <c r="D7539" t="s">
        <v>21</v>
      </c>
      <c r="E7539">
        <v>16</v>
      </c>
      <c r="F7539" t="s">
        <v>22</v>
      </c>
      <c r="G7539" t="s">
        <v>22</v>
      </c>
      <c r="H7539" t="s">
        <v>122</v>
      </c>
      <c r="I7539" s="2">
        <v>16</v>
      </c>
      <c r="J7539" t="s">
        <v>22</v>
      </c>
      <c r="K7539" t="s">
        <v>22</v>
      </c>
      <c r="L7539">
        <v>1</v>
      </c>
      <c r="M7539">
        <v>1</v>
      </c>
      <c r="N7539">
        <v>1</v>
      </c>
    </row>
    <row r="7540" spans="1:14">
      <c r="A7540" t="s">
        <v>7818</v>
      </c>
      <c r="B7540" t="s">
        <v>172</v>
      </c>
      <c r="C7540">
        <v>1137</v>
      </c>
      <c r="D7540" t="s">
        <v>21</v>
      </c>
      <c r="E7540">
        <v>72</v>
      </c>
      <c r="F7540" t="s">
        <v>22</v>
      </c>
      <c r="G7540" t="s">
        <v>22</v>
      </c>
      <c r="H7540" t="s">
        <v>173</v>
      </c>
      <c r="I7540" s="2">
        <v>72</v>
      </c>
      <c r="J7540" t="s">
        <v>22</v>
      </c>
      <c r="K7540" t="s">
        <v>22</v>
      </c>
      <c r="L7540">
        <v>1</v>
      </c>
      <c r="M7540">
        <v>1</v>
      </c>
      <c r="N7540">
        <v>1</v>
      </c>
    </row>
    <row r="7541" spans="1:14">
      <c r="A7541" t="s">
        <v>7819</v>
      </c>
      <c r="B7541" t="s">
        <v>112</v>
      </c>
      <c r="C7541">
        <v>1141</v>
      </c>
      <c r="D7541" t="s">
        <v>21</v>
      </c>
      <c r="E7541">
        <v>5</v>
      </c>
      <c r="F7541" t="s">
        <v>22</v>
      </c>
      <c r="G7541" t="s">
        <v>22</v>
      </c>
      <c r="H7541" t="s">
        <v>113</v>
      </c>
      <c r="I7541" s="2">
        <v>5</v>
      </c>
      <c r="J7541" t="s">
        <v>22</v>
      </c>
      <c r="K7541" t="s">
        <v>22</v>
      </c>
      <c r="L7541">
        <v>1</v>
      </c>
      <c r="M7541">
        <v>1</v>
      </c>
      <c r="N7541">
        <v>1</v>
      </c>
    </row>
    <row r="7542" spans="1:14">
      <c r="A7542" t="s">
        <v>7820</v>
      </c>
      <c r="B7542" t="s">
        <v>49</v>
      </c>
      <c r="C7542">
        <v>966</v>
      </c>
      <c r="D7542" t="s">
        <v>21</v>
      </c>
      <c r="E7542">
        <v>0</v>
      </c>
      <c r="F7542" t="s">
        <v>22</v>
      </c>
      <c r="G7542" t="s">
        <v>22</v>
      </c>
      <c r="H7542" t="s">
        <v>50</v>
      </c>
      <c r="I7542" s="2">
        <v>0</v>
      </c>
      <c r="J7542" t="s">
        <v>22</v>
      </c>
      <c r="K7542" t="s">
        <v>22</v>
      </c>
      <c r="L7542">
        <v>1</v>
      </c>
      <c r="M7542">
        <v>1</v>
      </c>
      <c r="N7542">
        <v>1</v>
      </c>
    </row>
    <row r="7543" spans="1:14">
      <c r="A7543" t="s">
        <v>7821</v>
      </c>
      <c r="B7543" t="s">
        <v>395</v>
      </c>
      <c r="C7543">
        <v>1649</v>
      </c>
      <c r="D7543" t="s">
        <v>21</v>
      </c>
      <c r="E7543">
        <v>18</v>
      </c>
      <c r="F7543" t="s">
        <v>22</v>
      </c>
      <c r="G7543" t="s">
        <v>22</v>
      </c>
      <c r="H7543" t="s">
        <v>396</v>
      </c>
      <c r="I7543" s="2">
        <v>18</v>
      </c>
      <c r="J7543" t="s">
        <v>22</v>
      </c>
      <c r="K7543" t="s">
        <v>22</v>
      </c>
      <c r="L7543">
        <v>1</v>
      </c>
      <c r="M7543">
        <v>1</v>
      </c>
      <c r="N7543">
        <v>1</v>
      </c>
    </row>
    <row r="7544" spans="1:14">
      <c r="A7544" t="s">
        <v>7822</v>
      </c>
      <c r="B7544" t="s">
        <v>43</v>
      </c>
      <c r="C7544">
        <v>925</v>
      </c>
      <c r="D7544" t="s">
        <v>21</v>
      </c>
      <c r="E7544">
        <v>96</v>
      </c>
      <c r="F7544" t="s">
        <v>22</v>
      </c>
      <c r="G7544" t="s">
        <v>22</v>
      </c>
      <c r="H7544" t="s">
        <v>44</v>
      </c>
      <c r="I7544" s="2">
        <v>96</v>
      </c>
      <c r="J7544" t="s">
        <v>22</v>
      </c>
      <c r="K7544" t="s">
        <v>22</v>
      </c>
      <c r="L7544">
        <v>1</v>
      </c>
      <c r="M7544">
        <v>1</v>
      </c>
      <c r="N7544">
        <v>1</v>
      </c>
    </row>
    <row r="7545" spans="1:14">
      <c r="A7545" t="s">
        <v>7823</v>
      </c>
      <c r="B7545" t="s">
        <v>131</v>
      </c>
      <c r="C7545">
        <v>1165</v>
      </c>
      <c r="D7545" t="s">
        <v>21</v>
      </c>
      <c r="E7545">
        <v>98</v>
      </c>
      <c r="F7545" t="s">
        <v>22</v>
      </c>
      <c r="G7545" t="s">
        <v>22</v>
      </c>
      <c r="H7545" t="s">
        <v>132</v>
      </c>
      <c r="I7545" s="2">
        <v>98</v>
      </c>
      <c r="J7545" t="s">
        <v>22</v>
      </c>
      <c r="K7545" t="s">
        <v>22</v>
      </c>
      <c r="L7545">
        <v>1</v>
      </c>
      <c r="M7545">
        <v>1</v>
      </c>
      <c r="N7545">
        <v>1</v>
      </c>
    </row>
    <row r="7546" spans="1:14">
      <c r="A7546" t="s">
        <v>7824</v>
      </c>
      <c r="B7546" t="s">
        <v>335</v>
      </c>
      <c r="C7546">
        <v>1203</v>
      </c>
      <c r="D7546" t="s">
        <v>21</v>
      </c>
      <c r="E7546">
        <v>100</v>
      </c>
      <c r="F7546" t="s">
        <v>22</v>
      </c>
      <c r="G7546" t="s">
        <v>22</v>
      </c>
      <c r="H7546" t="s">
        <v>336</v>
      </c>
      <c r="I7546" s="2">
        <v>100</v>
      </c>
      <c r="J7546" t="s">
        <v>22</v>
      </c>
      <c r="K7546" t="s">
        <v>22</v>
      </c>
      <c r="L7546">
        <v>1</v>
      </c>
      <c r="M7546">
        <v>1</v>
      </c>
      <c r="N7546">
        <v>1</v>
      </c>
    </row>
    <row r="7547" spans="1:14">
      <c r="A7547" t="s">
        <v>7825</v>
      </c>
      <c r="B7547" t="s">
        <v>482</v>
      </c>
      <c r="C7547">
        <v>949</v>
      </c>
      <c r="D7547" t="s">
        <v>21</v>
      </c>
      <c r="E7547">
        <v>28</v>
      </c>
      <c r="F7547" t="s">
        <v>22</v>
      </c>
      <c r="G7547" t="s">
        <v>22</v>
      </c>
      <c r="H7547" t="s">
        <v>483</v>
      </c>
      <c r="I7547" s="2">
        <v>28</v>
      </c>
      <c r="J7547" t="s">
        <v>22</v>
      </c>
      <c r="K7547" t="s">
        <v>22</v>
      </c>
      <c r="L7547">
        <v>1</v>
      </c>
      <c r="M7547">
        <v>1</v>
      </c>
      <c r="N7547">
        <v>1</v>
      </c>
    </row>
    <row r="7548" spans="1:14">
      <c r="A7548" t="s">
        <v>7826</v>
      </c>
      <c r="B7548" t="s">
        <v>112</v>
      </c>
      <c r="C7548">
        <v>1153</v>
      </c>
      <c r="D7548" t="s">
        <v>21</v>
      </c>
      <c r="E7548">
        <v>5</v>
      </c>
      <c r="F7548" t="s">
        <v>22</v>
      </c>
      <c r="G7548" t="s">
        <v>22</v>
      </c>
      <c r="H7548" t="s">
        <v>113</v>
      </c>
      <c r="I7548" s="2">
        <v>5</v>
      </c>
      <c r="J7548" t="s">
        <v>22</v>
      </c>
      <c r="K7548" t="s">
        <v>22</v>
      </c>
      <c r="L7548">
        <v>1</v>
      </c>
      <c r="M7548">
        <v>1</v>
      </c>
      <c r="N7548">
        <v>1</v>
      </c>
    </row>
    <row r="7549" spans="1:14">
      <c r="A7549" t="s">
        <v>7827</v>
      </c>
      <c r="B7549" t="s">
        <v>46</v>
      </c>
      <c r="C7549">
        <v>1046</v>
      </c>
      <c r="D7549" t="s">
        <v>21</v>
      </c>
      <c r="E7549">
        <v>93</v>
      </c>
      <c r="F7549" t="s">
        <v>22</v>
      </c>
      <c r="G7549" t="s">
        <v>22</v>
      </c>
      <c r="H7549" t="s">
        <v>47</v>
      </c>
      <c r="I7549" s="2">
        <v>93</v>
      </c>
      <c r="J7549" t="s">
        <v>22</v>
      </c>
      <c r="K7549" t="s">
        <v>22</v>
      </c>
      <c r="L7549">
        <v>1</v>
      </c>
      <c r="M7549">
        <v>1</v>
      </c>
      <c r="N7549">
        <v>1</v>
      </c>
    </row>
    <row r="7550" spans="1:14">
      <c r="A7550" t="s">
        <v>7828</v>
      </c>
      <c r="B7550" t="s">
        <v>128</v>
      </c>
      <c r="C7550">
        <v>1031</v>
      </c>
      <c r="D7550" t="s">
        <v>21</v>
      </c>
      <c r="E7550">
        <v>11</v>
      </c>
      <c r="F7550" t="s">
        <v>22</v>
      </c>
      <c r="G7550" t="s">
        <v>22</v>
      </c>
      <c r="H7550" t="s">
        <v>129</v>
      </c>
      <c r="I7550" s="2">
        <v>11</v>
      </c>
      <c r="J7550" t="s">
        <v>22</v>
      </c>
      <c r="K7550" t="s">
        <v>22</v>
      </c>
      <c r="L7550">
        <v>1</v>
      </c>
      <c r="M7550">
        <v>1</v>
      </c>
      <c r="N7550">
        <v>1</v>
      </c>
    </row>
    <row r="7551" spans="1:14">
      <c r="A7551" t="s">
        <v>7829</v>
      </c>
      <c r="B7551" t="s">
        <v>134</v>
      </c>
      <c r="C7551">
        <v>1031</v>
      </c>
      <c r="D7551" t="s">
        <v>21</v>
      </c>
      <c r="E7551">
        <v>21</v>
      </c>
      <c r="F7551" t="s">
        <v>22</v>
      </c>
      <c r="G7551" t="s">
        <v>22</v>
      </c>
      <c r="H7551" t="s">
        <v>135</v>
      </c>
      <c r="I7551" s="2">
        <v>21</v>
      </c>
      <c r="J7551" t="s">
        <v>22</v>
      </c>
      <c r="K7551" t="s">
        <v>22</v>
      </c>
      <c r="L7551">
        <v>1</v>
      </c>
      <c r="M7551">
        <v>1</v>
      </c>
      <c r="N7551">
        <v>1</v>
      </c>
    </row>
    <row r="7552" spans="1:14">
      <c r="A7552" t="s">
        <v>7830</v>
      </c>
      <c r="B7552" t="s">
        <v>118</v>
      </c>
      <c r="C7552">
        <v>1191</v>
      </c>
      <c r="D7552" t="s">
        <v>21</v>
      </c>
      <c r="E7552">
        <v>88</v>
      </c>
      <c r="F7552" t="s">
        <v>22</v>
      </c>
      <c r="G7552" t="s">
        <v>22</v>
      </c>
      <c r="H7552" t="s">
        <v>119</v>
      </c>
      <c r="I7552" s="2">
        <v>88</v>
      </c>
      <c r="J7552" t="s">
        <v>22</v>
      </c>
      <c r="K7552" t="s">
        <v>22</v>
      </c>
      <c r="L7552">
        <v>1</v>
      </c>
      <c r="M7552">
        <v>1</v>
      </c>
      <c r="N7552">
        <v>1</v>
      </c>
    </row>
    <row r="7553" spans="1:14">
      <c r="A7553" t="s">
        <v>7831</v>
      </c>
      <c r="B7553" t="s">
        <v>181</v>
      </c>
      <c r="C7553">
        <v>1061</v>
      </c>
      <c r="D7553" t="s">
        <v>21</v>
      </c>
      <c r="E7553">
        <v>24</v>
      </c>
      <c r="F7553" t="s">
        <v>22</v>
      </c>
      <c r="G7553" t="s">
        <v>22</v>
      </c>
      <c r="H7553" t="s">
        <v>182</v>
      </c>
      <c r="I7553" s="2">
        <v>24</v>
      </c>
      <c r="J7553" t="s">
        <v>22</v>
      </c>
      <c r="K7553" t="s">
        <v>22</v>
      </c>
      <c r="L7553">
        <v>1</v>
      </c>
      <c r="M7553">
        <v>1</v>
      </c>
      <c r="N7553">
        <v>1</v>
      </c>
    </row>
    <row r="7554" spans="1:14">
      <c r="A7554" t="s">
        <v>7832</v>
      </c>
      <c r="B7554" t="s">
        <v>206</v>
      </c>
      <c r="C7554">
        <v>1128</v>
      </c>
      <c r="D7554" t="s">
        <v>21</v>
      </c>
      <c r="E7554">
        <v>103</v>
      </c>
      <c r="F7554" t="s">
        <v>22</v>
      </c>
      <c r="G7554" t="s">
        <v>22</v>
      </c>
      <c r="H7554" t="s">
        <v>207</v>
      </c>
      <c r="I7554" s="2">
        <v>103</v>
      </c>
      <c r="J7554" t="s">
        <v>22</v>
      </c>
      <c r="K7554" t="s">
        <v>22</v>
      </c>
      <c r="L7554">
        <v>1</v>
      </c>
      <c r="M7554">
        <v>1</v>
      </c>
      <c r="N7554">
        <v>1</v>
      </c>
    </row>
    <row r="7555" spans="1:14">
      <c r="A7555" t="s">
        <v>7833</v>
      </c>
      <c r="B7555" t="s">
        <v>179</v>
      </c>
      <c r="C7555">
        <v>944</v>
      </c>
      <c r="D7555" t="s">
        <v>21</v>
      </c>
      <c r="E7555">
        <v>59</v>
      </c>
      <c r="F7555" t="s">
        <v>22</v>
      </c>
      <c r="G7555" t="s">
        <v>22</v>
      </c>
      <c r="H7555" t="s">
        <v>78</v>
      </c>
      <c r="I7555" s="2">
        <v>59</v>
      </c>
      <c r="J7555" t="s">
        <v>22</v>
      </c>
      <c r="K7555" t="s">
        <v>22</v>
      </c>
      <c r="L7555">
        <v>1</v>
      </c>
      <c r="M7555">
        <v>1</v>
      </c>
      <c r="N7555">
        <v>1</v>
      </c>
    </row>
    <row r="7556" spans="1:14">
      <c r="A7556" t="s">
        <v>7834</v>
      </c>
      <c r="B7556" t="s">
        <v>112</v>
      </c>
      <c r="C7556">
        <v>1174</v>
      </c>
      <c r="D7556" t="s">
        <v>21</v>
      </c>
      <c r="E7556">
        <v>5</v>
      </c>
      <c r="F7556" t="s">
        <v>22</v>
      </c>
      <c r="G7556" t="s">
        <v>22</v>
      </c>
      <c r="H7556" t="s">
        <v>113</v>
      </c>
      <c r="I7556" s="2">
        <v>5</v>
      </c>
      <c r="J7556" t="s">
        <v>22</v>
      </c>
      <c r="K7556" t="s">
        <v>22</v>
      </c>
      <c r="L7556">
        <v>1</v>
      </c>
      <c r="M7556">
        <v>1</v>
      </c>
      <c r="N7556">
        <v>1</v>
      </c>
    </row>
    <row r="7557" spans="1:14">
      <c r="A7557" t="s">
        <v>7835</v>
      </c>
      <c r="B7557" t="s">
        <v>151</v>
      </c>
      <c r="C7557">
        <v>939</v>
      </c>
      <c r="D7557" t="s">
        <v>21</v>
      </c>
      <c r="E7557">
        <v>27</v>
      </c>
      <c r="F7557" t="s">
        <v>22</v>
      </c>
      <c r="G7557" t="s">
        <v>22</v>
      </c>
      <c r="H7557" t="s">
        <v>152</v>
      </c>
      <c r="I7557" s="2">
        <v>27</v>
      </c>
      <c r="J7557" t="s">
        <v>22</v>
      </c>
      <c r="K7557" t="s">
        <v>22</v>
      </c>
      <c r="L7557">
        <v>1</v>
      </c>
      <c r="M7557">
        <v>1</v>
      </c>
      <c r="N7557">
        <v>1</v>
      </c>
    </row>
    <row r="7558" spans="1:14">
      <c r="A7558" t="s">
        <v>7836</v>
      </c>
      <c r="B7558" t="s">
        <v>291</v>
      </c>
      <c r="C7558">
        <v>1206</v>
      </c>
      <c r="D7558" t="s">
        <v>21</v>
      </c>
      <c r="E7558">
        <v>67</v>
      </c>
      <c r="F7558" t="s">
        <v>22</v>
      </c>
      <c r="G7558" t="s">
        <v>22</v>
      </c>
      <c r="H7558" t="s">
        <v>292</v>
      </c>
      <c r="I7558" s="2">
        <v>67</v>
      </c>
      <c r="J7558" t="s">
        <v>22</v>
      </c>
      <c r="K7558" t="s">
        <v>22</v>
      </c>
      <c r="L7558">
        <v>1</v>
      </c>
      <c r="M7558">
        <v>1</v>
      </c>
      <c r="N7558">
        <v>1</v>
      </c>
    </row>
    <row r="7559" spans="1:14">
      <c r="A7559" t="s">
        <v>7837</v>
      </c>
      <c r="B7559" t="s">
        <v>134</v>
      </c>
      <c r="C7559">
        <v>1141</v>
      </c>
      <c r="D7559" t="s">
        <v>21</v>
      </c>
      <c r="E7559">
        <v>21</v>
      </c>
      <c r="F7559" t="s">
        <v>22</v>
      </c>
      <c r="G7559" t="s">
        <v>22</v>
      </c>
      <c r="H7559" t="s">
        <v>135</v>
      </c>
      <c r="I7559" s="2">
        <v>21</v>
      </c>
      <c r="J7559" t="s">
        <v>22</v>
      </c>
      <c r="K7559" t="s">
        <v>22</v>
      </c>
      <c r="L7559">
        <v>1</v>
      </c>
      <c r="M7559">
        <v>1</v>
      </c>
      <c r="N7559">
        <v>1</v>
      </c>
    </row>
    <row r="7560" spans="1:14">
      <c r="A7560" t="s">
        <v>7838</v>
      </c>
      <c r="B7560" t="s">
        <v>40</v>
      </c>
      <c r="C7560">
        <v>1040</v>
      </c>
      <c r="D7560" t="s">
        <v>21</v>
      </c>
      <c r="E7560">
        <v>78</v>
      </c>
      <c r="F7560" t="s">
        <v>22</v>
      </c>
      <c r="G7560" t="s">
        <v>22</v>
      </c>
      <c r="H7560" t="s">
        <v>41</v>
      </c>
      <c r="I7560" s="2">
        <v>78</v>
      </c>
      <c r="J7560" t="s">
        <v>22</v>
      </c>
      <c r="K7560" t="s">
        <v>22</v>
      </c>
      <c r="L7560">
        <v>1</v>
      </c>
      <c r="M7560">
        <v>1</v>
      </c>
      <c r="N7560">
        <v>1</v>
      </c>
    </row>
    <row r="7561" spans="1:14">
      <c r="A7561" t="s">
        <v>7839</v>
      </c>
      <c r="B7561" t="s">
        <v>427</v>
      </c>
      <c r="C7561">
        <v>859</v>
      </c>
      <c r="D7561" t="s">
        <v>21</v>
      </c>
      <c r="E7561">
        <v>15</v>
      </c>
      <c r="F7561" t="s">
        <v>22</v>
      </c>
      <c r="G7561" t="s">
        <v>22</v>
      </c>
      <c r="H7561" t="s">
        <v>265</v>
      </c>
      <c r="I7561" s="2">
        <v>15</v>
      </c>
      <c r="J7561" t="s">
        <v>22</v>
      </c>
      <c r="K7561" t="s">
        <v>22</v>
      </c>
      <c r="L7561">
        <v>1</v>
      </c>
      <c r="M7561">
        <v>1</v>
      </c>
      <c r="N7561">
        <v>1</v>
      </c>
    </row>
    <row r="7562" spans="1:14">
      <c r="A7562" t="s">
        <v>7840</v>
      </c>
      <c r="B7562" t="s">
        <v>65</v>
      </c>
      <c r="C7562">
        <v>1166</v>
      </c>
      <c r="D7562" t="s">
        <v>21</v>
      </c>
      <c r="E7562">
        <v>84</v>
      </c>
      <c r="F7562" t="s">
        <v>22</v>
      </c>
      <c r="G7562" t="s">
        <v>22</v>
      </c>
      <c r="H7562" t="s">
        <v>66</v>
      </c>
      <c r="I7562" s="2">
        <v>84</v>
      </c>
      <c r="J7562" t="s">
        <v>22</v>
      </c>
      <c r="K7562" t="s">
        <v>22</v>
      </c>
      <c r="L7562">
        <v>1</v>
      </c>
      <c r="M7562">
        <v>1</v>
      </c>
      <c r="N7562">
        <v>1</v>
      </c>
    </row>
    <row r="7563" spans="1:14">
      <c r="A7563" t="s">
        <v>7841</v>
      </c>
      <c r="B7563" t="s">
        <v>233</v>
      </c>
      <c r="C7563">
        <v>988</v>
      </c>
      <c r="D7563" t="s">
        <v>21</v>
      </c>
      <c r="E7563">
        <v>39</v>
      </c>
      <c r="F7563" t="s">
        <v>22</v>
      </c>
      <c r="G7563" t="s">
        <v>22</v>
      </c>
      <c r="H7563" t="s">
        <v>234</v>
      </c>
      <c r="I7563" s="2">
        <v>39</v>
      </c>
      <c r="J7563" t="s">
        <v>22</v>
      </c>
      <c r="K7563" t="s">
        <v>22</v>
      </c>
      <c r="L7563">
        <v>1</v>
      </c>
      <c r="M7563">
        <v>1</v>
      </c>
      <c r="N7563">
        <v>1</v>
      </c>
    </row>
    <row r="7564" spans="1:14">
      <c r="A7564" t="s">
        <v>7842</v>
      </c>
      <c r="B7564" t="s">
        <v>56</v>
      </c>
      <c r="C7564">
        <v>893</v>
      </c>
      <c r="D7564" t="s">
        <v>21</v>
      </c>
      <c r="E7564">
        <v>22</v>
      </c>
      <c r="F7564" t="s">
        <v>22</v>
      </c>
      <c r="G7564" t="s">
        <v>22</v>
      </c>
      <c r="H7564" t="s">
        <v>57</v>
      </c>
      <c r="I7564" s="2">
        <v>22</v>
      </c>
      <c r="J7564" t="s">
        <v>22</v>
      </c>
      <c r="K7564" t="s">
        <v>22</v>
      </c>
      <c r="L7564">
        <v>1</v>
      </c>
      <c r="M7564">
        <v>1</v>
      </c>
      <c r="N7564">
        <v>1</v>
      </c>
    </row>
    <row r="7565" spans="1:14">
      <c r="A7565" t="s">
        <v>7843</v>
      </c>
      <c r="B7565" t="s">
        <v>482</v>
      </c>
      <c r="C7565">
        <v>1082</v>
      </c>
      <c r="D7565" t="s">
        <v>21</v>
      </c>
      <c r="E7565">
        <v>28</v>
      </c>
      <c r="F7565" t="s">
        <v>22</v>
      </c>
      <c r="G7565" t="s">
        <v>22</v>
      </c>
      <c r="H7565" t="s">
        <v>483</v>
      </c>
      <c r="I7565" s="2">
        <v>28</v>
      </c>
      <c r="J7565" t="s">
        <v>22</v>
      </c>
      <c r="K7565" t="s">
        <v>22</v>
      </c>
      <c r="L7565">
        <v>1</v>
      </c>
      <c r="M7565">
        <v>1</v>
      </c>
      <c r="N7565">
        <v>1</v>
      </c>
    </row>
    <row r="7566" spans="1:14">
      <c r="A7566" t="s">
        <v>7844</v>
      </c>
      <c r="B7566" t="s">
        <v>43</v>
      </c>
      <c r="C7566">
        <v>1102</v>
      </c>
      <c r="D7566" t="s">
        <v>21</v>
      </c>
      <c r="E7566">
        <v>96</v>
      </c>
      <c r="F7566" t="s">
        <v>22</v>
      </c>
      <c r="G7566" t="s">
        <v>22</v>
      </c>
      <c r="H7566" t="s">
        <v>44</v>
      </c>
      <c r="I7566" s="2">
        <v>96</v>
      </c>
      <c r="J7566" t="s">
        <v>22</v>
      </c>
      <c r="K7566" t="s">
        <v>22</v>
      </c>
      <c r="L7566">
        <v>1</v>
      </c>
      <c r="M7566">
        <v>1</v>
      </c>
      <c r="N7566">
        <v>1</v>
      </c>
    </row>
    <row r="7567" spans="1:14">
      <c r="A7567" t="s">
        <v>7845</v>
      </c>
      <c r="B7567" t="s">
        <v>429</v>
      </c>
      <c r="C7567">
        <v>963</v>
      </c>
      <c r="D7567" t="s">
        <v>21</v>
      </c>
      <c r="E7567">
        <v>97</v>
      </c>
      <c r="F7567" t="s">
        <v>22</v>
      </c>
      <c r="G7567" t="s">
        <v>22</v>
      </c>
      <c r="H7567" t="s">
        <v>430</v>
      </c>
      <c r="I7567" s="2">
        <v>97</v>
      </c>
      <c r="J7567" t="s">
        <v>22</v>
      </c>
      <c r="K7567" t="s">
        <v>22</v>
      </c>
      <c r="L7567">
        <v>1</v>
      </c>
      <c r="M7567">
        <v>1</v>
      </c>
      <c r="N7567">
        <v>1</v>
      </c>
    </row>
    <row r="7568" spans="1:14">
      <c r="A7568" t="s">
        <v>7846</v>
      </c>
      <c r="B7568" t="s">
        <v>621</v>
      </c>
      <c r="C7568">
        <v>911</v>
      </c>
      <c r="D7568" t="s">
        <v>21</v>
      </c>
      <c r="E7568">
        <v>25</v>
      </c>
      <c r="F7568" t="s">
        <v>22</v>
      </c>
      <c r="G7568" t="s">
        <v>22</v>
      </c>
      <c r="H7568" t="s">
        <v>622</v>
      </c>
      <c r="I7568" s="2">
        <v>25</v>
      </c>
      <c r="J7568" t="s">
        <v>22</v>
      </c>
      <c r="K7568" t="s">
        <v>22</v>
      </c>
      <c r="L7568">
        <v>1</v>
      </c>
      <c r="M7568">
        <v>1</v>
      </c>
      <c r="N7568">
        <v>1</v>
      </c>
    </row>
    <row r="7569" spans="1:14">
      <c r="A7569" t="s">
        <v>7847</v>
      </c>
      <c r="B7569" t="s">
        <v>105</v>
      </c>
      <c r="C7569">
        <v>993</v>
      </c>
      <c r="D7569" t="s">
        <v>21</v>
      </c>
      <c r="E7569">
        <v>2</v>
      </c>
      <c r="F7569" t="s">
        <v>22</v>
      </c>
      <c r="G7569" t="s">
        <v>22</v>
      </c>
      <c r="H7569" t="s">
        <v>106</v>
      </c>
      <c r="I7569" s="2">
        <v>2</v>
      </c>
      <c r="J7569" t="s">
        <v>22</v>
      </c>
      <c r="K7569" t="s">
        <v>22</v>
      </c>
      <c r="L7569">
        <v>1</v>
      </c>
      <c r="M7569">
        <v>1</v>
      </c>
      <c r="N7569">
        <v>1</v>
      </c>
    </row>
    <row r="7570" spans="1:14">
      <c r="A7570" t="s">
        <v>7848</v>
      </c>
      <c r="B7570" t="s">
        <v>81</v>
      </c>
      <c r="C7570">
        <v>995</v>
      </c>
      <c r="D7570" t="s">
        <v>21</v>
      </c>
      <c r="E7570">
        <v>6</v>
      </c>
      <c r="F7570" t="s">
        <v>22</v>
      </c>
      <c r="G7570" t="s">
        <v>22</v>
      </c>
      <c r="H7570" t="s">
        <v>82</v>
      </c>
      <c r="I7570" s="2">
        <v>6</v>
      </c>
      <c r="J7570" t="s">
        <v>22</v>
      </c>
      <c r="K7570" t="s">
        <v>22</v>
      </c>
      <c r="L7570">
        <v>1</v>
      </c>
      <c r="M7570">
        <v>1</v>
      </c>
      <c r="N7570">
        <v>1</v>
      </c>
    </row>
    <row r="7571" spans="1:14">
      <c r="A7571" t="s">
        <v>7849</v>
      </c>
      <c r="B7571" t="s">
        <v>140</v>
      </c>
      <c r="C7571">
        <v>984</v>
      </c>
      <c r="D7571" t="s">
        <v>21</v>
      </c>
      <c r="E7571">
        <v>32</v>
      </c>
      <c r="F7571" t="s">
        <v>22</v>
      </c>
      <c r="G7571" t="s">
        <v>22</v>
      </c>
      <c r="H7571" t="s">
        <v>141</v>
      </c>
      <c r="I7571" s="2">
        <v>32</v>
      </c>
      <c r="J7571" t="s">
        <v>22</v>
      </c>
      <c r="K7571" t="s">
        <v>22</v>
      </c>
      <c r="L7571">
        <v>1</v>
      </c>
      <c r="M7571">
        <v>1</v>
      </c>
      <c r="N7571">
        <v>1</v>
      </c>
    </row>
    <row r="7572" spans="1:14">
      <c r="A7572" t="s">
        <v>7850</v>
      </c>
      <c r="B7572" t="s">
        <v>335</v>
      </c>
      <c r="C7572">
        <v>1118</v>
      </c>
      <c r="D7572" t="s">
        <v>21</v>
      </c>
      <c r="E7572">
        <v>100</v>
      </c>
      <c r="F7572" t="s">
        <v>22</v>
      </c>
      <c r="G7572" t="s">
        <v>22</v>
      </c>
      <c r="H7572" t="s">
        <v>336</v>
      </c>
      <c r="I7572" s="2">
        <v>100</v>
      </c>
      <c r="J7572" t="s">
        <v>22</v>
      </c>
      <c r="K7572" t="s">
        <v>22</v>
      </c>
      <c r="L7572">
        <v>1</v>
      </c>
      <c r="M7572">
        <v>1</v>
      </c>
      <c r="N7572">
        <v>1</v>
      </c>
    </row>
    <row r="7573" spans="1:14">
      <c r="A7573" t="s">
        <v>7851</v>
      </c>
      <c r="B7573" t="s">
        <v>389</v>
      </c>
      <c r="C7573">
        <v>944</v>
      </c>
      <c r="D7573" t="s">
        <v>21</v>
      </c>
      <c r="E7573">
        <v>49</v>
      </c>
      <c r="F7573" t="s">
        <v>22</v>
      </c>
      <c r="G7573" t="s">
        <v>22</v>
      </c>
      <c r="H7573" t="s">
        <v>390</v>
      </c>
      <c r="I7573" s="2">
        <v>49</v>
      </c>
      <c r="J7573" t="s">
        <v>22</v>
      </c>
      <c r="K7573" t="s">
        <v>22</v>
      </c>
      <c r="L7573">
        <v>1</v>
      </c>
      <c r="M7573">
        <v>1</v>
      </c>
      <c r="N7573">
        <v>1</v>
      </c>
    </row>
    <row r="7574" spans="1:14">
      <c r="A7574" t="s">
        <v>7852</v>
      </c>
      <c r="B7574" t="s">
        <v>411</v>
      </c>
      <c r="C7574">
        <v>1036</v>
      </c>
      <c r="D7574" t="s">
        <v>21</v>
      </c>
      <c r="E7574">
        <v>36</v>
      </c>
      <c r="F7574" t="s">
        <v>22</v>
      </c>
      <c r="G7574" t="s">
        <v>22</v>
      </c>
      <c r="H7574" t="s">
        <v>412</v>
      </c>
      <c r="I7574" s="2">
        <v>36</v>
      </c>
      <c r="J7574" t="s">
        <v>22</v>
      </c>
      <c r="K7574" t="s">
        <v>22</v>
      </c>
      <c r="L7574">
        <v>1</v>
      </c>
      <c r="M7574">
        <v>1</v>
      </c>
      <c r="N7574">
        <v>1</v>
      </c>
    </row>
    <row r="7575" spans="1:14">
      <c r="A7575" t="s">
        <v>7853</v>
      </c>
      <c r="B7575" t="s">
        <v>115</v>
      </c>
      <c r="C7575">
        <v>1046</v>
      </c>
      <c r="D7575" t="s">
        <v>21</v>
      </c>
      <c r="E7575">
        <v>48</v>
      </c>
      <c r="F7575" t="s">
        <v>22</v>
      </c>
      <c r="G7575" t="s">
        <v>22</v>
      </c>
      <c r="H7575" t="s">
        <v>116</v>
      </c>
      <c r="I7575" s="2">
        <v>48</v>
      </c>
      <c r="J7575" t="s">
        <v>22</v>
      </c>
      <c r="K7575" t="s">
        <v>22</v>
      </c>
      <c r="L7575">
        <v>1</v>
      </c>
      <c r="M7575">
        <v>1</v>
      </c>
      <c r="N7575">
        <v>1</v>
      </c>
    </row>
    <row r="7576" spans="1:14">
      <c r="A7576" t="s">
        <v>7854</v>
      </c>
      <c r="B7576" t="s">
        <v>273</v>
      </c>
      <c r="C7576">
        <v>1400</v>
      </c>
      <c r="D7576" t="s">
        <v>21</v>
      </c>
      <c r="E7576">
        <v>65</v>
      </c>
      <c r="F7576" t="s">
        <v>22</v>
      </c>
      <c r="G7576" t="s">
        <v>22</v>
      </c>
      <c r="H7576" t="s">
        <v>274</v>
      </c>
      <c r="I7576" s="2">
        <v>65</v>
      </c>
      <c r="J7576" t="s">
        <v>22</v>
      </c>
      <c r="K7576" t="s">
        <v>22</v>
      </c>
      <c r="L7576">
        <v>1</v>
      </c>
      <c r="M7576">
        <v>1</v>
      </c>
      <c r="N7576">
        <v>1</v>
      </c>
    </row>
    <row r="7577" spans="1:14">
      <c r="A7577" t="s">
        <v>7855</v>
      </c>
      <c r="B7577" t="s">
        <v>429</v>
      </c>
      <c r="C7577">
        <v>976</v>
      </c>
      <c r="D7577" t="s">
        <v>21</v>
      </c>
      <c r="E7577">
        <v>97</v>
      </c>
      <c r="F7577" t="s">
        <v>22</v>
      </c>
      <c r="G7577" t="s">
        <v>22</v>
      </c>
      <c r="H7577" t="s">
        <v>430</v>
      </c>
      <c r="I7577" s="2">
        <v>97</v>
      </c>
      <c r="J7577" t="s">
        <v>22</v>
      </c>
      <c r="K7577" t="s">
        <v>22</v>
      </c>
      <c r="L7577">
        <v>1</v>
      </c>
      <c r="M7577">
        <v>1</v>
      </c>
      <c r="N7577">
        <v>1</v>
      </c>
    </row>
    <row r="7578" spans="1:14">
      <c r="A7578" t="s">
        <v>7856</v>
      </c>
      <c r="B7578" t="s">
        <v>31</v>
      </c>
      <c r="C7578">
        <v>1222</v>
      </c>
      <c r="D7578" t="s">
        <v>21</v>
      </c>
      <c r="E7578">
        <v>45</v>
      </c>
      <c r="F7578" t="s">
        <v>22</v>
      </c>
      <c r="G7578" t="s">
        <v>22</v>
      </c>
      <c r="H7578" t="s">
        <v>32</v>
      </c>
      <c r="I7578" s="2">
        <v>45</v>
      </c>
      <c r="J7578" t="s">
        <v>22</v>
      </c>
      <c r="K7578" t="s">
        <v>22</v>
      </c>
      <c r="L7578">
        <v>1</v>
      </c>
      <c r="M7578">
        <v>1</v>
      </c>
      <c r="N7578">
        <v>1</v>
      </c>
    </row>
    <row r="7579" spans="1:14">
      <c r="A7579" t="s">
        <v>7857</v>
      </c>
      <c r="B7579" t="s">
        <v>551</v>
      </c>
      <c r="C7579">
        <v>1068</v>
      </c>
      <c r="D7579" t="s">
        <v>21</v>
      </c>
      <c r="E7579">
        <v>87</v>
      </c>
      <c r="F7579" t="s">
        <v>22</v>
      </c>
      <c r="G7579" t="s">
        <v>22</v>
      </c>
      <c r="H7579" t="s">
        <v>552</v>
      </c>
      <c r="I7579" s="2">
        <v>87</v>
      </c>
      <c r="J7579" t="s">
        <v>22</v>
      </c>
      <c r="K7579" t="s">
        <v>22</v>
      </c>
      <c r="L7579">
        <v>1</v>
      </c>
      <c r="M7579">
        <v>1</v>
      </c>
      <c r="N7579">
        <v>1</v>
      </c>
    </row>
    <row r="7580" spans="1:14">
      <c r="A7580" t="s">
        <v>7858</v>
      </c>
      <c r="B7580" t="s">
        <v>301</v>
      </c>
      <c r="C7580">
        <v>964</v>
      </c>
      <c r="D7580" t="s">
        <v>21</v>
      </c>
      <c r="E7580">
        <v>23</v>
      </c>
      <c r="F7580" t="s">
        <v>22</v>
      </c>
      <c r="G7580" t="s">
        <v>22</v>
      </c>
      <c r="H7580" t="s">
        <v>302</v>
      </c>
      <c r="I7580" s="2">
        <v>23</v>
      </c>
      <c r="J7580" t="s">
        <v>22</v>
      </c>
      <c r="K7580" t="s">
        <v>22</v>
      </c>
      <c r="L7580">
        <v>1</v>
      </c>
      <c r="M7580">
        <v>1</v>
      </c>
      <c r="N7580">
        <v>1</v>
      </c>
    </row>
    <row r="7581" spans="1:14">
      <c r="A7581" t="s">
        <v>7859</v>
      </c>
      <c r="B7581" t="s">
        <v>667</v>
      </c>
      <c r="C7581">
        <v>1421</v>
      </c>
      <c r="D7581" t="s">
        <v>21</v>
      </c>
      <c r="E7581">
        <v>63</v>
      </c>
      <c r="F7581" t="s">
        <v>22</v>
      </c>
      <c r="G7581" t="s">
        <v>22</v>
      </c>
      <c r="H7581" t="s">
        <v>668</v>
      </c>
      <c r="I7581" s="2">
        <v>63</v>
      </c>
      <c r="J7581" t="s">
        <v>22</v>
      </c>
      <c r="K7581" t="s">
        <v>22</v>
      </c>
      <c r="L7581">
        <v>1</v>
      </c>
      <c r="M7581">
        <v>1</v>
      </c>
      <c r="N7581">
        <v>1</v>
      </c>
    </row>
    <row r="7582" spans="1:14">
      <c r="A7582" t="s">
        <v>7860</v>
      </c>
      <c r="B7582" t="s">
        <v>351</v>
      </c>
      <c r="C7582">
        <v>1417</v>
      </c>
      <c r="D7582" t="s">
        <v>21</v>
      </c>
      <c r="E7582">
        <v>4</v>
      </c>
      <c r="F7582" t="s">
        <v>22</v>
      </c>
      <c r="G7582" t="s">
        <v>22</v>
      </c>
      <c r="H7582" t="s">
        <v>352</v>
      </c>
      <c r="I7582" s="2">
        <v>4</v>
      </c>
      <c r="J7582" t="s">
        <v>22</v>
      </c>
      <c r="K7582" t="s">
        <v>22</v>
      </c>
      <c r="L7582">
        <v>1</v>
      </c>
      <c r="M7582">
        <v>1</v>
      </c>
      <c r="N7582">
        <v>1</v>
      </c>
    </row>
    <row r="7583" spans="1:14">
      <c r="A7583" t="s">
        <v>7861</v>
      </c>
      <c r="B7583" t="s">
        <v>364</v>
      </c>
      <c r="C7583">
        <v>966</v>
      </c>
      <c r="D7583" t="s">
        <v>21</v>
      </c>
      <c r="E7583">
        <v>83</v>
      </c>
      <c r="F7583" t="s">
        <v>22</v>
      </c>
      <c r="G7583" t="s">
        <v>22</v>
      </c>
      <c r="H7583" t="s">
        <v>365</v>
      </c>
      <c r="I7583" s="2">
        <v>83</v>
      </c>
      <c r="J7583" t="s">
        <v>22</v>
      </c>
      <c r="K7583" t="s">
        <v>22</v>
      </c>
      <c r="L7583">
        <v>1</v>
      </c>
      <c r="M7583">
        <v>1</v>
      </c>
      <c r="N7583">
        <v>1</v>
      </c>
    </row>
    <row r="7584" spans="1:14">
      <c r="A7584" t="s">
        <v>7862</v>
      </c>
      <c r="B7584" t="s">
        <v>59</v>
      </c>
      <c r="C7584">
        <v>1146</v>
      </c>
      <c r="D7584" t="s">
        <v>21</v>
      </c>
      <c r="E7584">
        <v>14</v>
      </c>
      <c r="F7584" t="s">
        <v>22</v>
      </c>
      <c r="G7584" t="s">
        <v>22</v>
      </c>
      <c r="H7584" t="s">
        <v>60</v>
      </c>
      <c r="I7584" s="2">
        <v>14</v>
      </c>
      <c r="J7584" t="s">
        <v>22</v>
      </c>
      <c r="K7584" t="s">
        <v>22</v>
      </c>
      <c r="L7584">
        <v>1</v>
      </c>
      <c r="M7584">
        <v>1</v>
      </c>
      <c r="N7584">
        <v>1</v>
      </c>
    </row>
    <row r="7585" spans="1:14">
      <c r="A7585" t="s">
        <v>7863</v>
      </c>
      <c r="B7585" t="s">
        <v>243</v>
      </c>
      <c r="C7585">
        <v>1677</v>
      </c>
      <c r="D7585" t="s">
        <v>21</v>
      </c>
      <c r="E7585">
        <v>95</v>
      </c>
      <c r="F7585" t="s">
        <v>22</v>
      </c>
      <c r="G7585" t="s">
        <v>22</v>
      </c>
      <c r="H7585" t="s">
        <v>244</v>
      </c>
      <c r="I7585" s="2">
        <v>95</v>
      </c>
      <c r="J7585" t="s">
        <v>22</v>
      </c>
      <c r="K7585" t="s">
        <v>22</v>
      </c>
      <c r="L7585">
        <v>1</v>
      </c>
      <c r="M7585">
        <v>1</v>
      </c>
      <c r="N7585">
        <v>1</v>
      </c>
    </row>
    <row r="7586" spans="1:14">
      <c r="A7586" t="s">
        <v>7864</v>
      </c>
      <c r="B7586" t="s">
        <v>921</v>
      </c>
      <c r="C7586">
        <v>1492</v>
      </c>
      <c r="D7586" t="s">
        <v>21</v>
      </c>
      <c r="E7586">
        <v>70</v>
      </c>
      <c r="F7586" t="s">
        <v>22</v>
      </c>
      <c r="G7586" t="s">
        <v>22</v>
      </c>
      <c r="H7586" t="s">
        <v>922</v>
      </c>
      <c r="I7586" s="2">
        <v>70</v>
      </c>
      <c r="J7586" t="s">
        <v>22</v>
      </c>
      <c r="K7586" t="s">
        <v>22</v>
      </c>
      <c r="L7586">
        <v>1</v>
      </c>
      <c r="M7586">
        <v>1</v>
      </c>
      <c r="N7586">
        <v>1</v>
      </c>
    </row>
    <row r="7587" spans="1:14">
      <c r="A7587" t="s">
        <v>7865</v>
      </c>
      <c r="B7587" t="s">
        <v>74</v>
      </c>
      <c r="C7587">
        <v>1371</v>
      </c>
      <c r="D7587" t="s">
        <v>21</v>
      </c>
      <c r="E7587">
        <v>7</v>
      </c>
      <c r="F7587" t="s">
        <v>22</v>
      </c>
      <c r="G7587" t="s">
        <v>22</v>
      </c>
      <c r="H7587" t="s">
        <v>75</v>
      </c>
      <c r="I7587" s="2">
        <v>7</v>
      </c>
      <c r="J7587" t="s">
        <v>22</v>
      </c>
      <c r="K7587" t="s">
        <v>22</v>
      </c>
      <c r="L7587">
        <v>1</v>
      </c>
      <c r="M7587">
        <v>1</v>
      </c>
      <c r="N7587">
        <v>1</v>
      </c>
    </row>
    <row r="7588" spans="1:14">
      <c r="A7588" t="s">
        <v>7866</v>
      </c>
      <c r="B7588" t="s">
        <v>31</v>
      </c>
      <c r="C7588">
        <v>1466</v>
      </c>
      <c r="D7588" t="s">
        <v>21</v>
      </c>
      <c r="E7588">
        <v>45</v>
      </c>
      <c r="F7588" t="s">
        <v>22</v>
      </c>
      <c r="G7588" t="s">
        <v>22</v>
      </c>
      <c r="H7588" t="s">
        <v>32</v>
      </c>
      <c r="I7588" s="2">
        <v>45</v>
      </c>
      <c r="J7588" t="s">
        <v>22</v>
      </c>
      <c r="K7588" t="s">
        <v>22</v>
      </c>
      <c r="L7588">
        <v>1</v>
      </c>
      <c r="M7588">
        <v>1</v>
      </c>
      <c r="N7588">
        <v>1</v>
      </c>
    </row>
    <row r="7589" spans="1:14">
      <c r="A7589" t="s">
        <v>7867</v>
      </c>
      <c r="B7589" t="s">
        <v>351</v>
      </c>
      <c r="C7589">
        <v>1103</v>
      </c>
      <c r="D7589" t="s">
        <v>21</v>
      </c>
      <c r="E7589">
        <v>4</v>
      </c>
      <c r="F7589" t="s">
        <v>22</v>
      </c>
      <c r="G7589" t="s">
        <v>22</v>
      </c>
      <c r="H7589" t="s">
        <v>352</v>
      </c>
      <c r="I7589" s="2">
        <v>4</v>
      </c>
      <c r="J7589" t="s">
        <v>22</v>
      </c>
      <c r="K7589" t="s">
        <v>22</v>
      </c>
      <c r="L7589">
        <v>1</v>
      </c>
      <c r="M7589">
        <v>1</v>
      </c>
      <c r="N7589">
        <v>1</v>
      </c>
    </row>
    <row r="7590" spans="1:14">
      <c r="A7590" t="s">
        <v>7868</v>
      </c>
      <c r="B7590" t="s">
        <v>84</v>
      </c>
      <c r="C7590">
        <v>1803</v>
      </c>
      <c r="D7590" t="s">
        <v>21</v>
      </c>
      <c r="E7590">
        <v>58</v>
      </c>
      <c r="F7590" t="s">
        <v>22</v>
      </c>
      <c r="G7590" t="s">
        <v>22</v>
      </c>
      <c r="H7590" t="s">
        <v>85</v>
      </c>
      <c r="I7590" s="2">
        <v>58</v>
      </c>
      <c r="J7590" t="s">
        <v>22</v>
      </c>
      <c r="K7590" t="s">
        <v>22</v>
      </c>
      <c r="L7590">
        <v>1</v>
      </c>
      <c r="M7590">
        <v>1</v>
      </c>
      <c r="N7590">
        <v>1</v>
      </c>
    </row>
    <row r="7591" spans="1:14">
      <c r="A7591" t="s">
        <v>7869</v>
      </c>
      <c r="B7591" t="s">
        <v>37</v>
      </c>
      <c r="C7591">
        <v>1555</v>
      </c>
      <c r="D7591" t="s">
        <v>21</v>
      </c>
      <c r="E7591">
        <v>82</v>
      </c>
      <c r="F7591" t="s">
        <v>22</v>
      </c>
      <c r="G7591" t="s">
        <v>22</v>
      </c>
      <c r="H7591" t="s">
        <v>38</v>
      </c>
      <c r="I7591" s="2">
        <v>82</v>
      </c>
      <c r="J7591" t="s">
        <v>22</v>
      </c>
      <c r="K7591" t="s">
        <v>22</v>
      </c>
      <c r="L7591">
        <v>1</v>
      </c>
      <c r="M7591">
        <v>1</v>
      </c>
      <c r="N7591">
        <v>1</v>
      </c>
    </row>
    <row r="7592" spans="1:14">
      <c r="A7592" t="s">
        <v>7870</v>
      </c>
      <c r="B7592" t="s">
        <v>406</v>
      </c>
      <c r="C7592">
        <v>1003</v>
      </c>
      <c r="D7592" t="s">
        <v>21</v>
      </c>
      <c r="E7592">
        <v>29</v>
      </c>
      <c r="F7592" t="s">
        <v>22</v>
      </c>
      <c r="G7592" t="s">
        <v>22</v>
      </c>
      <c r="H7592" t="s">
        <v>407</v>
      </c>
      <c r="I7592" s="2">
        <v>29</v>
      </c>
      <c r="J7592" t="s">
        <v>22</v>
      </c>
      <c r="K7592" t="s">
        <v>22</v>
      </c>
      <c r="L7592">
        <v>1</v>
      </c>
      <c r="M7592">
        <v>1</v>
      </c>
      <c r="N7592">
        <v>1</v>
      </c>
    </row>
    <row r="7593" spans="1:14">
      <c r="A7593" t="s">
        <v>7871</v>
      </c>
      <c r="B7593" t="s">
        <v>415</v>
      </c>
      <c r="C7593">
        <v>1104</v>
      </c>
      <c r="D7593" t="s">
        <v>21</v>
      </c>
      <c r="E7593">
        <v>30</v>
      </c>
      <c r="F7593" t="s">
        <v>22</v>
      </c>
      <c r="G7593" t="s">
        <v>22</v>
      </c>
      <c r="H7593" t="s">
        <v>416</v>
      </c>
      <c r="I7593" s="2">
        <v>30</v>
      </c>
      <c r="J7593" t="s">
        <v>22</v>
      </c>
      <c r="K7593" t="s">
        <v>22</v>
      </c>
      <c r="L7593">
        <v>1</v>
      </c>
      <c r="M7593">
        <v>1</v>
      </c>
      <c r="N7593">
        <v>1</v>
      </c>
    </row>
    <row r="7594" spans="1:14">
      <c r="A7594" t="s">
        <v>7872</v>
      </c>
      <c r="B7594" t="s">
        <v>195</v>
      </c>
      <c r="C7594">
        <v>976</v>
      </c>
      <c r="D7594" t="s">
        <v>21</v>
      </c>
      <c r="E7594">
        <v>53</v>
      </c>
      <c r="F7594" t="s">
        <v>22</v>
      </c>
      <c r="G7594" t="s">
        <v>22</v>
      </c>
      <c r="H7594" t="s">
        <v>196</v>
      </c>
      <c r="I7594" s="2">
        <v>53</v>
      </c>
      <c r="J7594" t="s">
        <v>22</v>
      </c>
      <c r="K7594" t="s">
        <v>22</v>
      </c>
      <c r="L7594">
        <v>1</v>
      </c>
      <c r="M7594">
        <v>1</v>
      </c>
      <c r="N7594">
        <v>1</v>
      </c>
    </row>
    <row r="7595" spans="1:14">
      <c r="A7595" t="s">
        <v>7873</v>
      </c>
      <c r="B7595" t="s">
        <v>128</v>
      </c>
      <c r="C7595">
        <v>1144</v>
      </c>
      <c r="D7595" t="s">
        <v>21</v>
      </c>
      <c r="E7595">
        <v>11</v>
      </c>
      <c r="F7595" t="s">
        <v>22</v>
      </c>
      <c r="G7595" t="s">
        <v>22</v>
      </c>
      <c r="H7595" t="s">
        <v>129</v>
      </c>
      <c r="I7595" s="2">
        <v>11</v>
      </c>
      <c r="J7595" t="s">
        <v>22</v>
      </c>
      <c r="K7595" t="s">
        <v>22</v>
      </c>
      <c r="L7595">
        <v>1</v>
      </c>
      <c r="M7595">
        <v>1</v>
      </c>
      <c r="N7595">
        <v>1</v>
      </c>
    </row>
    <row r="7596" spans="1:14">
      <c r="A7596" t="s">
        <v>7874</v>
      </c>
      <c r="B7596" t="s">
        <v>148</v>
      </c>
      <c r="C7596">
        <v>961</v>
      </c>
      <c r="D7596" t="s">
        <v>21</v>
      </c>
      <c r="E7596">
        <v>60</v>
      </c>
      <c r="F7596" t="s">
        <v>22</v>
      </c>
      <c r="G7596" t="s">
        <v>22</v>
      </c>
      <c r="H7596" t="s">
        <v>149</v>
      </c>
      <c r="I7596" s="2">
        <v>60</v>
      </c>
      <c r="J7596" t="s">
        <v>22</v>
      </c>
      <c r="K7596" t="s">
        <v>22</v>
      </c>
      <c r="L7596">
        <v>1</v>
      </c>
      <c r="M7596">
        <v>1</v>
      </c>
      <c r="N7596">
        <v>1</v>
      </c>
    </row>
    <row r="7597" spans="1:14">
      <c r="A7597" t="s">
        <v>7875</v>
      </c>
      <c r="B7597" t="s">
        <v>176</v>
      </c>
      <c r="C7597">
        <v>1442</v>
      </c>
      <c r="D7597" t="s">
        <v>21</v>
      </c>
      <c r="E7597">
        <v>17</v>
      </c>
      <c r="F7597" t="s">
        <v>22</v>
      </c>
      <c r="G7597" t="s">
        <v>22</v>
      </c>
      <c r="H7597" t="s">
        <v>177</v>
      </c>
      <c r="I7597" s="2">
        <v>17</v>
      </c>
      <c r="J7597" t="s">
        <v>22</v>
      </c>
      <c r="K7597" t="s">
        <v>22</v>
      </c>
      <c r="L7597">
        <v>1</v>
      </c>
      <c r="M7597">
        <v>1</v>
      </c>
      <c r="N7597">
        <v>1</v>
      </c>
    </row>
    <row r="7598" spans="1:14">
      <c r="A7598" t="s">
        <v>7876</v>
      </c>
      <c r="B7598" t="s">
        <v>184</v>
      </c>
      <c r="C7598">
        <v>1339</v>
      </c>
      <c r="D7598" t="s">
        <v>21</v>
      </c>
      <c r="E7598">
        <v>57</v>
      </c>
      <c r="F7598" t="s">
        <v>22</v>
      </c>
      <c r="G7598" t="s">
        <v>22</v>
      </c>
      <c r="H7598" t="s">
        <v>185</v>
      </c>
      <c r="I7598" s="2">
        <v>57</v>
      </c>
      <c r="J7598" t="s">
        <v>22</v>
      </c>
      <c r="K7598" t="s">
        <v>22</v>
      </c>
      <c r="L7598">
        <v>1</v>
      </c>
      <c r="M7598">
        <v>1</v>
      </c>
      <c r="N7598">
        <v>1</v>
      </c>
    </row>
    <row r="7599" spans="1:14">
      <c r="A7599" t="s">
        <v>7877</v>
      </c>
      <c r="B7599" t="s">
        <v>155</v>
      </c>
      <c r="C7599">
        <v>1180</v>
      </c>
      <c r="D7599" t="s">
        <v>21</v>
      </c>
      <c r="E7599">
        <v>79</v>
      </c>
      <c r="F7599" t="s">
        <v>22</v>
      </c>
      <c r="G7599" t="s">
        <v>22</v>
      </c>
      <c r="H7599" t="s">
        <v>156</v>
      </c>
      <c r="I7599" s="2">
        <v>79</v>
      </c>
      <c r="J7599" t="s">
        <v>22</v>
      </c>
      <c r="K7599" t="s">
        <v>22</v>
      </c>
      <c r="L7599">
        <v>1</v>
      </c>
      <c r="M7599">
        <v>1</v>
      </c>
      <c r="N7599">
        <v>1</v>
      </c>
    </row>
    <row r="7600" spans="1:14">
      <c r="A7600" t="s">
        <v>7878</v>
      </c>
      <c r="B7600" t="s">
        <v>179</v>
      </c>
      <c r="C7600">
        <v>1051</v>
      </c>
      <c r="D7600" t="s">
        <v>21</v>
      </c>
      <c r="E7600">
        <v>59</v>
      </c>
      <c r="F7600" t="s">
        <v>22</v>
      </c>
      <c r="G7600" t="s">
        <v>22</v>
      </c>
      <c r="H7600" t="s">
        <v>78</v>
      </c>
      <c r="I7600" s="2">
        <v>59</v>
      </c>
      <c r="J7600" t="s">
        <v>22</v>
      </c>
      <c r="K7600" t="s">
        <v>22</v>
      </c>
      <c r="L7600">
        <v>1</v>
      </c>
      <c r="M7600">
        <v>1</v>
      </c>
      <c r="N7600">
        <v>1</v>
      </c>
    </row>
    <row r="7601" spans="1:14">
      <c r="A7601" t="s">
        <v>7879</v>
      </c>
      <c r="B7601" t="s">
        <v>179</v>
      </c>
      <c r="C7601">
        <v>1002</v>
      </c>
      <c r="D7601" t="s">
        <v>21</v>
      </c>
      <c r="E7601">
        <v>59</v>
      </c>
      <c r="F7601" t="s">
        <v>22</v>
      </c>
      <c r="G7601" t="s">
        <v>22</v>
      </c>
      <c r="H7601" t="s">
        <v>78</v>
      </c>
      <c r="I7601" s="2">
        <v>59</v>
      </c>
      <c r="J7601" t="s">
        <v>22</v>
      </c>
      <c r="K7601" t="s">
        <v>22</v>
      </c>
      <c r="L7601">
        <v>1</v>
      </c>
      <c r="M7601">
        <v>1</v>
      </c>
      <c r="N7601">
        <v>1</v>
      </c>
    </row>
    <row r="7602" spans="1:14">
      <c r="A7602" t="s">
        <v>7880</v>
      </c>
      <c r="B7602" t="s">
        <v>43</v>
      </c>
      <c r="C7602">
        <v>1067</v>
      </c>
      <c r="D7602" t="s">
        <v>21</v>
      </c>
      <c r="E7602">
        <v>96</v>
      </c>
      <c r="F7602" t="s">
        <v>22</v>
      </c>
      <c r="G7602" t="s">
        <v>22</v>
      </c>
      <c r="H7602" t="s">
        <v>44</v>
      </c>
      <c r="I7602" s="2">
        <v>96</v>
      </c>
      <c r="J7602" t="s">
        <v>22</v>
      </c>
      <c r="K7602" t="s">
        <v>22</v>
      </c>
      <c r="L7602">
        <v>1</v>
      </c>
      <c r="M7602">
        <v>1</v>
      </c>
      <c r="N7602">
        <v>1</v>
      </c>
    </row>
    <row r="7603" spans="1:14">
      <c r="A7603" t="s">
        <v>7881</v>
      </c>
      <c r="B7603" t="s">
        <v>74</v>
      </c>
      <c r="C7603">
        <v>1075</v>
      </c>
      <c r="D7603" t="s">
        <v>21</v>
      </c>
      <c r="E7603">
        <v>7</v>
      </c>
      <c r="F7603" t="s">
        <v>22</v>
      </c>
      <c r="G7603" t="s">
        <v>22</v>
      </c>
      <c r="H7603" t="s">
        <v>75</v>
      </c>
      <c r="I7603" s="2">
        <v>7</v>
      </c>
      <c r="J7603" t="s">
        <v>22</v>
      </c>
      <c r="K7603" t="s">
        <v>22</v>
      </c>
      <c r="L7603">
        <v>1</v>
      </c>
      <c r="M7603">
        <v>1</v>
      </c>
      <c r="N7603">
        <v>1</v>
      </c>
    </row>
    <row r="7604" spans="1:14">
      <c r="A7604" t="s">
        <v>7882</v>
      </c>
      <c r="B7604" t="s">
        <v>59</v>
      </c>
      <c r="C7604">
        <v>967</v>
      </c>
      <c r="D7604" t="s">
        <v>21</v>
      </c>
      <c r="E7604">
        <v>14</v>
      </c>
      <c r="F7604" t="s">
        <v>22</v>
      </c>
      <c r="G7604" t="s">
        <v>22</v>
      </c>
      <c r="H7604" t="s">
        <v>60</v>
      </c>
      <c r="I7604" s="2">
        <v>14</v>
      </c>
      <c r="J7604" t="s">
        <v>22</v>
      </c>
      <c r="K7604" t="s">
        <v>22</v>
      </c>
      <c r="L7604">
        <v>1</v>
      </c>
      <c r="M7604">
        <v>1</v>
      </c>
      <c r="N7604">
        <v>1</v>
      </c>
    </row>
    <row r="7605" spans="1:14">
      <c r="A7605" t="s">
        <v>7883</v>
      </c>
      <c r="B7605" t="s">
        <v>228</v>
      </c>
      <c r="C7605">
        <v>1137</v>
      </c>
      <c r="D7605" t="s">
        <v>21</v>
      </c>
      <c r="E7605">
        <v>99</v>
      </c>
      <c r="F7605" t="s">
        <v>22</v>
      </c>
      <c r="G7605" t="s">
        <v>22</v>
      </c>
      <c r="H7605" t="s">
        <v>229</v>
      </c>
      <c r="I7605" s="2">
        <v>99</v>
      </c>
      <c r="J7605" t="s">
        <v>22</v>
      </c>
      <c r="K7605" t="s">
        <v>22</v>
      </c>
      <c r="L7605">
        <v>1</v>
      </c>
      <c r="M7605">
        <v>1</v>
      </c>
      <c r="N7605">
        <v>1</v>
      </c>
    </row>
    <row r="7606" spans="1:14">
      <c r="A7606" t="s">
        <v>7884</v>
      </c>
      <c r="B7606" t="s">
        <v>249</v>
      </c>
      <c r="C7606">
        <v>1473</v>
      </c>
      <c r="D7606" t="s">
        <v>21</v>
      </c>
      <c r="E7606">
        <v>86</v>
      </c>
      <c r="F7606" t="s">
        <v>22</v>
      </c>
      <c r="G7606" t="s">
        <v>22</v>
      </c>
      <c r="H7606" t="s">
        <v>250</v>
      </c>
      <c r="I7606" s="2">
        <v>86</v>
      </c>
      <c r="J7606" t="s">
        <v>22</v>
      </c>
      <c r="K7606" t="s">
        <v>22</v>
      </c>
      <c r="L7606">
        <v>1</v>
      </c>
      <c r="M7606">
        <v>1</v>
      </c>
      <c r="N7606">
        <v>1</v>
      </c>
    </row>
    <row r="7607" spans="1:14">
      <c r="A7607" t="s">
        <v>7885</v>
      </c>
      <c r="B7607" t="s">
        <v>233</v>
      </c>
      <c r="C7607">
        <v>1116</v>
      </c>
      <c r="D7607" t="s">
        <v>21</v>
      </c>
      <c r="E7607">
        <v>39</v>
      </c>
      <c r="F7607" t="s">
        <v>22</v>
      </c>
      <c r="G7607" t="s">
        <v>22</v>
      </c>
      <c r="H7607" t="s">
        <v>234</v>
      </c>
      <c r="I7607" s="2">
        <v>39</v>
      </c>
      <c r="J7607" t="s">
        <v>22</v>
      </c>
      <c r="K7607" t="s">
        <v>22</v>
      </c>
      <c r="L7607">
        <v>1</v>
      </c>
      <c r="M7607">
        <v>1</v>
      </c>
      <c r="N7607">
        <v>1</v>
      </c>
    </row>
    <row r="7608" spans="1:14">
      <c r="A7608" t="s">
        <v>7886</v>
      </c>
      <c r="B7608" t="s">
        <v>96</v>
      </c>
      <c r="C7608">
        <v>987</v>
      </c>
      <c r="D7608" t="s">
        <v>21</v>
      </c>
      <c r="E7608">
        <v>3</v>
      </c>
      <c r="F7608" t="s">
        <v>22</v>
      </c>
      <c r="G7608" t="s">
        <v>22</v>
      </c>
      <c r="H7608" t="s">
        <v>97</v>
      </c>
      <c r="I7608" s="2">
        <v>3</v>
      </c>
      <c r="J7608" t="s">
        <v>22</v>
      </c>
      <c r="K7608" t="s">
        <v>22</v>
      </c>
      <c r="L7608">
        <v>1</v>
      </c>
      <c r="M7608">
        <v>1</v>
      </c>
      <c r="N7608">
        <v>1</v>
      </c>
    </row>
    <row r="7609" spans="1:14">
      <c r="A7609" t="s">
        <v>7887</v>
      </c>
      <c r="B7609" t="s">
        <v>81</v>
      </c>
      <c r="C7609">
        <v>1092</v>
      </c>
      <c r="D7609" t="s">
        <v>21</v>
      </c>
      <c r="E7609">
        <v>6</v>
      </c>
      <c r="F7609" t="s">
        <v>22</v>
      </c>
      <c r="G7609" t="s">
        <v>22</v>
      </c>
      <c r="H7609" t="s">
        <v>82</v>
      </c>
      <c r="I7609" s="2">
        <v>6</v>
      </c>
      <c r="J7609" t="s">
        <v>22</v>
      </c>
      <c r="K7609" t="s">
        <v>22</v>
      </c>
      <c r="L7609">
        <v>1</v>
      </c>
      <c r="M7609">
        <v>1</v>
      </c>
      <c r="N7609">
        <v>1</v>
      </c>
    </row>
    <row r="7610" spans="1:14">
      <c r="A7610" t="s">
        <v>7888</v>
      </c>
      <c r="B7610" t="s">
        <v>411</v>
      </c>
      <c r="C7610">
        <v>1065</v>
      </c>
      <c r="D7610" t="s">
        <v>21</v>
      </c>
      <c r="E7610">
        <v>36</v>
      </c>
      <c r="F7610" t="s">
        <v>22</v>
      </c>
      <c r="G7610" t="s">
        <v>22</v>
      </c>
      <c r="H7610" t="s">
        <v>412</v>
      </c>
      <c r="I7610" s="2">
        <v>36</v>
      </c>
      <c r="J7610" t="s">
        <v>22</v>
      </c>
      <c r="K7610" t="s">
        <v>22</v>
      </c>
      <c r="L7610">
        <v>1</v>
      </c>
      <c r="M7610">
        <v>1</v>
      </c>
      <c r="N7610">
        <v>1</v>
      </c>
    </row>
    <row r="7611" spans="1:14">
      <c r="A7611" t="s">
        <v>7889</v>
      </c>
      <c r="B7611" t="s">
        <v>415</v>
      </c>
      <c r="C7611">
        <v>1181</v>
      </c>
      <c r="D7611" t="s">
        <v>21</v>
      </c>
      <c r="E7611">
        <v>30</v>
      </c>
      <c r="F7611" t="s">
        <v>22</v>
      </c>
      <c r="G7611" t="s">
        <v>22</v>
      </c>
      <c r="H7611" t="s">
        <v>416</v>
      </c>
      <c r="I7611" s="2">
        <v>30</v>
      </c>
      <c r="J7611" t="s">
        <v>22</v>
      </c>
      <c r="K7611" t="s">
        <v>22</v>
      </c>
      <c r="L7611">
        <v>1</v>
      </c>
      <c r="M7611">
        <v>1</v>
      </c>
      <c r="N7611">
        <v>1</v>
      </c>
    </row>
    <row r="7612" spans="1:14">
      <c r="A7612" t="s">
        <v>7890</v>
      </c>
      <c r="B7612" t="s">
        <v>268</v>
      </c>
      <c r="C7612">
        <v>948</v>
      </c>
      <c r="D7612" t="s">
        <v>21</v>
      </c>
      <c r="E7612">
        <v>92</v>
      </c>
      <c r="F7612" t="s">
        <v>22</v>
      </c>
      <c r="G7612" t="s">
        <v>22</v>
      </c>
      <c r="H7612" t="s">
        <v>269</v>
      </c>
      <c r="I7612" s="2">
        <v>92</v>
      </c>
      <c r="J7612" t="s">
        <v>22</v>
      </c>
      <c r="K7612" t="s">
        <v>22</v>
      </c>
      <c r="L7612">
        <v>1</v>
      </c>
      <c r="M7612">
        <v>1</v>
      </c>
      <c r="N7612">
        <v>1</v>
      </c>
    </row>
    <row r="7613" spans="1:14">
      <c r="A7613" t="s">
        <v>7891</v>
      </c>
      <c r="B7613" t="s">
        <v>176</v>
      </c>
      <c r="C7613">
        <v>1366</v>
      </c>
      <c r="D7613" t="s">
        <v>21</v>
      </c>
      <c r="E7613">
        <v>17</v>
      </c>
      <c r="F7613" t="s">
        <v>22</v>
      </c>
      <c r="G7613" t="s">
        <v>22</v>
      </c>
      <c r="H7613" t="s">
        <v>177</v>
      </c>
      <c r="I7613" s="2">
        <v>17</v>
      </c>
      <c r="J7613" t="s">
        <v>22</v>
      </c>
      <c r="K7613" t="s">
        <v>22</v>
      </c>
      <c r="L7613">
        <v>1</v>
      </c>
      <c r="M7613">
        <v>1</v>
      </c>
      <c r="N7613">
        <v>1</v>
      </c>
    </row>
    <row r="7614" spans="1:14">
      <c r="A7614" t="s">
        <v>7892</v>
      </c>
      <c r="B7614" t="s">
        <v>158</v>
      </c>
      <c r="C7614">
        <v>950</v>
      </c>
      <c r="D7614" t="s">
        <v>21</v>
      </c>
      <c r="E7614">
        <v>12</v>
      </c>
      <c r="F7614" t="s">
        <v>22</v>
      </c>
      <c r="G7614" t="s">
        <v>22</v>
      </c>
      <c r="H7614" t="s">
        <v>159</v>
      </c>
      <c r="I7614" s="2">
        <v>12</v>
      </c>
      <c r="J7614" t="s">
        <v>22</v>
      </c>
      <c r="K7614" t="s">
        <v>22</v>
      </c>
      <c r="L7614">
        <v>1</v>
      </c>
      <c r="M7614">
        <v>1</v>
      </c>
      <c r="N7614">
        <v>1</v>
      </c>
    </row>
    <row r="7615" spans="1:14">
      <c r="A7615" t="s">
        <v>7893</v>
      </c>
      <c r="B7615" t="s">
        <v>81</v>
      </c>
      <c r="C7615">
        <v>970</v>
      </c>
      <c r="D7615" t="s">
        <v>21</v>
      </c>
      <c r="E7615">
        <v>6</v>
      </c>
      <c r="F7615" t="s">
        <v>22</v>
      </c>
      <c r="G7615" t="s">
        <v>22</v>
      </c>
      <c r="H7615" t="s">
        <v>82</v>
      </c>
      <c r="I7615" s="2">
        <v>6</v>
      </c>
      <c r="J7615" t="s">
        <v>22</v>
      </c>
      <c r="K7615" t="s">
        <v>22</v>
      </c>
      <c r="L7615">
        <v>1</v>
      </c>
      <c r="M7615">
        <v>1</v>
      </c>
      <c r="N7615">
        <v>1</v>
      </c>
    </row>
    <row r="7616" spans="1:14">
      <c r="A7616" t="s">
        <v>7894</v>
      </c>
      <c r="B7616" t="s">
        <v>225</v>
      </c>
      <c r="C7616">
        <v>1025</v>
      </c>
      <c r="D7616" t="s">
        <v>21</v>
      </c>
      <c r="E7616">
        <v>81</v>
      </c>
      <c r="F7616" t="s">
        <v>22</v>
      </c>
      <c r="G7616" t="s">
        <v>22</v>
      </c>
      <c r="H7616" t="s">
        <v>226</v>
      </c>
      <c r="I7616" s="2">
        <v>81</v>
      </c>
      <c r="J7616" t="s">
        <v>22</v>
      </c>
      <c r="K7616" t="s">
        <v>22</v>
      </c>
      <c r="L7616">
        <v>1</v>
      </c>
      <c r="M7616">
        <v>1</v>
      </c>
      <c r="N7616">
        <v>1</v>
      </c>
    </row>
    <row r="7617" spans="1:14">
      <c r="A7617" t="s">
        <v>7895</v>
      </c>
      <c r="B7617" t="s">
        <v>278</v>
      </c>
      <c r="C7617">
        <v>1285</v>
      </c>
      <c r="D7617" t="s">
        <v>21</v>
      </c>
      <c r="E7617">
        <v>8</v>
      </c>
      <c r="F7617" t="s">
        <v>22</v>
      </c>
      <c r="G7617" t="s">
        <v>22</v>
      </c>
      <c r="H7617" t="s">
        <v>279</v>
      </c>
      <c r="I7617" s="2">
        <v>8</v>
      </c>
      <c r="J7617" t="s">
        <v>22</v>
      </c>
      <c r="K7617" t="s">
        <v>22</v>
      </c>
      <c r="L7617">
        <v>1</v>
      </c>
      <c r="M7617">
        <v>1</v>
      </c>
      <c r="N7617">
        <v>1</v>
      </c>
    </row>
    <row r="7618" spans="1:14">
      <c r="A7618" t="s">
        <v>7896</v>
      </c>
      <c r="B7618" t="s">
        <v>28</v>
      </c>
      <c r="C7618">
        <v>1245</v>
      </c>
      <c r="D7618" t="s">
        <v>21</v>
      </c>
      <c r="E7618">
        <v>74</v>
      </c>
      <c r="F7618" t="s">
        <v>22</v>
      </c>
      <c r="G7618" t="s">
        <v>22</v>
      </c>
      <c r="H7618" t="s">
        <v>29</v>
      </c>
      <c r="I7618" s="2">
        <v>74</v>
      </c>
      <c r="J7618" t="s">
        <v>22</v>
      </c>
      <c r="K7618" t="s">
        <v>22</v>
      </c>
      <c r="L7618">
        <v>1</v>
      </c>
      <c r="M7618">
        <v>1</v>
      </c>
      <c r="N7618">
        <v>1</v>
      </c>
    </row>
    <row r="7619" spans="1:14">
      <c r="A7619" t="s">
        <v>7897</v>
      </c>
      <c r="B7619" t="s">
        <v>59</v>
      </c>
      <c r="C7619">
        <v>1151</v>
      </c>
      <c r="D7619" t="s">
        <v>21</v>
      </c>
      <c r="E7619">
        <v>14</v>
      </c>
      <c r="F7619" t="s">
        <v>22</v>
      </c>
      <c r="G7619" t="s">
        <v>22</v>
      </c>
      <c r="H7619" t="s">
        <v>60</v>
      </c>
      <c r="I7619" s="2">
        <v>14</v>
      </c>
      <c r="J7619" t="s">
        <v>22</v>
      </c>
      <c r="K7619" t="s">
        <v>22</v>
      </c>
      <c r="L7619">
        <v>1</v>
      </c>
      <c r="M7619">
        <v>1</v>
      </c>
      <c r="N7619">
        <v>1</v>
      </c>
    </row>
    <row r="7620" spans="1:14">
      <c r="A7620" t="s">
        <v>7898</v>
      </c>
      <c r="B7620" t="s">
        <v>342</v>
      </c>
      <c r="C7620">
        <v>1053</v>
      </c>
      <c r="D7620" t="s">
        <v>21</v>
      </c>
      <c r="E7620">
        <v>56</v>
      </c>
      <c r="F7620" t="s">
        <v>22</v>
      </c>
      <c r="G7620" t="s">
        <v>22</v>
      </c>
      <c r="H7620" t="s">
        <v>343</v>
      </c>
      <c r="I7620" s="2">
        <v>56</v>
      </c>
      <c r="J7620" t="s">
        <v>22</v>
      </c>
      <c r="K7620" t="s">
        <v>22</v>
      </c>
      <c r="L7620">
        <v>1</v>
      </c>
      <c r="M7620">
        <v>1</v>
      </c>
      <c r="N7620">
        <v>1</v>
      </c>
    </row>
    <row r="7621" spans="1:14">
      <c r="A7621" t="s">
        <v>7899</v>
      </c>
      <c r="B7621" t="s">
        <v>187</v>
      </c>
      <c r="C7621">
        <v>1039</v>
      </c>
      <c r="D7621" t="s">
        <v>21</v>
      </c>
      <c r="E7621">
        <v>94</v>
      </c>
      <c r="F7621" t="s">
        <v>22</v>
      </c>
      <c r="G7621" t="s">
        <v>22</v>
      </c>
      <c r="H7621" t="s">
        <v>188</v>
      </c>
      <c r="I7621" s="2">
        <v>94</v>
      </c>
      <c r="J7621" t="s">
        <v>22</v>
      </c>
      <c r="K7621" t="s">
        <v>22</v>
      </c>
      <c r="L7621">
        <v>1</v>
      </c>
      <c r="M7621">
        <v>1</v>
      </c>
      <c r="N7621">
        <v>1</v>
      </c>
    </row>
    <row r="7622" spans="1:14">
      <c r="A7622" t="s">
        <v>7900</v>
      </c>
      <c r="B7622" t="s">
        <v>181</v>
      </c>
      <c r="C7622">
        <v>1078</v>
      </c>
      <c r="D7622" t="s">
        <v>21</v>
      </c>
      <c r="E7622">
        <v>24</v>
      </c>
      <c r="F7622" t="s">
        <v>22</v>
      </c>
      <c r="G7622" t="s">
        <v>22</v>
      </c>
      <c r="H7622" t="s">
        <v>182</v>
      </c>
      <c r="I7622" s="2">
        <v>24</v>
      </c>
      <c r="J7622" t="s">
        <v>22</v>
      </c>
      <c r="K7622" t="s">
        <v>22</v>
      </c>
      <c r="L7622">
        <v>1</v>
      </c>
      <c r="M7622">
        <v>1</v>
      </c>
      <c r="N7622">
        <v>1</v>
      </c>
    </row>
    <row r="7623" spans="1:14">
      <c r="A7623" t="s">
        <v>7901</v>
      </c>
      <c r="B7623" t="s">
        <v>43</v>
      </c>
      <c r="C7623">
        <v>1156</v>
      </c>
      <c r="D7623" t="s">
        <v>21</v>
      </c>
      <c r="E7623">
        <v>96</v>
      </c>
      <c r="F7623" t="s">
        <v>22</v>
      </c>
      <c r="G7623" t="s">
        <v>22</v>
      </c>
      <c r="H7623" t="s">
        <v>44</v>
      </c>
      <c r="I7623" s="2">
        <v>96</v>
      </c>
      <c r="J7623" t="s">
        <v>22</v>
      </c>
      <c r="K7623" t="s">
        <v>22</v>
      </c>
      <c r="L7623">
        <v>1</v>
      </c>
      <c r="M7623">
        <v>1</v>
      </c>
      <c r="N7623">
        <v>1</v>
      </c>
    </row>
    <row r="7624" spans="1:14">
      <c r="A7624" t="s">
        <v>7902</v>
      </c>
      <c r="B7624" t="s">
        <v>756</v>
      </c>
      <c r="C7624">
        <v>1272</v>
      </c>
      <c r="D7624" t="s">
        <v>21</v>
      </c>
      <c r="E7624">
        <v>9</v>
      </c>
      <c r="F7624" t="s">
        <v>22</v>
      </c>
      <c r="G7624" t="s">
        <v>22</v>
      </c>
      <c r="H7624" t="s">
        <v>677</v>
      </c>
      <c r="I7624" s="2">
        <v>9</v>
      </c>
      <c r="J7624" t="s">
        <v>22</v>
      </c>
      <c r="K7624" t="s">
        <v>22</v>
      </c>
      <c r="L7624">
        <v>1</v>
      </c>
      <c r="M7624">
        <v>1</v>
      </c>
      <c r="N7624">
        <v>1</v>
      </c>
    </row>
    <row r="7625" spans="1:14">
      <c r="A7625" t="s">
        <v>7903</v>
      </c>
      <c r="B7625" t="s">
        <v>115</v>
      </c>
      <c r="C7625">
        <v>1747</v>
      </c>
      <c r="D7625" t="s">
        <v>21</v>
      </c>
      <c r="E7625">
        <v>48</v>
      </c>
      <c r="F7625" t="s">
        <v>22</v>
      </c>
      <c r="G7625" t="s">
        <v>22</v>
      </c>
      <c r="H7625" t="s">
        <v>116</v>
      </c>
      <c r="I7625" s="2">
        <v>48</v>
      </c>
      <c r="J7625" t="s">
        <v>22</v>
      </c>
      <c r="K7625" t="s">
        <v>22</v>
      </c>
      <c r="L7625">
        <v>1</v>
      </c>
      <c r="M7625">
        <v>1</v>
      </c>
      <c r="N7625">
        <v>1</v>
      </c>
    </row>
    <row r="7626" spans="1:14">
      <c r="A7626" t="s">
        <v>7904</v>
      </c>
      <c r="B7626" t="s">
        <v>115</v>
      </c>
      <c r="C7626">
        <v>1105</v>
      </c>
      <c r="D7626" t="s">
        <v>21</v>
      </c>
      <c r="E7626">
        <v>48</v>
      </c>
      <c r="F7626" t="s">
        <v>22</v>
      </c>
      <c r="G7626" t="s">
        <v>22</v>
      </c>
      <c r="H7626" t="s">
        <v>116</v>
      </c>
      <c r="I7626" s="2">
        <v>48</v>
      </c>
      <c r="J7626" t="s">
        <v>22</v>
      </c>
      <c r="K7626" t="s">
        <v>22</v>
      </c>
      <c r="L7626">
        <v>1</v>
      </c>
      <c r="M7626">
        <v>1</v>
      </c>
      <c r="N7626">
        <v>1</v>
      </c>
    </row>
    <row r="7627" spans="1:14">
      <c r="A7627" t="s">
        <v>7905</v>
      </c>
      <c r="B7627" t="s">
        <v>253</v>
      </c>
      <c r="C7627">
        <v>1346</v>
      </c>
      <c r="D7627" t="s">
        <v>21</v>
      </c>
      <c r="E7627">
        <v>38</v>
      </c>
      <c r="F7627" t="s">
        <v>22</v>
      </c>
      <c r="G7627" t="s">
        <v>22</v>
      </c>
      <c r="H7627" t="s">
        <v>254</v>
      </c>
      <c r="I7627" s="2">
        <v>38</v>
      </c>
      <c r="J7627" t="s">
        <v>22</v>
      </c>
      <c r="K7627" t="s">
        <v>22</v>
      </c>
      <c r="L7627">
        <v>1</v>
      </c>
      <c r="M7627">
        <v>1</v>
      </c>
      <c r="N7627">
        <v>1</v>
      </c>
    </row>
    <row r="7628" spans="1:14">
      <c r="A7628" t="s">
        <v>7906</v>
      </c>
      <c r="B7628" t="s">
        <v>210</v>
      </c>
      <c r="C7628">
        <v>1118</v>
      </c>
      <c r="D7628" t="s">
        <v>21</v>
      </c>
      <c r="E7628">
        <v>19</v>
      </c>
      <c r="F7628" t="s">
        <v>22</v>
      </c>
      <c r="G7628" t="s">
        <v>22</v>
      </c>
      <c r="H7628" t="s">
        <v>211</v>
      </c>
      <c r="I7628" s="2">
        <v>19</v>
      </c>
      <c r="J7628" t="s">
        <v>22</v>
      </c>
      <c r="K7628" t="s">
        <v>22</v>
      </c>
      <c r="L7628">
        <v>1</v>
      </c>
      <c r="M7628">
        <v>1</v>
      </c>
      <c r="N7628">
        <v>1</v>
      </c>
    </row>
    <row r="7629" spans="1:14">
      <c r="A7629" t="s">
        <v>7907</v>
      </c>
      <c r="B7629" t="s">
        <v>181</v>
      </c>
      <c r="C7629">
        <v>1075</v>
      </c>
      <c r="D7629" t="s">
        <v>21</v>
      </c>
      <c r="E7629">
        <v>24</v>
      </c>
      <c r="F7629" t="s">
        <v>22</v>
      </c>
      <c r="G7629" t="s">
        <v>22</v>
      </c>
      <c r="H7629" t="s">
        <v>182</v>
      </c>
      <c r="I7629" s="2">
        <v>24</v>
      </c>
      <c r="J7629" t="s">
        <v>22</v>
      </c>
      <c r="K7629" t="s">
        <v>22</v>
      </c>
      <c r="L7629">
        <v>1</v>
      </c>
      <c r="M7629">
        <v>1</v>
      </c>
      <c r="N7629">
        <v>1</v>
      </c>
    </row>
    <row r="7630" spans="1:14">
      <c r="A7630" t="s">
        <v>7908</v>
      </c>
      <c r="B7630" t="s">
        <v>667</v>
      </c>
      <c r="C7630">
        <v>1427</v>
      </c>
      <c r="D7630" t="s">
        <v>21</v>
      </c>
      <c r="E7630">
        <v>63</v>
      </c>
      <c r="F7630" t="s">
        <v>22</v>
      </c>
      <c r="G7630" t="s">
        <v>22</v>
      </c>
      <c r="H7630" t="s">
        <v>668</v>
      </c>
      <c r="I7630" s="2">
        <v>63</v>
      </c>
      <c r="J7630" t="s">
        <v>22</v>
      </c>
      <c r="K7630" t="s">
        <v>22</v>
      </c>
      <c r="L7630">
        <v>1</v>
      </c>
      <c r="M7630">
        <v>1</v>
      </c>
      <c r="N7630">
        <v>1</v>
      </c>
    </row>
    <row r="7631" spans="1:14">
      <c r="A7631" t="s">
        <v>7909</v>
      </c>
      <c r="B7631" t="s">
        <v>452</v>
      </c>
      <c r="C7631">
        <v>988</v>
      </c>
      <c r="D7631" t="s">
        <v>21</v>
      </c>
      <c r="E7631">
        <v>61</v>
      </c>
      <c r="F7631" t="s">
        <v>22</v>
      </c>
      <c r="G7631" t="s">
        <v>22</v>
      </c>
      <c r="H7631" t="s">
        <v>453</v>
      </c>
      <c r="I7631" s="2">
        <v>61</v>
      </c>
      <c r="J7631" t="s">
        <v>22</v>
      </c>
      <c r="K7631" t="s">
        <v>22</v>
      </c>
      <c r="L7631">
        <v>1</v>
      </c>
      <c r="M7631">
        <v>1</v>
      </c>
      <c r="N7631">
        <v>1</v>
      </c>
    </row>
    <row r="7632" spans="1:14">
      <c r="A7632" t="s">
        <v>7910</v>
      </c>
      <c r="B7632" t="s">
        <v>124</v>
      </c>
      <c r="C7632">
        <v>1489</v>
      </c>
      <c r="D7632" t="s">
        <v>21</v>
      </c>
      <c r="E7632">
        <v>26</v>
      </c>
      <c r="F7632" t="s">
        <v>22</v>
      </c>
      <c r="G7632" t="s">
        <v>22</v>
      </c>
      <c r="H7632" t="s">
        <v>125</v>
      </c>
      <c r="I7632" s="2">
        <v>26</v>
      </c>
      <c r="J7632" t="s">
        <v>22</v>
      </c>
      <c r="K7632" t="s">
        <v>22</v>
      </c>
      <c r="L7632">
        <v>1</v>
      </c>
      <c r="M7632">
        <v>1</v>
      </c>
      <c r="N7632">
        <v>1</v>
      </c>
    </row>
    <row r="7633" spans="1:14">
      <c r="A7633" t="s">
        <v>7911</v>
      </c>
      <c r="B7633" t="s">
        <v>34</v>
      </c>
      <c r="C7633">
        <v>1107</v>
      </c>
      <c r="D7633" t="s">
        <v>21</v>
      </c>
      <c r="E7633">
        <v>85</v>
      </c>
      <c r="F7633" t="s">
        <v>22</v>
      </c>
      <c r="G7633" t="s">
        <v>22</v>
      </c>
      <c r="H7633" t="s">
        <v>35</v>
      </c>
      <c r="I7633" s="2">
        <v>85</v>
      </c>
      <c r="J7633" t="s">
        <v>22</v>
      </c>
      <c r="K7633" t="s">
        <v>22</v>
      </c>
      <c r="L7633">
        <v>1</v>
      </c>
      <c r="M7633">
        <v>1</v>
      </c>
      <c r="N7633">
        <v>1</v>
      </c>
    </row>
    <row r="7634" spans="1:14">
      <c r="A7634" t="s">
        <v>7912</v>
      </c>
      <c r="B7634" t="s">
        <v>158</v>
      </c>
      <c r="C7634">
        <v>968</v>
      </c>
      <c r="D7634" t="s">
        <v>21</v>
      </c>
      <c r="E7634">
        <v>12</v>
      </c>
      <c r="F7634" t="s">
        <v>22</v>
      </c>
      <c r="G7634" t="s">
        <v>22</v>
      </c>
      <c r="H7634" t="s">
        <v>159</v>
      </c>
      <c r="I7634" s="2">
        <v>12</v>
      </c>
      <c r="J7634" t="s">
        <v>22</v>
      </c>
      <c r="K7634" t="s">
        <v>22</v>
      </c>
      <c r="L7634">
        <v>1</v>
      </c>
      <c r="M7634">
        <v>1</v>
      </c>
      <c r="N7634">
        <v>1</v>
      </c>
    </row>
    <row r="7635" spans="1:14">
      <c r="A7635" t="s">
        <v>7913</v>
      </c>
      <c r="B7635" t="s">
        <v>108</v>
      </c>
      <c r="C7635">
        <v>886</v>
      </c>
      <c r="D7635" t="s">
        <v>21</v>
      </c>
      <c r="E7635">
        <v>46</v>
      </c>
      <c r="F7635" t="s">
        <v>22</v>
      </c>
      <c r="G7635" t="s">
        <v>22</v>
      </c>
      <c r="H7635" t="s">
        <v>109</v>
      </c>
      <c r="I7635" s="2">
        <v>46</v>
      </c>
      <c r="J7635" t="s">
        <v>22</v>
      </c>
      <c r="K7635" t="s">
        <v>22</v>
      </c>
      <c r="L7635">
        <v>1</v>
      </c>
      <c r="M7635">
        <v>1</v>
      </c>
      <c r="N7635">
        <v>1</v>
      </c>
    </row>
    <row r="7636" spans="1:14">
      <c r="A7636" t="s">
        <v>7914</v>
      </c>
      <c r="B7636" t="s">
        <v>596</v>
      </c>
      <c r="C7636">
        <v>1032</v>
      </c>
      <c r="D7636" t="s">
        <v>21</v>
      </c>
      <c r="E7636">
        <v>33</v>
      </c>
      <c r="F7636" t="s">
        <v>22</v>
      </c>
      <c r="G7636" t="s">
        <v>22</v>
      </c>
      <c r="H7636" t="s">
        <v>597</v>
      </c>
      <c r="I7636" s="2">
        <v>33</v>
      </c>
      <c r="J7636" t="s">
        <v>22</v>
      </c>
      <c r="K7636" t="s">
        <v>22</v>
      </c>
      <c r="L7636">
        <v>1</v>
      </c>
      <c r="M7636">
        <v>1</v>
      </c>
      <c r="N7636">
        <v>1</v>
      </c>
    </row>
    <row r="7637" spans="1:14">
      <c r="A7637" t="s">
        <v>7915</v>
      </c>
      <c r="B7637" t="s">
        <v>121</v>
      </c>
      <c r="C7637">
        <v>1056</v>
      </c>
      <c r="D7637" t="s">
        <v>21</v>
      </c>
      <c r="E7637">
        <v>16</v>
      </c>
      <c r="F7637" t="s">
        <v>22</v>
      </c>
      <c r="G7637" t="s">
        <v>22</v>
      </c>
      <c r="H7637" t="s">
        <v>122</v>
      </c>
      <c r="I7637" s="2">
        <v>16</v>
      </c>
      <c r="J7637" t="s">
        <v>22</v>
      </c>
      <c r="K7637" t="s">
        <v>22</v>
      </c>
      <c r="L7637">
        <v>1</v>
      </c>
      <c r="M7637">
        <v>1</v>
      </c>
      <c r="N7637">
        <v>1</v>
      </c>
    </row>
    <row r="7638" spans="1:14">
      <c r="A7638" t="s">
        <v>7916</v>
      </c>
      <c r="B7638" t="s">
        <v>105</v>
      </c>
      <c r="C7638">
        <v>1005</v>
      </c>
      <c r="D7638" t="s">
        <v>21</v>
      </c>
      <c r="E7638">
        <v>2</v>
      </c>
      <c r="F7638" t="s">
        <v>22</v>
      </c>
      <c r="G7638" t="s">
        <v>22</v>
      </c>
      <c r="H7638" t="s">
        <v>106</v>
      </c>
      <c r="I7638" s="2">
        <v>2</v>
      </c>
      <c r="J7638" t="s">
        <v>22</v>
      </c>
      <c r="K7638" t="s">
        <v>22</v>
      </c>
      <c r="L7638">
        <v>1</v>
      </c>
      <c r="M7638">
        <v>1</v>
      </c>
      <c r="N7638">
        <v>1</v>
      </c>
    </row>
    <row r="7639" spans="1:14">
      <c r="A7639" t="s">
        <v>7917</v>
      </c>
      <c r="B7639" t="s">
        <v>214</v>
      </c>
      <c r="C7639">
        <v>996</v>
      </c>
      <c r="D7639" t="s">
        <v>21</v>
      </c>
      <c r="E7639">
        <v>73</v>
      </c>
      <c r="F7639" t="s">
        <v>22</v>
      </c>
      <c r="G7639" t="s">
        <v>22</v>
      </c>
      <c r="H7639" t="s">
        <v>215</v>
      </c>
      <c r="I7639" s="2">
        <v>73</v>
      </c>
      <c r="J7639" t="s">
        <v>22</v>
      </c>
      <c r="K7639" t="s">
        <v>22</v>
      </c>
      <c r="L7639">
        <v>1</v>
      </c>
      <c r="M7639">
        <v>1</v>
      </c>
      <c r="N7639">
        <v>1</v>
      </c>
    </row>
    <row r="7640" spans="1:14">
      <c r="A7640" t="s">
        <v>7918</v>
      </c>
      <c r="B7640" t="s">
        <v>335</v>
      </c>
      <c r="C7640">
        <v>1045</v>
      </c>
      <c r="D7640" t="s">
        <v>21</v>
      </c>
      <c r="E7640">
        <v>100</v>
      </c>
      <c r="F7640" t="s">
        <v>22</v>
      </c>
      <c r="G7640" t="s">
        <v>22</v>
      </c>
      <c r="H7640" t="s">
        <v>336</v>
      </c>
      <c r="I7640" s="2">
        <v>100</v>
      </c>
      <c r="J7640" t="s">
        <v>22</v>
      </c>
      <c r="K7640" t="s">
        <v>22</v>
      </c>
      <c r="L7640">
        <v>1</v>
      </c>
      <c r="M7640">
        <v>1</v>
      </c>
      <c r="N7640">
        <v>1</v>
      </c>
    </row>
    <row r="7641" spans="1:14">
      <c r="A7641" t="s">
        <v>7919</v>
      </c>
      <c r="B7641" t="s">
        <v>20</v>
      </c>
      <c r="C7641">
        <v>1469</v>
      </c>
      <c r="D7641" t="s">
        <v>21</v>
      </c>
      <c r="E7641">
        <v>47</v>
      </c>
      <c r="F7641" t="s">
        <v>22</v>
      </c>
      <c r="G7641" t="s">
        <v>22</v>
      </c>
      <c r="H7641" t="s">
        <v>23</v>
      </c>
      <c r="I7641" s="2">
        <v>47</v>
      </c>
      <c r="J7641" t="s">
        <v>22</v>
      </c>
      <c r="K7641" t="s">
        <v>22</v>
      </c>
      <c r="L7641">
        <v>1</v>
      </c>
      <c r="M7641">
        <v>1</v>
      </c>
      <c r="N7641">
        <v>1</v>
      </c>
    </row>
    <row r="7642" spans="1:14">
      <c r="A7642" t="s">
        <v>7920</v>
      </c>
      <c r="B7642" t="s">
        <v>364</v>
      </c>
      <c r="C7642">
        <v>974</v>
      </c>
      <c r="D7642" t="s">
        <v>21</v>
      </c>
      <c r="E7642">
        <v>83</v>
      </c>
      <c r="F7642" t="s">
        <v>22</v>
      </c>
      <c r="G7642" t="s">
        <v>22</v>
      </c>
      <c r="H7642" t="s">
        <v>365</v>
      </c>
      <c r="I7642" s="2">
        <v>83</v>
      </c>
      <c r="J7642" t="s">
        <v>22</v>
      </c>
      <c r="K7642" t="s">
        <v>22</v>
      </c>
      <c r="L7642">
        <v>1</v>
      </c>
      <c r="M7642">
        <v>1</v>
      </c>
      <c r="N7642">
        <v>1</v>
      </c>
    </row>
    <row r="7643" spans="1:14">
      <c r="A7643" t="s">
        <v>7921</v>
      </c>
      <c r="B7643" t="s">
        <v>93</v>
      </c>
      <c r="C7643">
        <v>1117</v>
      </c>
      <c r="D7643" t="s">
        <v>21</v>
      </c>
      <c r="E7643">
        <v>51</v>
      </c>
      <c r="F7643" t="s">
        <v>22</v>
      </c>
      <c r="G7643" t="s">
        <v>22</v>
      </c>
      <c r="H7643" t="s">
        <v>94</v>
      </c>
      <c r="I7643" s="2">
        <v>51</v>
      </c>
      <c r="J7643" t="s">
        <v>22</v>
      </c>
      <c r="K7643" t="s">
        <v>22</v>
      </c>
      <c r="L7643">
        <v>1</v>
      </c>
      <c r="M7643">
        <v>1</v>
      </c>
      <c r="N7643">
        <v>1</v>
      </c>
    </row>
    <row r="7644" spans="1:14">
      <c r="A7644" t="s">
        <v>7922</v>
      </c>
      <c r="B7644" t="s">
        <v>181</v>
      </c>
      <c r="C7644">
        <v>1222</v>
      </c>
      <c r="D7644" t="s">
        <v>21</v>
      </c>
      <c r="E7644">
        <v>24</v>
      </c>
      <c r="F7644" t="s">
        <v>22</v>
      </c>
      <c r="G7644" t="s">
        <v>22</v>
      </c>
      <c r="H7644" t="s">
        <v>182</v>
      </c>
      <c r="I7644" s="2">
        <v>24</v>
      </c>
      <c r="J7644" t="s">
        <v>22</v>
      </c>
      <c r="K7644" t="s">
        <v>22</v>
      </c>
      <c r="L7644">
        <v>1</v>
      </c>
      <c r="M7644">
        <v>1</v>
      </c>
      <c r="N7644">
        <v>1</v>
      </c>
    </row>
    <row r="7645" spans="1:14">
      <c r="A7645" t="s">
        <v>7923</v>
      </c>
      <c r="B7645" t="s">
        <v>28</v>
      </c>
      <c r="C7645">
        <v>1219</v>
      </c>
      <c r="D7645" t="s">
        <v>21</v>
      </c>
      <c r="E7645">
        <v>74</v>
      </c>
      <c r="F7645" t="s">
        <v>22</v>
      </c>
      <c r="G7645" t="s">
        <v>22</v>
      </c>
      <c r="H7645" t="s">
        <v>29</v>
      </c>
      <c r="I7645" s="2">
        <v>74</v>
      </c>
      <c r="J7645" t="s">
        <v>22</v>
      </c>
      <c r="K7645" t="s">
        <v>22</v>
      </c>
      <c r="L7645">
        <v>1</v>
      </c>
      <c r="M7645">
        <v>1</v>
      </c>
      <c r="N7645">
        <v>1</v>
      </c>
    </row>
    <row r="7646" spans="1:14">
      <c r="A7646" t="s">
        <v>7924</v>
      </c>
      <c r="B7646" t="s">
        <v>93</v>
      </c>
      <c r="C7646">
        <v>1031</v>
      </c>
      <c r="D7646" t="s">
        <v>21</v>
      </c>
      <c r="E7646">
        <v>51</v>
      </c>
      <c r="F7646" t="s">
        <v>22</v>
      </c>
      <c r="G7646" t="s">
        <v>22</v>
      </c>
      <c r="H7646" t="s">
        <v>94</v>
      </c>
      <c r="I7646" s="2">
        <v>51</v>
      </c>
      <c r="J7646" t="s">
        <v>22</v>
      </c>
      <c r="K7646" t="s">
        <v>22</v>
      </c>
      <c r="L7646">
        <v>1</v>
      </c>
      <c r="M7646">
        <v>1</v>
      </c>
      <c r="N7646">
        <v>1</v>
      </c>
    </row>
    <row r="7647" spans="1:14">
      <c r="A7647" t="s">
        <v>7925</v>
      </c>
      <c r="B7647" t="s">
        <v>105</v>
      </c>
      <c r="C7647">
        <v>937</v>
      </c>
      <c r="D7647" t="s">
        <v>21</v>
      </c>
      <c r="E7647">
        <v>2</v>
      </c>
      <c r="F7647" t="s">
        <v>22</v>
      </c>
      <c r="G7647" t="s">
        <v>22</v>
      </c>
      <c r="H7647" t="s">
        <v>106</v>
      </c>
      <c r="I7647" s="2">
        <v>2</v>
      </c>
      <c r="J7647" t="s">
        <v>22</v>
      </c>
      <c r="K7647" t="s">
        <v>22</v>
      </c>
      <c r="L7647">
        <v>1</v>
      </c>
      <c r="M7647">
        <v>1</v>
      </c>
      <c r="N7647">
        <v>1</v>
      </c>
    </row>
    <row r="7648" spans="1:14">
      <c r="A7648" t="s">
        <v>7926</v>
      </c>
      <c r="B7648" t="s">
        <v>195</v>
      </c>
      <c r="C7648">
        <v>1365</v>
      </c>
      <c r="D7648" t="s">
        <v>21</v>
      </c>
      <c r="E7648">
        <v>53</v>
      </c>
      <c r="F7648" t="s">
        <v>22</v>
      </c>
      <c r="G7648" t="s">
        <v>22</v>
      </c>
      <c r="H7648" t="s">
        <v>196</v>
      </c>
      <c r="I7648" s="2">
        <v>53</v>
      </c>
      <c r="J7648" t="s">
        <v>22</v>
      </c>
      <c r="K7648" t="s">
        <v>22</v>
      </c>
      <c r="L7648">
        <v>1</v>
      </c>
      <c r="M7648">
        <v>1</v>
      </c>
      <c r="N7648">
        <v>1</v>
      </c>
    </row>
    <row r="7649" spans="1:14">
      <c r="A7649" t="s">
        <v>7927</v>
      </c>
      <c r="B7649" t="s">
        <v>81</v>
      </c>
      <c r="C7649">
        <v>1043</v>
      </c>
      <c r="D7649" t="s">
        <v>21</v>
      </c>
      <c r="E7649">
        <v>6</v>
      </c>
      <c r="F7649" t="s">
        <v>22</v>
      </c>
      <c r="G7649" t="s">
        <v>22</v>
      </c>
      <c r="H7649" t="s">
        <v>82</v>
      </c>
      <c r="I7649" s="2">
        <v>6</v>
      </c>
      <c r="J7649" t="s">
        <v>22</v>
      </c>
      <c r="K7649" t="s">
        <v>22</v>
      </c>
      <c r="L7649">
        <v>1</v>
      </c>
      <c r="M7649">
        <v>1</v>
      </c>
      <c r="N7649">
        <v>1</v>
      </c>
    </row>
    <row r="7650" spans="1:14">
      <c r="A7650" t="s">
        <v>7928</v>
      </c>
      <c r="B7650" t="s">
        <v>301</v>
      </c>
      <c r="C7650">
        <v>1213</v>
      </c>
      <c r="D7650" t="s">
        <v>21</v>
      </c>
      <c r="E7650">
        <v>23</v>
      </c>
      <c r="F7650" t="s">
        <v>22</v>
      </c>
      <c r="G7650" t="s">
        <v>22</v>
      </c>
      <c r="H7650" t="s">
        <v>302</v>
      </c>
      <c r="I7650" s="2">
        <v>23</v>
      </c>
      <c r="J7650" t="s">
        <v>22</v>
      </c>
      <c r="K7650" t="s">
        <v>22</v>
      </c>
      <c r="L7650">
        <v>1</v>
      </c>
      <c r="M7650">
        <v>1</v>
      </c>
      <c r="N7650">
        <v>1</v>
      </c>
    </row>
    <row r="7651" spans="1:14">
      <c r="A7651" t="s">
        <v>7929</v>
      </c>
      <c r="B7651" t="s">
        <v>115</v>
      </c>
      <c r="C7651">
        <v>1157</v>
      </c>
      <c r="D7651" t="s">
        <v>21</v>
      </c>
      <c r="E7651">
        <v>48</v>
      </c>
      <c r="F7651" t="s">
        <v>22</v>
      </c>
      <c r="G7651" t="s">
        <v>22</v>
      </c>
      <c r="H7651" t="s">
        <v>116</v>
      </c>
      <c r="I7651" s="2">
        <v>48</v>
      </c>
      <c r="J7651" t="s">
        <v>22</v>
      </c>
      <c r="K7651" t="s">
        <v>22</v>
      </c>
      <c r="L7651">
        <v>1</v>
      </c>
      <c r="M7651">
        <v>1</v>
      </c>
      <c r="N7651">
        <v>1</v>
      </c>
    </row>
    <row r="7652" spans="1:14">
      <c r="A7652" t="s">
        <v>7930</v>
      </c>
      <c r="B7652" t="s">
        <v>31</v>
      </c>
      <c r="C7652">
        <v>1289</v>
      </c>
      <c r="D7652" t="s">
        <v>21</v>
      </c>
      <c r="E7652">
        <v>45</v>
      </c>
      <c r="F7652" t="s">
        <v>22</v>
      </c>
      <c r="G7652" t="s">
        <v>22</v>
      </c>
      <c r="H7652" t="s">
        <v>32</v>
      </c>
      <c r="I7652" s="2">
        <v>45</v>
      </c>
      <c r="J7652" t="s">
        <v>22</v>
      </c>
      <c r="K7652" t="s">
        <v>22</v>
      </c>
      <c r="L7652">
        <v>1</v>
      </c>
      <c r="M7652">
        <v>1</v>
      </c>
      <c r="N7652">
        <v>1</v>
      </c>
    </row>
    <row r="7653" spans="1:14">
      <c r="A7653" t="s">
        <v>7931</v>
      </c>
      <c r="B7653" t="s">
        <v>429</v>
      </c>
      <c r="C7653">
        <v>1023</v>
      </c>
      <c r="D7653" t="s">
        <v>21</v>
      </c>
      <c r="E7653">
        <v>97</v>
      </c>
      <c r="F7653" t="s">
        <v>22</v>
      </c>
      <c r="G7653" t="s">
        <v>22</v>
      </c>
      <c r="H7653" t="s">
        <v>430</v>
      </c>
      <c r="I7653" s="2">
        <v>97</v>
      </c>
      <c r="J7653" t="s">
        <v>22</v>
      </c>
      <c r="K7653" t="s">
        <v>22</v>
      </c>
      <c r="L7653">
        <v>1</v>
      </c>
      <c r="M7653">
        <v>1</v>
      </c>
      <c r="N7653">
        <v>1</v>
      </c>
    </row>
    <row r="7654" spans="1:14">
      <c r="A7654" t="s">
        <v>7932</v>
      </c>
      <c r="B7654" t="s">
        <v>322</v>
      </c>
      <c r="C7654">
        <v>1299</v>
      </c>
      <c r="D7654" t="s">
        <v>21</v>
      </c>
      <c r="E7654">
        <v>1</v>
      </c>
      <c r="F7654" t="s">
        <v>22</v>
      </c>
      <c r="G7654" t="s">
        <v>22</v>
      </c>
      <c r="H7654" t="s">
        <v>323</v>
      </c>
      <c r="I7654" s="2">
        <v>1</v>
      </c>
      <c r="J7654" t="s">
        <v>22</v>
      </c>
      <c r="K7654" t="s">
        <v>22</v>
      </c>
      <c r="L7654">
        <v>1</v>
      </c>
      <c r="M7654">
        <v>1</v>
      </c>
      <c r="N7654">
        <v>1</v>
      </c>
    </row>
    <row r="7655" spans="1:14">
      <c r="A7655" t="s">
        <v>7933</v>
      </c>
      <c r="B7655" t="s">
        <v>210</v>
      </c>
      <c r="C7655">
        <v>1048</v>
      </c>
      <c r="D7655" t="s">
        <v>21</v>
      </c>
      <c r="E7655">
        <v>19</v>
      </c>
      <c r="F7655" t="s">
        <v>22</v>
      </c>
      <c r="G7655" t="s">
        <v>22</v>
      </c>
      <c r="H7655" t="s">
        <v>211</v>
      </c>
      <c r="I7655" s="2">
        <v>19</v>
      </c>
      <c r="J7655" t="s">
        <v>22</v>
      </c>
      <c r="K7655" t="s">
        <v>22</v>
      </c>
      <c r="L7655">
        <v>1</v>
      </c>
      <c r="M7655">
        <v>1</v>
      </c>
      <c r="N7655">
        <v>1</v>
      </c>
    </row>
    <row r="7656" spans="1:14">
      <c r="A7656" t="s">
        <v>7934</v>
      </c>
      <c r="B7656" t="s">
        <v>667</v>
      </c>
      <c r="C7656">
        <v>1460</v>
      </c>
      <c r="D7656" t="s">
        <v>21</v>
      </c>
      <c r="E7656">
        <v>63</v>
      </c>
      <c r="F7656" t="s">
        <v>22</v>
      </c>
      <c r="G7656" t="s">
        <v>22</v>
      </c>
      <c r="H7656" t="s">
        <v>668</v>
      </c>
      <c r="I7656" s="2">
        <v>63</v>
      </c>
      <c r="J7656" t="s">
        <v>22</v>
      </c>
      <c r="K7656" t="s">
        <v>22</v>
      </c>
      <c r="L7656">
        <v>1</v>
      </c>
      <c r="M7656">
        <v>1</v>
      </c>
      <c r="N7656">
        <v>1</v>
      </c>
    </row>
    <row r="7657" spans="1:14">
      <c r="A7657" t="s">
        <v>7935</v>
      </c>
      <c r="B7657" t="s">
        <v>225</v>
      </c>
      <c r="C7657">
        <v>1076</v>
      </c>
      <c r="D7657" t="s">
        <v>21</v>
      </c>
      <c r="E7657">
        <v>81</v>
      </c>
      <c r="F7657" t="s">
        <v>22</v>
      </c>
      <c r="G7657" t="s">
        <v>22</v>
      </c>
      <c r="H7657" t="s">
        <v>226</v>
      </c>
      <c r="I7657" s="2">
        <v>81</v>
      </c>
      <c r="J7657" t="s">
        <v>22</v>
      </c>
      <c r="K7657" t="s">
        <v>22</v>
      </c>
      <c r="L7657">
        <v>1</v>
      </c>
      <c r="M7657">
        <v>1</v>
      </c>
      <c r="N7657">
        <v>1</v>
      </c>
    </row>
    <row r="7658" spans="1:14">
      <c r="A7658" t="s">
        <v>7936</v>
      </c>
      <c r="B7658" t="s">
        <v>158</v>
      </c>
      <c r="C7658">
        <v>965</v>
      </c>
      <c r="D7658" t="s">
        <v>21</v>
      </c>
      <c r="E7658">
        <v>12</v>
      </c>
      <c r="F7658" t="s">
        <v>22</v>
      </c>
      <c r="G7658" t="s">
        <v>22</v>
      </c>
      <c r="H7658" t="s">
        <v>159</v>
      </c>
      <c r="I7658" s="2">
        <v>12</v>
      </c>
      <c r="J7658" t="s">
        <v>22</v>
      </c>
      <c r="K7658" t="s">
        <v>22</v>
      </c>
      <c r="L7658">
        <v>1</v>
      </c>
      <c r="M7658">
        <v>1</v>
      </c>
      <c r="N7658">
        <v>1</v>
      </c>
    </row>
    <row r="7659" spans="1:14">
      <c r="A7659" t="s">
        <v>7937</v>
      </c>
      <c r="B7659" t="s">
        <v>37</v>
      </c>
      <c r="C7659">
        <v>1251</v>
      </c>
      <c r="D7659" t="s">
        <v>21</v>
      </c>
      <c r="E7659">
        <v>82</v>
      </c>
      <c r="F7659" t="s">
        <v>22</v>
      </c>
      <c r="G7659" t="s">
        <v>22</v>
      </c>
      <c r="H7659" t="s">
        <v>38</v>
      </c>
      <c r="I7659" s="2">
        <v>82</v>
      </c>
      <c r="J7659" t="s">
        <v>22</v>
      </c>
      <c r="K7659" t="s">
        <v>22</v>
      </c>
      <c r="L7659">
        <v>1</v>
      </c>
      <c r="M7659">
        <v>1</v>
      </c>
      <c r="N7659">
        <v>1</v>
      </c>
    </row>
    <row r="7660" spans="1:14">
      <c r="A7660" t="s">
        <v>7938</v>
      </c>
      <c r="B7660" t="s">
        <v>28</v>
      </c>
      <c r="C7660">
        <v>1165</v>
      </c>
      <c r="D7660" t="s">
        <v>21</v>
      </c>
      <c r="E7660">
        <v>74</v>
      </c>
      <c r="F7660" t="s">
        <v>22</v>
      </c>
      <c r="G7660" t="s">
        <v>22</v>
      </c>
      <c r="H7660" t="s">
        <v>29</v>
      </c>
      <c r="I7660" s="2">
        <v>74</v>
      </c>
      <c r="J7660" t="s">
        <v>22</v>
      </c>
      <c r="K7660" t="s">
        <v>22</v>
      </c>
      <c r="L7660">
        <v>1</v>
      </c>
      <c r="M7660">
        <v>1</v>
      </c>
      <c r="N7660">
        <v>1</v>
      </c>
    </row>
    <row r="7661" spans="1:14">
      <c r="A7661" t="s">
        <v>7939</v>
      </c>
      <c r="B7661" t="s">
        <v>20</v>
      </c>
      <c r="C7661">
        <v>1174</v>
      </c>
      <c r="D7661" t="s">
        <v>21</v>
      </c>
      <c r="E7661">
        <v>47</v>
      </c>
      <c r="F7661" t="s">
        <v>22</v>
      </c>
      <c r="G7661" t="s">
        <v>22</v>
      </c>
      <c r="H7661" t="s">
        <v>23</v>
      </c>
      <c r="I7661" s="2">
        <v>47</v>
      </c>
      <c r="J7661" t="s">
        <v>22</v>
      </c>
      <c r="K7661" t="s">
        <v>22</v>
      </c>
      <c r="L7661">
        <v>1</v>
      </c>
      <c r="M7661">
        <v>1</v>
      </c>
      <c r="N7661">
        <v>1</v>
      </c>
    </row>
    <row r="7662" spans="1:14">
      <c r="A7662" t="s">
        <v>7940</v>
      </c>
      <c r="B7662" t="s">
        <v>579</v>
      </c>
      <c r="C7662">
        <v>980</v>
      </c>
      <c r="D7662" t="s">
        <v>21</v>
      </c>
      <c r="E7662">
        <v>41</v>
      </c>
      <c r="F7662" t="s">
        <v>22</v>
      </c>
      <c r="G7662" t="s">
        <v>22</v>
      </c>
      <c r="H7662" t="s">
        <v>580</v>
      </c>
      <c r="I7662" s="2">
        <v>41</v>
      </c>
      <c r="J7662" t="s">
        <v>22</v>
      </c>
      <c r="K7662" t="s">
        <v>22</v>
      </c>
      <c r="L7662">
        <v>1</v>
      </c>
      <c r="M7662">
        <v>1</v>
      </c>
      <c r="N7662">
        <v>1</v>
      </c>
    </row>
    <row r="7663" spans="1:14">
      <c r="A7663" t="s">
        <v>7941</v>
      </c>
      <c r="B7663" t="s">
        <v>40</v>
      </c>
      <c r="C7663">
        <v>1216</v>
      </c>
      <c r="D7663" t="s">
        <v>21</v>
      </c>
      <c r="E7663">
        <v>78</v>
      </c>
      <c r="F7663" t="s">
        <v>22</v>
      </c>
      <c r="G7663" t="s">
        <v>22</v>
      </c>
      <c r="H7663" t="s">
        <v>41</v>
      </c>
      <c r="I7663" s="2">
        <v>78</v>
      </c>
      <c r="J7663" t="s">
        <v>22</v>
      </c>
      <c r="K7663" t="s">
        <v>22</v>
      </c>
      <c r="L7663">
        <v>1</v>
      </c>
      <c r="M7663">
        <v>1</v>
      </c>
      <c r="N7663">
        <v>1</v>
      </c>
    </row>
    <row r="7664" spans="1:14">
      <c r="A7664" t="s">
        <v>7942</v>
      </c>
      <c r="B7664" t="s">
        <v>243</v>
      </c>
      <c r="C7664">
        <v>1173</v>
      </c>
      <c r="D7664" t="s">
        <v>21</v>
      </c>
      <c r="E7664">
        <v>95</v>
      </c>
      <c r="F7664" t="s">
        <v>22</v>
      </c>
      <c r="G7664" t="s">
        <v>22</v>
      </c>
      <c r="H7664" t="s">
        <v>244</v>
      </c>
      <c r="I7664" s="2">
        <v>95</v>
      </c>
      <c r="J7664" t="s">
        <v>22</v>
      </c>
      <c r="K7664" t="s">
        <v>22</v>
      </c>
      <c r="L7664">
        <v>1</v>
      </c>
      <c r="M7664">
        <v>1</v>
      </c>
      <c r="N7664">
        <v>1</v>
      </c>
    </row>
    <row r="7665" spans="1:14">
      <c r="A7665" t="s">
        <v>7943</v>
      </c>
      <c r="B7665" t="s">
        <v>322</v>
      </c>
      <c r="C7665">
        <v>1485</v>
      </c>
      <c r="D7665" t="s">
        <v>21</v>
      </c>
      <c r="E7665">
        <v>1</v>
      </c>
      <c r="F7665" t="s">
        <v>22</v>
      </c>
      <c r="G7665" t="s">
        <v>22</v>
      </c>
      <c r="H7665" t="s">
        <v>323</v>
      </c>
      <c r="I7665" s="2">
        <v>1</v>
      </c>
      <c r="J7665" t="s">
        <v>22</v>
      </c>
      <c r="K7665" t="s">
        <v>22</v>
      </c>
      <c r="L7665">
        <v>1</v>
      </c>
      <c r="M7665">
        <v>1</v>
      </c>
      <c r="N7665">
        <v>1</v>
      </c>
    </row>
    <row r="7666" spans="1:14">
      <c r="A7666" t="s">
        <v>7944</v>
      </c>
      <c r="B7666" t="s">
        <v>322</v>
      </c>
      <c r="C7666">
        <v>1925</v>
      </c>
      <c r="D7666" t="s">
        <v>21</v>
      </c>
      <c r="E7666">
        <v>1</v>
      </c>
      <c r="F7666" t="s">
        <v>22</v>
      </c>
      <c r="G7666" t="s">
        <v>22</v>
      </c>
      <c r="H7666" t="s">
        <v>323</v>
      </c>
      <c r="I7666" s="2">
        <v>1</v>
      </c>
      <c r="J7666" t="s">
        <v>22</v>
      </c>
      <c r="K7666" t="s">
        <v>22</v>
      </c>
      <c r="L7666">
        <v>1</v>
      </c>
      <c r="M7666">
        <v>1</v>
      </c>
      <c r="N7666">
        <v>1</v>
      </c>
    </row>
    <row r="7667" spans="1:14">
      <c r="A7667" t="s">
        <v>7945</v>
      </c>
      <c r="B7667" t="s">
        <v>190</v>
      </c>
      <c r="C7667">
        <v>1054</v>
      </c>
      <c r="D7667" t="s">
        <v>21</v>
      </c>
      <c r="E7667">
        <v>37</v>
      </c>
      <c r="F7667" t="s">
        <v>22</v>
      </c>
      <c r="G7667" t="s">
        <v>22</v>
      </c>
      <c r="H7667" t="s">
        <v>191</v>
      </c>
      <c r="I7667" s="2">
        <v>37</v>
      </c>
      <c r="J7667" t="s">
        <v>22</v>
      </c>
      <c r="K7667" t="s">
        <v>22</v>
      </c>
      <c r="L7667">
        <v>1</v>
      </c>
      <c r="M7667">
        <v>1</v>
      </c>
      <c r="N7667">
        <v>1</v>
      </c>
    </row>
    <row r="7668" spans="1:14">
      <c r="A7668" t="s">
        <v>7946</v>
      </c>
      <c r="B7668" t="s">
        <v>380</v>
      </c>
      <c r="C7668">
        <v>1304</v>
      </c>
      <c r="D7668" t="s">
        <v>21</v>
      </c>
      <c r="E7668">
        <v>13</v>
      </c>
      <c r="F7668" t="s">
        <v>22</v>
      </c>
      <c r="G7668" t="s">
        <v>22</v>
      </c>
      <c r="H7668" t="s">
        <v>381</v>
      </c>
      <c r="I7668" s="2">
        <v>13</v>
      </c>
      <c r="J7668" t="s">
        <v>22</v>
      </c>
      <c r="K7668" t="s">
        <v>22</v>
      </c>
      <c r="L7668">
        <v>1</v>
      </c>
      <c r="M7668">
        <v>1</v>
      </c>
      <c r="N7668">
        <v>1</v>
      </c>
    </row>
    <row r="7669" spans="1:14">
      <c r="A7669" t="s">
        <v>7947</v>
      </c>
      <c r="B7669" t="s">
        <v>179</v>
      </c>
      <c r="C7669">
        <v>1328</v>
      </c>
      <c r="D7669" t="s">
        <v>21</v>
      </c>
      <c r="E7669">
        <v>59</v>
      </c>
      <c r="F7669" t="s">
        <v>22</v>
      </c>
      <c r="G7669" t="s">
        <v>22</v>
      </c>
      <c r="H7669" t="s">
        <v>78</v>
      </c>
      <c r="I7669" s="2">
        <v>59</v>
      </c>
      <c r="J7669" t="s">
        <v>22</v>
      </c>
      <c r="K7669" t="s">
        <v>22</v>
      </c>
      <c r="L7669">
        <v>1</v>
      </c>
      <c r="M7669">
        <v>1</v>
      </c>
      <c r="N7669">
        <v>1</v>
      </c>
    </row>
    <row r="7670" spans="1:14">
      <c r="A7670" t="s">
        <v>7948</v>
      </c>
      <c r="B7670" t="s">
        <v>134</v>
      </c>
      <c r="C7670">
        <v>1477</v>
      </c>
      <c r="D7670" t="s">
        <v>21</v>
      </c>
      <c r="E7670">
        <v>21</v>
      </c>
      <c r="F7670" t="s">
        <v>22</v>
      </c>
      <c r="G7670" t="s">
        <v>22</v>
      </c>
      <c r="H7670" t="s">
        <v>135</v>
      </c>
      <c r="I7670" s="2">
        <v>21</v>
      </c>
      <c r="J7670" t="s">
        <v>22</v>
      </c>
      <c r="K7670" t="s">
        <v>22</v>
      </c>
      <c r="L7670">
        <v>1</v>
      </c>
      <c r="M7670">
        <v>1</v>
      </c>
      <c r="N7670">
        <v>1</v>
      </c>
    </row>
    <row r="7671" spans="1:14">
      <c r="A7671" t="s">
        <v>7949</v>
      </c>
      <c r="B7671" t="s">
        <v>25</v>
      </c>
      <c r="C7671">
        <v>1095</v>
      </c>
      <c r="D7671" t="s">
        <v>21</v>
      </c>
      <c r="E7671">
        <v>76</v>
      </c>
      <c r="F7671" t="s">
        <v>22</v>
      </c>
      <c r="G7671" t="s">
        <v>22</v>
      </c>
      <c r="H7671" t="s">
        <v>26</v>
      </c>
      <c r="I7671" s="2">
        <v>76</v>
      </c>
      <c r="J7671" t="s">
        <v>22</v>
      </c>
      <c r="K7671" t="s">
        <v>22</v>
      </c>
      <c r="L7671">
        <v>1</v>
      </c>
      <c r="M7671">
        <v>1</v>
      </c>
      <c r="N7671">
        <v>1</v>
      </c>
    </row>
    <row r="7672" spans="1:14">
      <c r="A7672" t="s">
        <v>7950</v>
      </c>
      <c r="B7672" t="s">
        <v>322</v>
      </c>
      <c r="C7672">
        <v>1052</v>
      </c>
      <c r="D7672" t="s">
        <v>21</v>
      </c>
      <c r="E7672">
        <v>1</v>
      </c>
      <c r="F7672" t="s">
        <v>22</v>
      </c>
      <c r="G7672" t="s">
        <v>22</v>
      </c>
      <c r="H7672" t="s">
        <v>323</v>
      </c>
      <c r="I7672" s="2">
        <v>1</v>
      </c>
      <c r="J7672" t="s">
        <v>22</v>
      </c>
      <c r="K7672" t="s">
        <v>22</v>
      </c>
      <c r="L7672">
        <v>1</v>
      </c>
      <c r="M7672">
        <v>1</v>
      </c>
      <c r="N7672">
        <v>1</v>
      </c>
    </row>
    <row r="7673" spans="1:14">
      <c r="A7673" t="s">
        <v>7951</v>
      </c>
      <c r="B7673" t="s">
        <v>319</v>
      </c>
      <c r="C7673">
        <v>1040</v>
      </c>
      <c r="D7673" t="s">
        <v>21</v>
      </c>
      <c r="E7673">
        <v>40</v>
      </c>
      <c r="F7673" t="s">
        <v>22</v>
      </c>
      <c r="G7673" t="s">
        <v>22</v>
      </c>
      <c r="H7673" t="s">
        <v>320</v>
      </c>
      <c r="I7673" s="2">
        <v>40</v>
      </c>
      <c r="J7673" t="s">
        <v>22</v>
      </c>
      <c r="K7673" t="s">
        <v>22</v>
      </c>
      <c r="L7673">
        <v>1</v>
      </c>
      <c r="M7673">
        <v>1</v>
      </c>
      <c r="N7673">
        <v>1</v>
      </c>
    </row>
    <row r="7674" spans="1:14">
      <c r="A7674" t="s">
        <v>7952</v>
      </c>
      <c r="B7674" t="s">
        <v>249</v>
      </c>
      <c r="C7674">
        <v>1116</v>
      </c>
      <c r="D7674" t="s">
        <v>21</v>
      </c>
      <c r="E7674">
        <v>86</v>
      </c>
      <c r="F7674" t="s">
        <v>22</v>
      </c>
      <c r="G7674" t="s">
        <v>22</v>
      </c>
      <c r="H7674" t="s">
        <v>250</v>
      </c>
      <c r="I7674" s="2">
        <v>86</v>
      </c>
      <c r="J7674" t="s">
        <v>22</v>
      </c>
      <c r="K7674" t="s">
        <v>22</v>
      </c>
      <c r="L7674">
        <v>1</v>
      </c>
      <c r="M7674">
        <v>1</v>
      </c>
      <c r="N7674">
        <v>1</v>
      </c>
    </row>
    <row r="7675" spans="1:14">
      <c r="A7675" t="s">
        <v>7953</v>
      </c>
      <c r="B7675" t="s">
        <v>206</v>
      </c>
      <c r="C7675">
        <v>1174</v>
      </c>
      <c r="D7675" t="s">
        <v>21</v>
      </c>
      <c r="E7675">
        <v>103</v>
      </c>
      <c r="F7675" t="s">
        <v>22</v>
      </c>
      <c r="G7675" t="s">
        <v>22</v>
      </c>
      <c r="H7675" t="s">
        <v>207</v>
      </c>
      <c r="I7675" s="2">
        <v>103</v>
      </c>
      <c r="J7675" t="s">
        <v>22</v>
      </c>
      <c r="K7675" t="s">
        <v>22</v>
      </c>
      <c r="L7675">
        <v>1</v>
      </c>
      <c r="M7675">
        <v>1</v>
      </c>
      <c r="N7675">
        <v>1</v>
      </c>
    </row>
    <row r="7676" spans="1:14">
      <c r="A7676" t="s">
        <v>7954</v>
      </c>
      <c r="B7676" t="s">
        <v>921</v>
      </c>
      <c r="C7676">
        <v>1257</v>
      </c>
      <c r="D7676" t="s">
        <v>21</v>
      </c>
      <c r="E7676">
        <v>70</v>
      </c>
      <c r="F7676" t="s">
        <v>22</v>
      </c>
      <c r="G7676" t="s">
        <v>22</v>
      </c>
      <c r="H7676" t="s">
        <v>922</v>
      </c>
      <c r="I7676" s="2">
        <v>70</v>
      </c>
      <c r="J7676" t="s">
        <v>22</v>
      </c>
      <c r="K7676" t="s">
        <v>22</v>
      </c>
      <c r="L7676">
        <v>1</v>
      </c>
      <c r="M7676">
        <v>1</v>
      </c>
      <c r="N7676">
        <v>1</v>
      </c>
    </row>
    <row r="7677" spans="1:14">
      <c r="A7677" t="s">
        <v>7955</v>
      </c>
      <c r="B7677" t="s">
        <v>124</v>
      </c>
      <c r="C7677">
        <v>1075</v>
      </c>
      <c r="D7677" t="s">
        <v>21</v>
      </c>
      <c r="E7677">
        <v>26</v>
      </c>
      <c r="F7677" t="s">
        <v>22</v>
      </c>
      <c r="G7677" t="s">
        <v>22</v>
      </c>
      <c r="H7677" t="s">
        <v>125</v>
      </c>
      <c r="I7677" s="2">
        <v>26</v>
      </c>
      <c r="J7677" t="s">
        <v>22</v>
      </c>
      <c r="K7677" t="s">
        <v>22</v>
      </c>
      <c r="L7677">
        <v>1</v>
      </c>
      <c r="M7677">
        <v>1</v>
      </c>
      <c r="N7677">
        <v>1</v>
      </c>
    </row>
    <row r="7678" spans="1:14">
      <c r="A7678" t="s">
        <v>7956</v>
      </c>
      <c r="B7678" t="s">
        <v>482</v>
      </c>
      <c r="C7678">
        <v>1054</v>
      </c>
      <c r="D7678" t="s">
        <v>21</v>
      </c>
      <c r="E7678">
        <v>28</v>
      </c>
      <c r="F7678" t="s">
        <v>22</v>
      </c>
      <c r="G7678" t="s">
        <v>22</v>
      </c>
      <c r="H7678" t="s">
        <v>483</v>
      </c>
      <c r="I7678" s="2">
        <v>28</v>
      </c>
      <c r="J7678" t="s">
        <v>22</v>
      </c>
      <c r="K7678" t="s">
        <v>22</v>
      </c>
      <c r="L7678">
        <v>1</v>
      </c>
      <c r="M7678">
        <v>1</v>
      </c>
      <c r="N7678">
        <v>1</v>
      </c>
    </row>
    <row r="7679" spans="1:14">
      <c r="A7679" t="s">
        <v>7957</v>
      </c>
      <c r="B7679" t="s">
        <v>25</v>
      </c>
      <c r="C7679">
        <v>1259</v>
      </c>
      <c r="D7679" t="s">
        <v>21</v>
      </c>
      <c r="E7679">
        <v>76</v>
      </c>
      <c r="F7679" t="s">
        <v>22</v>
      </c>
      <c r="G7679" t="s">
        <v>22</v>
      </c>
      <c r="H7679" t="s">
        <v>26</v>
      </c>
      <c r="I7679" s="2">
        <v>76</v>
      </c>
      <c r="J7679" t="s">
        <v>22</v>
      </c>
      <c r="K7679" t="s">
        <v>22</v>
      </c>
      <c r="L7679">
        <v>1</v>
      </c>
      <c r="M7679">
        <v>1</v>
      </c>
      <c r="N7679">
        <v>1</v>
      </c>
    </row>
    <row r="7680" spans="1:14">
      <c r="A7680" t="s">
        <v>7958</v>
      </c>
      <c r="B7680" t="s">
        <v>96</v>
      </c>
      <c r="C7680">
        <v>1016</v>
      </c>
      <c r="D7680" t="s">
        <v>21</v>
      </c>
      <c r="E7680">
        <v>3</v>
      </c>
      <c r="F7680" t="s">
        <v>22</v>
      </c>
      <c r="G7680" t="s">
        <v>22</v>
      </c>
      <c r="H7680" t="s">
        <v>97</v>
      </c>
      <c r="I7680" s="2">
        <v>3</v>
      </c>
      <c r="J7680" t="s">
        <v>22</v>
      </c>
      <c r="K7680" t="s">
        <v>22</v>
      </c>
      <c r="L7680">
        <v>1</v>
      </c>
      <c r="M7680">
        <v>1</v>
      </c>
      <c r="N7680">
        <v>1</v>
      </c>
    </row>
    <row r="7681" spans="1:14">
      <c r="A7681" t="s">
        <v>7959</v>
      </c>
      <c r="B7681" t="s">
        <v>108</v>
      </c>
      <c r="C7681">
        <v>927</v>
      </c>
      <c r="D7681" t="s">
        <v>21</v>
      </c>
      <c r="E7681">
        <v>46</v>
      </c>
      <c r="F7681" t="s">
        <v>22</v>
      </c>
      <c r="G7681" t="s">
        <v>22</v>
      </c>
      <c r="H7681" t="s">
        <v>109</v>
      </c>
      <c r="I7681" s="2">
        <v>46</v>
      </c>
      <c r="J7681" t="s">
        <v>22</v>
      </c>
      <c r="K7681" t="s">
        <v>22</v>
      </c>
      <c r="L7681">
        <v>1</v>
      </c>
      <c r="M7681">
        <v>1</v>
      </c>
      <c r="N7681">
        <v>1</v>
      </c>
    </row>
    <row r="7682" spans="1:14">
      <c r="A7682" t="s">
        <v>7960</v>
      </c>
      <c r="B7682" t="s">
        <v>195</v>
      </c>
      <c r="C7682">
        <v>984</v>
      </c>
      <c r="D7682" t="s">
        <v>21</v>
      </c>
      <c r="E7682">
        <v>53</v>
      </c>
      <c r="F7682" t="s">
        <v>22</v>
      </c>
      <c r="G7682" t="s">
        <v>22</v>
      </c>
      <c r="H7682" t="s">
        <v>196</v>
      </c>
      <c r="I7682" s="2">
        <v>53</v>
      </c>
      <c r="J7682" t="s">
        <v>22</v>
      </c>
      <c r="K7682" t="s">
        <v>22</v>
      </c>
      <c r="L7682">
        <v>1</v>
      </c>
      <c r="M7682">
        <v>1</v>
      </c>
      <c r="N7682">
        <v>1</v>
      </c>
    </row>
    <row r="7683" spans="1:14">
      <c r="A7683" t="s">
        <v>7961</v>
      </c>
      <c r="B7683" t="s">
        <v>756</v>
      </c>
      <c r="C7683">
        <v>1074</v>
      </c>
      <c r="D7683" t="s">
        <v>21</v>
      </c>
      <c r="E7683">
        <v>9</v>
      </c>
      <c r="F7683" t="s">
        <v>22</v>
      </c>
      <c r="G7683" t="s">
        <v>22</v>
      </c>
      <c r="H7683" t="s">
        <v>677</v>
      </c>
      <c r="I7683" s="2">
        <v>9</v>
      </c>
      <c r="J7683" t="s">
        <v>22</v>
      </c>
      <c r="K7683" t="s">
        <v>22</v>
      </c>
      <c r="L7683">
        <v>1</v>
      </c>
      <c r="M7683">
        <v>1</v>
      </c>
      <c r="N7683">
        <v>1</v>
      </c>
    </row>
    <row r="7684" spans="1:14">
      <c r="A7684" t="s">
        <v>7962</v>
      </c>
      <c r="B7684" t="s">
        <v>81</v>
      </c>
      <c r="C7684">
        <v>1520</v>
      </c>
      <c r="D7684" t="s">
        <v>21</v>
      </c>
      <c r="E7684">
        <v>6</v>
      </c>
      <c r="F7684" t="s">
        <v>22</v>
      </c>
      <c r="G7684" t="s">
        <v>22</v>
      </c>
      <c r="H7684" t="s">
        <v>82</v>
      </c>
      <c r="I7684" s="2">
        <v>6</v>
      </c>
      <c r="J7684" t="s">
        <v>22</v>
      </c>
      <c r="K7684" t="s">
        <v>22</v>
      </c>
      <c r="L7684">
        <v>1</v>
      </c>
      <c r="M7684">
        <v>1</v>
      </c>
      <c r="N7684">
        <v>1</v>
      </c>
    </row>
    <row r="7685" spans="1:14">
      <c r="A7685" t="s">
        <v>7963</v>
      </c>
      <c r="B7685" t="s">
        <v>93</v>
      </c>
      <c r="C7685">
        <v>1077</v>
      </c>
      <c r="D7685" t="s">
        <v>21</v>
      </c>
      <c r="E7685">
        <v>51</v>
      </c>
      <c r="F7685" t="s">
        <v>22</v>
      </c>
      <c r="G7685" t="s">
        <v>22</v>
      </c>
      <c r="H7685" t="s">
        <v>94</v>
      </c>
      <c r="I7685" s="2">
        <v>51</v>
      </c>
      <c r="J7685" t="s">
        <v>22</v>
      </c>
      <c r="K7685" t="s">
        <v>22</v>
      </c>
      <c r="L7685">
        <v>1</v>
      </c>
      <c r="M7685">
        <v>1</v>
      </c>
      <c r="N7685">
        <v>1</v>
      </c>
    </row>
    <row r="7686" spans="1:14">
      <c r="A7686" t="s">
        <v>7964</v>
      </c>
      <c r="B7686" t="s">
        <v>99</v>
      </c>
      <c r="C7686">
        <v>968</v>
      </c>
      <c r="D7686" t="s">
        <v>21</v>
      </c>
      <c r="E7686">
        <v>90</v>
      </c>
      <c r="F7686" t="s">
        <v>22</v>
      </c>
      <c r="G7686" t="s">
        <v>22</v>
      </c>
      <c r="H7686" t="s">
        <v>100</v>
      </c>
      <c r="I7686" s="2">
        <v>90</v>
      </c>
      <c r="J7686" t="s">
        <v>22</v>
      </c>
      <c r="K7686" t="s">
        <v>22</v>
      </c>
      <c r="L7686">
        <v>1</v>
      </c>
      <c r="M7686">
        <v>1</v>
      </c>
      <c r="N7686">
        <v>1</v>
      </c>
    </row>
    <row r="7687" spans="1:14">
      <c r="A7687" t="s">
        <v>7965</v>
      </c>
      <c r="B7687" t="s">
        <v>124</v>
      </c>
      <c r="C7687">
        <v>1724</v>
      </c>
      <c r="D7687" t="s">
        <v>21</v>
      </c>
      <c r="E7687">
        <v>26</v>
      </c>
      <c r="F7687" t="s">
        <v>22</v>
      </c>
      <c r="G7687" t="s">
        <v>22</v>
      </c>
      <c r="H7687" t="s">
        <v>125</v>
      </c>
      <c r="I7687" s="2">
        <v>26</v>
      </c>
      <c r="J7687" t="s">
        <v>22</v>
      </c>
      <c r="K7687" t="s">
        <v>22</v>
      </c>
      <c r="L7687">
        <v>1</v>
      </c>
      <c r="M7687">
        <v>1</v>
      </c>
      <c r="N7687">
        <v>1</v>
      </c>
    </row>
    <row r="7688" spans="1:14">
      <c r="A7688" t="s">
        <v>7966</v>
      </c>
      <c r="B7688" t="s">
        <v>579</v>
      </c>
      <c r="C7688">
        <v>1120</v>
      </c>
      <c r="D7688" t="s">
        <v>21</v>
      </c>
      <c r="E7688">
        <v>41</v>
      </c>
      <c r="F7688" t="s">
        <v>22</v>
      </c>
      <c r="G7688" t="s">
        <v>22</v>
      </c>
      <c r="H7688" t="s">
        <v>580</v>
      </c>
      <c r="I7688" s="2">
        <v>41</v>
      </c>
      <c r="J7688" t="s">
        <v>22</v>
      </c>
      <c r="K7688" t="s">
        <v>22</v>
      </c>
      <c r="L7688">
        <v>1</v>
      </c>
      <c r="M7688">
        <v>1</v>
      </c>
      <c r="N7688">
        <v>1</v>
      </c>
    </row>
    <row r="7689" customHeight="1" spans="1:20">
      <c r="A7689" t="s">
        <v>7967</v>
      </c>
      <c r="B7689" t="s">
        <v>108</v>
      </c>
      <c r="C7689">
        <v>932</v>
      </c>
      <c r="D7689" t="s">
        <v>21</v>
      </c>
      <c r="E7689">
        <v>46</v>
      </c>
      <c r="F7689" t="s">
        <v>22</v>
      </c>
      <c r="G7689" t="s">
        <v>22</v>
      </c>
      <c r="H7689" t="s">
        <v>159</v>
      </c>
      <c r="I7689" s="2">
        <v>12</v>
      </c>
      <c r="J7689" t="s">
        <v>22</v>
      </c>
      <c r="K7689" t="s">
        <v>22</v>
      </c>
      <c r="L7689">
        <v>0</v>
      </c>
      <c r="M7689">
        <v>1</v>
      </c>
      <c r="N7689">
        <v>1</v>
      </c>
      <c r="O7689">
        <f>IF(E7689=55,1,0)</f>
        <v>0</v>
      </c>
      <c r="P7689" s="3">
        <f>IF(I7689=15,1,0)</f>
        <v>0</v>
      </c>
      <c r="Q7689">
        <f>IF(E7689=61,1,0)</f>
        <v>0</v>
      </c>
      <c r="R7689" s="3">
        <f>IF(I7689=25,1,0)</f>
        <v>0</v>
      </c>
      <c r="S7689">
        <f>IF(E7689=25,1,0)</f>
        <v>0</v>
      </c>
      <c r="T7689" s="3">
        <f>IF(I7689=61,1,0)</f>
        <v>0</v>
      </c>
    </row>
    <row r="7690" spans="1:14">
      <c r="A7690" t="s">
        <v>7968</v>
      </c>
      <c r="B7690" t="s">
        <v>364</v>
      </c>
      <c r="C7690">
        <v>995</v>
      </c>
      <c r="D7690" t="s">
        <v>21</v>
      </c>
      <c r="E7690">
        <v>83</v>
      </c>
      <c r="F7690" t="s">
        <v>22</v>
      </c>
      <c r="G7690" t="s">
        <v>22</v>
      </c>
      <c r="H7690" t="s">
        <v>365</v>
      </c>
      <c r="I7690" s="2">
        <v>83</v>
      </c>
      <c r="J7690" t="s">
        <v>22</v>
      </c>
      <c r="K7690" t="s">
        <v>22</v>
      </c>
      <c r="L7690">
        <v>1</v>
      </c>
      <c r="M7690">
        <v>1</v>
      </c>
      <c r="N7690">
        <v>1</v>
      </c>
    </row>
    <row r="7691" spans="1:14">
      <c r="A7691" t="s">
        <v>7969</v>
      </c>
      <c r="B7691" t="s">
        <v>221</v>
      </c>
      <c r="C7691">
        <v>1124</v>
      </c>
      <c r="D7691" t="s">
        <v>21</v>
      </c>
      <c r="E7691">
        <v>34</v>
      </c>
      <c r="F7691" t="s">
        <v>22</v>
      </c>
      <c r="G7691" t="s">
        <v>22</v>
      </c>
      <c r="H7691" t="s">
        <v>222</v>
      </c>
      <c r="I7691" s="2">
        <v>34</v>
      </c>
      <c r="J7691" t="s">
        <v>22</v>
      </c>
      <c r="K7691" t="s">
        <v>22</v>
      </c>
      <c r="L7691">
        <v>1</v>
      </c>
      <c r="M7691">
        <v>1</v>
      </c>
      <c r="N7691">
        <v>1</v>
      </c>
    </row>
    <row r="7692" spans="1:14">
      <c r="A7692" t="s">
        <v>7970</v>
      </c>
      <c r="B7692" t="s">
        <v>482</v>
      </c>
      <c r="C7692">
        <v>1028</v>
      </c>
      <c r="D7692" t="s">
        <v>21</v>
      </c>
      <c r="E7692">
        <v>28</v>
      </c>
      <c r="F7692" t="s">
        <v>22</v>
      </c>
      <c r="G7692" t="s">
        <v>22</v>
      </c>
      <c r="H7692" t="s">
        <v>483</v>
      </c>
      <c r="I7692" s="2">
        <v>28</v>
      </c>
      <c r="J7692" t="s">
        <v>22</v>
      </c>
      <c r="K7692" t="s">
        <v>22</v>
      </c>
      <c r="L7692">
        <v>1</v>
      </c>
      <c r="M7692">
        <v>1</v>
      </c>
      <c r="N7692">
        <v>1</v>
      </c>
    </row>
    <row r="7693" spans="1:14">
      <c r="A7693" t="s">
        <v>7971</v>
      </c>
      <c r="B7693" t="s">
        <v>364</v>
      </c>
      <c r="C7693">
        <v>1027</v>
      </c>
      <c r="D7693" t="s">
        <v>21</v>
      </c>
      <c r="E7693">
        <v>83</v>
      </c>
      <c r="F7693" t="s">
        <v>22</v>
      </c>
      <c r="G7693" t="s">
        <v>22</v>
      </c>
      <c r="H7693" t="s">
        <v>365</v>
      </c>
      <c r="I7693" s="2">
        <v>83</v>
      </c>
      <c r="J7693" t="s">
        <v>22</v>
      </c>
      <c r="K7693" t="s">
        <v>22</v>
      </c>
      <c r="L7693">
        <v>1</v>
      </c>
      <c r="M7693">
        <v>1</v>
      </c>
      <c r="N7693">
        <v>1</v>
      </c>
    </row>
    <row r="7694" customHeight="1" spans="1:20">
      <c r="A7694" t="s">
        <v>7972</v>
      </c>
      <c r="B7694" t="s">
        <v>399</v>
      </c>
      <c r="C7694">
        <v>1564</v>
      </c>
      <c r="D7694" t="s">
        <v>21</v>
      </c>
      <c r="E7694">
        <v>77</v>
      </c>
      <c r="F7694" t="s">
        <v>22</v>
      </c>
      <c r="G7694" t="s">
        <v>22</v>
      </c>
      <c r="H7694" t="s">
        <v>365</v>
      </c>
      <c r="I7694" s="2">
        <v>83</v>
      </c>
      <c r="J7694" t="s">
        <v>22</v>
      </c>
      <c r="K7694" t="s">
        <v>22</v>
      </c>
      <c r="L7694">
        <v>0</v>
      </c>
      <c r="M7694">
        <v>1</v>
      </c>
      <c r="N7694">
        <v>1</v>
      </c>
      <c r="O7694">
        <f>IF(E7694=55,1,0)</f>
        <v>0</v>
      </c>
      <c r="P7694" s="3">
        <f>IF(I7694=15,1,0)</f>
        <v>0</v>
      </c>
      <c r="Q7694">
        <f>IF(E7694=61,1,0)</f>
        <v>0</v>
      </c>
      <c r="R7694" s="3">
        <f>IF(I7694=25,1,0)</f>
        <v>0</v>
      </c>
      <c r="S7694">
        <f>IF(E7694=25,1,0)</f>
        <v>0</v>
      </c>
      <c r="T7694" s="3">
        <f>IF(I7694=61,1,0)</f>
        <v>0</v>
      </c>
    </row>
    <row r="7695" spans="1:14">
      <c r="A7695" t="s">
        <v>7973</v>
      </c>
      <c r="B7695" t="s">
        <v>206</v>
      </c>
      <c r="C7695">
        <v>928</v>
      </c>
      <c r="D7695" t="s">
        <v>21</v>
      </c>
      <c r="E7695">
        <v>103</v>
      </c>
      <c r="F7695" t="s">
        <v>22</v>
      </c>
      <c r="G7695" t="s">
        <v>22</v>
      </c>
      <c r="H7695" t="s">
        <v>207</v>
      </c>
      <c r="I7695" s="2">
        <v>103</v>
      </c>
      <c r="J7695" t="s">
        <v>22</v>
      </c>
      <c r="K7695" t="s">
        <v>22</v>
      </c>
      <c r="L7695">
        <v>1</v>
      </c>
      <c r="M7695">
        <v>1</v>
      </c>
      <c r="N7695">
        <v>1</v>
      </c>
    </row>
    <row r="7696" spans="1:14">
      <c r="A7696" t="s">
        <v>7974</v>
      </c>
      <c r="B7696" t="s">
        <v>190</v>
      </c>
      <c r="C7696">
        <v>1042</v>
      </c>
      <c r="D7696" t="s">
        <v>21</v>
      </c>
      <c r="E7696">
        <v>37</v>
      </c>
      <c r="F7696" t="s">
        <v>22</v>
      </c>
      <c r="G7696" t="s">
        <v>22</v>
      </c>
      <c r="H7696" t="s">
        <v>191</v>
      </c>
      <c r="I7696" s="2">
        <v>37</v>
      </c>
      <c r="J7696" t="s">
        <v>22</v>
      </c>
      <c r="K7696" t="s">
        <v>22</v>
      </c>
      <c r="L7696">
        <v>1</v>
      </c>
      <c r="M7696">
        <v>1</v>
      </c>
      <c r="N7696">
        <v>1</v>
      </c>
    </row>
    <row r="7697" spans="1:14">
      <c r="A7697" t="s">
        <v>7975</v>
      </c>
      <c r="B7697" t="s">
        <v>395</v>
      </c>
      <c r="C7697">
        <v>1143</v>
      </c>
      <c r="D7697" t="s">
        <v>21</v>
      </c>
      <c r="E7697">
        <v>18</v>
      </c>
      <c r="F7697" t="s">
        <v>22</v>
      </c>
      <c r="G7697" t="s">
        <v>22</v>
      </c>
      <c r="H7697" t="s">
        <v>396</v>
      </c>
      <c r="I7697" s="2">
        <v>18</v>
      </c>
      <c r="J7697" t="s">
        <v>22</v>
      </c>
      <c r="K7697" t="s">
        <v>22</v>
      </c>
      <c r="L7697">
        <v>1</v>
      </c>
      <c r="M7697">
        <v>1</v>
      </c>
      <c r="N7697">
        <v>1</v>
      </c>
    </row>
    <row r="7698" spans="1:14">
      <c r="A7698" t="s">
        <v>7976</v>
      </c>
      <c r="B7698" t="s">
        <v>198</v>
      </c>
      <c r="C7698">
        <v>1337</v>
      </c>
      <c r="D7698" t="s">
        <v>21</v>
      </c>
      <c r="E7698">
        <v>68</v>
      </c>
      <c r="F7698" t="s">
        <v>22</v>
      </c>
      <c r="G7698" t="s">
        <v>22</v>
      </c>
      <c r="H7698" t="s">
        <v>199</v>
      </c>
      <c r="I7698" s="2">
        <v>68</v>
      </c>
      <c r="J7698" t="s">
        <v>22</v>
      </c>
      <c r="K7698" t="s">
        <v>22</v>
      </c>
      <c r="L7698">
        <v>1</v>
      </c>
      <c r="M7698">
        <v>1</v>
      </c>
      <c r="N7698">
        <v>1</v>
      </c>
    </row>
    <row r="7699" spans="1:14">
      <c r="A7699" t="s">
        <v>7977</v>
      </c>
      <c r="B7699" t="s">
        <v>342</v>
      </c>
      <c r="C7699">
        <v>1293</v>
      </c>
      <c r="D7699" t="s">
        <v>21</v>
      </c>
      <c r="E7699">
        <v>56</v>
      </c>
      <c r="F7699" t="s">
        <v>22</v>
      </c>
      <c r="G7699" t="s">
        <v>22</v>
      </c>
      <c r="H7699" t="s">
        <v>343</v>
      </c>
      <c r="I7699" s="2">
        <v>56</v>
      </c>
      <c r="J7699" t="s">
        <v>22</v>
      </c>
      <c r="K7699" t="s">
        <v>22</v>
      </c>
      <c r="L7699">
        <v>1</v>
      </c>
      <c r="M7699">
        <v>1</v>
      </c>
      <c r="N7699">
        <v>1</v>
      </c>
    </row>
    <row r="7700" spans="1:14">
      <c r="A7700" t="s">
        <v>7978</v>
      </c>
      <c r="B7700" t="s">
        <v>482</v>
      </c>
      <c r="C7700">
        <v>1019</v>
      </c>
      <c r="D7700" t="s">
        <v>21</v>
      </c>
      <c r="E7700">
        <v>28</v>
      </c>
      <c r="F7700" t="s">
        <v>22</v>
      </c>
      <c r="G7700" t="s">
        <v>22</v>
      </c>
      <c r="H7700" t="s">
        <v>483</v>
      </c>
      <c r="I7700" s="2">
        <v>28</v>
      </c>
      <c r="J7700" t="s">
        <v>22</v>
      </c>
      <c r="K7700" t="s">
        <v>22</v>
      </c>
      <c r="L7700">
        <v>1</v>
      </c>
      <c r="M7700">
        <v>1</v>
      </c>
      <c r="N7700">
        <v>1</v>
      </c>
    </row>
    <row r="7701" spans="1:14">
      <c r="A7701" t="s">
        <v>7979</v>
      </c>
      <c r="B7701" t="s">
        <v>253</v>
      </c>
      <c r="C7701">
        <v>1522</v>
      </c>
      <c r="D7701" t="s">
        <v>21</v>
      </c>
      <c r="E7701">
        <v>38</v>
      </c>
      <c r="F7701" t="s">
        <v>22</v>
      </c>
      <c r="G7701" t="s">
        <v>22</v>
      </c>
      <c r="H7701" t="s">
        <v>254</v>
      </c>
      <c r="I7701" s="2">
        <v>38</v>
      </c>
      <c r="J7701" t="s">
        <v>22</v>
      </c>
      <c r="K7701" t="s">
        <v>22</v>
      </c>
      <c r="L7701">
        <v>1</v>
      </c>
      <c r="M7701">
        <v>1</v>
      </c>
      <c r="N7701">
        <v>1</v>
      </c>
    </row>
    <row r="7702" spans="1:14">
      <c r="A7702" t="s">
        <v>7980</v>
      </c>
      <c r="B7702" t="s">
        <v>134</v>
      </c>
      <c r="C7702">
        <v>1119</v>
      </c>
      <c r="D7702" t="s">
        <v>21</v>
      </c>
      <c r="E7702">
        <v>21</v>
      </c>
      <c r="F7702" t="s">
        <v>22</v>
      </c>
      <c r="G7702" t="s">
        <v>22</v>
      </c>
      <c r="H7702" t="s">
        <v>135</v>
      </c>
      <c r="I7702" s="2">
        <v>21</v>
      </c>
      <c r="J7702" t="s">
        <v>22</v>
      </c>
      <c r="K7702" t="s">
        <v>22</v>
      </c>
      <c r="L7702">
        <v>1</v>
      </c>
      <c r="M7702">
        <v>1</v>
      </c>
      <c r="N7702">
        <v>1</v>
      </c>
    </row>
    <row r="7703" spans="1:14">
      <c r="A7703" t="s">
        <v>7981</v>
      </c>
      <c r="B7703" t="s">
        <v>105</v>
      </c>
      <c r="C7703">
        <v>972</v>
      </c>
      <c r="D7703" t="s">
        <v>21</v>
      </c>
      <c r="E7703">
        <v>2</v>
      </c>
      <c r="F7703" t="s">
        <v>22</v>
      </c>
      <c r="G7703" t="s">
        <v>22</v>
      </c>
      <c r="H7703" t="s">
        <v>106</v>
      </c>
      <c r="I7703" s="2">
        <v>2</v>
      </c>
      <c r="J7703" t="s">
        <v>22</v>
      </c>
      <c r="K7703" t="s">
        <v>22</v>
      </c>
      <c r="L7703">
        <v>1</v>
      </c>
      <c r="M7703">
        <v>1</v>
      </c>
      <c r="N7703">
        <v>1</v>
      </c>
    </row>
    <row r="7704" spans="1:14">
      <c r="A7704" t="s">
        <v>7982</v>
      </c>
      <c r="B7704" t="s">
        <v>65</v>
      </c>
      <c r="C7704">
        <v>1130</v>
      </c>
      <c r="D7704" t="s">
        <v>21</v>
      </c>
      <c r="E7704">
        <v>84</v>
      </c>
      <c r="F7704" t="s">
        <v>22</v>
      </c>
      <c r="G7704" t="s">
        <v>22</v>
      </c>
      <c r="H7704" t="s">
        <v>66</v>
      </c>
      <c r="I7704" s="2">
        <v>84</v>
      </c>
      <c r="J7704" t="s">
        <v>22</v>
      </c>
      <c r="K7704" t="s">
        <v>22</v>
      </c>
      <c r="L7704">
        <v>1</v>
      </c>
      <c r="M7704">
        <v>1</v>
      </c>
      <c r="N7704">
        <v>1</v>
      </c>
    </row>
    <row r="7705" spans="1:14">
      <c r="A7705" t="s">
        <v>7983</v>
      </c>
      <c r="B7705" t="s">
        <v>102</v>
      </c>
      <c r="C7705">
        <v>1321</v>
      </c>
      <c r="D7705" t="s">
        <v>21</v>
      </c>
      <c r="E7705">
        <v>31</v>
      </c>
      <c r="F7705" t="s">
        <v>22</v>
      </c>
      <c r="G7705" t="s">
        <v>22</v>
      </c>
      <c r="H7705" t="s">
        <v>103</v>
      </c>
      <c r="I7705" s="2">
        <v>31</v>
      </c>
      <c r="J7705" t="s">
        <v>22</v>
      </c>
      <c r="K7705" t="s">
        <v>22</v>
      </c>
      <c r="L7705">
        <v>1</v>
      </c>
      <c r="M7705">
        <v>1</v>
      </c>
      <c r="N7705">
        <v>1</v>
      </c>
    </row>
    <row r="7706" spans="1:14">
      <c r="A7706" t="s">
        <v>7984</v>
      </c>
      <c r="B7706" t="s">
        <v>46</v>
      </c>
      <c r="C7706">
        <v>1087</v>
      </c>
      <c r="D7706" t="s">
        <v>21</v>
      </c>
      <c r="E7706">
        <v>93</v>
      </c>
      <c r="F7706" t="s">
        <v>22</v>
      </c>
      <c r="G7706" t="s">
        <v>22</v>
      </c>
      <c r="H7706" t="s">
        <v>47</v>
      </c>
      <c r="I7706" s="2">
        <v>93</v>
      </c>
      <c r="J7706" t="s">
        <v>22</v>
      </c>
      <c r="K7706" t="s">
        <v>22</v>
      </c>
      <c r="L7706">
        <v>1</v>
      </c>
      <c r="M7706">
        <v>1</v>
      </c>
      <c r="N7706">
        <v>1</v>
      </c>
    </row>
    <row r="7707" spans="1:14">
      <c r="A7707" t="s">
        <v>7985</v>
      </c>
      <c r="B7707" t="s">
        <v>331</v>
      </c>
      <c r="C7707">
        <v>1046</v>
      </c>
      <c r="D7707" t="s">
        <v>21</v>
      </c>
      <c r="E7707">
        <v>35</v>
      </c>
      <c r="F7707" t="s">
        <v>22</v>
      </c>
      <c r="G7707" t="s">
        <v>22</v>
      </c>
      <c r="H7707" t="s">
        <v>332</v>
      </c>
      <c r="I7707" s="2">
        <v>35</v>
      </c>
      <c r="J7707" t="s">
        <v>22</v>
      </c>
      <c r="K7707" t="s">
        <v>22</v>
      </c>
      <c r="L7707">
        <v>1</v>
      </c>
      <c r="M7707">
        <v>1</v>
      </c>
      <c r="N7707">
        <v>1</v>
      </c>
    </row>
    <row r="7708" spans="1:14">
      <c r="A7708" t="s">
        <v>7986</v>
      </c>
      <c r="B7708" t="s">
        <v>56</v>
      </c>
      <c r="C7708">
        <v>1035</v>
      </c>
      <c r="D7708" t="s">
        <v>21</v>
      </c>
      <c r="E7708">
        <v>22</v>
      </c>
      <c r="F7708" t="s">
        <v>22</v>
      </c>
      <c r="G7708" t="s">
        <v>22</v>
      </c>
      <c r="H7708" t="s">
        <v>57</v>
      </c>
      <c r="I7708" s="2">
        <v>22</v>
      </c>
      <c r="J7708" t="s">
        <v>22</v>
      </c>
      <c r="K7708" t="s">
        <v>22</v>
      </c>
      <c r="L7708">
        <v>1</v>
      </c>
      <c r="M7708">
        <v>1</v>
      </c>
      <c r="N7708">
        <v>1</v>
      </c>
    </row>
    <row r="7709" spans="1:14">
      <c r="A7709" t="s">
        <v>7987</v>
      </c>
      <c r="B7709" t="s">
        <v>201</v>
      </c>
      <c r="C7709">
        <v>997</v>
      </c>
      <c r="D7709" t="s">
        <v>21</v>
      </c>
      <c r="E7709">
        <v>89</v>
      </c>
      <c r="F7709" t="s">
        <v>22</v>
      </c>
      <c r="G7709" t="s">
        <v>22</v>
      </c>
      <c r="H7709" t="s">
        <v>202</v>
      </c>
      <c r="I7709" s="2">
        <v>89</v>
      </c>
      <c r="J7709" t="s">
        <v>22</v>
      </c>
      <c r="K7709" t="s">
        <v>22</v>
      </c>
      <c r="L7709">
        <v>1</v>
      </c>
      <c r="M7709">
        <v>1</v>
      </c>
      <c r="N7709">
        <v>1</v>
      </c>
    </row>
    <row r="7710" spans="1:14">
      <c r="A7710" t="s">
        <v>7988</v>
      </c>
      <c r="B7710" t="s">
        <v>81</v>
      </c>
      <c r="C7710">
        <v>1150</v>
      </c>
      <c r="D7710" t="s">
        <v>21</v>
      </c>
      <c r="E7710">
        <v>6</v>
      </c>
      <c r="F7710" t="s">
        <v>22</v>
      </c>
      <c r="G7710" t="s">
        <v>22</v>
      </c>
      <c r="H7710" t="s">
        <v>82</v>
      </c>
      <c r="I7710" s="2">
        <v>6</v>
      </c>
      <c r="J7710" t="s">
        <v>22</v>
      </c>
      <c r="K7710" t="s">
        <v>22</v>
      </c>
      <c r="L7710">
        <v>1</v>
      </c>
      <c r="M7710">
        <v>1</v>
      </c>
      <c r="N7710">
        <v>1</v>
      </c>
    </row>
    <row r="7711" spans="1:14">
      <c r="A7711" t="s">
        <v>7989</v>
      </c>
      <c r="B7711" t="s">
        <v>198</v>
      </c>
      <c r="C7711">
        <v>1832</v>
      </c>
      <c r="D7711" t="s">
        <v>21</v>
      </c>
      <c r="E7711">
        <v>68</v>
      </c>
      <c r="F7711" t="s">
        <v>22</v>
      </c>
      <c r="G7711" t="s">
        <v>22</v>
      </c>
      <c r="H7711" t="s">
        <v>199</v>
      </c>
      <c r="I7711" s="2">
        <v>68</v>
      </c>
      <c r="J7711" t="s">
        <v>22</v>
      </c>
      <c r="K7711" t="s">
        <v>22</v>
      </c>
      <c r="L7711">
        <v>1</v>
      </c>
      <c r="M7711">
        <v>1</v>
      </c>
      <c r="N7711">
        <v>1</v>
      </c>
    </row>
    <row r="7712" spans="1:14">
      <c r="A7712" t="s">
        <v>7990</v>
      </c>
      <c r="B7712" t="s">
        <v>351</v>
      </c>
      <c r="C7712">
        <v>1249</v>
      </c>
      <c r="D7712" t="s">
        <v>21</v>
      </c>
      <c r="E7712">
        <v>4</v>
      </c>
      <c r="F7712" t="s">
        <v>22</v>
      </c>
      <c r="G7712" t="s">
        <v>22</v>
      </c>
      <c r="H7712" t="s">
        <v>352</v>
      </c>
      <c r="I7712" s="2">
        <v>4</v>
      </c>
      <c r="J7712" t="s">
        <v>22</v>
      </c>
      <c r="K7712" t="s">
        <v>22</v>
      </c>
      <c r="L7712">
        <v>1</v>
      </c>
      <c r="M7712">
        <v>1</v>
      </c>
      <c r="N7712">
        <v>1</v>
      </c>
    </row>
    <row r="7713" spans="1:14">
      <c r="A7713" t="s">
        <v>7991</v>
      </c>
      <c r="B7713" t="s">
        <v>579</v>
      </c>
      <c r="C7713">
        <v>1033</v>
      </c>
      <c r="D7713" t="s">
        <v>21</v>
      </c>
      <c r="E7713">
        <v>41</v>
      </c>
      <c r="F7713" t="s">
        <v>22</v>
      </c>
      <c r="G7713" t="s">
        <v>22</v>
      </c>
      <c r="H7713" t="s">
        <v>580</v>
      </c>
      <c r="I7713" s="2">
        <v>41</v>
      </c>
      <c r="J7713" t="s">
        <v>22</v>
      </c>
      <c r="K7713" t="s">
        <v>22</v>
      </c>
      <c r="L7713">
        <v>1</v>
      </c>
      <c r="M7713">
        <v>1</v>
      </c>
      <c r="N7713">
        <v>1</v>
      </c>
    </row>
    <row r="7714" spans="1:14">
      <c r="A7714" t="s">
        <v>7992</v>
      </c>
      <c r="B7714" t="s">
        <v>184</v>
      </c>
      <c r="C7714">
        <v>1021</v>
      </c>
      <c r="D7714" t="s">
        <v>21</v>
      </c>
      <c r="E7714">
        <v>57</v>
      </c>
      <c r="F7714" t="s">
        <v>22</v>
      </c>
      <c r="G7714" t="s">
        <v>22</v>
      </c>
      <c r="H7714" t="s">
        <v>185</v>
      </c>
      <c r="I7714" s="2">
        <v>57</v>
      </c>
      <c r="J7714" t="s">
        <v>22</v>
      </c>
      <c r="K7714" t="s">
        <v>22</v>
      </c>
      <c r="L7714">
        <v>1</v>
      </c>
      <c r="M7714">
        <v>1</v>
      </c>
      <c r="N7714">
        <v>1</v>
      </c>
    </row>
    <row r="7715" spans="1:14">
      <c r="A7715" t="s">
        <v>7993</v>
      </c>
      <c r="B7715" t="s">
        <v>264</v>
      </c>
      <c r="C7715">
        <v>1093</v>
      </c>
      <c r="D7715" t="s">
        <v>21</v>
      </c>
      <c r="E7715">
        <v>43</v>
      </c>
      <c r="F7715" t="s">
        <v>22</v>
      </c>
      <c r="G7715" t="s">
        <v>22</v>
      </c>
      <c r="H7715" t="s">
        <v>305</v>
      </c>
      <c r="I7715" s="2">
        <v>43</v>
      </c>
      <c r="J7715" t="s">
        <v>22</v>
      </c>
      <c r="K7715" t="s">
        <v>22</v>
      </c>
      <c r="L7715">
        <v>1</v>
      </c>
      <c r="M7715">
        <v>1</v>
      </c>
      <c r="N7715">
        <v>1</v>
      </c>
    </row>
    <row r="7716" spans="1:14">
      <c r="A7716" t="s">
        <v>7994</v>
      </c>
      <c r="B7716" t="s">
        <v>172</v>
      </c>
      <c r="C7716">
        <v>1111</v>
      </c>
      <c r="D7716" t="s">
        <v>21</v>
      </c>
      <c r="E7716">
        <v>72</v>
      </c>
      <c r="F7716" t="s">
        <v>22</v>
      </c>
      <c r="G7716" t="s">
        <v>22</v>
      </c>
      <c r="H7716" t="s">
        <v>173</v>
      </c>
      <c r="I7716" s="2">
        <v>72</v>
      </c>
      <c r="J7716" t="s">
        <v>22</v>
      </c>
      <c r="K7716" t="s">
        <v>22</v>
      </c>
      <c r="L7716">
        <v>1</v>
      </c>
      <c r="M7716">
        <v>1</v>
      </c>
      <c r="N7716">
        <v>1</v>
      </c>
    </row>
    <row r="7717" spans="1:14">
      <c r="A7717" t="s">
        <v>7995</v>
      </c>
      <c r="B7717" t="s">
        <v>285</v>
      </c>
      <c r="C7717">
        <v>1048</v>
      </c>
      <c r="D7717" t="s">
        <v>21</v>
      </c>
      <c r="E7717">
        <v>64</v>
      </c>
      <c r="F7717" t="s">
        <v>22</v>
      </c>
      <c r="G7717" t="s">
        <v>22</v>
      </c>
      <c r="H7717" t="s">
        <v>286</v>
      </c>
      <c r="I7717" s="2">
        <v>64</v>
      </c>
      <c r="J7717" t="s">
        <v>22</v>
      </c>
      <c r="K7717" t="s">
        <v>22</v>
      </c>
      <c r="L7717">
        <v>1</v>
      </c>
      <c r="M7717">
        <v>1</v>
      </c>
      <c r="N7717">
        <v>1</v>
      </c>
    </row>
    <row r="7718" spans="1:14">
      <c r="A7718" t="s">
        <v>7996</v>
      </c>
      <c r="B7718" t="s">
        <v>71</v>
      </c>
      <c r="C7718">
        <v>1184</v>
      </c>
      <c r="D7718" t="s">
        <v>21</v>
      </c>
      <c r="E7718">
        <v>54</v>
      </c>
      <c r="F7718" t="s">
        <v>22</v>
      </c>
      <c r="G7718" t="s">
        <v>22</v>
      </c>
      <c r="H7718" t="s">
        <v>72</v>
      </c>
      <c r="I7718" s="2">
        <v>54</v>
      </c>
      <c r="J7718" t="s">
        <v>22</v>
      </c>
      <c r="K7718" t="s">
        <v>22</v>
      </c>
      <c r="L7718">
        <v>1</v>
      </c>
      <c r="M7718">
        <v>1</v>
      </c>
      <c r="N7718">
        <v>1</v>
      </c>
    </row>
    <row r="7719" spans="1:14">
      <c r="A7719" t="s">
        <v>7997</v>
      </c>
      <c r="B7719" t="s">
        <v>144</v>
      </c>
      <c r="C7719">
        <v>1282</v>
      </c>
      <c r="D7719" t="s">
        <v>21</v>
      </c>
      <c r="E7719">
        <v>102</v>
      </c>
      <c r="F7719" t="s">
        <v>22</v>
      </c>
      <c r="G7719" t="s">
        <v>22</v>
      </c>
      <c r="H7719" t="s">
        <v>145</v>
      </c>
      <c r="I7719" s="2">
        <v>102</v>
      </c>
      <c r="J7719" t="s">
        <v>22</v>
      </c>
      <c r="K7719" t="s">
        <v>22</v>
      </c>
      <c r="L7719">
        <v>1</v>
      </c>
      <c r="M7719">
        <v>1</v>
      </c>
      <c r="N7719">
        <v>1</v>
      </c>
    </row>
    <row r="7720" spans="1:14">
      <c r="A7720" t="s">
        <v>7998</v>
      </c>
      <c r="B7720" t="s">
        <v>351</v>
      </c>
      <c r="C7720">
        <v>1092</v>
      </c>
      <c r="D7720" t="s">
        <v>21</v>
      </c>
      <c r="E7720">
        <v>4</v>
      </c>
      <c r="F7720" t="s">
        <v>22</v>
      </c>
      <c r="G7720" t="s">
        <v>22</v>
      </c>
      <c r="H7720" t="s">
        <v>352</v>
      </c>
      <c r="I7720" s="2">
        <v>4</v>
      </c>
      <c r="J7720" t="s">
        <v>22</v>
      </c>
      <c r="K7720" t="s">
        <v>22</v>
      </c>
      <c r="L7720">
        <v>1</v>
      </c>
      <c r="M7720">
        <v>1</v>
      </c>
      <c r="N7720">
        <v>1</v>
      </c>
    </row>
    <row r="7721" spans="1:14">
      <c r="A7721" t="s">
        <v>7999</v>
      </c>
      <c r="B7721" t="s">
        <v>131</v>
      </c>
      <c r="C7721">
        <v>1026</v>
      </c>
      <c r="D7721" t="s">
        <v>21</v>
      </c>
      <c r="E7721">
        <v>98</v>
      </c>
      <c r="F7721" t="s">
        <v>22</v>
      </c>
      <c r="G7721" t="s">
        <v>22</v>
      </c>
      <c r="H7721" t="s">
        <v>132</v>
      </c>
      <c r="I7721" s="2">
        <v>98</v>
      </c>
      <c r="J7721" t="s">
        <v>22</v>
      </c>
      <c r="K7721" t="s">
        <v>22</v>
      </c>
      <c r="L7721">
        <v>1</v>
      </c>
      <c r="M7721">
        <v>1</v>
      </c>
      <c r="N7721">
        <v>1</v>
      </c>
    </row>
    <row r="7722" spans="1:14">
      <c r="A7722" t="s">
        <v>8000</v>
      </c>
      <c r="B7722" t="s">
        <v>335</v>
      </c>
      <c r="C7722">
        <v>1044</v>
      </c>
      <c r="D7722" t="s">
        <v>21</v>
      </c>
      <c r="E7722">
        <v>100</v>
      </c>
      <c r="F7722" t="s">
        <v>22</v>
      </c>
      <c r="G7722" t="s">
        <v>22</v>
      </c>
      <c r="H7722" t="s">
        <v>336</v>
      </c>
      <c r="I7722" s="2">
        <v>100</v>
      </c>
      <c r="J7722" t="s">
        <v>22</v>
      </c>
      <c r="K7722" t="s">
        <v>22</v>
      </c>
      <c r="L7722">
        <v>1</v>
      </c>
      <c r="M7722">
        <v>1</v>
      </c>
      <c r="N7722">
        <v>1</v>
      </c>
    </row>
    <row r="7723" spans="1:14">
      <c r="A7723" t="s">
        <v>8001</v>
      </c>
      <c r="B7723" t="s">
        <v>301</v>
      </c>
      <c r="C7723">
        <v>1036</v>
      </c>
      <c r="D7723" t="s">
        <v>21</v>
      </c>
      <c r="E7723">
        <v>23</v>
      </c>
      <c r="F7723" t="s">
        <v>22</v>
      </c>
      <c r="G7723" t="s">
        <v>22</v>
      </c>
      <c r="H7723" t="s">
        <v>302</v>
      </c>
      <c r="I7723" s="2">
        <v>23</v>
      </c>
      <c r="J7723" t="s">
        <v>22</v>
      </c>
      <c r="K7723" t="s">
        <v>22</v>
      </c>
      <c r="L7723">
        <v>1</v>
      </c>
      <c r="M7723">
        <v>1</v>
      </c>
      <c r="N7723">
        <v>1</v>
      </c>
    </row>
    <row r="7724" spans="1:14">
      <c r="A7724" t="s">
        <v>8002</v>
      </c>
      <c r="B7724" t="s">
        <v>921</v>
      </c>
      <c r="C7724">
        <v>1242</v>
      </c>
      <c r="D7724" t="s">
        <v>21</v>
      </c>
      <c r="E7724">
        <v>70</v>
      </c>
      <c r="F7724" t="s">
        <v>22</v>
      </c>
      <c r="G7724" t="s">
        <v>22</v>
      </c>
      <c r="H7724" t="s">
        <v>922</v>
      </c>
      <c r="I7724" s="2">
        <v>70</v>
      </c>
      <c r="J7724" t="s">
        <v>22</v>
      </c>
      <c r="K7724" t="s">
        <v>22</v>
      </c>
      <c r="L7724">
        <v>1</v>
      </c>
      <c r="M7724">
        <v>1</v>
      </c>
      <c r="N7724">
        <v>1</v>
      </c>
    </row>
    <row r="7725" spans="1:14">
      <c r="A7725" t="s">
        <v>8003</v>
      </c>
      <c r="B7725" t="s">
        <v>214</v>
      </c>
      <c r="C7725">
        <v>1231</v>
      </c>
      <c r="D7725" t="s">
        <v>21</v>
      </c>
      <c r="E7725">
        <v>73</v>
      </c>
      <c r="F7725" t="s">
        <v>22</v>
      </c>
      <c r="G7725" t="s">
        <v>22</v>
      </c>
      <c r="H7725" t="s">
        <v>215</v>
      </c>
      <c r="I7725" s="2">
        <v>73</v>
      </c>
      <c r="J7725" t="s">
        <v>22</v>
      </c>
      <c r="K7725" t="s">
        <v>22</v>
      </c>
      <c r="L7725">
        <v>1</v>
      </c>
      <c r="M7725">
        <v>1</v>
      </c>
      <c r="N7725">
        <v>1</v>
      </c>
    </row>
    <row r="7726" spans="1:14">
      <c r="A7726" t="s">
        <v>8004</v>
      </c>
      <c r="B7726" t="s">
        <v>34</v>
      </c>
      <c r="C7726">
        <v>1078</v>
      </c>
      <c r="D7726" t="s">
        <v>21</v>
      </c>
      <c r="E7726">
        <v>85</v>
      </c>
      <c r="F7726" t="s">
        <v>22</v>
      </c>
      <c r="G7726" t="s">
        <v>22</v>
      </c>
      <c r="H7726" t="s">
        <v>35</v>
      </c>
      <c r="I7726" s="2">
        <v>85</v>
      </c>
      <c r="J7726" t="s">
        <v>22</v>
      </c>
      <c r="K7726" t="s">
        <v>22</v>
      </c>
      <c r="L7726">
        <v>1</v>
      </c>
      <c r="M7726">
        <v>1</v>
      </c>
      <c r="N7726">
        <v>1</v>
      </c>
    </row>
    <row r="7727" spans="1:14">
      <c r="A7727" t="s">
        <v>8005</v>
      </c>
      <c r="B7727" t="s">
        <v>389</v>
      </c>
      <c r="C7727">
        <v>1005</v>
      </c>
      <c r="D7727" t="s">
        <v>21</v>
      </c>
      <c r="E7727">
        <v>49</v>
      </c>
      <c r="F7727" t="s">
        <v>22</v>
      </c>
      <c r="G7727" t="s">
        <v>22</v>
      </c>
      <c r="H7727" t="s">
        <v>390</v>
      </c>
      <c r="I7727" s="2">
        <v>49</v>
      </c>
      <c r="J7727" t="s">
        <v>22</v>
      </c>
      <c r="K7727" t="s">
        <v>22</v>
      </c>
      <c r="L7727">
        <v>1</v>
      </c>
      <c r="M7727">
        <v>1</v>
      </c>
      <c r="N7727">
        <v>1</v>
      </c>
    </row>
    <row r="7728" spans="1:14">
      <c r="A7728" t="s">
        <v>8006</v>
      </c>
      <c r="B7728" t="s">
        <v>429</v>
      </c>
      <c r="C7728">
        <v>1041</v>
      </c>
      <c r="D7728" t="s">
        <v>21</v>
      </c>
      <c r="E7728">
        <v>97</v>
      </c>
      <c r="F7728" t="s">
        <v>22</v>
      </c>
      <c r="G7728" t="s">
        <v>22</v>
      </c>
      <c r="H7728" t="s">
        <v>430</v>
      </c>
      <c r="I7728" s="2">
        <v>97</v>
      </c>
      <c r="J7728" t="s">
        <v>22</v>
      </c>
      <c r="K7728" t="s">
        <v>22</v>
      </c>
      <c r="L7728">
        <v>1</v>
      </c>
      <c r="M7728">
        <v>1</v>
      </c>
      <c r="N7728">
        <v>1</v>
      </c>
    </row>
    <row r="7729" spans="1:14">
      <c r="A7729" t="s">
        <v>8007</v>
      </c>
      <c r="B7729" t="s">
        <v>34</v>
      </c>
      <c r="C7729">
        <v>1122</v>
      </c>
      <c r="D7729" t="s">
        <v>21</v>
      </c>
      <c r="E7729">
        <v>85</v>
      </c>
      <c r="F7729" t="s">
        <v>22</v>
      </c>
      <c r="G7729" t="s">
        <v>22</v>
      </c>
      <c r="H7729" t="s">
        <v>35</v>
      </c>
      <c r="I7729" s="2">
        <v>85</v>
      </c>
      <c r="J7729" t="s">
        <v>22</v>
      </c>
      <c r="K7729" t="s">
        <v>22</v>
      </c>
      <c r="L7729">
        <v>1</v>
      </c>
      <c r="M7729">
        <v>1</v>
      </c>
      <c r="N7729">
        <v>1</v>
      </c>
    </row>
    <row r="7730" spans="1:14">
      <c r="A7730" t="s">
        <v>8008</v>
      </c>
      <c r="B7730" t="s">
        <v>348</v>
      </c>
      <c r="C7730">
        <v>1123</v>
      </c>
      <c r="D7730" t="s">
        <v>21</v>
      </c>
      <c r="E7730">
        <v>50</v>
      </c>
      <c r="F7730" t="s">
        <v>22</v>
      </c>
      <c r="G7730" t="s">
        <v>22</v>
      </c>
      <c r="H7730" t="s">
        <v>349</v>
      </c>
      <c r="I7730" s="2">
        <v>50</v>
      </c>
      <c r="J7730" t="s">
        <v>22</v>
      </c>
      <c r="K7730" t="s">
        <v>22</v>
      </c>
      <c r="L7730">
        <v>1</v>
      </c>
      <c r="M7730">
        <v>1</v>
      </c>
      <c r="N7730">
        <v>1</v>
      </c>
    </row>
    <row r="7731" spans="1:14">
      <c r="A7731" t="s">
        <v>8009</v>
      </c>
      <c r="B7731" t="s">
        <v>756</v>
      </c>
      <c r="C7731">
        <v>958</v>
      </c>
      <c r="D7731" t="s">
        <v>21</v>
      </c>
      <c r="E7731">
        <v>9</v>
      </c>
      <c r="F7731" t="s">
        <v>22</v>
      </c>
      <c r="G7731" t="s">
        <v>22</v>
      </c>
      <c r="H7731" t="s">
        <v>677</v>
      </c>
      <c r="I7731" s="2">
        <v>9</v>
      </c>
      <c r="J7731" t="s">
        <v>22</v>
      </c>
      <c r="K7731" t="s">
        <v>22</v>
      </c>
      <c r="L7731">
        <v>1</v>
      </c>
      <c r="M7731">
        <v>1</v>
      </c>
      <c r="N7731">
        <v>1</v>
      </c>
    </row>
    <row r="7732" spans="1:14">
      <c r="A7732" t="s">
        <v>8010</v>
      </c>
      <c r="B7732" t="s">
        <v>190</v>
      </c>
      <c r="C7732">
        <v>1039</v>
      </c>
      <c r="D7732" t="s">
        <v>21</v>
      </c>
      <c r="E7732">
        <v>37</v>
      </c>
      <c r="F7732" t="s">
        <v>22</v>
      </c>
      <c r="G7732" t="s">
        <v>22</v>
      </c>
      <c r="H7732" t="s">
        <v>191</v>
      </c>
      <c r="I7732" s="2">
        <v>37</v>
      </c>
      <c r="J7732" t="s">
        <v>22</v>
      </c>
      <c r="K7732" t="s">
        <v>22</v>
      </c>
      <c r="L7732">
        <v>1</v>
      </c>
      <c r="M7732">
        <v>1</v>
      </c>
      <c r="N7732">
        <v>1</v>
      </c>
    </row>
    <row r="7733" spans="1:14">
      <c r="A7733" t="s">
        <v>8011</v>
      </c>
      <c r="B7733" t="s">
        <v>87</v>
      </c>
      <c r="C7733">
        <v>1242</v>
      </c>
      <c r="D7733" t="s">
        <v>21</v>
      </c>
      <c r="E7733">
        <v>75</v>
      </c>
      <c r="F7733" t="s">
        <v>22</v>
      </c>
      <c r="G7733" t="s">
        <v>22</v>
      </c>
      <c r="H7733" t="s">
        <v>88</v>
      </c>
      <c r="I7733" s="2">
        <v>75</v>
      </c>
      <c r="J7733" t="s">
        <v>22</v>
      </c>
      <c r="K7733" t="s">
        <v>22</v>
      </c>
      <c r="L7733">
        <v>1</v>
      </c>
      <c r="M7733">
        <v>1</v>
      </c>
      <c r="N7733">
        <v>1</v>
      </c>
    </row>
    <row r="7734" spans="1:14">
      <c r="A7734" t="s">
        <v>8012</v>
      </c>
      <c r="B7734" t="s">
        <v>395</v>
      </c>
      <c r="C7734">
        <v>1153</v>
      </c>
      <c r="D7734" t="s">
        <v>21</v>
      </c>
      <c r="E7734">
        <v>18</v>
      </c>
      <c r="F7734" t="s">
        <v>22</v>
      </c>
      <c r="G7734" t="s">
        <v>22</v>
      </c>
      <c r="H7734" t="s">
        <v>396</v>
      </c>
      <c r="I7734" s="2">
        <v>18</v>
      </c>
      <c r="J7734" t="s">
        <v>22</v>
      </c>
      <c r="K7734" t="s">
        <v>22</v>
      </c>
      <c r="L7734">
        <v>1</v>
      </c>
      <c r="M7734">
        <v>1</v>
      </c>
      <c r="N7734">
        <v>1</v>
      </c>
    </row>
    <row r="7735" spans="1:14">
      <c r="A7735" t="s">
        <v>8013</v>
      </c>
      <c r="B7735" t="s">
        <v>406</v>
      </c>
      <c r="C7735">
        <v>928</v>
      </c>
      <c r="D7735" t="s">
        <v>21</v>
      </c>
      <c r="E7735">
        <v>29</v>
      </c>
      <c r="F7735" t="s">
        <v>22</v>
      </c>
      <c r="G7735" t="s">
        <v>22</v>
      </c>
      <c r="H7735" t="s">
        <v>407</v>
      </c>
      <c r="I7735" s="2">
        <v>29</v>
      </c>
      <c r="J7735" t="s">
        <v>22</v>
      </c>
      <c r="K7735" t="s">
        <v>22</v>
      </c>
      <c r="L7735">
        <v>1</v>
      </c>
      <c r="M7735">
        <v>1</v>
      </c>
      <c r="N7735">
        <v>1</v>
      </c>
    </row>
    <row r="7736" spans="1:14">
      <c r="A7736" t="s">
        <v>8014</v>
      </c>
      <c r="B7736" t="s">
        <v>331</v>
      </c>
      <c r="C7736">
        <v>990</v>
      </c>
      <c r="D7736" t="s">
        <v>21</v>
      </c>
      <c r="E7736">
        <v>35</v>
      </c>
      <c r="F7736" t="s">
        <v>22</v>
      </c>
      <c r="G7736" t="s">
        <v>22</v>
      </c>
      <c r="H7736" t="s">
        <v>332</v>
      </c>
      <c r="I7736" s="2">
        <v>35</v>
      </c>
      <c r="J7736" t="s">
        <v>22</v>
      </c>
      <c r="K7736" t="s">
        <v>22</v>
      </c>
      <c r="L7736">
        <v>1</v>
      </c>
      <c r="M7736">
        <v>1</v>
      </c>
      <c r="N7736">
        <v>1</v>
      </c>
    </row>
    <row r="7737" spans="1:14">
      <c r="A7737" t="s">
        <v>8015</v>
      </c>
      <c r="B7737" t="s">
        <v>364</v>
      </c>
      <c r="C7737">
        <v>945</v>
      </c>
      <c r="D7737" t="s">
        <v>21</v>
      </c>
      <c r="E7737">
        <v>83</v>
      </c>
      <c r="F7737" t="s">
        <v>22</v>
      </c>
      <c r="G7737" t="s">
        <v>22</v>
      </c>
      <c r="H7737" t="s">
        <v>365</v>
      </c>
      <c r="I7737" s="2">
        <v>83</v>
      </c>
      <c r="J7737" t="s">
        <v>22</v>
      </c>
      <c r="K7737" t="s">
        <v>22</v>
      </c>
      <c r="L7737">
        <v>1</v>
      </c>
      <c r="M7737">
        <v>1</v>
      </c>
      <c r="N7737">
        <v>1</v>
      </c>
    </row>
    <row r="7738" spans="1:14">
      <c r="A7738" t="s">
        <v>8016</v>
      </c>
      <c r="B7738" t="s">
        <v>37</v>
      </c>
      <c r="C7738">
        <v>1456</v>
      </c>
      <c r="D7738" t="s">
        <v>21</v>
      </c>
      <c r="E7738">
        <v>82</v>
      </c>
      <c r="F7738" t="s">
        <v>22</v>
      </c>
      <c r="G7738" t="s">
        <v>22</v>
      </c>
      <c r="H7738" t="s">
        <v>38</v>
      </c>
      <c r="I7738" s="2">
        <v>82</v>
      </c>
      <c r="J7738" t="s">
        <v>22</v>
      </c>
      <c r="K7738" t="s">
        <v>22</v>
      </c>
      <c r="L7738">
        <v>1</v>
      </c>
      <c r="M7738">
        <v>1</v>
      </c>
      <c r="N7738">
        <v>1</v>
      </c>
    </row>
    <row r="7739" spans="1:14">
      <c r="A7739" t="s">
        <v>8017</v>
      </c>
      <c r="B7739" t="s">
        <v>118</v>
      </c>
      <c r="C7739">
        <v>971</v>
      </c>
      <c r="D7739" t="s">
        <v>21</v>
      </c>
      <c r="E7739">
        <v>88</v>
      </c>
      <c r="F7739" t="s">
        <v>22</v>
      </c>
      <c r="G7739" t="s">
        <v>22</v>
      </c>
      <c r="H7739" t="s">
        <v>119</v>
      </c>
      <c r="I7739" s="2">
        <v>88</v>
      </c>
      <c r="J7739" t="s">
        <v>22</v>
      </c>
      <c r="K7739" t="s">
        <v>22</v>
      </c>
      <c r="L7739">
        <v>1</v>
      </c>
      <c r="M7739">
        <v>1</v>
      </c>
      <c r="N7739">
        <v>1</v>
      </c>
    </row>
    <row r="7740" spans="1:14">
      <c r="A7740" t="s">
        <v>8018</v>
      </c>
      <c r="B7740" t="s">
        <v>121</v>
      </c>
      <c r="C7740">
        <v>1248</v>
      </c>
      <c r="D7740" t="s">
        <v>21</v>
      </c>
      <c r="E7740">
        <v>16</v>
      </c>
      <c r="F7740" t="s">
        <v>22</v>
      </c>
      <c r="G7740" t="s">
        <v>22</v>
      </c>
      <c r="H7740" t="s">
        <v>122</v>
      </c>
      <c r="I7740" s="2">
        <v>16</v>
      </c>
      <c r="J7740" t="s">
        <v>22</v>
      </c>
      <c r="K7740" t="s">
        <v>22</v>
      </c>
      <c r="L7740">
        <v>1</v>
      </c>
      <c r="M7740">
        <v>1</v>
      </c>
      <c r="N7740">
        <v>1</v>
      </c>
    </row>
    <row r="7741" spans="1:14">
      <c r="A7741" t="s">
        <v>8019</v>
      </c>
      <c r="B7741" t="s">
        <v>201</v>
      </c>
      <c r="C7741">
        <v>986</v>
      </c>
      <c r="D7741" t="s">
        <v>21</v>
      </c>
      <c r="E7741">
        <v>89</v>
      </c>
      <c r="F7741" t="s">
        <v>22</v>
      </c>
      <c r="G7741" t="s">
        <v>22</v>
      </c>
      <c r="H7741" t="s">
        <v>202</v>
      </c>
      <c r="I7741" s="2">
        <v>89</v>
      </c>
      <c r="J7741" t="s">
        <v>22</v>
      </c>
      <c r="K7741" t="s">
        <v>22</v>
      </c>
      <c r="L7741">
        <v>1</v>
      </c>
      <c r="M7741">
        <v>1</v>
      </c>
      <c r="N7741">
        <v>1</v>
      </c>
    </row>
    <row r="7742" spans="1:14">
      <c r="A7742" t="s">
        <v>8020</v>
      </c>
      <c r="B7742" t="s">
        <v>437</v>
      </c>
      <c r="C7742">
        <v>1307</v>
      </c>
      <c r="D7742" t="s">
        <v>21</v>
      </c>
      <c r="E7742">
        <v>91</v>
      </c>
      <c r="F7742" t="s">
        <v>22</v>
      </c>
      <c r="G7742" t="s">
        <v>22</v>
      </c>
      <c r="H7742" t="s">
        <v>438</v>
      </c>
      <c r="I7742" s="2">
        <v>91</v>
      </c>
      <c r="J7742" t="s">
        <v>22</v>
      </c>
      <c r="K7742" t="s">
        <v>22</v>
      </c>
      <c r="L7742">
        <v>1</v>
      </c>
      <c r="M7742">
        <v>1</v>
      </c>
      <c r="N7742">
        <v>1</v>
      </c>
    </row>
    <row r="7743" spans="1:14">
      <c r="A7743" t="s">
        <v>8021</v>
      </c>
      <c r="B7743" t="s">
        <v>187</v>
      </c>
      <c r="C7743">
        <v>1046</v>
      </c>
      <c r="D7743" t="s">
        <v>21</v>
      </c>
      <c r="E7743">
        <v>94</v>
      </c>
      <c r="F7743" t="s">
        <v>22</v>
      </c>
      <c r="G7743" t="s">
        <v>22</v>
      </c>
      <c r="H7743" t="s">
        <v>188</v>
      </c>
      <c r="I7743" s="2">
        <v>94</v>
      </c>
      <c r="J7743" t="s">
        <v>22</v>
      </c>
      <c r="K7743" t="s">
        <v>22</v>
      </c>
      <c r="L7743">
        <v>1</v>
      </c>
      <c r="M7743">
        <v>1</v>
      </c>
      <c r="N7743">
        <v>1</v>
      </c>
    </row>
    <row r="7744" spans="1:14">
      <c r="A7744" t="s">
        <v>8022</v>
      </c>
      <c r="B7744" t="s">
        <v>268</v>
      </c>
      <c r="C7744">
        <v>1029</v>
      </c>
      <c r="D7744" t="s">
        <v>21</v>
      </c>
      <c r="E7744">
        <v>92</v>
      </c>
      <c r="F7744" t="s">
        <v>22</v>
      </c>
      <c r="G7744" t="s">
        <v>22</v>
      </c>
      <c r="H7744" t="s">
        <v>269</v>
      </c>
      <c r="I7744" s="2">
        <v>92</v>
      </c>
      <c r="J7744" t="s">
        <v>22</v>
      </c>
      <c r="K7744" t="s">
        <v>22</v>
      </c>
      <c r="L7744">
        <v>1</v>
      </c>
      <c r="M7744">
        <v>1</v>
      </c>
      <c r="N7744">
        <v>1</v>
      </c>
    </row>
    <row r="7745" spans="1:14">
      <c r="A7745" t="s">
        <v>8023</v>
      </c>
      <c r="B7745" t="s">
        <v>49</v>
      </c>
      <c r="C7745">
        <v>972</v>
      </c>
      <c r="D7745" t="s">
        <v>21</v>
      </c>
      <c r="E7745">
        <v>0</v>
      </c>
      <c r="F7745" t="s">
        <v>22</v>
      </c>
      <c r="G7745" t="s">
        <v>22</v>
      </c>
      <c r="H7745" t="s">
        <v>50</v>
      </c>
      <c r="I7745" s="2">
        <v>0</v>
      </c>
      <c r="J7745" t="s">
        <v>22</v>
      </c>
      <c r="K7745" t="s">
        <v>22</v>
      </c>
      <c r="L7745">
        <v>1</v>
      </c>
      <c r="M7745">
        <v>1</v>
      </c>
      <c r="N7745">
        <v>1</v>
      </c>
    </row>
    <row r="7746" spans="1:14">
      <c r="A7746" t="s">
        <v>8024</v>
      </c>
      <c r="B7746" t="s">
        <v>43</v>
      </c>
      <c r="C7746">
        <v>1198</v>
      </c>
      <c r="D7746" t="s">
        <v>21</v>
      </c>
      <c r="E7746">
        <v>96</v>
      </c>
      <c r="F7746" t="s">
        <v>22</v>
      </c>
      <c r="G7746" t="s">
        <v>22</v>
      </c>
      <c r="H7746" t="s">
        <v>44</v>
      </c>
      <c r="I7746" s="2">
        <v>96</v>
      </c>
      <c r="J7746" t="s">
        <v>22</v>
      </c>
      <c r="K7746" t="s">
        <v>22</v>
      </c>
      <c r="L7746">
        <v>1</v>
      </c>
      <c r="M7746">
        <v>1</v>
      </c>
      <c r="N7746">
        <v>1</v>
      </c>
    </row>
    <row r="7747" spans="1:14">
      <c r="A7747" t="s">
        <v>8025</v>
      </c>
      <c r="B7747" t="s">
        <v>137</v>
      </c>
      <c r="C7747">
        <v>1816</v>
      </c>
      <c r="D7747" t="s">
        <v>21</v>
      </c>
      <c r="E7747">
        <v>71</v>
      </c>
      <c r="F7747" t="s">
        <v>22</v>
      </c>
      <c r="G7747" t="s">
        <v>22</v>
      </c>
      <c r="H7747" t="s">
        <v>138</v>
      </c>
      <c r="I7747" s="2">
        <v>71</v>
      </c>
      <c r="J7747" t="s">
        <v>22</v>
      </c>
      <c r="K7747" t="s">
        <v>22</v>
      </c>
      <c r="L7747">
        <v>1</v>
      </c>
      <c r="M7747">
        <v>1</v>
      </c>
      <c r="N7747">
        <v>1</v>
      </c>
    </row>
    <row r="7748" spans="1:14">
      <c r="A7748" t="s">
        <v>8026</v>
      </c>
      <c r="B7748" t="s">
        <v>233</v>
      </c>
      <c r="C7748">
        <v>1000</v>
      </c>
      <c r="D7748" t="s">
        <v>21</v>
      </c>
      <c r="E7748">
        <v>39</v>
      </c>
      <c r="F7748" t="s">
        <v>22</v>
      </c>
      <c r="G7748" t="s">
        <v>22</v>
      </c>
      <c r="H7748" t="s">
        <v>234</v>
      </c>
      <c r="I7748" s="2">
        <v>39</v>
      </c>
      <c r="J7748" t="s">
        <v>22</v>
      </c>
      <c r="K7748" t="s">
        <v>22</v>
      </c>
      <c r="L7748">
        <v>1</v>
      </c>
      <c r="M7748">
        <v>1</v>
      </c>
      <c r="N7748">
        <v>1</v>
      </c>
    </row>
    <row r="7749" spans="1:14">
      <c r="A7749" t="s">
        <v>8027</v>
      </c>
      <c r="B7749" t="s">
        <v>81</v>
      </c>
      <c r="C7749">
        <v>1073</v>
      </c>
      <c r="D7749" t="s">
        <v>21</v>
      </c>
      <c r="E7749">
        <v>6</v>
      </c>
      <c r="F7749" t="s">
        <v>22</v>
      </c>
      <c r="G7749" t="s">
        <v>22</v>
      </c>
      <c r="H7749" t="s">
        <v>82</v>
      </c>
      <c r="I7749" s="2">
        <v>6</v>
      </c>
      <c r="J7749" t="s">
        <v>22</v>
      </c>
      <c r="K7749" t="s">
        <v>22</v>
      </c>
      <c r="L7749">
        <v>1</v>
      </c>
      <c r="M7749">
        <v>1</v>
      </c>
      <c r="N7749">
        <v>1</v>
      </c>
    </row>
    <row r="7750" spans="1:14">
      <c r="A7750" t="s">
        <v>8028</v>
      </c>
      <c r="B7750" t="s">
        <v>99</v>
      </c>
      <c r="C7750">
        <v>892</v>
      </c>
      <c r="D7750" t="s">
        <v>21</v>
      </c>
      <c r="E7750">
        <v>90</v>
      </c>
      <c r="F7750" t="s">
        <v>22</v>
      </c>
      <c r="G7750" t="s">
        <v>22</v>
      </c>
      <c r="H7750" t="s">
        <v>100</v>
      </c>
      <c r="I7750" s="2">
        <v>90</v>
      </c>
      <c r="J7750" t="s">
        <v>22</v>
      </c>
      <c r="K7750" t="s">
        <v>22</v>
      </c>
      <c r="L7750">
        <v>1</v>
      </c>
      <c r="M7750">
        <v>1</v>
      </c>
      <c r="N7750">
        <v>1</v>
      </c>
    </row>
    <row r="7751" spans="1:14">
      <c r="A7751" t="s">
        <v>8029</v>
      </c>
      <c r="B7751" t="s">
        <v>155</v>
      </c>
      <c r="C7751">
        <v>1258</v>
      </c>
      <c r="D7751" t="s">
        <v>21</v>
      </c>
      <c r="E7751">
        <v>79</v>
      </c>
      <c r="F7751" t="s">
        <v>22</v>
      </c>
      <c r="G7751" t="s">
        <v>22</v>
      </c>
      <c r="H7751" t="s">
        <v>156</v>
      </c>
      <c r="I7751" s="2">
        <v>79</v>
      </c>
      <c r="J7751" t="s">
        <v>22</v>
      </c>
      <c r="K7751" t="s">
        <v>22</v>
      </c>
      <c r="L7751">
        <v>1</v>
      </c>
      <c r="M7751">
        <v>1</v>
      </c>
      <c r="N7751">
        <v>1</v>
      </c>
    </row>
    <row r="7752" customHeight="1" spans="1:20">
      <c r="A7752" t="s">
        <v>8030</v>
      </c>
      <c r="B7752" t="s">
        <v>96</v>
      </c>
      <c r="C7752">
        <v>1228</v>
      </c>
      <c r="D7752" t="s">
        <v>21</v>
      </c>
      <c r="E7752">
        <v>3</v>
      </c>
      <c r="F7752" t="s">
        <v>22</v>
      </c>
      <c r="G7752" t="s">
        <v>22</v>
      </c>
      <c r="H7752" t="s">
        <v>32</v>
      </c>
      <c r="I7752" s="2">
        <v>45</v>
      </c>
      <c r="J7752" t="s">
        <v>22</v>
      </c>
      <c r="K7752" t="s">
        <v>22</v>
      </c>
      <c r="L7752">
        <v>0</v>
      </c>
      <c r="M7752">
        <v>1</v>
      </c>
      <c r="N7752">
        <v>1</v>
      </c>
      <c r="O7752">
        <f>IF(E7752=55,1,0)</f>
        <v>0</v>
      </c>
      <c r="P7752" s="3">
        <f>IF(I7752=15,1,0)</f>
        <v>0</v>
      </c>
      <c r="Q7752">
        <f>IF(E7752=61,1,0)</f>
        <v>0</v>
      </c>
      <c r="R7752" s="3">
        <f>IF(I7752=25,1,0)</f>
        <v>0</v>
      </c>
      <c r="S7752">
        <f>IF(E7752=25,1,0)</f>
        <v>0</v>
      </c>
      <c r="T7752" s="3">
        <f>IF(I7752=61,1,0)</f>
        <v>0</v>
      </c>
    </row>
    <row r="7753" spans="1:14">
      <c r="A7753" t="s">
        <v>8031</v>
      </c>
      <c r="B7753" t="s">
        <v>596</v>
      </c>
      <c r="C7753">
        <v>1103</v>
      </c>
      <c r="D7753" t="s">
        <v>21</v>
      </c>
      <c r="E7753">
        <v>33</v>
      </c>
      <c r="F7753" t="s">
        <v>22</v>
      </c>
      <c r="G7753" t="s">
        <v>22</v>
      </c>
      <c r="H7753" t="s">
        <v>597</v>
      </c>
      <c r="I7753" s="2">
        <v>33</v>
      </c>
      <c r="J7753" t="s">
        <v>22</v>
      </c>
      <c r="K7753" t="s">
        <v>22</v>
      </c>
      <c r="L7753">
        <v>1</v>
      </c>
      <c r="M7753">
        <v>1</v>
      </c>
      <c r="N7753">
        <v>1</v>
      </c>
    </row>
    <row r="7754" spans="1:14">
      <c r="A7754" t="s">
        <v>8032</v>
      </c>
      <c r="B7754" t="s">
        <v>84</v>
      </c>
      <c r="C7754">
        <v>1316</v>
      </c>
      <c r="D7754" t="s">
        <v>21</v>
      </c>
      <c r="E7754">
        <v>58</v>
      </c>
      <c r="F7754" t="s">
        <v>22</v>
      </c>
      <c r="G7754" t="s">
        <v>22</v>
      </c>
      <c r="H7754" t="s">
        <v>85</v>
      </c>
      <c r="I7754" s="2">
        <v>58</v>
      </c>
      <c r="J7754" t="s">
        <v>22</v>
      </c>
      <c r="K7754" t="s">
        <v>22</v>
      </c>
      <c r="L7754">
        <v>1</v>
      </c>
      <c r="M7754">
        <v>1</v>
      </c>
      <c r="N7754">
        <v>1</v>
      </c>
    </row>
    <row r="7755" spans="1:14">
      <c r="A7755" t="s">
        <v>8033</v>
      </c>
      <c r="B7755" t="s">
        <v>342</v>
      </c>
      <c r="C7755">
        <v>1111</v>
      </c>
      <c r="D7755" t="s">
        <v>21</v>
      </c>
      <c r="E7755">
        <v>56</v>
      </c>
      <c r="F7755" t="s">
        <v>22</v>
      </c>
      <c r="G7755" t="s">
        <v>22</v>
      </c>
      <c r="H7755" t="s">
        <v>343</v>
      </c>
      <c r="I7755" s="2">
        <v>56</v>
      </c>
      <c r="J7755" t="s">
        <v>22</v>
      </c>
      <c r="K7755" t="s">
        <v>22</v>
      </c>
      <c r="L7755">
        <v>1</v>
      </c>
      <c r="M7755">
        <v>1</v>
      </c>
      <c r="N7755">
        <v>1</v>
      </c>
    </row>
    <row r="7756" spans="1:14">
      <c r="A7756" t="s">
        <v>8034</v>
      </c>
      <c r="B7756" t="s">
        <v>249</v>
      </c>
      <c r="C7756">
        <v>946</v>
      </c>
      <c r="D7756" t="s">
        <v>21</v>
      </c>
      <c r="E7756">
        <v>86</v>
      </c>
      <c r="F7756" t="s">
        <v>22</v>
      </c>
      <c r="G7756" t="s">
        <v>22</v>
      </c>
      <c r="H7756" t="s">
        <v>250</v>
      </c>
      <c r="I7756" s="2">
        <v>86</v>
      </c>
      <c r="J7756" t="s">
        <v>22</v>
      </c>
      <c r="K7756" t="s">
        <v>22</v>
      </c>
      <c r="L7756">
        <v>1</v>
      </c>
      <c r="M7756">
        <v>1</v>
      </c>
      <c r="N7756">
        <v>1</v>
      </c>
    </row>
    <row r="7757" spans="1:14">
      <c r="A7757" t="s">
        <v>8035</v>
      </c>
      <c r="B7757" t="s">
        <v>87</v>
      </c>
      <c r="C7757">
        <v>1319</v>
      </c>
      <c r="D7757" t="s">
        <v>21</v>
      </c>
      <c r="E7757">
        <v>75</v>
      </c>
      <c r="F7757" t="s">
        <v>22</v>
      </c>
      <c r="G7757" t="s">
        <v>22</v>
      </c>
      <c r="H7757" t="s">
        <v>88</v>
      </c>
      <c r="I7757" s="2">
        <v>75</v>
      </c>
      <c r="J7757" t="s">
        <v>22</v>
      </c>
      <c r="K7757" t="s">
        <v>22</v>
      </c>
      <c r="L7757">
        <v>1</v>
      </c>
      <c r="M7757">
        <v>1</v>
      </c>
      <c r="N7757">
        <v>1</v>
      </c>
    </row>
    <row r="7758" spans="1:14">
      <c r="A7758" t="s">
        <v>8036</v>
      </c>
      <c r="B7758" t="s">
        <v>128</v>
      </c>
      <c r="C7758">
        <v>1017</v>
      </c>
      <c r="D7758" t="s">
        <v>21</v>
      </c>
      <c r="E7758">
        <v>11</v>
      </c>
      <c r="F7758" t="s">
        <v>22</v>
      </c>
      <c r="G7758" t="s">
        <v>22</v>
      </c>
      <c r="H7758" t="s">
        <v>129</v>
      </c>
      <c r="I7758" s="2">
        <v>11</v>
      </c>
      <c r="J7758" t="s">
        <v>22</v>
      </c>
      <c r="K7758" t="s">
        <v>22</v>
      </c>
      <c r="L7758">
        <v>1</v>
      </c>
      <c r="M7758">
        <v>1</v>
      </c>
      <c r="N7758">
        <v>1</v>
      </c>
    </row>
    <row r="7759" spans="1:14">
      <c r="A7759" t="s">
        <v>8037</v>
      </c>
      <c r="B7759" t="s">
        <v>184</v>
      </c>
      <c r="C7759">
        <v>1102</v>
      </c>
      <c r="D7759" t="s">
        <v>21</v>
      </c>
      <c r="E7759">
        <v>57</v>
      </c>
      <c r="F7759" t="s">
        <v>22</v>
      </c>
      <c r="G7759" t="s">
        <v>22</v>
      </c>
      <c r="H7759" t="s">
        <v>185</v>
      </c>
      <c r="I7759" s="2">
        <v>57</v>
      </c>
      <c r="J7759" t="s">
        <v>22</v>
      </c>
      <c r="K7759" t="s">
        <v>22</v>
      </c>
      <c r="L7759">
        <v>1</v>
      </c>
      <c r="M7759">
        <v>1</v>
      </c>
      <c r="N7759">
        <v>1</v>
      </c>
    </row>
    <row r="7760" spans="1:14">
      <c r="A7760" t="s">
        <v>8038</v>
      </c>
      <c r="B7760" t="s">
        <v>65</v>
      </c>
      <c r="C7760">
        <v>960</v>
      </c>
      <c r="D7760" t="s">
        <v>21</v>
      </c>
      <c r="E7760">
        <v>84</v>
      </c>
      <c r="F7760" t="s">
        <v>22</v>
      </c>
      <c r="G7760" t="s">
        <v>22</v>
      </c>
      <c r="H7760" t="s">
        <v>66</v>
      </c>
      <c r="I7760" s="2">
        <v>84</v>
      </c>
      <c r="J7760" t="s">
        <v>22</v>
      </c>
      <c r="K7760" t="s">
        <v>22</v>
      </c>
      <c r="L7760">
        <v>1</v>
      </c>
      <c r="M7760">
        <v>1</v>
      </c>
      <c r="N7760">
        <v>1</v>
      </c>
    </row>
    <row r="7761" spans="1:14">
      <c r="A7761" t="s">
        <v>8039</v>
      </c>
      <c r="B7761" t="s">
        <v>756</v>
      </c>
      <c r="C7761">
        <v>1072</v>
      </c>
      <c r="D7761" t="s">
        <v>21</v>
      </c>
      <c r="E7761">
        <v>9</v>
      </c>
      <c r="F7761" t="s">
        <v>22</v>
      </c>
      <c r="G7761" t="s">
        <v>22</v>
      </c>
      <c r="H7761" t="s">
        <v>677</v>
      </c>
      <c r="I7761" s="2">
        <v>9</v>
      </c>
      <c r="J7761" t="s">
        <v>22</v>
      </c>
      <c r="K7761" t="s">
        <v>22</v>
      </c>
      <c r="L7761">
        <v>1</v>
      </c>
      <c r="M7761">
        <v>1</v>
      </c>
      <c r="N7761">
        <v>1</v>
      </c>
    </row>
    <row r="7762" spans="1:14">
      <c r="A7762" t="s">
        <v>8040</v>
      </c>
      <c r="B7762" t="s">
        <v>415</v>
      </c>
      <c r="C7762">
        <v>1078</v>
      </c>
      <c r="D7762" t="s">
        <v>21</v>
      </c>
      <c r="E7762">
        <v>30</v>
      </c>
      <c r="F7762" t="s">
        <v>22</v>
      </c>
      <c r="G7762" t="s">
        <v>22</v>
      </c>
      <c r="H7762" t="s">
        <v>416</v>
      </c>
      <c r="I7762" s="2">
        <v>30</v>
      </c>
      <c r="J7762" t="s">
        <v>22</v>
      </c>
      <c r="K7762" t="s">
        <v>22</v>
      </c>
      <c r="L7762">
        <v>1</v>
      </c>
      <c r="M7762">
        <v>1</v>
      </c>
      <c r="N7762">
        <v>1</v>
      </c>
    </row>
    <row r="7763" spans="1:14">
      <c r="A7763" t="s">
        <v>8041</v>
      </c>
      <c r="B7763" t="s">
        <v>389</v>
      </c>
      <c r="C7763">
        <v>986</v>
      </c>
      <c r="D7763" t="s">
        <v>21</v>
      </c>
      <c r="E7763">
        <v>49</v>
      </c>
      <c r="F7763" t="s">
        <v>22</v>
      </c>
      <c r="G7763" t="s">
        <v>22</v>
      </c>
      <c r="H7763" t="s">
        <v>390</v>
      </c>
      <c r="I7763" s="2">
        <v>49</v>
      </c>
      <c r="J7763" t="s">
        <v>22</v>
      </c>
      <c r="K7763" t="s">
        <v>22</v>
      </c>
      <c r="L7763">
        <v>1</v>
      </c>
      <c r="M7763">
        <v>1</v>
      </c>
      <c r="N7763">
        <v>1</v>
      </c>
    </row>
    <row r="7764" spans="1:14">
      <c r="A7764" t="s">
        <v>8042</v>
      </c>
      <c r="B7764" t="s">
        <v>40</v>
      </c>
      <c r="C7764">
        <v>1231</v>
      </c>
      <c r="D7764" t="s">
        <v>21</v>
      </c>
      <c r="E7764">
        <v>78</v>
      </c>
      <c r="F7764" t="s">
        <v>22</v>
      </c>
      <c r="G7764" t="s">
        <v>22</v>
      </c>
      <c r="H7764" t="s">
        <v>41</v>
      </c>
      <c r="I7764" s="2">
        <v>78</v>
      </c>
      <c r="J7764" t="s">
        <v>22</v>
      </c>
      <c r="K7764" t="s">
        <v>22</v>
      </c>
      <c r="L7764">
        <v>1</v>
      </c>
      <c r="M7764">
        <v>1</v>
      </c>
      <c r="N7764">
        <v>1</v>
      </c>
    </row>
    <row r="7765" spans="1:14">
      <c r="A7765" t="s">
        <v>8043</v>
      </c>
      <c r="B7765" t="s">
        <v>131</v>
      </c>
      <c r="C7765">
        <v>1075</v>
      </c>
      <c r="D7765" t="s">
        <v>21</v>
      </c>
      <c r="E7765">
        <v>98</v>
      </c>
      <c r="F7765" t="s">
        <v>22</v>
      </c>
      <c r="G7765" t="s">
        <v>22</v>
      </c>
      <c r="H7765" t="s">
        <v>132</v>
      </c>
      <c r="I7765" s="2">
        <v>98</v>
      </c>
      <c r="J7765" t="s">
        <v>22</v>
      </c>
      <c r="K7765" t="s">
        <v>22</v>
      </c>
      <c r="L7765">
        <v>1</v>
      </c>
      <c r="M7765">
        <v>1</v>
      </c>
      <c r="N7765">
        <v>1</v>
      </c>
    </row>
    <row r="7766" spans="1:14">
      <c r="A7766" t="s">
        <v>8044</v>
      </c>
      <c r="B7766" t="s">
        <v>46</v>
      </c>
      <c r="C7766">
        <v>1115</v>
      </c>
      <c r="D7766" t="s">
        <v>21</v>
      </c>
      <c r="E7766">
        <v>93</v>
      </c>
      <c r="F7766" t="s">
        <v>22</v>
      </c>
      <c r="G7766" t="s">
        <v>22</v>
      </c>
      <c r="H7766" t="s">
        <v>47</v>
      </c>
      <c r="I7766" s="2">
        <v>93</v>
      </c>
      <c r="J7766" t="s">
        <v>22</v>
      </c>
      <c r="K7766" t="s">
        <v>22</v>
      </c>
      <c r="L7766">
        <v>1</v>
      </c>
      <c r="M7766">
        <v>1</v>
      </c>
      <c r="N7766">
        <v>1</v>
      </c>
    </row>
    <row r="7767" spans="1:14">
      <c r="A7767" t="s">
        <v>8045</v>
      </c>
      <c r="B7767" t="s">
        <v>187</v>
      </c>
      <c r="C7767">
        <v>1158</v>
      </c>
      <c r="D7767" t="s">
        <v>21</v>
      </c>
      <c r="E7767">
        <v>94</v>
      </c>
      <c r="F7767" t="s">
        <v>22</v>
      </c>
      <c r="G7767" t="s">
        <v>22</v>
      </c>
      <c r="H7767" t="s">
        <v>188</v>
      </c>
      <c r="I7767" s="2">
        <v>94</v>
      </c>
      <c r="J7767" t="s">
        <v>22</v>
      </c>
      <c r="K7767" t="s">
        <v>22</v>
      </c>
      <c r="L7767">
        <v>1</v>
      </c>
      <c r="M7767">
        <v>1</v>
      </c>
      <c r="N7767">
        <v>1</v>
      </c>
    </row>
    <row r="7768" spans="1:14">
      <c r="A7768" t="s">
        <v>8046</v>
      </c>
      <c r="B7768" t="s">
        <v>210</v>
      </c>
      <c r="C7768">
        <v>1047</v>
      </c>
      <c r="D7768" t="s">
        <v>21</v>
      </c>
      <c r="E7768">
        <v>19</v>
      </c>
      <c r="F7768" t="s">
        <v>22</v>
      </c>
      <c r="G7768" t="s">
        <v>22</v>
      </c>
      <c r="H7768" t="s">
        <v>211</v>
      </c>
      <c r="I7768" s="2">
        <v>19</v>
      </c>
      <c r="J7768" t="s">
        <v>22</v>
      </c>
      <c r="K7768" t="s">
        <v>22</v>
      </c>
      <c r="L7768">
        <v>1</v>
      </c>
      <c r="M7768">
        <v>1</v>
      </c>
      <c r="N7768">
        <v>1</v>
      </c>
    </row>
    <row r="7769" spans="1:14">
      <c r="A7769" t="s">
        <v>8047</v>
      </c>
      <c r="B7769" t="s">
        <v>134</v>
      </c>
      <c r="C7769">
        <v>1258</v>
      </c>
      <c r="D7769" t="s">
        <v>21</v>
      </c>
      <c r="E7769">
        <v>21</v>
      </c>
      <c r="F7769" t="s">
        <v>22</v>
      </c>
      <c r="G7769" t="s">
        <v>22</v>
      </c>
      <c r="H7769" t="s">
        <v>135</v>
      </c>
      <c r="I7769" s="2">
        <v>21</v>
      </c>
      <c r="J7769" t="s">
        <v>22</v>
      </c>
      <c r="K7769" t="s">
        <v>22</v>
      </c>
      <c r="L7769">
        <v>1</v>
      </c>
      <c r="M7769">
        <v>1</v>
      </c>
      <c r="N7769">
        <v>1</v>
      </c>
    </row>
    <row r="7770" spans="1:14">
      <c r="A7770" t="s">
        <v>8048</v>
      </c>
      <c r="B7770" t="s">
        <v>71</v>
      </c>
      <c r="C7770">
        <v>1238</v>
      </c>
      <c r="D7770" t="s">
        <v>21</v>
      </c>
      <c r="E7770">
        <v>54</v>
      </c>
      <c r="F7770" t="s">
        <v>22</v>
      </c>
      <c r="G7770" t="s">
        <v>22</v>
      </c>
      <c r="H7770" t="s">
        <v>72</v>
      </c>
      <c r="I7770" s="2">
        <v>54</v>
      </c>
      <c r="J7770" t="s">
        <v>22</v>
      </c>
      <c r="K7770" t="s">
        <v>22</v>
      </c>
      <c r="L7770">
        <v>1</v>
      </c>
      <c r="M7770">
        <v>1</v>
      </c>
      <c r="N7770">
        <v>1</v>
      </c>
    </row>
    <row r="7771" spans="1:14">
      <c r="A7771" t="s">
        <v>8049</v>
      </c>
      <c r="B7771" t="s">
        <v>206</v>
      </c>
      <c r="C7771">
        <v>911</v>
      </c>
      <c r="D7771" t="s">
        <v>21</v>
      </c>
      <c r="E7771">
        <v>103</v>
      </c>
      <c r="F7771" t="s">
        <v>22</v>
      </c>
      <c r="G7771" t="s">
        <v>22</v>
      </c>
      <c r="H7771" t="s">
        <v>207</v>
      </c>
      <c r="I7771" s="2">
        <v>103</v>
      </c>
      <c r="J7771" t="s">
        <v>22</v>
      </c>
      <c r="K7771" t="s">
        <v>22</v>
      </c>
      <c r="L7771">
        <v>1</v>
      </c>
      <c r="M7771">
        <v>1</v>
      </c>
      <c r="N7771">
        <v>1</v>
      </c>
    </row>
    <row r="7772" spans="1:14">
      <c r="A7772" t="s">
        <v>8050</v>
      </c>
      <c r="B7772" t="s">
        <v>176</v>
      </c>
      <c r="C7772">
        <v>1714</v>
      </c>
      <c r="D7772" t="s">
        <v>21</v>
      </c>
      <c r="E7772">
        <v>17</v>
      </c>
      <c r="F7772" t="s">
        <v>22</v>
      </c>
      <c r="G7772" t="s">
        <v>22</v>
      </c>
      <c r="H7772" t="s">
        <v>177</v>
      </c>
      <c r="I7772" s="2">
        <v>17</v>
      </c>
      <c r="J7772" t="s">
        <v>22</v>
      </c>
      <c r="K7772" t="s">
        <v>22</v>
      </c>
      <c r="L7772">
        <v>1</v>
      </c>
      <c r="M7772">
        <v>1</v>
      </c>
      <c r="N7772">
        <v>1</v>
      </c>
    </row>
    <row r="7773" spans="1:14">
      <c r="A7773" t="s">
        <v>8051</v>
      </c>
      <c r="B7773" t="s">
        <v>415</v>
      </c>
      <c r="C7773">
        <v>1006</v>
      </c>
      <c r="D7773" t="s">
        <v>21</v>
      </c>
      <c r="E7773">
        <v>30</v>
      </c>
      <c r="F7773" t="s">
        <v>22</v>
      </c>
      <c r="G7773" t="s">
        <v>22</v>
      </c>
      <c r="H7773" t="s">
        <v>416</v>
      </c>
      <c r="I7773" s="2">
        <v>30</v>
      </c>
      <c r="J7773" t="s">
        <v>22</v>
      </c>
      <c r="K7773" t="s">
        <v>22</v>
      </c>
      <c r="L7773">
        <v>1</v>
      </c>
      <c r="M7773">
        <v>1</v>
      </c>
      <c r="N7773">
        <v>1</v>
      </c>
    </row>
    <row r="7774" spans="1:14">
      <c r="A7774" t="s">
        <v>8052</v>
      </c>
      <c r="B7774" t="s">
        <v>301</v>
      </c>
      <c r="C7774">
        <v>985</v>
      </c>
      <c r="D7774" t="s">
        <v>21</v>
      </c>
      <c r="E7774">
        <v>23</v>
      </c>
      <c r="F7774" t="s">
        <v>22</v>
      </c>
      <c r="G7774" t="s">
        <v>22</v>
      </c>
      <c r="H7774" t="s">
        <v>302</v>
      </c>
      <c r="I7774" s="2">
        <v>23</v>
      </c>
      <c r="J7774" t="s">
        <v>22</v>
      </c>
      <c r="K7774" t="s">
        <v>22</v>
      </c>
      <c r="L7774">
        <v>1</v>
      </c>
      <c r="M7774">
        <v>1</v>
      </c>
      <c r="N7774">
        <v>1</v>
      </c>
    </row>
    <row r="7775" spans="1:14">
      <c r="A7775" t="s">
        <v>8053</v>
      </c>
      <c r="B7775" t="s">
        <v>144</v>
      </c>
      <c r="C7775">
        <v>1230</v>
      </c>
      <c r="D7775" t="s">
        <v>21</v>
      </c>
      <c r="E7775">
        <v>102</v>
      </c>
      <c r="F7775" t="s">
        <v>22</v>
      </c>
      <c r="G7775" t="s">
        <v>22</v>
      </c>
      <c r="H7775" t="s">
        <v>145</v>
      </c>
      <c r="I7775" s="2">
        <v>102</v>
      </c>
      <c r="J7775" t="s">
        <v>22</v>
      </c>
      <c r="K7775" t="s">
        <v>22</v>
      </c>
      <c r="L7775">
        <v>1</v>
      </c>
      <c r="M7775">
        <v>1</v>
      </c>
      <c r="N7775">
        <v>1</v>
      </c>
    </row>
    <row r="7776" spans="1:14">
      <c r="A7776" t="s">
        <v>8054</v>
      </c>
      <c r="B7776" t="s">
        <v>596</v>
      </c>
      <c r="C7776">
        <v>1012</v>
      </c>
      <c r="D7776" t="s">
        <v>21</v>
      </c>
      <c r="E7776">
        <v>33</v>
      </c>
      <c r="F7776" t="s">
        <v>22</v>
      </c>
      <c r="G7776" t="s">
        <v>22</v>
      </c>
      <c r="H7776" t="s">
        <v>597</v>
      </c>
      <c r="I7776" s="2">
        <v>33</v>
      </c>
      <c r="J7776" t="s">
        <v>22</v>
      </c>
      <c r="K7776" t="s">
        <v>22</v>
      </c>
      <c r="L7776">
        <v>1</v>
      </c>
      <c r="M7776">
        <v>1</v>
      </c>
      <c r="N7776">
        <v>1</v>
      </c>
    </row>
    <row r="7777" spans="1:14">
      <c r="A7777" t="s">
        <v>8055</v>
      </c>
      <c r="B7777" t="s">
        <v>121</v>
      </c>
      <c r="C7777">
        <v>1272</v>
      </c>
      <c r="D7777" t="s">
        <v>21</v>
      </c>
      <c r="E7777">
        <v>16</v>
      </c>
      <c r="F7777" t="s">
        <v>22</v>
      </c>
      <c r="G7777" t="s">
        <v>22</v>
      </c>
      <c r="H7777" t="s">
        <v>122</v>
      </c>
      <c r="I7777" s="2">
        <v>16</v>
      </c>
      <c r="J7777" t="s">
        <v>22</v>
      </c>
      <c r="K7777" t="s">
        <v>22</v>
      </c>
      <c r="L7777">
        <v>1</v>
      </c>
      <c r="M7777">
        <v>1</v>
      </c>
      <c r="N7777">
        <v>1</v>
      </c>
    </row>
    <row r="7778" spans="1:14">
      <c r="A7778" t="s">
        <v>8056</v>
      </c>
      <c r="B7778" t="s">
        <v>291</v>
      </c>
      <c r="C7778">
        <v>1033</v>
      </c>
      <c r="D7778" t="s">
        <v>21</v>
      </c>
      <c r="E7778">
        <v>67</v>
      </c>
      <c r="F7778" t="s">
        <v>22</v>
      </c>
      <c r="G7778" t="s">
        <v>22</v>
      </c>
      <c r="H7778" t="s">
        <v>292</v>
      </c>
      <c r="I7778" s="2">
        <v>67</v>
      </c>
      <c r="J7778" t="s">
        <v>22</v>
      </c>
      <c r="K7778" t="s">
        <v>22</v>
      </c>
      <c r="L7778">
        <v>1</v>
      </c>
      <c r="M7778">
        <v>1</v>
      </c>
      <c r="N7778">
        <v>1</v>
      </c>
    </row>
    <row r="7779" spans="1:14">
      <c r="A7779" t="s">
        <v>8057</v>
      </c>
      <c r="B7779" t="s">
        <v>380</v>
      </c>
      <c r="C7779">
        <v>1159</v>
      </c>
      <c r="D7779" t="s">
        <v>21</v>
      </c>
      <c r="E7779">
        <v>13</v>
      </c>
      <c r="F7779" t="s">
        <v>22</v>
      </c>
      <c r="G7779" t="s">
        <v>22</v>
      </c>
      <c r="H7779" t="s">
        <v>381</v>
      </c>
      <c r="I7779" s="2">
        <v>13</v>
      </c>
      <c r="J7779" t="s">
        <v>22</v>
      </c>
      <c r="K7779" t="s">
        <v>22</v>
      </c>
      <c r="L7779">
        <v>1</v>
      </c>
      <c r="M7779">
        <v>1</v>
      </c>
      <c r="N7779">
        <v>1</v>
      </c>
    </row>
    <row r="7780" spans="1:14">
      <c r="A7780" t="s">
        <v>8058</v>
      </c>
      <c r="B7780" t="s">
        <v>221</v>
      </c>
      <c r="C7780">
        <v>1134</v>
      </c>
      <c r="D7780" t="s">
        <v>21</v>
      </c>
      <c r="E7780">
        <v>34</v>
      </c>
      <c r="F7780" t="s">
        <v>22</v>
      </c>
      <c r="G7780" t="s">
        <v>22</v>
      </c>
      <c r="H7780" t="s">
        <v>222</v>
      </c>
      <c r="I7780" s="2">
        <v>34</v>
      </c>
      <c r="J7780" t="s">
        <v>22</v>
      </c>
      <c r="K7780" t="s">
        <v>22</v>
      </c>
      <c r="L7780">
        <v>1</v>
      </c>
      <c r="M7780">
        <v>1</v>
      </c>
      <c r="N7780">
        <v>1</v>
      </c>
    </row>
    <row r="7781" spans="1:14">
      <c r="A7781" t="s">
        <v>8059</v>
      </c>
      <c r="B7781" t="s">
        <v>140</v>
      </c>
      <c r="C7781">
        <v>1023</v>
      </c>
      <c r="D7781" t="s">
        <v>21</v>
      </c>
      <c r="E7781">
        <v>32</v>
      </c>
      <c r="F7781" t="s">
        <v>22</v>
      </c>
      <c r="G7781" t="s">
        <v>22</v>
      </c>
      <c r="H7781" t="s">
        <v>141</v>
      </c>
      <c r="I7781" s="2">
        <v>32</v>
      </c>
      <c r="J7781" t="s">
        <v>22</v>
      </c>
      <c r="K7781" t="s">
        <v>22</v>
      </c>
      <c r="L7781">
        <v>1</v>
      </c>
      <c r="M7781">
        <v>1</v>
      </c>
      <c r="N7781">
        <v>1</v>
      </c>
    </row>
    <row r="7782" spans="1:14">
      <c r="A7782" t="s">
        <v>8060</v>
      </c>
      <c r="B7782" t="s">
        <v>37</v>
      </c>
      <c r="C7782">
        <v>1247</v>
      </c>
      <c r="D7782" t="s">
        <v>21</v>
      </c>
      <c r="E7782">
        <v>82</v>
      </c>
      <c r="F7782" t="s">
        <v>22</v>
      </c>
      <c r="G7782" t="s">
        <v>22</v>
      </c>
      <c r="H7782" t="s">
        <v>38</v>
      </c>
      <c r="I7782" s="2">
        <v>82</v>
      </c>
      <c r="J7782" t="s">
        <v>22</v>
      </c>
      <c r="K7782" t="s">
        <v>22</v>
      </c>
      <c r="L7782">
        <v>1</v>
      </c>
      <c r="M7782">
        <v>1</v>
      </c>
      <c r="N7782">
        <v>1</v>
      </c>
    </row>
    <row r="7783" spans="1:14">
      <c r="A7783" t="s">
        <v>8061</v>
      </c>
      <c r="B7783" t="s">
        <v>319</v>
      </c>
      <c r="C7783">
        <v>1046</v>
      </c>
      <c r="D7783" t="s">
        <v>21</v>
      </c>
      <c r="E7783">
        <v>40</v>
      </c>
      <c r="F7783" t="s">
        <v>22</v>
      </c>
      <c r="G7783" t="s">
        <v>22</v>
      </c>
      <c r="H7783" t="s">
        <v>320</v>
      </c>
      <c r="I7783" s="2">
        <v>40</v>
      </c>
      <c r="J7783" t="s">
        <v>22</v>
      </c>
      <c r="K7783" t="s">
        <v>22</v>
      </c>
      <c r="L7783">
        <v>1</v>
      </c>
      <c r="M7783">
        <v>1</v>
      </c>
      <c r="N7783">
        <v>1</v>
      </c>
    </row>
    <row r="7784" spans="1:14">
      <c r="A7784" t="s">
        <v>8062</v>
      </c>
      <c r="B7784" t="s">
        <v>31</v>
      </c>
      <c r="C7784">
        <v>1300</v>
      </c>
      <c r="D7784" t="s">
        <v>21</v>
      </c>
      <c r="E7784">
        <v>45</v>
      </c>
      <c r="F7784" t="s">
        <v>22</v>
      </c>
      <c r="G7784" t="s">
        <v>22</v>
      </c>
      <c r="H7784" t="s">
        <v>32</v>
      </c>
      <c r="I7784" s="2">
        <v>45</v>
      </c>
      <c r="J7784" t="s">
        <v>22</v>
      </c>
      <c r="K7784" t="s">
        <v>22</v>
      </c>
      <c r="L7784">
        <v>1</v>
      </c>
      <c r="M7784">
        <v>1</v>
      </c>
      <c r="N7784">
        <v>1</v>
      </c>
    </row>
    <row r="7785" spans="1:14">
      <c r="A7785" t="s">
        <v>8063</v>
      </c>
      <c r="B7785" t="s">
        <v>99</v>
      </c>
      <c r="C7785">
        <v>883</v>
      </c>
      <c r="D7785" t="s">
        <v>21</v>
      </c>
      <c r="E7785">
        <v>90</v>
      </c>
      <c r="F7785" t="s">
        <v>22</v>
      </c>
      <c r="G7785" t="s">
        <v>22</v>
      </c>
      <c r="H7785" t="s">
        <v>100</v>
      </c>
      <c r="I7785" s="2">
        <v>90</v>
      </c>
      <c r="J7785" t="s">
        <v>22</v>
      </c>
      <c r="K7785" t="s">
        <v>22</v>
      </c>
      <c r="L7785">
        <v>1</v>
      </c>
      <c r="M7785">
        <v>1</v>
      </c>
      <c r="N7785">
        <v>1</v>
      </c>
    </row>
    <row r="7786" spans="1:14">
      <c r="A7786" t="s">
        <v>8064</v>
      </c>
      <c r="B7786" t="s">
        <v>667</v>
      </c>
      <c r="C7786">
        <v>1727</v>
      </c>
      <c r="D7786" t="s">
        <v>21</v>
      </c>
      <c r="E7786">
        <v>63</v>
      </c>
      <c r="F7786" t="s">
        <v>22</v>
      </c>
      <c r="G7786" t="s">
        <v>22</v>
      </c>
      <c r="H7786" t="s">
        <v>668</v>
      </c>
      <c r="I7786" s="2">
        <v>63</v>
      </c>
      <c r="J7786" t="s">
        <v>22</v>
      </c>
      <c r="K7786" t="s">
        <v>22</v>
      </c>
      <c r="L7786">
        <v>1</v>
      </c>
      <c r="M7786">
        <v>1</v>
      </c>
      <c r="N7786">
        <v>1</v>
      </c>
    </row>
    <row r="7787" spans="1:14">
      <c r="A7787" t="s">
        <v>8065</v>
      </c>
      <c r="B7787" t="s">
        <v>172</v>
      </c>
      <c r="C7787">
        <v>1110</v>
      </c>
      <c r="D7787" t="s">
        <v>21</v>
      </c>
      <c r="E7787">
        <v>72</v>
      </c>
      <c r="F7787" t="s">
        <v>22</v>
      </c>
      <c r="G7787" t="s">
        <v>22</v>
      </c>
      <c r="H7787" t="s">
        <v>173</v>
      </c>
      <c r="I7787" s="2">
        <v>72</v>
      </c>
      <c r="J7787" t="s">
        <v>22</v>
      </c>
      <c r="K7787" t="s">
        <v>22</v>
      </c>
      <c r="L7787">
        <v>1</v>
      </c>
      <c r="M7787">
        <v>1</v>
      </c>
      <c r="N7787">
        <v>1</v>
      </c>
    </row>
    <row r="7788" spans="1:14">
      <c r="A7788" t="s">
        <v>8066</v>
      </c>
      <c r="B7788" t="s">
        <v>198</v>
      </c>
      <c r="C7788">
        <v>1778</v>
      </c>
      <c r="D7788" t="s">
        <v>21</v>
      </c>
      <c r="E7788">
        <v>68</v>
      </c>
      <c r="F7788" t="s">
        <v>22</v>
      </c>
      <c r="G7788" t="s">
        <v>22</v>
      </c>
      <c r="H7788" t="s">
        <v>199</v>
      </c>
      <c r="I7788" s="2">
        <v>68</v>
      </c>
      <c r="J7788" t="s">
        <v>22</v>
      </c>
      <c r="K7788" t="s">
        <v>22</v>
      </c>
      <c r="L7788">
        <v>1</v>
      </c>
      <c r="M7788">
        <v>1</v>
      </c>
      <c r="N7788">
        <v>1</v>
      </c>
    </row>
    <row r="7789" spans="1:14">
      <c r="A7789" t="s">
        <v>8067</v>
      </c>
      <c r="B7789" t="s">
        <v>20</v>
      </c>
      <c r="C7789">
        <v>1246</v>
      </c>
      <c r="D7789" t="s">
        <v>21</v>
      </c>
      <c r="E7789">
        <v>47</v>
      </c>
      <c r="F7789" t="s">
        <v>22</v>
      </c>
      <c r="G7789" t="s">
        <v>22</v>
      </c>
      <c r="H7789" t="s">
        <v>23</v>
      </c>
      <c r="I7789" s="2">
        <v>47</v>
      </c>
      <c r="J7789" t="s">
        <v>22</v>
      </c>
      <c r="K7789" t="s">
        <v>22</v>
      </c>
      <c r="L7789">
        <v>1</v>
      </c>
      <c r="M7789">
        <v>1</v>
      </c>
      <c r="N7789">
        <v>1</v>
      </c>
    </row>
    <row r="7790" spans="1:14">
      <c r="A7790" t="s">
        <v>8068</v>
      </c>
      <c r="B7790" t="s">
        <v>108</v>
      </c>
      <c r="C7790">
        <v>929</v>
      </c>
      <c r="D7790" t="s">
        <v>21</v>
      </c>
      <c r="E7790">
        <v>46</v>
      </c>
      <c r="F7790" t="s">
        <v>22</v>
      </c>
      <c r="G7790" t="s">
        <v>22</v>
      </c>
      <c r="H7790" t="s">
        <v>109</v>
      </c>
      <c r="I7790" s="2">
        <v>46</v>
      </c>
      <c r="J7790" t="s">
        <v>22</v>
      </c>
      <c r="K7790" t="s">
        <v>22</v>
      </c>
      <c r="L7790">
        <v>1</v>
      </c>
      <c r="M7790">
        <v>1</v>
      </c>
      <c r="N7790">
        <v>1</v>
      </c>
    </row>
    <row r="7791" spans="1:14">
      <c r="A7791" t="s">
        <v>8069</v>
      </c>
      <c r="B7791" t="s">
        <v>195</v>
      </c>
      <c r="C7791">
        <v>889</v>
      </c>
      <c r="D7791" t="s">
        <v>21</v>
      </c>
      <c r="E7791">
        <v>53</v>
      </c>
      <c r="F7791" t="s">
        <v>22</v>
      </c>
      <c r="G7791" t="s">
        <v>22</v>
      </c>
      <c r="H7791" t="s">
        <v>196</v>
      </c>
      <c r="I7791" s="2">
        <v>53</v>
      </c>
      <c r="J7791" t="s">
        <v>22</v>
      </c>
      <c r="K7791" t="s">
        <v>22</v>
      </c>
      <c r="L7791">
        <v>1</v>
      </c>
      <c r="M7791">
        <v>1</v>
      </c>
      <c r="N7791">
        <v>1</v>
      </c>
    </row>
    <row r="7792" spans="1:14">
      <c r="A7792" t="s">
        <v>8070</v>
      </c>
      <c r="B7792" t="s">
        <v>151</v>
      </c>
      <c r="C7792">
        <v>852</v>
      </c>
      <c r="D7792" t="s">
        <v>21</v>
      </c>
      <c r="E7792">
        <v>27</v>
      </c>
      <c r="F7792" t="s">
        <v>22</v>
      </c>
      <c r="G7792" t="s">
        <v>22</v>
      </c>
      <c r="H7792" t="s">
        <v>152</v>
      </c>
      <c r="I7792" s="2">
        <v>27</v>
      </c>
      <c r="J7792" t="s">
        <v>22</v>
      </c>
      <c r="K7792" t="s">
        <v>22</v>
      </c>
      <c r="L7792">
        <v>1</v>
      </c>
      <c r="M7792">
        <v>1</v>
      </c>
      <c r="N7792">
        <v>1</v>
      </c>
    </row>
    <row r="7793" spans="1:14">
      <c r="A7793" t="s">
        <v>8071</v>
      </c>
      <c r="B7793" t="s">
        <v>437</v>
      </c>
      <c r="C7793">
        <v>1437</v>
      </c>
      <c r="D7793" t="s">
        <v>21</v>
      </c>
      <c r="E7793">
        <v>91</v>
      </c>
      <c r="F7793" t="s">
        <v>22</v>
      </c>
      <c r="G7793" t="s">
        <v>22</v>
      </c>
      <c r="H7793" t="s">
        <v>438</v>
      </c>
      <c r="I7793" s="2">
        <v>91</v>
      </c>
      <c r="J7793" t="s">
        <v>22</v>
      </c>
      <c r="K7793" t="s">
        <v>22</v>
      </c>
      <c r="L7793">
        <v>1</v>
      </c>
      <c r="M7793">
        <v>1</v>
      </c>
      <c r="N7793">
        <v>1</v>
      </c>
    </row>
    <row r="7794" spans="1:14">
      <c r="A7794" t="s">
        <v>8072</v>
      </c>
      <c r="B7794" t="s">
        <v>140</v>
      </c>
      <c r="C7794">
        <v>1002</v>
      </c>
      <c r="D7794" t="s">
        <v>21</v>
      </c>
      <c r="E7794">
        <v>32</v>
      </c>
      <c r="F7794" t="s">
        <v>22</v>
      </c>
      <c r="G7794" t="s">
        <v>22</v>
      </c>
      <c r="H7794" t="s">
        <v>141</v>
      </c>
      <c r="I7794" s="2">
        <v>32</v>
      </c>
      <c r="J7794" t="s">
        <v>22</v>
      </c>
      <c r="K7794" t="s">
        <v>22</v>
      </c>
      <c r="L7794">
        <v>1</v>
      </c>
      <c r="M7794">
        <v>1</v>
      </c>
      <c r="N7794">
        <v>1</v>
      </c>
    </row>
    <row r="7795" spans="1:14">
      <c r="A7795" t="s">
        <v>8073</v>
      </c>
      <c r="B7795" t="s">
        <v>210</v>
      </c>
      <c r="C7795">
        <v>1122</v>
      </c>
      <c r="D7795" t="s">
        <v>21</v>
      </c>
      <c r="E7795">
        <v>19</v>
      </c>
      <c r="F7795" t="s">
        <v>22</v>
      </c>
      <c r="G7795" t="s">
        <v>22</v>
      </c>
      <c r="H7795" t="s">
        <v>211</v>
      </c>
      <c r="I7795" s="2">
        <v>19</v>
      </c>
      <c r="J7795" t="s">
        <v>22</v>
      </c>
      <c r="K7795" t="s">
        <v>22</v>
      </c>
      <c r="L7795">
        <v>1</v>
      </c>
      <c r="M7795">
        <v>1</v>
      </c>
      <c r="N7795">
        <v>1</v>
      </c>
    </row>
    <row r="7796" spans="1:14">
      <c r="A7796" t="s">
        <v>8074</v>
      </c>
      <c r="B7796" t="s">
        <v>172</v>
      </c>
      <c r="C7796">
        <v>1343</v>
      </c>
      <c r="D7796" t="s">
        <v>21</v>
      </c>
      <c r="E7796">
        <v>72</v>
      </c>
      <c r="F7796" t="s">
        <v>22</v>
      </c>
      <c r="G7796" t="s">
        <v>22</v>
      </c>
      <c r="H7796" t="s">
        <v>173</v>
      </c>
      <c r="I7796" s="2">
        <v>72</v>
      </c>
      <c r="J7796" t="s">
        <v>22</v>
      </c>
      <c r="K7796" t="s">
        <v>22</v>
      </c>
      <c r="L7796">
        <v>1</v>
      </c>
      <c r="M7796">
        <v>1</v>
      </c>
      <c r="N7796">
        <v>1</v>
      </c>
    </row>
    <row r="7797" spans="1:14">
      <c r="A7797" t="s">
        <v>8075</v>
      </c>
      <c r="B7797" t="s">
        <v>253</v>
      </c>
      <c r="C7797">
        <v>1365</v>
      </c>
      <c r="D7797" t="s">
        <v>21</v>
      </c>
      <c r="E7797">
        <v>38</v>
      </c>
      <c r="F7797" t="s">
        <v>22</v>
      </c>
      <c r="G7797" t="s">
        <v>22</v>
      </c>
      <c r="H7797" t="s">
        <v>254</v>
      </c>
      <c r="I7797" s="2">
        <v>38</v>
      </c>
      <c r="J7797" t="s">
        <v>22</v>
      </c>
      <c r="K7797" t="s">
        <v>22</v>
      </c>
      <c r="L7797">
        <v>1</v>
      </c>
      <c r="M7797">
        <v>1</v>
      </c>
      <c r="N7797">
        <v>1</v>
      </c>
    </row>
    <row r="7798" spans="1:14">
      <c r="A7798" t="s">
        <v>8076</v>
      </c>
      <c r="B7798" t="s">
        <v>96</v>
      </c>
      <c r="C7798">
        <v>933</v>
      </c>
      <c r="D7798" t="s">
        <v>21</v>
      </c>
      <c r="E7798">
        <v>3</v>
      </c>
      <c r="F7798" t="s">
        <v>22</v>
      </c>
      <c r="G7798" t="s">
        <v>22</v>
      </c>
      <c r="H7798" t="s">
        <v>97</v>
      </c>
      <c r="I7798" s="2">
        <v>3</v>
      </c>
      <c r="J7798" t="s">
        <v>22</v>
      </c>
      <c r="K7798" t="s">
        <v>22</v>
      </c>
      <c r="L7798">
        <v>1</v>
      </c>
      <c r="M7798">
        <v>1</v>
      </c>
      <c r="N7798">
        <v>1</v>
      </c>
    </row>
    <row r="7799" spans="1:14">
      <c r="A7799" t="s">
        <v>8077</v>
      </c>
      <c r="B7799" t="s">
        <v>249</v>
      </c>
      <c r="C7799">
        <v>1231</v>
      </c>
      <c r="D7799" t="s">
        <v>21</v>
      </c>
      <c r="E7799">
        <v>86</v>
      </c>
      <c r="F7799" t="s">
        <v>22</v>
      </c>
      <c r="G7799" t="s">
        <v>22</v>
      </c>
      <c r="H7799" t="s">
        <v>250</v>
      </c>
      <c r="I7799" s="2">
        <v>86</v>
      </c>
      <c r="J7799" t="s">
        <v>22</v>
      </c>
      <c r="K7799" t="s">
        <v>22</v>
      </c>
      <c r="L7799">
        <v>1</v>
      </c>
      <c r="M7799">
        <v>1</v>
      </c>
      <c r="N7799">
        <v>1</v>
      </c>
    </row>
    <row r="7800" spans="1:14">
      <c r="A7800" t="s">
        <v>8078</v>
      </c>
      <c r="B7800" t="s">
        <v>273</v>
      </c>
      <c r="C7800">
        <v>1442</v>
      </c>
      <c r="D7800" t="s">
        <v>21</v>
      </c>
      <c r="E7800">
        <v>65</v>
      </c>
      <c r="F7800" t="s">
        <v>22</v>
      </c>
      <c r="G7800" t="s">
        <v>22</v>
      </c>
      <c r="H7800" t="s">
        <v>274</v>
      </c>
      <c r="I7800" s="2">
        <v>65</v>
      </c>
      <c r="J7800" t="s">
        <v>22</v>
      </c>
      <c r="K7800" t="s">
        <v>22</v>
      </c>
      <c r="L7800">
        <v>1</v>
      </c>
      <c r="M7800">
        <v>1</v>
      </c>
      <c r="N7800">
        <v>1</v>
      </c>
    </row>
    <row r="7801" spans="1:14">
      <c r="A7801" t="s">
        <v>8079</v>
      </c>
      <c r="B7801" t="s">
        <v>121</v>
      </c>
      <c r="C7801">
        <v>1247</v>
      </c>
      <c r="D7801" t="s">
        <v>21</v>
      </c>
      <c r="E7801">
        <v>16</v>
      </c>
      <c r="F7801" t="s">
        <v>22</v>
      </c>
      <c r="G7801" t="s">
        <v>22</v>
      </c>
      <c r="H7801" t="s">
        <v>122</v>
      </c>
      <c r="I7801" s="2">
        <v>16</v>
      </c>
      <c r="J7801" t="s">
        <v>22</v>
      </c>
      <c r="K7801" t="s">
        <v>22</v>
      </c>
      <c r="L7801">
        <v>1</v>
      </c>
      <c r="M7801">
        <v>1</v>
      </c>
      <c r="N7801">
        <v>1</v>
      </c>
    </row>
    <row r="7802" spans="1:14">
      <c r="A7802" t="s">
        <v>8080</v>
      </c>
      <c r="B7802" t="s">
        <v>406</v>
      </c>
      <c r="C7802">
        <v>944</v>
      </c>
      <c r="D7802" t="s">
        <v>21</v>
      </c>
      <c r="E7802">
        <v>29</v>
      </c>
      <c r="F7802" t="s">
        <v>22</v>
      </c>
      <c r="G7802" t="s">
        <v>22</v>
      </c>
      <c r="H7802" t="s">
        <v>407</v>
      </c>
      <c r="I7802" s="2">
        <v>29</v>
      </c>
      <c r="J7802" t="s">
        <v>22</v>
      </c>
      <c r="K7802" t="s">
        <v>22</v>
      </c>
      <c r="L7802">
        <v>1</v>
      </c>
      <c r="M7802">
        <v>1</v>
      </c>
      <c r="N7802">
        <v>1</v>
      </c>
    </row>
    <row r="7803" spans="1:14">
      <c r="A7803" t="s">
        <v>8081</v>
      </c>
      <c r="B7803" t="s">
        <v>190</v>
      </c>
      <c r="C7803">
        <v>1064</v>
      </c>
      <c r="D7803" t="s">
        <v>21</v>
      </c>
      <c r="E7803">
        <v>37</v>
      </c>
      <c r="F7803" t="s">
        <v>22</v>
      </c>
      <c r="G7803" t="s">
        <v>22</v>
      </c>
      <c r="H7803" t="s">
        <v>191</v>
      </c>
      <c r="I7803" s="2">
        <v>37</v>
      </c>
      <c r="J7803" t="s">
        <v>22</v>
      </c>
      <c r="K7803" t="s">
        <v>22</v>
      </c>
      <c r="L7803">
        <v>1</v>
      </c>
      <c r="M7803">
        <v>1</v>
      </c>
      <c r="N7803">
        <v>1</v>
      </c>
    </row>
    <row r="7804" spans="1:14">
      <c r="A7804" t="s">
        <v>8082</v>
      </c>
      <c r="B7804" t="s">
        <v>551</v>
      </c>
      <c r="C7804">
        <v>932</v>
      </c>
      <c r="D7804" t="s">
        <v>21</v>
      </c>
      <c r="E7804">
        <v>87</v>
      </c>
      <c r="F7804" t="s">
        <v>22</v>
      </c>
      <c r="G7804" t="s">
        <v>22</v>
      </c>
      <c r="H7804" t="s">
        <v>552</v>
      </c>
      <c r="I7804" s="2">
        <v>87</v>
      </c>
      <c r="J7804" t="s">
        <v>22</v>
      </c>
      <c r="K7804" t="s">
        <v>22</v>
      </c>
      <c r="L7804">
        <v>1</v>
      </c>
      <c r="M7804">
        <v>1</v>
      </c>
      <c r="N7804">
        <v>1</v>
      </c>
    </row>
    <row r="7805" spans="1:14">
      <c r="A7805" t="s">
        <v>8083</v>
      </c>
      <c r="B7805" t="s">
        <v>228</v>
      </c>
      <c r="C7805">
        <v>1055</v>
      </c>
      <c r="D7805" t="s">
        <v>21</v>
      </c>
      <c r="E7805">
        <v>99</v>
      </c>
      <c r="F7805" t="s">
        <v>22</v>
      </c>
      <c r="G7805" t="s">
        <v>22</v>
      </c>
      <c r="H7805" t="s">
        <v>229</v>
      </c>
      <c r="I7805" s="2">
        <v>99</v>
      </c>
      <c r="J7805" t="s">
        <v>22</v>
      </c>
      <c r="K7805" t="s">
        <v>22</v>
      </c>
      <c r="L7805">
        <v>1</v>
      </c>
      <c r="M7805">
        <v>1</v>
      </c>
      <c r="N7805">
        <v>1</v>
      </c>
    </row>
    <row r="7806" spans="1:14">
      <c r="A7806" t="s">
        <v>8084</v>
      </c>
      <c r="B7806" t="s">
        <v>355</v>
      </c>
      <c r="C7806">
        <v>1003</v>
      </c>
      <c r="D7806" t="s">
        <v>21</v>
      </c>
      <c r="E7806">
        <v>44</v>
      </c>
      <c r="F7806" t="s">
        <v>22</v>
      </c>
      <c r="G7806" t="s">
        <v>22</v>
      </c>
      <c r="H7806" t="s">
        <v>356</v>
      </c>
      <c r="I7806" s="2">
        <v>44</v>
      </c>
      <c r="J7806" t="s">
        <v>22</v>
      </c>
      <c r="K7806" t="s">
        <v>22</v>
      </c>
      <c r="L7806">
        <v>1</v>
      </c>
      <c r="M7806">
        <v>1</v>
      </c>
      <c r="N7806">
        <v>1</v>
      </c>
    </row>
    <row r="7807" spans="1:14">
      <c r="A7807" t="s">
        <v>8085</v>
      </c>
      <c r="B7807" t="s">
        <v>77</v>
      </c>
      <c r="C7807">
        <v>1168</v>
      </c>
      <c r="D7807" t="s">
        <v>21</v>
      </c>
      <c r="E7807">
        <v>42</v>
      </c>
      <c r="F7807" t="s">
        <v>22</v>
      </c>
      <c r="G7807" t="s">
        <v>22</v>
      </c>
      <c r="H7807" t="s">
        <v>161</v>
      </c>
      <c r="I7807" s="2">
        <v>42</v>
      </c>
      <c r="J7807" t="s">
        <v>22</v>
      </c>
      <c r="K7807" t="s">
        <v>22</v>
      </c>
      <c r="L7807">
        <v>1</v>
      </c>
      <c r="M7807">
        <v>1</v>
      </c>
      <c r="N7807">
        <v>1</v>
      </c>
    </row>
    <row r="7808" spans="1:14">
      <c r="A7808" t="s">
        <v>8086</v>
      </c>
      <c r="B7808" t="s">
        <v>118</v>
      </c>
      <c r="C7808">
        <v>949</v>
      </c>
      <c r="D7808" t="s">
        <v>21</v>
      </c>
      <c r="E7808">
        <v>88</v>
      </c>
      <c r="F7808" t="s">
        <v>22</v>
      </c>
      <c r="G7808" t="s">
        <v>22</v>
      </c>
      <c r="H7808" t="s">
        <v>119</v>
      </c>
      <c r="I7808" s="2">
        <v>88</v>
      </c>
      <c r="J7808" t="s">
        <v>22</v>
      </c>
      <c r="K7808" t="s">
        <v>22</v>
      </c>
      <c r="L7808">
        <v>1</v>
      </c>
      <c r="M7808">
        <v>1</v>
      </c>
      <c r="N7808">
        <v>1</v>
      </c>
    </row>
    <row r="7809" spans="1:14">
      <c r="A7809" t="s">
        <v>8087</v>
      </c>
      <c r="B7809" t="s">
        <v>151</v>
      </c>
      <c r="C7809">
        <v>870</v>
      </c>
      <c r="D7809" t="s">
        <v>21</v>
      </c>
      <c r="E7809">
        <v>27</v>
      </c>
      <c r="F7809" t="s">
        <v>22</v>
      </c>
      <c r="G7809" t="s">
        <v>22</v>
      </c>
      <c r="H7809" t="s">
        <v>152</v>
      </c>
      <c r="I7809" s="2">
        <v>27</v>
      </c>
      <c r="J7809" t="s">
        <v>22</v>
      </c>
      <c r="K7809" t="s">
        <v>22</v>
      </c>
      <c r="L7809">
        <v>1</v>
      </c>
      <c r="M7809">
        <v>1</v>
      </c>
      <c r="N7809">
        <v>1</v>
      </c>
    </row>
    <row r="7810" spans="1:14">
      <c r="A7810" t="s">
        <v>8088</v>
      </c>
      <c r="B7810" t="s">
        <v>596</v>
      </c>
      <c r="C7810">
        <v>1049</v>
      </c>
      <c r="D7810" t="s">
        <v>21</v>
      </c>
      <c r="E7810">
        <v>33</v>
      </c>
      <c r="F7810" t="s">
        <v>22</v>
      </c>
      <c r="G7810" t="s">
        <v>22</v>
      </c>
      <c r="H7810" t="s">
        <v>597</v>
      </c>
      <c r="I7810" s="2">
        <v>33</v>
      </c>
      <c r="J7810" t="s">
        <v>22</v>
      </c>
      <c r="K7810" t="s">
        <v>22</v>
      </c>
      <c r="L7810">
        <v>1</v>
      </c>
      <c r="M7810">
        <v>1</v>
      </c>
      <c r="N7810">
        <v>1</v>
      </c>
    </row>
    <row r="7811" spans="1:14">
      <c r="A7811" t="s">
        <v>8089</v>
      </c>
      <c r="B7811" t="s">
        <v>351</v>
      </c>
      <c r="C7811">
        <v>1150</v>
      </c>
      <c r="D7811" t="s">
        <v>21</v>
      </c>
      <c r="E7811">
        <v>4</v>
      </c>
      <c r="F7811" t="s">
        <v>22</v>
      </c>
      <c r="G7811" t="s">
        <v>22</v>
      </c>
      <c r="H7811" t="s">
        <v>352</v>
      </c>
      <c r="I7811" s="2">
        <v>4</v>
      </c>
      <c r="J7811" t="s">
        <v>22</v>
      </c>
      <c r="K7811" t="s">
        <v>22</v>
      </c>
      <c r="L7811">
        <v>1</v>
      </c>
      <c r="M7811">
        <v>1</v>
      </c>
      <c r="N7811">
        <v>1</v>
      </c>
    </row>
    <row r="7812" spans="1:14">
      <c r="A7812" t="s">
        <v>8090</v>
      </c>
      <c r="B7812" t="s">
        <v>551</v>
      </c>
      <c r="C7812">
        <v>960</v>
      </c>
      <c r="D7812" t="s">
        <v>21</v>
      </c>
      <c r="E7812">
        <v>87</v>
      </c>
      <c r="F7812" t="s">
        <v>22</v>
      </c>
      <c r="G7812" t="s">
        <v>22</v>
      </c>
      <c r="H7812" t="s">
        <v>552</v>
      </c>
      <c r="I7812" s="2">
        <v>87</v>
      </c>
      <c r="J7812" t="s">
        <v>22</v>
      </c>
      <c r="K7812" t="s">
        <v>22</v>
      </c>
      <c r="L7812">
        <v>1</v>
      </c>
      <c r="M7812">
        <v>1</v>
      </c>
      <c r="N7812">
        <v>1</v>
      </c>
    </row>
    <row r="7813" spans="1:14">
      <c r="A7813" t="s">
        <v>8091</v>
      </c>
      <c r="B7813" t="s">
        <v>249</v>
      </c>
      <c r="C7813">
        <v>936</v>
      </c>
      <c r="D7813" t="s">
        <v>21</v>
      </c>
      <c r="E7813">
        <v>86</v>
      </c>
      <c r="F7813" t="s">
        <v>22</v>
      </c>
      <c r="G7813" t="s">
        <v>22</v>
      </c>
      <c r="H7813" t="s">
        <v>250</v>
      </c>
      <c r="I7813" s="2">
        <v>86</v>
      </c>
      <c r="J7813" t="s">
        <v>22</v>
      </c>
      <c r="K7813" t="s">
        <v>22</v>
      </c>
      <c r="L7813">
        <v>1</v>
      </c>
      <c r="M7813">
        <v>1</v>
      </c>
      <c r="N7813">
        <v>1</v>
      </c>
    </row>
    <row r="7814" spans="1:14">
      <c r="A7814" t="s">
        <v>8092</v>
      </c>
      <c r="B7814" t="s">
        <v>187</v>
      </c>
      <c r="C7814">
        <v>1011</v>
      </c>
      <c r="D7814" t="s">
        <v>21</v>
      </c>
      <c r="E7814">
        <v>94</v>
      </c>
      <c r="F7814" t="s">
        <v>22</v>
      </c>
      <c r="G7814" t="s">
        <v>22</v>
      </c>
      <c r="H7814" t="s">
        <v>188</v>
      </c>
      <c r="I7814" s="2">
        <v>94</v>
      </c>
      <c r="J7814" t="s">
        <v>22</v>
      </c>
      <c r="K7814" t="s">
        <v>22</v>
      </c>
      <c r="L7814">
        <v>1</v>
      </c>
      <c r="M7814">
        <v>1</v>
      </c>
      <c r="N7814">
        <v>1</v>
      </c>
    </row>
    <row r="7815" spans="1:14">
      <c r="A7815" t="s">
        <v>8093</v>
      </c>
      <c r="B7815" t="s">
        <v>140</v>
      </c>
      <c r="C7815">
        <v>1012</v>
      </c>
      <c r="D7815" t="s">
        <v>21</v>
      </c>
      <c r="E7815">
        <v>32</v>
      </c>
      <c r="F7815" t="s">
        <v>22</v>
      </c>
      <c r="G7815" t="s">
        <v>22</v>
      </c>
      <c r="H7815" t="s">
        <v>141</v>
      </c>
      <c r="I7815" s="2">
        <v>32</v>
      </c>
      <c r="J7815" t="s">
        <v>22</v>
      </c>
      <c r="K7815" t="s">
        <v>22</v>
      </c>
      <c r="L7815">
        <v>1</v>
      </c>
      <c r="M7815">
        <v>1</v>
      </c>
      <c r="N7815">
        <v>1</v>
      </c>
    </row>
    <row r="7816" spans="1:14">
      <c r="A7816" t="s">
        <v>8094</v>
      </c>
      <c r="B7816" t="s">
        <v>179</v>
      </c>
      <c r="C7816">
        <v>1016</v>
      </c>
      <c r="D7816" t="s">
        <v>21</v>
      </c>
      <c r="E7816">
        <v>59</v>
      </c>
      <c r="F7816" t="s">
        <v>22</v>
      </c>
      <c r="G7816" t="s">
        <v>22</v>
      </c>
      <c r="H7816" t="s">
        <v>78</v>
      </c>
      <c r="I7816" s="2">
        <v>59</v>
      </c>
      <c r="J7816" t="s">
        <v>22</v>
      </c>
      <c r="K7816" t="s">
        <v>22</v>
      </c>
      <c r="L7816">
        <v>1</v>
      </c>
      <c r="M7816">
        <v>1</v>
      </c>
      <c r="N7816">
        <v>1</v>
      </c>
    </row>
    <row r="7817" spans="1:14">
      <c r="A7817" t="s">
        <v>8095</v>
      </c>
      <c r="B7817" t="s">
        <v>37</v>
      </c>
      <c r="C7817">
        <v>1546</v>
      </c>
      <c r="D7817" t="s">
        <v>21</v>
      </c>
      <c r="E7817">
        <v>82</v>
      </c>
      <c r="F7817" t="s">
        <v>22</v>
      </c>
      <c r="G7817" t="s">
        <v>22</v>
      </c>
      <c r="H7817" t="s">
        <v>38</v>
      </c>
      <c r="I7817" s="2">
        <v>82</v>
      </c>
      <c r="J7817" t="s">
        <v>22</v>
      </c>
      <c r="K7817" t="s">
        <v>22</v>
      </c>
      <c r="L7817">
        <v>1</v>
      </c>
      <c r="M7817">
        <v>1</v>
      </c>
      <c r="N7817">
        <v>1</v>
      </c>
    </row>
    <row r="7818" spans="1:14">
      <c r="A7818" t="s">
        <v>8096</v>
      </c>
      <c r="B7818" t="s">
        <v>415</v>
      </c>
      <c r="C7818">
        <v>1081</v>
      </c>
      <c r="D7818" t="s">
        <v>21</v>
      </c>
      <c r="E7818">
        <v>30</v>
      </c>
      <c r="F7818" t="s">
        <v>22</v>
      </c>
      <c r="G7818" t="s">
        <v>22</v>
      </c>
      <c r="H7818" t="s">
        <v>416</v>
      </c>
      <c r="I7818" s="2">
        <v>30</v>
      </c>
      <c r="J7818" t="s">
        <v>22</v>
      </c>
      <c r="K7818" t="s">
        <v>22</v>
      </c>
      <c r="L7818">
        <v>1</v>
      </c>
      <c r="M7818">
        <v>1</v>
      </c>
      <c r="N7818">
        <v>1</v>
      </c>
    </row>
    <row r="7819" spans="1:14">
      <c r="A7819" t="s">
        <v>8097</v>
      </c>
      <c r="B7819" t="s">
        <v>342</v>
      </c>
      <c r="C7819">
        <v>1029</v>
      </c>
      <c r="D7819" t="s">
        <v>21</v>
      </c>
      <c r="E7819">
        <v>56</v>
      </c>
      <c r="F7819" t="s">
        <v>22</v>
      </c>
      <c r="G7819" t="s">
        <v>22</v>
      </c>
      <c r="H7819" t="s">
        <v>343</v>
      </c>
      <c r="I7819" s="2">
        <v>56</v>
      </c>
      <c r="J7819" t="s">
        <v>22</v>
      </c>
      <c r="K7819" t="s">
        <v>22</v>
      </c>
      <c r="L7819">
        <v>1</v>
      </c>
      <c r="M7819">
        <v>1</v>
      </c>
      <c r="N7819">
        <v>1</v>
      </c>
    </row>
    <row r="7820" spans="1:14">
      <c r="A7820" t="s">
        <v>8098</v>
      </c>
      <c r="B7820" t="s">
        <v>96</v>
      </c>
      <c r="C7820">
        <v>1139</v>
      </c>
      <c r="D7820" t="s">
        <v>21</v>
      </c>
      <c r="E7820">
        <v>3</v>
      </c>
      <c r="F7820" t="s">
        <v>22</v>
      </c>
      <c r="G7820" t="s">
        <v>22</v>
      </c>
      <c r="H7820" t="s">
        <v>97</v>
      </c>
      <c r="I7820" s="2">
        <v>3</v>
      </c>
      <c r="J7820" t="s">
        <v>22</v>
      </c>
      <c r="K7820" t="s">
        <v>22</v>
      </c>
      <c r="L7820">
        <v>1</v>
      </c>
      <c r="M7820">
        <v>1</v>
      </c>
      <c r="N7820">
        <v>1</v>
      </c>
    </row>
    <row r="7821" spans="1:14">
      <c r="A7821" t="s">
        <v>8099</v>
      </c>
      <c r="B7821" t="s">
        <v>118</v>
      </c>
      <c r="C7821">
        <v>942</v>
      </c>
      <c r="D7821" t="s">
        <v>21</v>
      </c>
      <c r="E7821">
        <v>88</v>
      </c>
      <c r="F7821" t="s">
        <v>22</v>
      </c>
      <c r="G7821" t="s">
        <v>22</v>
      </c>
      <c r="H7821" t="s">
        <v>119</v>
      </c>
      <c r="I7821" s="2">
        <v>88</v>
      </c>
      <c r="J7821" t="s">
        <v>22</v>
      </c>
      <c r="K7821" t="s">
        <v>22</v>
      </c>
      <c r="L7821">
        <v>1</v>
      </c>
      <c r="M7821">
        <v>1</v>
      </c>
      <c r="N7821">
        <v>1</v>
      </c>
    </row>
    <row r="7822" spans="1:14">
      <c r="A7822" t="s">
        <v>8100</v>
      </c>
      <c r="B7822" t="s">
        <v>20</v>
      </c>
      <c r="C7822">
        <v>1515</v>
      </c>
      <c r="D7822" t="s">
        <v>21</v>
      </c>
      <c r="E7822">
        <v>47</v>
      </c>
      <c r="F7822" t="s">
        <v>22</v>
      </c>
      <c r="G7822" t="s">
        <v>22</v>
      </c>
      <c r="H7822" t="s">
        <v>23</v>
      </c>
      <c r="I7822" s="2">
        <v>47</v>
      </c>
      <c r="J7822" t="s">
        <v>22</v>
      </c>
      <c r="K7822" t="s">
        <v>22</v>
      </c>
      <c r="L7822">
        <v>1</v>
      </c>
      <c r="M7822">
        <v>1</v>
      </c>
      <c r="N7822">
        <v>1</v>
      </c>
    </row>
    <row r="7823" spans="1:14">
      <c r="A7823" t="s">
        <v>8101</v>
      </c>
      <c r="B7823" t="s">
        <v>52</v>
      </c>
      <c r="C7823">
        <v>1271</v>
      </c>
      <c r="D7823" t="s">
        <v>21</v>
      </c>
      <c r="E7823">
        <v>101</v>
      </c>
      <c r="F7823" t="s">
        <v>22</v>
      </c>
      <c r="G7823" t="s">
        <v>22</v>
      </c>
      <c r="H7823" t="s">
        <v>53</v>
      </c>
      <c r="I7823" s="2">
        <v>101</v>
      </c>
      <c r="J7823" t="s">
        <v>22</v>
      </c>
      <c r="K7823" t="s">
        <v>22</v>
      </c>
      <c r="L7823">
        <v>1</v>
      </c>
      <c r="M7823">
        <v>1</v>
      </c>
      <c r="N7823">
        <v>1</v>
      </c>
    </row>
    <row r="7824" spans="1:14">
      <c r="A7824" t="s">
        <v>8102</v>
      </c>
      <c r="B7824" t="s">
        <v>134</v>
      </c>
      <c r="C7824">
        <v>1044</v>
      </c>
      <c r="D7824" t="s">
        <v>21</v>
      </c>
      <c r="E7824">
        <v>21</v>
      </c>
      <c r="F7824" t="s">
        <v>22</v>
      </c>
      <c r="G7824" t="s">
        <v>22</v>
      </c>
      <c r="H7824" t="s">
        <v>135</v>
      </c>
      <c r="I7824" s="2">
        <v>21</v>
      </c>
      <c r="J7824" t="s">
        <v>22</v>
      </c>
      <c r="K7824" t="s">
        <v>22</v>
      </c>
      <c r="L7824">
        <v>1</v>
      </c>
      <c r="M7824">
        <v>1</v>
      </c>
      <c r="N7824">
        <v>1</v>
      </c>
    </row>
    <row r="7825" spans="1:14">
      <c r="A7825" t="s">
        <v>8103</v>
      </c>
      <c r="B7825" t="s">
        <v>115</v>
      </c>
      <c r="C7825">
        <v>1038</v>
      </c>
      <c r="D7825" t="s">
        <v>21</v>
      </c>
      <c r="E7825">
        <v>48</v>
      </c>
      <c r="F7825" t="s">
        <v>22</v>
      </c>
      <c r="G7825" t="s">
        <v>22</v>
      </c>
      <c r="H7825" t="s">
        <v>116</v>
      </c>
      <c r="I7825" s="2">
        <v>48</v>
      </c>
      <c r="J7825" t="s">
        <v>22</v>
      </c>
      <c r="K7825" t="s">
        <v>22</v>
      </c>
      <c r="L7825">
        <v>1</v>
      </c>
      <c r="M7825">
        <v>1</v>
      </c>
      <c r="N7825">
        <v>1</v>
      </c>
    </row>
    <row r="7826" spans="1:14">
      <c r="A7826" t="s">
        <v>8104</v>
      </c>
      <c r="B7826" t="s">
        <v>46</v>
      </c>
      <c r="C7826">
        <v>1112</v>
      </c>
      <c r="D7826" t="s">
        <v>21</v>
      </c>
      <c r="E7826">
        <v>93</v>
      </c>
      <c r="F7826" t="s">
        <v>22</v>
      </c>
      <c r="G7826" t="s">
        <v>22</v>
      </c>
      <c r="H7826" t="s">
        <v>47</v>
      </c>
      <c r="I7826" s="2">
        <v>93</v>
      </c>
      <c r="J7826" t="s">
        <v>22</v>
      </c>
      <c r="K7826" t="s">
        <v>22</v>
      </c>
      <c r="L7826">
        <v>1</v>
      </c>
      <c r="M7826">
        <v>1</v>
      </c>
      <c r="N7826">
        <v>1</v>
      </c>
    </row>
    <row r="7827" spans="1:14">
      <c r="A7827" t="s">
        <v>8105</v>
      </c>
      <c r="B7827" t="s">
        <v>87</v>
      </c>
      <c r="C7827">
        <v>1123</v>
      </c>
      <c r="D7827" t="s">
        <v>21</v>
      </c>
      <c r="E7827">
        <v>75</v>
      </c>
      <c r="F7827" t="s">
        <v>22</v>
      </c>
      <c r="G7827" t="s">
        <v>22</v>
      </c>
      <c r="H7827" t="s">
        <v>88</v>
      </c>
      <c r="I7827" s="2">
        <v>75</v>
      </c>
      <c r="J7827" t="s">
        <v>22</v>
      </c>
      <c r="K7827" t="s">
        <v>22</v>
      </c>
      <c r="L7827">
        <v>1</v>
      </c>
      <c r="M7827">
        <v>1</v>
      </c>
      <c r="N7827">
        <v>1</v>
      </c>
    </row>
    <row r="7828" spans="1:14">
      <c r="A7828" t="s">
        <v>8106</v>
      </c>
      <c r="B7828" t="s">
        <v>253</v>
      </c>
      <c r="C7828">
        <v>1595</v>
      </c>
      <c r="D7828" t="s">
        <v>21</v>
      </c>
      <c r="E7828">
        <v>38</v>
      </c>
      <c r="F7828" t="s">
        <v>22</v>
      </c>
      <c r="G7828" t="s">
        <v>22</v>
      </c>
      <c r="H7828" t="s">
        <v>254</v>
      </c>
      <c r="I7828" s="2">
        <v>38</v>
      </c>
      <c r="J7828" t="s">
        <v>22</v>
      </c>
      <c r="K7828" t="s">
        <v>22</v>
      </c>
      <c r="L7828">
        <v>1</v>
      </c>
      <c r="M7828">
        <v>1</v>
      </c>
      <c r="N7828">
        <v>1</v>
      </c>
    </row>
    <row r="7829" spans="1:14">
      <c r="A7829" t="s">
        <v>8107</v>
      </c>
      <c r="B7829" t="s">
        <v>700</v>
      </c>
      <c r="C7829">
        <v>989</v>
      </c>
      <c r="D7829" t="s">
        <v>21</v>
      </c>
      <c r="E7829">
        <v>52</v>
      </c>
      <c r="F7829" t="s">
        <v>22</v>
      </c>
      <c r="G7829" t="s">
        <v>22</v>
      </c>
      <c r="H7829" t="s">
        <v>701</v>
      </c>
      <c r="I7829" s="2">
        <v>52</v>
      </c>
      <c r="J7829" t="s">
        <v>22</v>
      </c>
      <c r="K7829" t="s">
        <v>22</v>
      </c>
      <c r="L7829">
        <v>1</v>
      </c>
      <c r="M7829">
        <v>1</v>
      </c>
      <c r="N7829">
        <v>1</v>
      </c>
    </row>
    <row r="7830" spans="1:14">
      <c r="A7830" t="s">
        <v>8108</v>
      </c>
      <c r="B7830" t="s">
        <v>77</v>
      </c>
      <c r="C7830">
        <v>996</v>
      </c>
      <c r="D7830" t="s">
        <v>21</v>
      </c>
      <c r="E7830">
        <v>42</v>
      </c>
      <c r="F7830" t="s">
        <v>22</v>
      </c>
      <c r="G7830" t="s">
        <v>22</v>
      </c>
      <c r="H7830" t="s">
        <v>161</v>
      </c>
      <c r="I7830" s="2">
        <v>42</v>
      </c>
      <c r="J7830" t="s">
        <v>22</v>
      </c>
      <c r="K7830" t="s">
        <v>22</v>
      </c>
      <c r="L7830">
        <v>1</v>
      </c>
      <c r="M7830">
        <v>1</v>
      </c>
      <c r="N7830">
        <v>1</v>
      </c>
    </row>
    <row r="7831" spans="1:14">
      <c r="A7831" t="s">
        <v>8109</v>
      </c>
      <c r="B7831" t="s">
        <v>184</v>
      </c>
      <c r="C7831">
        <v>1252</v>
      </c>
      <c r="D7831" t="s">
        <v>21</v>
      </c>
      <c r="E7831">
        <v>57</v>
      </c>
      <c r="F7831" t="s">
        <v>22</v>
      </c>
      <c r="G7831" t="s">
        <v>22</v>
      </c>
      <c r="H7831" t="s">
        <v>185</v>
      </c>
      <c r="I7831" s="2">
        <v>57</v>
      </c>
      <c r="J7831" t="s">
        <v>22</v>
      </c>
      <c r="K7831" t="s">
        <v>22</v>
      </c>
      <c r="L7831">
        <v>1</v>
      </c>
      <c r="M7831">
        <v>1</v>
      </c>
      <c r="N7831">
        <v>1</v>
      </c>
    </row>
    <row r="7832" spans="1:14">
      <c r="A7832" t="s">
        <v>8110</v>
      </c>
      <c r="B7832" t="s">
        <v>427</v>
      </c>
      <c r="C7832">
        <v>891</v>
      </c>
      <c r="D7832" t="s">
        <v>21</v>
      </c>
      <c r="E7832">
        <v>15</v>
      </c>
      <c r="F7832" t="s">
        <v>22</v>
      </c>
      <c r="G7832" t="s">
        <v>22</v>
      </c>
      <c r="H7832" t="s">
        <v>265</v>
      </c>
      <c r="I7832" s="2">
        <v>15</v>
      </c>
      <c r="J7832" t="s">
        <v>22</v>
      </c>
      <c r="K7832" t="s">
        <v>22</v>
      </c>
      <c r="L7832">
        <v>1</v>
      </c>
      <c r="M7832">
        <v>1</v>
      </c>
      <c r="N7832">
        <v>1</v>
      </c>
    </row>
    <row r="7833" spans="1:14">
      <c r="A7833" t="s">
        <v>8111</v>
      </c>
      <c r="B7833" t="s">
        <v>225</v>
      </c>
      <c r="C7833">
        <v>1056</v>
      </c>
      <c r="D7833" t="s">
        <v>21</v>
      </c>
      <c r="E7833">
        <v>81</v>
      </c>
      <c r="F7833" t="s">
        <v>22</v>
      </c>
      <c r="G7833" t="s">
        <v>22</v>
      </c>
      <c r="H7833" t="s">
        <v>226</v>
      </c>
      <c r="I7833" s="2">
        <v>81</v>
      </c>
      <c r="J7833" t="s">
        <v>22</v>
      </c>
      <c r="K7833" t="s">
        <v>22</v>
      </c>
      <c r="L7833">
        <v>1</v>
      </c>
      <c r="M7833">
        <v>1</v>
      </c>
      <c r="N7833">
        <v>1</v>
      </c>
    </row>
    <row r="7834" spans="1:14">
      <c r="A7834" t="s">
        <v>8112</v>
      </c>
      <c r="B7834" t="s">
        <v>195</v>
      </c>
      <c r="C7834">
        <v>1000</v>
      </c>
      <c r="D7834" t="s">
        <v>21</v>
      </c>
      <c r="E7834">
        <v>53</v>
      </c>
      <c r="F7834" t="s">
        <v>22</v>
      </c>
      <c r="G7834" t="s">
        <v>22</v>
      </c>
      <c r="H7834" t="s">
        <v>196</v>
      </c>
      <c r="I7834" s="2">
        <v>53</v>
      </c>
      <c r="J7834" t="s">
        <v>22</v>
      </c>
      <c r="K7834" t="s">
        <v>22</v>
      </c>
      <c r="L7834">
        <v>1</v>
      </c>
      <c r="M7834">
        <v>1</v>
      </c>
      <c r="N7834">
        <v>1</v>
      </c>
    </row>
    <row r="7835" spans="1:14">
      <c r="A7835" t="s">
        <v>8113</v>
      </c>
      <c r="B7835" t="s">
        <v>52</v>
      </c>
      <c r="C7835">
        <v>1439</v>
      </c>
      <c r="D7835" t="s">
        <v>21</v>
      </c>
      <c r="E7835">
        <v>101</v>
      </c>
      <c r="F7835" t="s">
        <v>22</v>
      </c>
      <c r="G7835" t="s">
        <v>22</v>
      </c>
      <c r="H7835" t="s">
        <v>53</v>
      </c>
      <c r="I7835" s="2">
        <v>101</v>
      </c>
      <c r="J7835" t="s">
        <v>22</v>
      </c>
      <c r="K7835" t="s">
        <v>22</v>
      </c>
      <c r="L7835">
        <v>1</v>
      </c>
      <c r="M7835">
        <v>1</v>
      </c>
      <c r="N7835">
        <v>1</v>
      </c>
    </row>
    <row r="7836" spans="1:14">
      <c r="A7836" t="s">
        <v>8114</v>
      </c>
      <c r="B7836" t="s">
        <v>406</v>
      </c>
      <c r="C7836">
        <v>954</v>
      </c>
      <c r="D7836" t="s">
        <v>21</v>
      </c>
      <c r="E7836">
        <v>29</v>
      </c>
      <c r="F7836" t="s">
        <v>22</v>
      </c>
      <c r="G7836" t="s">
        <v>22</v>
      </c>
      <c r="H7836" t="s">
        <v>407</v>
      </c>
      <c r="I7836" s="2">
        <v>29</v>
      </c>
      <c r="J7836" t="s">
        <v>22</v>
      </c>
      <c r="K7836" t="s">
        <v>22</v>
      </c>
      <c r="L7836">
        <v>1</v>
      </c>
      <c r="M7836">
        <v>1</v>
      </c>
      <c r="N7836">
        <v>1</v>
      </c>
    </row>
    <row r="7837" spans="1:14">
      <c r="A7837" t="s">
        <v>8115</v>
      </c>
      <c r="B7837" t="s">
        <v>59</v>
      </c>
      <c r="C7837">
        <v>1135</v>
      </c>
      <c r="D7837" t="s">
        <v>21</v>
      </c>
      <c r="E7837">
        <v>14</v>
      </c>
      <c r="F7837" t="s">
        <v>22</v>
      </c>
      <c r="G7837" t="s">
        <v>22</v>
      </c>
      <c r="H7837" t="s">
        <v>60</v>
      </c>
      <c r="I7837" s="2">
        <v>14</v>
      </c>
      <c r="J7837" t="s">
        <v>22</v>
      </c>
      <c r="K7837" t="s">
        <v>22</v>
      </c>
      <c r="L7837">
        <v>1</v>
      </c>
      <c r="M7837">
        <v>1</v>
      </c>
      <c r="N7837">
        <v>1</v>
      </c>
    </row>
    <row r="7838" spans="1:14">
      <c r="A7838" t="s">
        <v>8116</v>
      </c>
      <c r="B7838" t="s">
        <v>427</v>
      </c>
      <c r="C7838">
        <v>898</v>
      </c>
      <c r="D7838" t="s">
        <v>21</v>
      </c>
      <c r="E7838">
        <v>15</v>
      </c>
      <c r="F7838" t="s">
        <v>22</v>
      </c>
      <c r="G7838" t="s">
        <v>22</v>
      </c>
      <c r="H7838" t="s">
        <v>265</v>
      </c>
      <c r="I7838" s="2">
        <v>15</v>
      </c>
      <c r="J7838" t="s">
        <v>22</v>
      </c>
      <c r="K7838" t="s">
        <v>22</v>
      </c>
      <c r="L7838">
        <v>1</v>
      </c>
      <c r="M7838">
        <v>1</v>
      </c>
      <c r="N7838">
        <v>1</v>
      </c>
    </row>
    <row r="7839" spans="1:14">
      <c r="A7839" t="s">
        <v>8117</v>
      </c>
      <c r="B7839" t="s">
        <v>184</v>
      </c>
      <c r="C7839">
        <v>1281</v>
      </c>
      <c r="D7839" t="s">
        <v>21</v>
      </c>
      <c r="E7839">
        <v>57</v>
      </c>
      <c r="F7839" t="s">
        <v>22</v>
      </c>
      <c r="G7839" t="s">
        <v>22</v>
      </c>
      <c r="H7839" t="s">
        <v>185</v>
      </c>
      <c r="I7839" s="2">
        <v>57</v>
      </c>
      <c r="J7839" t="s">
        <v>22</v>
      </c>
      <c r="K7839" t="s">
        <v>22</v>
      </c>
      <c r="L7839">
        <v>1</v>
      </c>
      <c r="M7839">
        <v>1</v>
      </c>
      <c r="N7839">
        <v>1</v>
      </c>
    </row>
    <row r="7840" spans="1:14">
      <c r="A7840" t="s">
        <v>8118</v>
      </c>
      <c r="B7840" t="s">
        <v>411</v>
      </c>
      <c r="C7840">
        <v>1215</v>
      </c>
      <c r="D7840" t="s">
        <v>21</v>
      </c>
      <c r="E7840">
        <v>36</v>
      </c>
      <c r="F7840" t="s">
        <v>22</v>
      </c>
      <c r="G7840" t="s">
        <v>22</v>
      </c>
      <c r="H7840" t="s">
        <v>412</v>
      </c>
      <c r="I7840" s="2">
        <v>36</v>
      </c>
      <c r="J7840" t="s">
        <v>22</v>
      </c>
      <c r="K7840" t="s">
        <v>22</v>
      </c>
      <c r="L7840">
        <v>1</v>
      </c>
      <c r="M7840">
        <v>1</v>
      </c>
      <c r="N7840">
        <v>1</v>
      </c>
    </row>
    <row r="7841" spans="1:14">
      <c r="A7841" t="s">
        <v>8119</v>
      </c>
      <c r="B7841" t="s">
        <v>355</v>
      </c>
      <c r="C7841">
        <v>1094</v>
      </c>
      <c r="D7841" t="s">
        <v>21</v>
      </c>
      <c r="E7841">
        <v>44</v>
      </c>
      <c r="F7841" t="s">
        <v>22</v>
      </c>
      <c r="G7841" t="s">
        <v>22</v>
      </c>
      <c r="H7841" t="s">
        <v>356</v>
      </c>
      <c r="I7841" s="2">
        <v>44</v>
      </c>
      <c r="J7841" t="s">
        <v>22</v>
      </c>
      <c r="K7841" t="s">
        <v>22</v>
      </c>
      <c r="L7841">
        <v>1</v>
      </c>
      <c r="M7841">
        <v>1</v>
      </c>
      <c r="N7841">
        <v>1</v>
      </c>
    </row>
    <row r="7842" spans="1:14">
      <c r="A7842" t="s">
        <v>8120</v>
      </c>
      <c r="B7842" t="s">
        <v>579</v>
      </c>
      <c r="C7842">
        <v>964</v>
      </c>
      <c r="D7842" t="s">
        <v>21</v>
      </c>
      <c r="E7842">
        <v>41</v>
      </c>
      <c r="F7842" t="s">
        <v>22</v>
      </c>
      <c r="G7842" t="s">
        <v>22</v>
      </c>
      <c r="H7842" t="s">
        <v>580</v>
      </c>
      <c r="I7842" s="2">
        <v>41</v>
      </c>
      <c r="J7842" t="s">
        <v>22</v>
      </c>
      <c r="K7842" t="s">
        <v>22</v>
      </c>
      <c r="L7842">
        <v>1</v>
      </c>
      <c r="M7842">
        <v>1</v>
      </c>
      <c r="N7842">
        <v>1</v>
      </c>
    </row>
    <row r="7843" spans="1:14">
      <c r="A7843" t="s">
        <v>8121</v>
      </c>
      <c r="B7843" t="s">
        <v>62</v>
      </c>
      <c r="C7843">
        <v>1015</v>
      </c>
      <c r="D7843" t="s">
        <v>21</v>
      </c>
      <c r="E7843">
        <v>69</v>
      </c>
      <c r="F7843" t="s">
        <v>22</v>
      </c>
      <c r="G7843" t="s">
        <v>22</v>
      </c>
      <c r="H7843" t="s">
        <v>63</v>
      </c>
      <c r="I7843" s="2">
        <v>69</v>
      </c>
      <c r="J7843" t="s">
        <v>22</v>
      </c>
      <c r="K7843" t="s">
        <v>22</v>
      </c>
      <c r="L7843">
        <v>1</v>
      </c>
      <c r="M7843">
        <v>1</v>
      </c>
      <c r="N7843">
        <v>1</v>
      </c>
    </row>
    <row r="7844" spans="1:14">
      <c r="A7844" t="s">
        <v>8122</v>
      </c>
      <c r="B7844" t="s">
        <v>144</v>
      </c>
      <c r="C7844">
        <v>1242</v>
      </c>
      <c r="D7844" t="s">
        <v>21</v>
      </c>
      <c r="E7844">
        <v>102</v>
      </c>
      <c r="F7844" t="s">
        <v>22</v>
      </c>
      <c r="G7844" t="s">
        <v>22</v>
      </c>
      <c r="H7844" t="s">
        <v>145</v>
      </c>
      <c r="I7844" s="2">
        <v>102</v>
      </c>
      <c r="J7844" t="s">
        <v>22</v>
      </c>
      <c r="K7844" t="s">
        <v>22</v>
      </c>
      <c r="L7844">
        <v>1</v>
      </c>
      <c r="M7844">
        <v>1</v>
      </c>
      <c r="N7844">
        <v>1</v>
      </c>
    </row>
    <row r="7845" spans="1:14">
      <c r="A7845" t="s">
        <v>8123</v>
      </c>
      <c r="B7845" t="s">
        <v>99</v>
      </c>
      <c r="C7845">
        <v>1013</v>
      </c>
      <c r="D7845" t="s">
        <v>21</v>
      </c>
      <c r="E7845">
        <v>90</v>
      </c>
      <c r="F7845" t="s">
        <v>22</v>
      </c>
      <c r="G7845" t="s">
        <v>22</v>
      </c>
      <c r="H7845" t="s">
        <v>100</v>
      </c>
      <c r="I7845" s="2">
        <v>90</v>
      </c>
      <c r="J7845" t="s">
        <v>22</v>
      </c>
      <c r="K7845" t="s">
        <v>22</v>
      </c>
      <c r="L7845">
        <v>1</v>
      </c>
      <c r="M7845">
        <v>1</v>
      </c>
      <c r="N7845">
        <v>1</v>
      </c>
    </row>
    <row r="7846" spans="1:14">
      <c r="A7846" t="s">
        <v>8124</v>
      </c>
      <c r="B7846" t="s">
        <v>151</v>
      </c>
      <c r="C7846">
        <v>993</v>
      </c>
      <c r="D7846" t="s">
        <v>21</v>
      </c>
      <c r="E7846">
        <v>27</v>
      </c>
      <c r="F7846" t="s">
        <v>22</v>
      </c>
      <c r="G7846" t="s">
        <v>22</v>
      </c>
      <c r="H7846" t="s">
        <v>152</v>
      </c>
      <c r="I7846" s="2">
        <v>27</v>
      </c>
      <c r="J7846" t="s">
        <v>22</v>
      </c>
      <c r="K7846" t="s">
        <v>22</v>
      </c>
      <c r="L7846">
        <v>1</v>
      </c>
      <c r="M7846">
        <v>1</v>
      </c>
      <c r="N7846">
        <v>1</v>
      </c>
    </row>
    <row r="7847" spans="1:14">
      <c r="A7847" t="s">
        <v>8125</v>
      </c>
      <c r="B7847" t="s">
        <v>155</v>
      </c>
      <c r="C7847">
        <v>1235</v>
      </c>
      <c r="D7847" t="s">
        <v>21</v>
      </c>
      <c r="E7847">
        <v>79</v>
      </c>
      <c r="F7847" t="s">
        <v>22</v>
      </c>
      <c r="G7847" t="s">
        <v>22</v>
      </c>
      <c r="H7847" t="s">
        <v>156</v>
      </c>
      <c r="I7847" s="2">
        <v>79</v>
      </c>
      <c r="J7847" t="s">
        <v>22</v>
      </c>
      <c r="K7847" t="s">
        <v>22</v>
      </c>
      <c r="L7847">
        <v>1</v>
      </c>
      <c r="M7847">
        <v>1</v>
      </c>
      <c r="N7847">
        <v>1</v>
      </c>
    </row>
    <row r="7848" spans="1:14">
      <c r="A7848" t="s">
        <v>8126</v>
      </c>
      <c r="B7848" t="s">
        <v>77</v>
      </c>
      <c r="C7848">
        <v>951</v>
      </c>
      <c r="D7848" t="s">
        <v>21</v>
      </c>
      <c r="E7848">
        <v>42</v>
      </c>
      <c r="F7848" t="s">
        <v>22</v>
      </c>
      <c r="G7848" t="s">
        <v>22</v>
      </c>
      <c r="H7848" t="s">
        <v>161</v>
      </c>
      <c r="I7848" s="2">
        <v>42</v>
      </c>
      <c r="J7848" t="s">
        <v>22</v>
      </c>
      <c r="K7848" t="s">
        <v>22</v>
      </c>
      <c r="L7848">
        <v>1</v>
      </c>
      <c r="M7848">
        <v>1</v>
      </c>
      <c r="N7848">
        <v>1</v>
      </c>
    </row>
    <row r="7849" spans="1:14">
      <c r="A7849" t="s">
        <v>8127</v>
      </c>
      <c r="B7849" t="s">
        <v>34</v>
      </c>
      <c r="C7849">
        <v>1141</v>
      </c>
      <c r="D7849" t="s">
        <v>21</v>
      </c>
      <c r="E7849">
        <v>85</v>
      </c>
      <c r="F7849" t="s">
        <v>22</v>
      </c>
      <c r="G7849" t="s">
        <v>22</v>
      </c>
      <c r="H7849" t="s">
        <v>35</v>
      </c>
      <c r="I7849" s="2">
        <v>85</v>
      </c>
      <c r="J7849" t="s">
        <v>22</v>
      </c>
      <c r="K7849" t="s">
        <v>22</v>
      </c>
      <c r="L7849">
        <v>1</v>
      </c>
      <c r="M7849">
        <v>1</v>
      </c>
      <c r="N7849">
        <v>1</v>
      </c>
    </row>
    <row r="7850" spans="1:14">
      <c r="A7850" t="s">
        <v>8128</v>
      </c>
      <c r="B7850" t="s">
        <v>700</v>
      </c>
      <c r="C7850">
        <v>1001</v>
      </c>
      <c r="D7850" t="s">
        <v>21</v>
      </c>
      <c r="E7850">
        <v>52</v>
      </c>
      <c r="F7850" t="s">
        <v>22</v>
      </c>
      <c r="G7850" t="s">
        <v>22</v>
      </c>
      <c r="H7850" t="s">
        <v>701</v>
      </c>
      <c r="I7850" s="2">
        <v>52</v>
      </c>
      <c r="J7850" t="s">
        <v>22</v>
      </c>
      <c r="K7850" t="s">
        <v>22</v>
      </c>
      <c r="L7850">
        <v>1</v>
      </c>
      <c r="M7850">
        <v>1</v>
      </c>
      <c r="N7850">
        <v>1</v>
      </c>
    </row>
    <row r="7851" spans="1:14">
      <c r="A7851" t="s">
        <v>8129</v>
      </c>
      <c r="B7851" t="s">
        <v>355</v>
      </c>
      <c r="C7851">
        <v>1442</v>
      </c>
      <c r="D7851" t="s">
        <v>21</v>
      </c>
      <c r="E7851">
        <v>44</v>
      </c>
      <c r="F7851" t="s">
        <v>22</v>
      </c>
      <c r="G7851" t="s">
        <v>22</v>
      </c>
      <c r="H7851" t="s">
        <v>356</v>
      </c>
      <c r="I7851" s="2">
        <v>44</v>
      </c>
      <c r="J7851" t="s">
        <v>22</v>
      </c>
      <c r="K7851" t="s">
        <v>22</v>
      </c>
      <c r="L7851">
        <v>1</v>
      </c>
      <c r="M7851">
        <v>1</v>
      </c>
      <c r="N7851">
        <v>1</v>
      </c>
    </row>
    <row r="7852" spans="1:14">
      <c r="A7852" t="s">
        <v>8130</v>
      </c>
      <c r="B7852" t="s">
        <v>96</v>
      </c>
      <c r="C7852">
        <v>1192</v>
      </c>
      <c r="D7852" t="s">
        <v>21</v>
      </c>
      <c r="E7852">
        <v>3</v>
      </c>
      <c r="F7852" t="s">
        <v>22</v>
      </c>
      <c r="G7852" t="s">
        <v>22</v>
      </c>
      <c r="H7852" t="s">
        <v>97</v>
      </c>
      <c r="I7852" s="2">
        <v>3</v>
      </c>
      <c r="J7852" t="s">
        <v>22</v>
      </c>
      <c r="K7852" t="s">
        <v>22</v>
      </c>
      <c r="L7852">
        <v>1</v>
      </c>
      <c r="M7852">
        <v>1</v>
      </c>
      <c r="N7852">
        <v>1</v>
      </c>
    </row>
    <row r="7853" spans="1:14">
      <c r="A7853" t="s">
        <v>8131</v>
      </c>
      <c r="B7853" t="s">
        <v>81</v>
      </c>
      <c r="C7853">
        <v>1033</v>
      </c>
      <c r="D7853" t="s">
        <v>21</v>
      </c>
      <c r="E7853">
        <v>6</v>
      </c>
      <c r="F7853" t="s">
        <v>22</v>
      </c>
      <c r="G7853" t="s">
        <v>22</v>
      </c>
      <c r="H7853" t="s">
        <v>82</v>
      </c>
      <c r="I7853" s="2">
        <v>6</v>
      </c>
      <c r="J7853" t="s">
        <v>22</v>
      </c>
      <c r="K7853" t="s">
        <v>22</v>
      </c>
      <c r="L7853">
        <v>1</v>
      </c>
      <c r="M7853">
        <v>1</v>
      </c>
      <c r="N7853">
        <v>1</v>
      </c>
    </row>
    <row r="7854" spans="1:14">
      <c r="A7854" t="s">
        <v>8132</v>
      </c>
      <c r="B7854" t="s">
        <v>112</v>
      </c>
      <c r="C7854">
        <v>1055</v>
      </c>
      <c r="D7854" t="s">
        <v>21</v>
      </c>
      <c r="E7854">
        <v>5</v>
      </c>
      <c r="F7854" t="s">
        <v>22</v>
      </c>
      <c r="G7854" t="s">
        <v>22</v>
      </c>
      <c r="H7854" t="s">
        <v>113</v>
      </c>
      <c r="I7854" s="2">
        <v>5</v>
      </c>
      <c r="J7854" t="s">
        <v>22</v>
      </c>
      <c r="K7854" t="s">
        <v>22</v>
      </c>
      <c r="L7854">
        <v>1</v>
      </c>
      <c r="M7854">
        <v>1</v>
      </c>
      <c r="N7854">
        <v>1</v>
      </c>
    </row>
    <row r="7855" spans="1:14">
      <c r="A7855" t="s">
        <v>8133</v>
      </c>
      <c r="B7855" t="s">
        <v>176</v>
      </c>
      <c r="C7855">
        <v>1376</v>
      </c>
      <c r="D7855" t="s">
        <v>21</v>
      </c>
      <c r="E7855">
        <v>17</v>
      </c>
      <c r="F7855" t="s">
        <v>22</v>
      </c>
      <c r="G7855" t="s">
        <v>22</v>
      </c>
      <c r="H7855" t="s">
        <v>177</v>
      </c>
      <c r="I7855" s="2">
        <v>17</v>
      </c>
      <c r="J7855" t="s">
        <v>22</v>
      </c>
      <c r="K7855" t="s">
        <v>22</v>
      </c>
      <c r="L7855">
        <v>1</v>
      </c>
      <c r="M7855">
        <v>1</v>
      </c>
      <c r="N7855">
        <v>1</v>
      </c>
    </row>
    <row r="7856" spans="1:14">
      <c r="A7856" t="s">
        <v>8134</v>
      </c>
      <c r="B7856" t="s">
        <v>427</v>
      </c>
      <c r="C7856">
        <v>857</v>
      </c>
      <c r="D7856" t="s">
        <v>21</v>
      </c>
      <c r="E7856">
        <v>15</v>
      </c>
      <c r="F7856" t="s">
        <v>22</v>
      </c>
      <c r="G7856" t="s">
        <v>22</v>
      </c>
      <c r="H7856" t="s">
        <v>265</v>
      </c>
      <c r="I7856" s="2">
        <v>15</v>
      </c>
      <c r="J7856" t="s">
        <v>22</v>
      </c>
      <c r="K7856" t="s">
        <v>22</v>
      </c>
      <c r="L7856">
        <v>1</v>
      </c>
      <c r="M7856">
        <v>1</v>
      </c>
      <c r="N7856">
        <v>1</v>
      </c>
    </row>
    <row r="7857" spans="1:14">
      <c r="A7857" t="s">
        <v>8135</v>
      </c>
      <c r="B7857" t="s">
        <v>253</v>
      </c>
      <c r="C7857">
        <v>1357</v>
      </c>
      <c r="D7857" t="s">
        <v>21</v>
      </c>
      <c r="E7857">
        <v>38</v>
      </c>
      <c r="F7857" t="s">
        <v>22</v>
      </c>
      <c r="G7857" t="s">
        <v>22</v>
      </c>
      <c r="H7857" t="s">
        <v>254</v>
      </c>
      <c r="I7857" s="2">
        <v>38</v>
      </c>
      <c r="J7857" t="s">
        <v>22</v>
      </c>
      <c r="K7857" t="s">
        <v>22</v>
      </c>
      <c r="L7857">
        <v>1</v>
      </c>
      <c r="M7857">
        <v>1</v>
      </c>
      <c r="N7857">
        <v>1</v>
      </c>
    </row>
    <row r="7858" spans="1:14">
      <c r="A7858" t="s">
        <v>8136</v>
      </c>
      <c r="B7858" t="s">
        <v>322</v>
      </c>
      <c r="C7858">
        <v>1214</v>
      </c>
      <c r="D7858" t="s">
        <v>21</v>
      </c>
      <c r="E7858">
        <v>1</v>
      </c>
      <c r="F7858" t="s">
        <v>22</v>
      </c>
      <c r="G7858" t="s">
        <v>22</v>
      </c>
      <c r="H7858" t="s">
        <v>323</v>
      </c>
      <c r="I7858" s="2">
        <v>1</v>
      </c>
      <c r="J7858" t="s">
        <v>22</v>
      </c>
      <c r="K7858" t="s">
        <v>22</v>
      </c>
      <c r="L7858">
        <v>1</v>
      </c>
      <c r="M7858">
        <v>1</v>
      </c>
      <c r="N7858">
        <v>1</v>
      </c>
    </row>
    <row r="7859" spans="1:14">
      <c r="A7859" t="s">
        <v>8137</v>
      </c>
      <c r="B7859" t="s">
        <v>131</v>
      </c>
      <c r="C7859">
        <v>1059</v>
      </c>
      <c r="D7859" t="s">
        <v>21</v>
      </c>
      <c r="E7859">
        <v>98</v>
      </c>
      <c r="F7859" t="s">
        <v>22</v>
      </c>
      <c r="G7859" t="s">
        <v>22</v>
      </c>
      <c r="H7859" t="s">
        <v>132</v>
      </c>
      <c r="I7859" s="2">
        <v>98</v>
      </c>
      <c r="J7859" t="s">
        <v>22</v>
      </c>
      <c r="K7859" t="s">
        <v>22</v>
      </c>
      <c r="L7859">
        <v>1</v>
      </c>
      <c r="M7859">
        <v>1</v>
      </c>
      <c r="N7859">
        <v>1</v>
      </c>
    </row>
    <row r="7860" spans="1:14">
      <c r="A7860" t="s">
        <v>8138</v>
      </c>
      <c r="B7860" t="s">
        <v>331</v>
      </c>
      <c r="C7860">
        <v>1096</v>
      </c>
      <c r="D7860" t="s">
        <v>21</v>
      </c>
      <c r="E7860">
        <v>35</v>
      </c>
      <c r="F7860" t="s">
        <v>22</v>
      </c>
      <c r="G7860" t="s">
        <v>22</v>
      </c>
      <c r="H7860" t="s">
        <v>332</v>
      </c>
      <c r="I7860" s="2">
        <v>35</v>
      </c>
      <c r="J7860" t="s">
        <v>22</v>
      </c>
      <c r="K7860" t="s">
        <v>22</v>
      </c>
      <c r="L7860">
        <v>1</v>
      </c>
      <c r="M7860">
        <v>1</v>
      </c>
      <c r="N7860">
        <v>1</v>
      </c>
    </row>
    <row r="7861" spans="1:14">
      <c r="A7861" t="s">
        <v>8139</v>
      </c>
      <c r="B7861" t="s">
        <v>43</v>
      </c>
      <c r="C7861">
        <v>1047</v>
      </c>
      <c r="D7861" t="s">
        <v>21</v>
      </c>
      <c r="E7861">
        <v>96</v>
      </c>
      <c r="F7861" t="s">
        <v>22</v>
      </c>
      <c r="G7861" t="s">
        <v>22</v>
      </c>
      <c r="H7861" t="s">
        <v>44</v>
      </c>
      <c r="I7861" s="2">
        <v>96</v>
      </c>
      <c r="J7861" t="s">
        <v>22</v>
      </c>
      <c r="K7861" t="s">
        <v>22</v>
      </c>
      <c r="L7861">
        <v>1</v>
      </c>
      <c r="M7861">
        <v>1</v>
      </c>
      <c r="N7861">
        <v>1</v>
      </c>
    </row>
    <row r="7862" spans="1:14">
      <c r="A7862" t="s">
        <v>8140</v>
      </c>
      <c r="B7862" t="s">
        <v>427</v>
      </c>
      <c r="C7862">
        <v>874</v>
      </c>
      <c r="D7862" t="s">
        <v>21</v>
      </c>
      <c r="E7862">
        <v>15</v>
      </c>
      <c r="F7862" t="s">
        <v>22</v>
      </c>
      <c r="G7862" t="s">
        <v>22</v>
      </c>
      <c r="H7862" t="s">
        <v>265</v>
      </c>
      <c r="I7862" s="2">
        <v>15</v>
      </c>
      <c r="J7862" t="s">
        <v>22</v>
      </c>
      <c r="K7862" t="s">
        <v>22</v>
      </c>
      <c r="L7862">
        <v>1</v>
      </c>
      <c r="M7862">
        <v>1</v>
      </c>
      <c r="N7862">
        <v>1</v>
      </c>
    </row>
    <row r="7863" spans="1:14">
      <c r="A7863" t="s">
        <v>8141</v>
      </c>
      <c r="B7863" t="s">
        <v>77</v>
      </c>
      <c r="C7863">
        <v>1019</v>
      </c>
      <c r="D7863" t="s">
        <v>21</v>
      </c>
      <c r="E7863">
        <v>42</v>
      </c>
      <c r="F7863" t="s">
        <v>22</v>
      </c>
      <c r="G7863" t="s">
        <v>22</v>
      </c>
      <c r="H7863" t="s">
        <v>161</v>
      </c>
      <c r="I7863" s="2">
        <v>42</v>
      </c>
      <c r="J7863" t="s">
        <v>22</v>
      </c>
      <c r="K7863" t="s">
        <v>22</v>
      </c>
      <c r="L7863">
        <v>1</v>
      </c>
      <c r="M7863">
        <v>1</v>
      </c>
      <c r="N7863">
        <v>1</v>
      </c>
    </row>
    <row r="7864" spans="1:14">
      <c r="A7864" t="s">
        <v>8142</v>
      </c>
      <c r="B7864" t="s">
        <v>128</v>
      </c>
      <c r="C7864">
        <v>1010</v>
      </c>
      <c r="D7864" t="s">
        <v>21</v>
      </c>
      <c r="E7864">
        <v>11</v>
      </c>
      <c r="F7864" t="s">
        <v>22</v>
      </c>
      <c r="G7864" t="s">
        <v>22</v>
      </c>
      <c r="H7864" t="s">
        <v>129</v>
      </c>
      <c r="I7864" s="2">
        <v>11</v>
      </c>
      <c r="J7864" t="s">
        <v>22</v>
      </c>
      <c r="K7864" t="s">
        <v>22</v>
      </c>
      <c r="L7864">
        <v>1</v>
      </c>
      <c r="M7864">
        <v>1</v>
      </c>
      <c r="N7864">
        <v>1</v>
      </c>
    </row>
    <row r="7865" spans="1:14">
      <c r="A7865" t="s">
        <v>8143</v>
      </c>
      <c r="B7865" t="s">
        <v>56</v>
      </c>
      <c r="C7865">
        <v>1079</v>
      </c>
      <c r="D7865" t="s">
        <v>21</v>
      </c>
      <c r="E7865">
        <v>22</v>
      </c>
      <c r="F7865" t="s">
        <v>22</v>
      </c>
      <c r="G7865" t="s">
        <v>22</v>
      </c>
      <c r="H7865" t="s">
        <v>57</v>
      </c>
      <c r="I7865" s="2">
        <v>22</v>
      </c>
      <c r="J7865" t="s">
        <v>22</v>
      </c>
      <c r="K7865" t="s">
        <v>22</v>
      </c>
      <c r="L7865">
        <v>1</v>
      </c>
      <c r="M7865">
        <v>1</v>
      </c>
      <c r="N7865">
        <v>1</v>
      </c>
    </row>
    <row r="7866" spans="1:14">
      <c r="A7866" t="s">
        <v>8144</v>
      </c>
      <c r="B7866" t="s">
        <v>268</v>
      </c>
      <c r="C7866">
        <v>1058</v>
      </c>
      <c r="D7866" t="s">
        <v>21</v>
      </c>
      <c r="E7866">
        <v>92</v>
      </c>
      <c r="F7866" t="s">
        <v>22</v>
      </c>
      <c r="G7866" t="s">
        <v>22</v>
      </c>
      <c r="H7866" t="s">
        <v>269</v>
      </c>
      <c r="I7866" s="2">
        <v>92</v>
      </c>
      <c r="J7866" t="s">
        <v>22</v>
      </c>
      <c r="K7866" t="s">
        <v>22</v>
      </c>
      <c r="L7866">
        <v>1</v>
      </c>
      <c r="M7866">
        <v>1</v>
      </c>
      <c r="N7866">
        <v>1</v>
      </c>
    </row>
    <row r="7867" spans="1:14">
      <c r="A7867" t="s">
        <v>8145</v>
      </c>
      <c r="B7867" t="s">
        <v>65</v>
      </c>
      <c r="C7867">
        <v>1080</v>
      </c>
      <c r="D7867" t="s">
        <v>21</v>
      </c>
      <c r="E7867">
        <v>84</v>
      </c>
      <c r="F7867" t="s">
        <v>22</v>
      </c>
      <c r="G7867" t="s">
        <v>22</v>
      </c>
      <c r="H7867" t="s">
        <v>66</v>
      </c>
      <c r="I7867" s="2">
        <v>84</v>
      </c>
      <c r="J7867" t="s">
        <v>22</v>
      </c>
      <c r="K7867" t="s">
        <v>22</v>
      </c>
      <c r="L7867">
        <v>1</v>
      </c>
      <c r="M7867">
        <v>1</v>
      </c>
      <c r="N7867">
        <v>1</v>
      </c>
    </row>
    <row r="7868" spans="1:14">
      <c r="A7868" t="s">
        <v>8146</v>
      </c>
      <c r="B7868" t="s">
        <v>158</v>
      </c>
      <c r="C7868">
        <v>948</v>
      </c>
      <c r="D7868" t="s">
        <v>21</v>
      </c>
      <c r="E7868">
        <v>12</v>
      </c>
      <c r="F7868" t="s">
        <v>22</v>
      </c>
      <c r="G7868" t="s">
        <v>22</v>
      </c>
      <c r="H7868" t="s">
        <v>159</v>
      </c>
      <c r="I7868" s="2">
        <v>12</v>
      </c>
      <c r="J7868" t="s">
        <v>22</v>
      </c>
      <c r="K7868" t="s">
        <v>22</v>
      </c>
      <c r="L7868">
        <v>1</v>
      </c>
      <c r="M7868">
        <v>1</v>
      </c>
      <c r="N7868">
        <v>1</v>
      </c>
    </row>
    <row r="7869" spans="1:14">
      <c r="A7869" t="s">
        <v>8147</v>
      </c>
      <c r="B7869" t="s">
        <v>268</v>
      </c>
      <c r="C7869">
        <v>1049</v>
      </c>
      <c r="D7869" t="s">
        <v>21</v>
      </c>
      <c r="E7869">
        <v>92</v>
      </c>
      <c r="F7869" t="s">
        <v>22</v>
      </c>
      <c r="G7869" t="s">
        <v>22</v>
      </c>
      <c r="H7869" t="s">
        <v>269</v>
      </c>
      <c r="I7869" s="2">
        <v>92</v>
      </c>
      <c r="J7869" t="s">
        <v>22</v>
      </c>
      <c r="K7869" t="s">
        <v>22</v>
      </c>
      <c r="L7869">
        <v>1</v>
      </c>
      <c r="M7869">
        <v>1</v>
      </c>
      <c r="N7869">
        <v>1</v>
      </c>
    </row>
    <row r="7870" spans="1:14">
      <c r="A7870" t="s">
        <v>8148</v>
      </c>
      <c r="B7870" t="s">
        <v>296</v>
      </c>
      <c r="C7870">
        <v>1016</v>
      </c>
      <c r="D7870" t="s">
        <v>21</v>
      </c>
      <c r="E7870">
        <v>20</v>
      </c>
      <c r="F7870" t="s">
        <v>22</v>
      </c>
      <c r="G7870" t="s">
        <v>22</v>
      </c>
      <c r="H7870" t="s">
        <v>297</v>
      </c>
      <c r="I7870" s="2">
        <v>20</v>
      </c>
      <c r="J7870" t="s">
        <v>22</v>
      </c>
      <c r="K7870" t="s">
        <v>22</v>
      </c>
      <c r="L7870">
        <v>1</v>
      </c>
      <c r="M7870">
        <v>1</v>
      </c>
      <c r="N7870">
        <v>1</v>
      </c>
    </row>
    <row r="7871" spans="1:14">
      <c r="A7871" t="s">
        <v>8149</v>
      </c>
      <c r="B7871" t="s">
        <v>348</v>
      </c>
      <c r="C7871">
        <v>1156</v>
      </c>
      <c r="D7871" t="s">
        <v>21</v>
      </c>
      <c r="E7871">
        <v>50</v>
      </c>
      <c r="F7871" t="s">
        <v>22</v>
      </c>
      <c r="G7871" t="s">
        <v>22</v>
      </c>
      <c r="H7871" t="s">
        <v>349</v>
      </c>
      <c r="I7871" s="2">
        <v>50</v>
      </c>
      <c r="J7871" t="s">
        <v>22</v>
      </c>
      <c r="K7871" t="s">
        <v>22</v>
      </c>
      <c r="L7871">
        <v>1</v>
      </c>
      <c r="M7871">
        <v>1</v>
      </c>
      <c r="N7871">
        <v>1</v>
      </c>
    </row>
    <row r="7872" spans="1:14">
      <c r="A7872" t="s">
        <v>8150</v>
      </c>
      <c r="B7872" t="s">
        <v>99</v>
      </c>
      <c r="C7872">
        <v>911</v>
      </c>
      <c r="D7872" t="s">
        <v>21</v>
      </c>
      <c r="E7872">
        <v>90</v>
      </c>
      <c r="F7872" t="s">
        <v>22</v>
      </c>
      <c r="G7872" t="s">
        <v>22</v>
      </c>
      <c r="H7872" t="s">
        <v>100</v>
      </c>
      <c r="I7872" s="2">
        <v>90</v>
      </c>
      <c r="J7872" t="s">
        <v>22</v>
      </c>
      <c r="K7872" t="s">
        <v>22</v>
      </c>
      <c r="L7872">
        <v>1</v>
      </c>
      <c r="M7872">
        <v>1</v>
      </c>
      <c r="N7872">
        <v>1</v>
      </c>
    </row>
    <row r="7873" spans="1:14">
      <c r="A7873" t="s">
        <v>8151</v>
      </c>
      <c r="B7873" t="s">
        <v>37</v>
      </c>
      <c r="C7873">
        <v>1269</v>
      </c>
      <c r="D7873" t="s">
        <v>21</v>
      </c>
      <c r="E7873">
        <v>82</v>
      </c>
      <c r="F7873" t="s">
        <v>22</v>
      </c>
      <c r="G7873" t="s">
        <v>22</v>
      </c>
      <c r="H7873" t="s">
        <v>38</v>
      </c>
      <c r="I7873" s="2">
        <v>82</v>
      </c>
      <c r="J7873" t="s">
        <v>22</v>
      </c>
      <c r="K7873" t="s">
        <v>22</v>
      </c>
      <c r="L7873">
        <v>1</v>
      </c>
      <c r="M7873">
        <v>1</v>
      </c>
      <c r="N7873">
        <v>1</v>
      </c>
    </row>
    <row r="7874" spans="1:14">
      <c r="A7874" t="s">
        <v>8152</v>
      </c>
      <c r="B7874" t="s">
        <v>115</v>
      </c>
      <c r="C7874">
        <v>1026</v>
      </c>
      <c r="D7874" t="s">
        <v>21</v>
      </c>
      <c r="E7874">
        <v>48</v>
      </c>
      <c r="F7874" t="s">
        <v>22</v>
      </c>
      <c r="G7874" t="s">
        <v>22</v>
      </c>
      <c r="H7874" t="s">
        <v>116</v>
      </c>
      <c r="I7874" s="2">
        <v>48</v>
      </c>
      <c r="J7874" t="s">
        <v>22</v>
      </c>
      <c r="K7874" t="s">
        <v>22</v>
      </c>
      <c r="L7874">
        <v>1</v>
      </c>
      <c r="M7874">
        <v>1</v>
      </c>
      <c r="N7874">
        <v>1</v>
      </c>
    </row>
    <row r="7875" spans="1:14">
      <c r="A7875" t="s">
        <v>8153</v>
      </c>
      <c r="B7875" t="s">
        <v>96</v>
      </c>
      <c r="C7875">
        <v>1038</v>
      </c>
      <c r="D7875" t="s">
        <v>21</v>
      </c>
      <c r="E7875">
        <v>3</v>
      </c>
      <c r="F7875" t="s">
        <v>22</v>
      </c>
      <c r="G7875" t="s">
        <v>22</v>
      </c>
      <c r="H7875" t="s">
        <v>97</v>
      </c>
      <c r="I7875" s="2">
        <v>3</v>
      </c>
      <c r="J7875" t="s">
        <v>22</v>
      </c>
      <c r="K7875" t="s">
        <v>22</v>
      </c>
      <c r="L7875">
        <v>1</v>
      </c>
      <c r="M7875">
        <v>1</v>
      </c>
      <c r="N7875">
        <v>1</v>
      </c>
    </row>
    <row r="7876" spans="1:14">
      <c r="A7876" t="s">
        <v>8154</v>
      </c>
      <c r="B7876" t="s">
        <v>184</v>
      </c>
      <c r="C7876">
        <v>1672</v>
      </c>
      <c r="D7876" t="s">
        <v>21</v>
      </c>
      <c r="E7876">
        <v>57</v>
      </c>
      <c r="F7876" t="s">
        <v>22</v>
      </c>
      <c r="G7876" t="s">
        <v>22</v>
      </c>
      <c r="H7876" t="s">
        <v>185</v>
      </c>
      <c r="I7876" s="2">
        <v>57</v>
      </c>
      <c r="J7876" t="s">
        <v>22</v>
      </c>
      <c r="K7876" t="s">
        <v>22</v>
      </c>
      <c r="L7876">
        <v>1</v>
      </c>
      <c r="M7876">
        <v>1</v>
      </c>
      <c r="N7876">
        <v>1</v>
      </c>
    </row>
    <row r="7877" spans="1:14">
      <c r="A7877" t="s">
        <v>8155</v>
      </c>
      <c r="B7877" t="s">
        <v>96</v>
      </c>
      <c r="C7877">
        <v>1284</v>
      </c>
      <c r="D7877" t="s">
        <v>21</v>
      </c>
      <c r="E7877">
        <v>3</v>
      </c>
      <c r="F7877" t="s">
        <v>22</v>
      </c>
      <c r="G7877" t="s">
        <v>22</v>
      </c>
      <c r="H7877" t="s">
        <v>97</v>
      </c>
      <c r="I7877" s="2">
        <v>3</v>
      </c>
      <c r="J7877" t="s">
        <v>22</v>
      </c>
      <c r="K7877" t="s">
        <v>22</v>
      </c>
      <c r="L7877">
        <v>1</v>
      </c>
      <c r="M7877">
        <v>1</v>
      </c>
      <c r="N7877">
        <v>1</v>
      </c>
    </row>
    <row r="7878" spans="1:14">
      <c r="A7878" t="s">
        <v>8156</v>
      </c>
      <c r="B7878" t="s">
        <v>68</v>
      </c>
      <c r="C7878">
        <v>1072</v>
      </c>
      <c r="D7878" t="s">
        <v>21</v>
      </c>
      <c r="E7878">
        <v>80</v>
      </c>
      <c r="F7878" t="s">
        <v>22</v>
      </c>
      <c r="G7878" t="s">
        <v>22</v>
      </c>
      <c r="H7878" t="s">
        <v>69</v>
      </c>
      <c r="I7878" s="2">
        <v>80</v>
      </c>
      <c r="J7878" t="s">
        <v>22</v>
      </c>
      <c r="K7878" t="s">
        <v>22</v>
      </c>
      <c r="L7878">
        <v>1</v>
      </c>
      <c r="M7878">
        <v>1</v>
      </c>
      <c r="N7878">
        <v>1</v>
      </c>
    </row>
    <row r="7879" spans="1:14">
      <c r="A7879" t="s">
        <v>8157</v>
      </c>
      <c r="B7879" t="s">
        <v>99</v>
      </c>
      <c r="C7879">
        <v>1086</v>
      </c>
      <c r="D7879" t="s">
        <v>21</v>
      </c>
      <c r="E7879">
        <v>90</v>
      </c>
      <c r="F7879" t="s">
        <v>22</v>
      </c>
      <c r="G7879" t="s">
        <v>22</v>
      </c>
      <c r="H7879" t="s">
        <v>100</v>
      </c>
      <c r="I7879" s="2">
        <v>90</v>
      </c>
      <c r="J7879" t="s">
        <v>22</v>
      </c>
      <c r="K7879" t="s">
        <v>22</v>
      </c>
      <c r="L7879">
        <v>1</v>
      </c>
      <c r="M7879">
        <v>1</v>
      </c>
      <c r="N7879">
        <v>1</v>
      </c>
    </row>
    <row r="7880" spans="1:14">
      <c r="A7880" t="s">
        <v>8158</v>
      </c>
      <c r="B7880" t="s">
        <v>206</v>
      </c>
      <c r="C7880">
        <v>977</v>
      </c>
      <c r="D7880" t="s">
        <v>21</v>
      </c>
      <c r="E7880">
        <v>103</v>
      </c>
      <c r="F7880" t="s">
        <v>22</v>
      </c>
      <c r="G7880" t="s">
        <v>22</v>
      </c>
      <c r="H7880" t="s">
        <v>207</v>
      </c>
      <c r="I7880" s="2">
        <v>103</v>
      </c>
      <c r="J7880" t="s">
        <v>22</v>
      </c>
      <c r="K7880" t="s">
        <v>22</v>
      </c>
      <c r="L7880">
        <v>1</v>
      </c>
      <c r="M7880">
        <v>1</v>
      </c>
      <c r="N7880">
        <v>1</v>
      </c>
    </row>
    <row r="7881" spans="1:14">
      <c r="A7881" t="s">
        <v>8159</v>
      </c>
      <c r="B7881" t="s">
        <v>399</v>
      </c>
      <c r="C7881">
        <v>1092</v>
      </c>
      <c r="D7881" t="s">
        <v>21</v>
      </c>
      <c r="E7881">
        <v>77</v>
      </c>
      <c r="F7881" t="s">
        <v>22</v>
      </c>
      <c r="G7881" t="s">
        <v>22</v>
      </c>
      <c r="H7881" t="s">
        <v>400</v>
      </c>
      <c r="I7881" s="2">
        <v>77</v>
      </c>
      <c r="J7881" t="s">
        <v>22</v>
      </c>
      <c r="K7881" t="s">
        <v>22</v>
      </c>
      <c r="L7881">
        <v>1</v>
      </c>
      <c r="M7881">
        <v>1</v>
      </c>
      <c r="N7881">
        <v>1</v>
      </c>
    </row>
    <row r="7882" spans="1:14">
      <c r="A7882" t="s">
        <v>8160</v>
      </c>
      <c r="B7882" t="s">
        <v>163</v>
      </c>
      <c r="C7882">
        <v>1113</v>
      </c>
      <c r="D7882" t="s">
        <v>21</v>
      </c>
      <c r="E7882">
        <v>62</v>
      </c>
      <c r="F7882" t="s">
        <v>22</v>
      </c>
      <c r="G7882" t="s">
        <v>22</v>
      </c>
      <c r="H7882" t="s">
        <v>164</v>
      </c>
      <c r="I7882" s="2">
        <v>62</v>
      </c>
      <c r="J7882" t="s">
        <v>22</v>
      </c>
      <c r="K7882" t="s">
        <v>22</v>
      </c>
      <c r="L7882">
        <v>1</v>
      </c>
      <c r="M7882">
        <v>1</v>
      </c>
      <c r="N7882">
        <v>1</v>
      </c>
    </row>
    <row r="7883" spans="1:14">
      <c r="A7883" t="s">
        <v>8161</v>
      </c>
      <c r="B7883" t="s">
        <v>181</v>
      </c>
      <c r="C7883">
        <v>1070</v>
      </c>
      <c r="D7883" t="s">
        <v>21</v>
      </c>
      <c r="E7883">
        <v>24</v>
      </c>
      <c r="F7883" t="s">
        <v>22</v>
      </c>
      <c r="G7883" t="s">
        <v>22</v>
      </c>
      <c r="H7883" t="s">
        <v>182</v>
      </c>
      <c r="I7883" s="2">
        <v>24</v>
      </c>
      <c r="J7883" t="s">
        <v>22</v>
      </c>
      <c r="K7883" t="s">
        <v>22</v>
      </c>
      <c r="L7883">
        <v>1</v>
      </c>
      <c r="M7883">
        <v>1</v>
      </c>
      <c r="N7883">
        <v>1</v>
      </c>
    </row>
    <row r="7884" spans="1:14">
      <c r="A7884" t="s">
        <v>8162</v>
      </c>
      <c r="B7884" t="s">
        <v>65</v>
      </c>
      <c r="C7884">
        <v>1113</v>
      </c>
      <c r="D7884" t="s">
        <v>21</v>
      </c>
      <c r="E7884">
        <v>84</v>
      </c>
      <c r="F7884" t="s">
        <v>22</v>
      </c>
      <c r="G7884" t="s">
        <v>22</v>
      </c>
      <c r="H7884" t="s">
        <v>66</v>
      </c>
      <c r="I7884" s="2">
        <v>84</v>
      </c>
      <c r="J7884" t="s">
        <v>22</v>
      </c>
      <c r="K7884" t="s">
        <v>22</v>
      </c>
      <c r="L7884">
        <v>1</v>
      </c>
      <c r="M7884">
        <v>1</v>
      </c>
      <c r="N7884">
        <v>1</v>
      </c>
    </row>
    <row r="7885" spans="1:14">
      <c r="A7885" t="s">
        <v>8163</v>
      </c>
      <c r="B7885" t="s">
        <v>74</v>
      </c>
      <c r="C7885">
        <v>1161</v>
      </c>
      <c r="D7885" t="s">
        <v>21</v>
      </c>
      <c r="E7885">
        <v>7</v>
      </c>
      <c r="F7885" t="s">
        <v>22</v>
      </c>
      <c r="G7885" t="s">
        <v>22</v>
      </c>
      <c r="H7885" t="s">
        <v>75</v>
      </c>
      <c r="I7885" s="2">
        <v>7</v>
      </c>
      <c r="J7885" t="s">
        <v>22</v>
      </c>
      <c r="K7885" t="s">
        <v>22</v>
      </c>
      <c r="L7885">
        <v>1</v>
      </c>
      <c r="M7885">
        <v>1</v>
      </c>
      <c r="N7885">
        <v>1</v>
      </c>
    </row>
    <row r="7886" spans="1:14">
      <c r="A7886" t="s">
        <v>8164</v>
      </c>
      <c r="B7886" t="s">
        <v>74</v>
      </c>
      <c r="C7886">
        <v>1227</v>
      </c>
      <c r="D7886" t="s">
        <v>21</v>
      </c>
      <c r="E7886">
        <v>7</v>
      </c>
      <c r="F7886" t="s">
        <v>22</v>
      </c>
      <c r="G7886" t="s">
        <v>22</v>
      </c>
      <c r="H7886" t="s">
        <v>75</v>
      </c>
      <c r="I7886" s="2">
        <v>7</v>
      </c>
      <c r="J7886" t="s">
        <v>22</v>
      </c>
      <c r="K7886" t="s">
        <v>22</v>
      </c>
      <c r="L7886">
        <v>1</v>
      </c>
      <c r="M7886">
        <v>1</v>
      </c>
      <c r="N7886">
        <v>1</v>
      </c>
    </row>
    <row r="7887" customHeight="1" spans="1:20">
      <c r="A7887" t="s">
        <v>8165</v>
      </c>
      <c r="B7887" t="s">
        <v>700</v>
      </c>
      <c r="C7887">
        <v>942</v>
      </c>
      <c r="D7887" t="s">
        <v>21</v>
      </c>
      <c r="E7887">
        <v>52</v>
      </c>
      <c r="F7887" t="s">
        <v>22</v>
      </c>
      <c r="G7887" t="s">
        <v>22</v>
      </c>
      <c r="H7887" t="s">
        <v>159</v>
      </c>
      <c r="I7887" s="2">
        <v>12</v>
      </c>
      <c r="J7887" t="s">
        <v>22</v>
      </c>
      <c r="K7887" t="s">
        <v>22</v>
      </c>
      <c r="L7887">
        <v>0</v>
      </c>
      <c r="M7887">
        <v>1</v>
      </c>
      <c r="N7887">
        <v>1</v>
      </c>
      <c r="O7887">
        <f>IF(E7887=55,1,0)</f>
        <v>0</v>
      </c>
      <c r="P7887" s="3">
        <f>IF(I7887=15,1,0)</f>
        <v>0</v>
      </c>
      <c r="Q7887">
        <f>IF(E7887=61,1,0)</f>
        <v>0</v>
      </c>
      <c r="R7887" s="3">
        <f>IF(I7887=25,1,0)</f>
        <v>0</v>
      </c>
      <c r="S7887">
        <f>IF(E7887=25,1,0)</f>
        <v>0</v>
      </c>
      <c r="T7887" s="3">
        <f>IF(I7887=61,1,0)</f>
        <v>0</v>
      </c>
    </row>
    <row r="7888" spans="1:14">
      <c r="A7888" t="s">
        <v>8166</v>
      </c>
      <c r="B7888" t="s">
        <v>411</v>
      </c>
      <c r="C7888">
        <v>1114</v>
      </c>
      <c r="D7888" t="s">
        <v>21</v>
      </c>
      <c r="E7888">
        <v>36</v>
      </c>
      <c r="F7888" t="s">
        <v>22</v>
      </c>
      <c r="G7888" t="s">
        <v>22</v>
      </c>
      <c r="H7888" t="s">
        <v>412</v>
      </c>
      <c r="I7888" s="2">
        <v>36</v>
      </c>
      <c r="J7888" t="s">
        <v>22</v>
      </c>
      <c r="K7888" t="s">
        <v>22</v>
      </c>
      <c r="L7888">
        <v>1</v>
      </c>
      <c r="M7888">
        <v>1</v>
      </c>
      <c r="N7888">
        <v>1</v>
      </c>
    </row>
    <row r="7889" spans="1:14">
      <c r="A7889" t="s">
        <v>8167</v>
      </c>
      <c r="B7889" t="s">
        <v>62</v>
      </c>
      <c r="C7889">
        <v>998</v>
      </c>
      <c r="D7889" t="s">
        <v>21</v>
      </c>
      <c r="E7889">
        <v>69</v>
      </c>
      <c r="F7889" t="s">
        <v>22</v>
      </c>
      <c r="G7889" t="s">
        <v>22</v>
      </c>
      <c r="H7889" t="s">
        <v>63</v>
      </c>
      <c r="I7889" s="2">
        <v>69</v>
      </c>
      <c r="J7889" t="s">
        <v>22</v>
      </c>
      <c r="K7889" t="s">
        <v>22</v>
      </c>
      <c r="L7889">
        <v>1</v>
      </c>
      <c r="M7889">
        <v>1</v>
      </c>
      <c r="N7889">
        <v>1</v>
      </c>
    </row>
    <row r="7890" spans="1:14">
      <c r="A7890" t="s">
        <v>8168</v>
      </c>
      <c r="B7890" t="s">
        <v>210</v>
      </c>
      <c r="C7890">
        <v>1089</v>
      </c>
      <c r="D7890" t="s">
        <v>21</v>
      </c>
      <c r="E7890">
        <v>19</v>
      </c>
      <c r="F7890" t="s">
        <v>22</v>
      </c>
      <c r="G7890" t="s">
        <v>22</v>
      </c>
      <c r="H7890" t="s">
        <v>211</v>
      </c>
      <c r="I7890" s="2">
        <v>19</v>
      </c>
      <c r="J7890" t="s">
        <v>22</v>
      </c>
      <c r="K7890" t="s">
        <v>22</v>
      </c>
      <c r="L7890">
        <v>1</v>
      </c>
      <c r="M7890">
        <v>1</v>
      </c>
      <c r="N7890">
        <v>1</v>
      </c>
    </row>
    <row r="7891" spans="1:14">
      <c r="A7891" t="s">
        <v>8169</v>
      </c>
      <c r="B7891" t="s">
        <v>84</v>
      </c>
      <c r="C7891">
        <v>1289</v>
      </c>
      <c r="D7891" t="s">
        <v>21</v>
      </c>
      <c r="E7891">
        <v>58</v>
      </c>
      <c r="F7891" t="s">
        <v>22</v>
      </c>
      <c r="G7891" t="s">
        <v>22</v>
      </c>
      <c r="H7891" t="s">
        <v>85</v>
      </c>
      <c r="I7891" s="2">
        <v>58</v>
      </c>
      <c r="J7891" t="s">
        <v>22</v>
      </c>
      <c r="K7891" t="s">
        <v>22</v>
      </c>
      <c r="L7891">
        <v>1</v>
      </c>
      <c r="M7891">
        <v>1</v>
      </c>
      <c r="N7891">
        <v>1</v>
      </c>
    </row>
    <row r="7892" spans="1:14">
      <c r="A7892" t="s">
        <v>8170</v>
      </c>
      <c r="B7892" t="s">
        <v>93</v>
      </c>
      <c r="C7892">
        <v>997</v>
      </c>
      <c r="D7892" t="s">
        <v>21</v>
      </c>
      <c r="E7892">
        <v>51</v>
      </c>
      <c r="F7892" t="s">
        <v>22</v>
      </c>
      <c r="G7892" t="s">
        <v>22</v>
      </c>
      <c r="H7892" t="s">
        <v>94</v>
      </c>
      <c r="I7892" s="2">
        <v>51</v>
      </c>
      <c r="J7892" t="s">
        <v>22</v>
      </c>
      <c r="K7892" t="s">
        <v>22</v>
      </c>
      <c r="L7892">
        <v>1</v>
      </c>
      <c r="M7892">
        <v>1</v>
      </c>
      <c r="N7892">
        <v>1</v>
      </c>
    </row>
    <row r="7893" spans="1:14">
      <c r="A7893" t="s">
        <v>8171</v>
      </c>
      <c r="B7893" t="s">
        <v>46</v>
      </c>
      <c r="C7893">
        <v>1561</v>
      </c>
      <c r="D7893" t="s">
        <v>21</v>
      </c>
      <c r="E7893">
        <v>93</v>
      </c>
      <c r="F7893" t="s">
        <v>22</v>
      </c>
      <c r="G7893" t="s">
        <v>22</v>
      </c>
      <c r="H7893" t="s">
        <v>47</v>
      </c>
      <c r="I7893" s="2">
        <v>93</v>
      </c>
      <c r="J7893" t="s">
        <v>22</v>
      </c>
      <c r="K7893" t="s">
        <v>22</v>
      </c>
      <c r="L7893">
        <v>1</v>
      </c>
      <c r="M7893">
        <v>1</v>
      </c>
      <c r="N7893">
        <v>1</v>
      </c>
    </row>
    <row r="7894" spans="1:14">
      <c r="A7894" t="s">
        <v>8172</v>
      </c>
      <c r="B7894" t="s">
        <v>291</v>
      </c>
      <c r="C7894">
        <v>1030</v>
      </c>
      <c r="D7894" t="s">
        <v>21</v>
      </c>
      <c r="E7894">
        <v>67</v>
      </c>
      <c r="F7894" t="s">
        <v>22</v>
      </c>
      <c r="G7894" t="s">
        <v>22</v>
      </c>
      <c r="H7894" t="s">
        <v>292</v>
      </c>
      <c r="I7894" s="2">
        <v>67</v>
      </c>
      <c r="J7894" t="s">
        <v>22</v>
      </c>
      <c r="K7894" t="s">
        <v>22</v>
      </c>
      <c r="L7894">
        <v>1</v>
      </c>
      <c r="M7894">
        <v>1</v>
      </c>
      <c r="N7894">
        <v>1</v>
      </c>
    </row>
    <row r="7895" spans="1:14">
      <c r="A7895" t="s">
        <v>8173</v>
      </c>
      <c r="B7895" t="s">
        <v>93</v>
      </c>
      <c r="C7895">
        <v>1029</v>
      </c>
      <c r="D7895" t="s">
        <v>21</v>
      </c>
      <c r="E7895">
        <v>51</v>
      </c>
      <c r="F7895" t="s">
        <v>22</v>
      </c>
      <c r="G7895" t="s">
        <v>22</v>
      </c>
      <c r="H7895" t="s">
        <v>94</v>
      </c>
      <c r="I7895" s="2">
        <v>51</v>
      </c>
      <c r="J7895" t="s">
        <v>22</v>
      </c>
      <c r="K7895" t="s">
        <v>22</v>
      </c>
      <c r="L7895">
        <v>1</v>
      </c>
      <c r="M7895">
        <v>1</v>
      </c>
      <c r="N7895">
        <v>1</v>
      </c>
    </row>
    <row r="7896" spans="1:14">
      <c r="A7896" t="s">
        <v>8174</v>
      </c>
      <c r="B7896" t="s">
        <v>399</v>
      </c>
      <c r="C7896">
        <v>1154</v>
      </c>
      <c r="D7896" t="s">
        <v>21</v>
      </c>
      <c r="E7896">
        <v>77</v>
      </c>
      <c r="F7896" t="s">
        <v>22</v>
      </c>
      <c r="G7896" t="s">
        <v>22</v>
      </c>
      <c r="H7896" t="s">
        <v>400</v>
      </c>
      <c r="I7896" s="2">
        <v>77</v>
      </c>
      <c r="J7896" t="s">
        <v>22</v>
      </c>
      <c r="K7896" t="s">
        <v>22</v>
      </c>
      <c r="L7896">
        <v>1</v>
      </c>
      <c r="M7896">
        <v>1</v>
      </c>
      <c r="N7896">
        <v>1</v>
      </c>
    </row>
    <row r="7897" spans="1:14">
      <c r="A7897" t="s">
        <v>8175</v>
      </c>
      <c r="B7897" t="s">
        <v>319</v>
      </c>
      <c r="C7897">
        <v>1167</v>
      </c>
      <c r="D7897" t="s">
        <v>21</v>
      </c>
      <c r="E7897">
        <v>40</v>
      </c>
      <c r="F7897" t="s">
        <v>22</v>
      </c>
      <c r="G7897" t="s">
        <v>22</v>
      </c>
      <c r="H7897" t="s">
        <v>320</v>
      </c>
      <c r="I7897" s="2">
        <v>40</v>
      </c>
      <c r="J7897" t="s">
        <v>22</v>
      </c>
      <c r="K7897" t="s">
        <v>22</v>
      </c>
      <c r="L7897">
        <v>1</v>
      </c>
      <c r="M7897">
        <v>1</v>
      </c>
      <c r="N7897">
        <v>1</v>
      </c>
    </row>
    <row r="7898" spans="1:14">
      <c r="A7898" t="s">
        <v>8176</v>
      </c>
      <c r="B7898" t="s">
        <v>214</v>
      </c>
      <c r="C7898">
        <v>1151</v>
      </c>
      <c r="D7898" t="s">
        <v>21</v>
      </c>
      <c r="E7898">
        <v>73</v>
      </c>
      <c r="F7898" t="s">
        <v>22</v>
      </c>
      <c r="G7898" t="s">
        <v>22</v>
      </c>
      <c r="H7898" t="s">
        <v>215</v>
      </c>
      <c r="I7898" s="2">
        <v>73</v>
      </c>
      <c r="J7898" t="s">
        <v>22</v>
      </c>
      <c r="K7898" t="s">
        <v>22</v>
      </c>
      <c r="L7898">
        <v>1</v>
      </c>
      <c r="M7898">
        <v>1</v>
      </c>
      <c r="N7898">
        <v>1</v>
      </c>
    </row>
    <row r="7899" spans="1:14">
      <c r="A7899" t="s">
        <v>8177</v>
      </c>
      <c r="B7899" t="s">
        <v>158</v>
      </c>
      <c r="C7899">
        <v>1086</v>
      </c>
      <c r="D7899" t="s">
        <v>21</v>
      </c>
      <c r="E7899">
        <v>12</v>
      </c>
      <c r="F7899" t="s">
        <v>22</v>
      </c>
      <c r="G7899" t="s">
        <v>22</v>
      </c>
      <c r="H7899" t="s">
        <v>159</v>
      </c>
      <c r="I7899" s="2">
        <v>12</v>
      </c>
      <c r="J7899" t="s">
        <v>22</v>
      </c>
      <c r="K7899" t="s">
        <v>22</v>
      </c>
      <c r="L7899">
        <v>1</v>
      </c>
      <c r="M7899">
        <v>1</v>
      </c>
      <c r="N7899">
        <v>1</v>
      </c>
    </row>
    <row r="7900" spans="1:14">
      <c r="A7900" t="s">
        <v>8178</v>
      </c>
      <c r="B7900" t="s">
        <v>243</v>
      </c>
      <c r="C7900">
        <v>1073</v>
      </c>
      <c r="D7900" t="s">
        <v>21</v>
      </c>
      <c r="E7900">
        <v>95</v>
      </c>
      <c r="F7900" t="s">
        <v>22</v>
      </c>
      <c r="G7900" t="s">
        <v>22</v>
      </c>
      <c r="H7900" t="s">
        <v>244</v>
      </c>
      <c r="I7900" s="2">
        <v>95</v>
      </c>
      <c r="J7900" t="s">
        <v>22</v>
      </c>
      <c r="K7900" t="s">
        <v>22</v>
      </c>
      <c r="L7900">
        <v>1</v>
      </c>
      <c r="M7900">
        <v>1</v>
      </c>
      <c r="N7900">
        <v>1</v>
      </c>
    </row>
    <row r="7901" spans="1:14">
      <c r="A7901" t="s">
        <v>8179</v>
      </c>
      <c r="B7901" t="s">
        <v>249</v>
      </c>
      <c r="C7901">
        <v>948</v>
      </c>
      <c r="D7901" t="s">
        <v>21</v>
      </c>
      <c r="E7901">
        <v>86</v>
      </c>
      <c r="F7901" t="s">
        <v>22</v>
      </c>
      <c r="G7901" t="s">
        <v>22</v>
      </c>
      <c r="H7901" t="s">
        <v>250</v>
      </c>
      <c r="I7901" s="2">
        <v>86</v>
      </c>
      <c r="J7901" t="s">
        <v>22</v>
      </c>
      <c r="K7901" t="s">
        <v>22</v>
      </c>
      <c r="L7901">
        <v>1</v>
      </c>
      <c r="M7901">
        <v>1</v>
      </c>
      <c r="N7901">
        <v>1</v>
      </c>
    </row>
    <row r="7902" spans="1:14">
      <c r="A7902" t="s">
        <v>8180</v>
      </c>
      <c r="B7902" t="s">
        <v>131</v>
      </c>
      <c r="C7902">
        <v>1059</v>
      </c>
      <c r="D7902" t="s">
        <v>21</v>
      </c>
      <c r="E7902">
        <v>98</v>
      </c>
      <c r="F7902" t="s">
        <v>22</v>
      </c>
      <c r="G7902" t="s">
        <v>22</v>
      </c>
      <c r="H7902" t="s">
        <v>132</v>
      </c>
      <c r="I7902" s="2">
        <v>98</v>
      </c>
      <c r="J7902" t="s">
        <v>22</v>
      </c>
      <c r="K7902" t="s">
        <v>22</v>
      </c>
      <c r="L7902">
        <v>1</v>
      </c>
      <c r="M7902">
        <v>1</v>
      </c>
      <c r="N7902">
        <v>1</v>
      </c>
    </row>
    <row r="7903" spans="1:14">
      <c r="A7903" t="s">
        <v>8181</v>
      </c>
      <c r="B7903" t="s">
        <v>118</v>
      </c>
      <c r="C7903">
        <v>1240</v>
      </c>
      <c r="D7903" t="s">
        <v>21</v>
      </c>
      <c r="E7903">
        <v>88</v>
      </c>
      <c r="F7903" t="s">
        <v>22</v>
      </c>
      <c r="G7903" t="s">
        <v>22</v>
      </c>
      <c r="H7903" t="s">
        <v>119</v>
      </c>
      <c r="I7903" s="2">
        <v>88</v>
      </c>
      <c r="J7903" t="s">
        <v>22</v>
      </c>
      <c r="K7903" t="s">
        <v>22</v>
      </c>
      <c r="L7903">
        <v>1</v>
      </c>
      <c r="M7903">
        <v>1</v>
      </c>
      <c r="N7903">
        <v>1</v>
      </c>
    </row>
    <row r="7904" spans="1:14">
      <c r="A7904" t="s">
        <v>8182</v>
      </c>
      <c r="B7904" t="s">
        <v>268</v>
      </c>
      <c r="C7904">
        <v>1208</v>
      </c>
      <c r="D7904" t="s">
        <v>21</v>
      </c>
      <c r="E7904">
        <v>92</v>
      </c>
      <c r="F7904" t="s">
        <v>22</v>
      </c>
      <c r="G7904" t="s">
        <v>22</v>
      </c>
      <c r="H7904" t="s">
        <v>269</v>
      </c>
      <c r="I7904" s="2">
        <v>92</v>
      </c>
      <c r="J7904" t="s">
        <v>22</v>
      </c>
      <c r="K7904" t="s">
        <v>22</v>
      </c>
      <c r="L7904">
        <v>1</v>
      </c>
      <c r="M7904">
        <v>1</v>
      </c>
      <c r="N7904">
        <v>1</v>
      </c>
    </row>
    <row r="7905" spans="1:14">
      <c r="A7905" t="s">
        <v>8183</v>
      </c>
      <c r="B7905" t="s">
        <v>59</v>
      </c>
      <c r="C7905">
        <v>1063</v>
      </c>
      <c r="D7905" t="s">
        <v>21</v>
      </c>
      <c r="E7905">
        <v>14</v>
      </c>
      <c r="F7905" t="s">
        <v>22</v>
      </c>
      <c r="G7905" t="s">
        <v>22</v>
      </c>
      <c r="H7905" t="s">
        <v>60</v>
      </c>
      <c r="I7905" s="2">
        <v>14</v>
      </c>
      <c r="J7905" t="s">
        <v>22</v>
      </c>
      <c r="K7905" t="s">
        <v>22</v>
      </c>
      <c r="L7905">
        <v>1</v>
      </c>
      <c r="M7905">
        <v>1</v>
      </c>
      <c r="N7905">
        <v>1</v>
      </c>
    </row>
    <row r="7906" spans="1:14">
      <c r="A7906" t="s">
        <v>8184</v>
      </c>
      <c r="B7906" t="s">
        <v>198</v>
      </c>
      <c r="C7906">
        <v>1194</v>
      </c>
      <c r="D7906" t="s">
        <v>21</v>
      </c>
      <c r="E7906">
        <v>68</v>
      </c>
      <c r="F7906" t="s">
        <v>22</v>
      </c>
      <c r="G7906" t="s">
        <v>22</v>
      </c>
      <c r="H7906" t="s">
        <v>199</v>
      </c>
      <c r="I7906" s="2">
        <v>68</v>
      </c>
      <c r="J7906" t="s">
        <v>22</v>
      </c>
      <c r="K7906" t="s">
        <v>22</v>
      </c>
      <c r="L7906">
        <v>1</v>
      </c>
      <c r="M7906">
        <v>1</v>
      </c>
      <c r="N7906">
        <v>1</v>
      </c>
    </row>
    <row r="7907" spans="1:14">
      <c r="A7907" t="s">
        <v>8185</v>
      </c>
      <c r="B7907" t="s">
        <v>20</v>
      </c>
      <c r="C7907">
        <v>1551</v>
      </c>
      <c r="D7907" t="s">
        <v>21</v>
      </c>
      <c r="E7907">
        <v>47</v>
      </c>
      <c r="F7907" t="s">
        <v>22</v>
      </c>
      <c r="G7907" t="s">
        <v>22</v>
      </c>
      <c r="H7907" t="s">
        <v>23</v>
      </c>
      <c r="I7907" s="2">
        <v>47</v>
      </c>
      <c r="J7907" t="s">
        <v>22</v>
      </c>
      <c r="K7907" t="s">
        <v>22</v>
      </c>
      <c r="L7907">
        <v>1</v>
      </c>
      <c r="M7907">
        <v>1</v>
      </c>
      <c r="N7907">
        <v>1</v>
      </c>
    </row>
    <row r="7908" spans="1:14">
      <c r="A7908" t="s">
        <v>8186</v>
      </c>
      <c r="B7908" t="s">
        <v>335</v>
      </c>
      <c r="C7908">
        <v>1216</v>
      </c>
      <c r="D7908" t="s">
        <v>21</v>
      </c>
      <c r="E7908">
        <v>100</v>
      </c>
      <c r="F7908" t="s">
        <v>22</v>
      </c>
      <c r="G7908" t="s">
        <v>22</v>
      </c>
      <c r="H7908" t="s">
        <v>336</v>
      </c>
      <c r="I7908" s="2">
        <v>100</v>
      </c>
      <c r="J7908" t="s">
        <v>22</v>
      </c>
      <c r="K7908" t="s">
        <v>22</v>
      </c>
      <c r="L7908">
        <v>1</v>
      </c>
      <c r="M7908">
        <v>1</v>
      </c>
      <c r="N7908">
        <v>1</v>
      </c>
    </row>
    <row r="7909" spans="1:14">
      <c r="A7909" t="s">
        <v>8187</v>
      </c>
      <c r="B7909" t="s">
        <v>342</v>
      </c>
      <c r="C7909">
        <v>1152</v>
      </c>
      <c r="D7909" t="s">
        <v>21</v>
      </c>
      <c r="E7909">
        <v>56</v>
      </c>
      <c r="F7909" t="s">
        <v>22</v>
      </c>
      <c r="G7909" t="s">
        <v>22</v>
      </c>
      <c r="H7909" t="s">
        <v>343</v>
      </c>
      <c r="I7909" s="2">
        <v>56</v>
      </c>
      <c r="J7909" t="s">
        <v>22</v>
      </c>
      <c r="K7909" t="s">
        <v>22</v>
      </c>
      <c r="L7909">
        <v>1</v>
      </c>
      <c r="M7909">
        <v>1</v>
      </c>
      <c r="N7909">
        <v>1</v>
      </c>
    </row>
    <row r="7910" spans="1:14">
      <c r="A7910" t="s">
        <v>8188</v>
      </c>
      <c r="B7910" t="s">
        <v>198</v>
      </c>
      <c r="C7910">
        <v>1341</v>
      </c>
      <c r="D7910" t="s">
        <v>21</v>
      </c>
      <c r="E7910">
        <v>68</v>
      </c>
      <c r="F7910" t="s">
        <v>22</v>
      </c>
      <c r="G7910" t="s">
        <v>22</v>
      </c>
      <c r="H7910" t="s">
        <v>199</v>
      </c>
      <c r="I7910" s="2">
        <v>68</v>
      </c>
      <c r="J7910" t="s">
        <v>22</v>
      </c>
      <c r="K7910" t="s">
        <v>22</v>
      </c>
      <c r="L7910">
        <v>1</v>
      </c>
      <c r="M7910">
        <v>1</v>
      </c>
      <c r="N7910">
        <v>1</v>
      </c>
    </row>
    <row r="7911" spans="1:14">
      <c r="A7911" t="s">
        <v>8189</v>
      </c>
      <c r="B7911" t="s">
        <v>71</v>
      </c>
      <c r="C7911">
        <v>1480</v>
      </c>
      <c r="D7911" t="s">
        <v>21</v>
      </c>
      <c r="E7911">
        <v>54</v>
      </c>
      <c r="F7911" t="s">
        <v>22</v>
      </c>
      <c r="G7911" t="s">
        <v>22</v>
      </c>
      <c r="H7911" t="s">
        <v>72</v>
      </c>
      <c r="I7911" s="2">
        <v>54</v>
      </c>
      <c r="J7911" t="s">
        <v>22</v>
      </c>
      <c r="K7911" t="s">
        <v>22</v>
      </c>
      <c r="L7911">
        <v>1</v>
      </c>
      <c r="M7911">
        <v>1</v>
      </c>
      <c r="N7911">
        <v>1</v>
      </c>
    </row>
    <row r="7912" spans="1:14">
      <c r="A7912" t="s">
        <v>8190</v>
      </c>
      <c r="B7912" t="s">
        <v>118</v>
      </c>
      <c r="C7912">
        <v>982</v>
      </c>
      <c r="D7912" t="s">
        <v>21</v>
      </c>
      <c r="E7912">
        <v>88</v>
      </c>
      <c r="F7912" t="s">
        <v>22</v>
      </c>
      <c r="G7912" t="s">
        <v>22</v>
      </c>
      <c r="H7912" t="s">
        <v>119</v>
      </c>
      <c r="I7912" s="2">
        <v>88</v>
      </c>
      <c r="J7912" t="s">
        <v>22</v>
      </c>
      <c r="K7912" t="s">
        <v>22</v>
      </c>
      <c r="L7912">
        <v>1</v>
      </c>
      <c r="M7912">
        <v>1</v>
      </c>
      <c r="N7912">
        <v>1</v>
      </c>
    </row>
    <row r="7913" customHeight="1" spans="1:20">
      <c r="A7913" t="s">
        <v>8191</v>
      </c>
      <c r="B7913" t="s">
        <v>399</v>
      </c>
      <c r="C7913">
        <v>869</v>
      </c>
      <c r="D7913" t="s">
        <v>21</v>
      </c>
      <c r="E7913">
        <v>77</v>
      </c>
      <c r="F7913" t="s">
        <v>22</v>
      </c>
      <c r="G7913" t="s">
        <v>22</v>
      </c>
      <c r="H7913" t="s">
        <v>26</v>
      </c>
      <c r="I7913" s="2">
        <v>76</v>
      </c>
      <c r="J7913" t="s">
        <v>22</v>
      </c>
      <c r="K7913" t="s">
        <v>22</v>
      </c>
      <c r="L7913">
        <v>0</v>
      </c>
      <c r="M7913">
        <v>1</v>
      </c>
      <c r="N7913">
        <v>1</v>
      </c>
      <c r="O7913">
        <f>IF(E7913=55,1,0)</f>
        <v>0</v>
      </c>
      <c r="P7913" s="3">
        <f>IF(I7913=15,1,0)</f>
        <v>0</v>
      </c>
      <c r="Q7913">
        <f>IF(E7913=61,1,0)</f>
        <v>0</v>
      </c>
      <c r="R7913" s="3">
        <f>IF(I7913=25,1,0)</f>
        <v>0</v>
      </c>
      <c r="S7913">
        <f>IF(E7913=25,1,0)</f>
        <v>0</v>
      </c>
      <c r="T7913" s="3">
        <f>IF(I7913=61,1,0)</f>
        <v>0</v>
      </c>
    </row>
    <row r="7914" spans="1:14">
      <c r="A7914" t="s">
        <v>8192</v>
      </c>
      <c r="B7914" t="s">
        <v>399</v>
      </c>
      <c r="C7914">
        <v>1223</v>
      </c>
      <c r="D7914" t="s">
        <v>21</v>
      </c>
      <c r="E7914">
        <v>77</v>
      </c>
      <c r="F7914" t="s">
        <v>22</v>
      </c>
      <c r="G7914" t="s">
        <v>22</v>
      </c>
      <c r="H7914" t="s">
        <v>400</v>
      </c>
      <c r="I7914" s="2">
        <v>77</v>
      </c>
      <c r="J7914" t="s">
        <v>22</v>
      </c>
      <c r="K7914" t="s">
        <v>22</v>
      </c>
      <c r="L7914">
        <v>1</v>
      </c>
      <c r="M7914">
        <v>1</v>
      </c>
      <c r="N7914">
        <v>1</v>
      </c>
    </row>
    <row r="7915" spans="1:14">
      <c r="A7915" t="s">
        <v>8193</v>
      </c>
      <c r="B7915" t="s">
        <v>278</v>
      </c>
      <c r="C7915">
        <v>1310</v>
      </c>
      <c r="D7915" t="s">
        <v>21</v>
      </c>
      <c r="E7915">
        <v>8</v>
      </c>
      <c r="F7915" t="s">
        <v>22</v>
      </c>
      <c r="G7915" t="s">
        <v>22</v>
      </c>
      <c r="H7915" t="s">
        <v>279</v>
      </c>
      <c r="I7915" s="2">
        <v>8</v>
      </c>
      <c r="J7915" t="s">
        <v>22</v>
      </c>
      <c r="K7915" t="s">
        <v>22</v>
      </c>
      <c r="L7915">
        <v>1</v>
      </c>
      <c r="M7915">
        <v>1</v>
      </c>
      <c r="N7915">
        <v>1</v>
      </c>
    </row>
    <row r="7916" spans="1:14">
      <c r="A7916" t="s">
        <v>8194</v>
      </c>
      <c r="B7916" t="s">
        <v>140</v>
      </c>
      <c r="C7916">
        <v>982</v>
      </c>
      <c r="D7916" t="s">
        <v>21</v>
      </c>
      <c r="E7916">
        <v>32</v>
      </c>
      <c r="F7916" t="s">
        <v>22</v>
      </c>
      <c r="G7916" t="s">
        <v>22</v>
      </c>
      <c r="H7916" t="s">
        <v>141</v>
      </c>
      <c r="I7916" s="2">
        <v>32</v>
      </c>
      <c r="J7916" t="s">
        <v>22</v>
      </c>
      <c r="K7916" t="s">
        <v>22</v>
      </c>
      <c r="L7916">
        <v>1</v>
      </c>
      <c r="M7916">
        <v>1</v>
      </c>
      <c r="N7916">
        <v>1</v>
      </c>
    </row>
    <row r="7917" spans="1:14">
      <c r="A7917" t="s">
        <v>8195</v>
      </c>
      <c r="B7917" t="s">
        <v>355</v>
      </c>
      <c r="C7917">
        <v>1013</v>
      </c>
      <c r="D7917" t="s">
        <v>21</v>
      </c>
      <c r="E7917">
        <v>44</v>
      </c>
      <c r="F7917" t="s">
        <v>22</v>
      </c>
      <c r="G7917" t="s">
        <v>22</v>
      </c>
      <c r="H7917" t="s">
        <v>356</v>
      </c>
      <c r="I7917" s="2">
        <v>44</v>
      </c>
      <c r="J7917" t="s">
        <v>22</v>
      </c>
      <c r="K7917" t="s">
        <v>22</v>
      </c>
      <c r="L7917">
        <v>1</v>
      </c>
      <c r="M7917">
        <v>1</v>
      </c>
      <c r="N7917">
        <v>1</v>
      </c>
    </row>
    <row r="7918" spans="1:14">
      <c r="A7918" t="s">
        <v>8196</v>
      </c>
      <c r="B7918" t="s">
        <v>418</v>
      </c>
      <c r="C7918">
        <v>973</v>
      </c>
      <c r="D7918" t="s">
        <v>21</v>
      </c>
      <c r="E7918">
        <v>66</v>
      </c>
      <c r="F7918" t="s">
        <v>22</v>
      </c>
      <c r="G7918" t="s">
        <v>22</v>
      </c>
      <c r="H7918" t="s">
        <v>419</v>
      </c>
      <c r="I7918" s="2">
        <v>66</v>
      </c>
      <c r="J7918" t="s">
        <v>22</v>
      </c>
      <c r="K7918" t="s">
        <v>22</v>
      </c>
      <c r="L7918">
        <v>1</v>
      </c>
      <c r="M7918">
        <v>1</v>
      </c>
      <c r="N7918">
        <v>1</v>
      </c>
    </row>
    <row r="7919" spans="1:14">
      <c r="A7919" t="s">
        <v>8197</v>
      </c>
      <c r="B7919" t="s">
        <v>131</v>
      </c>
      <c r="C7919">
        <v>1074</v>
      </c>
      <c r="D7919" t="s">
        <v>21</v>
      </c>
      <c r="E7919">
        <v>98</v>
      </c>
      <c r="F7919" t="s">
        <v>22</v>
      </c>
      <c r="G7919" t="s">
        <v>22</v>
      </c>
      <c r="H7919" t="s">
        <v>132</v>
      </c>
      <c r="I7919" s="2">
        <v>98</v>
      </c>
      <c r="J7919" t="s">
        <v>22</v>
      </c>
      <c r="K7919" t="s">
        <v>22</v>
      </c>
      <c r="L7919">
        <v>1</v>
      </c>
      <c r="M7919">
        <v>1</v>
      </c>
      <c r="N7919">
        <v>1</v>
      </c>
    </row>
    <row r="7920" spans="1:14">
      <c r="A7920" t="s">
        <v>8198</v>
      </c>
      <c r="B7920" t="s">
        <v>418</v>
      </c>
      <c r="C7920">
        <v>1019</v>
      </c>
      <c r="D7920" t="s">
        <v>21</v>
      </c>
      <c r="E7920">
        <v>66</v>
      </c>
      <c r="F7920" t="s">
        <v>22</v>
      </c>
      <c r="G7920" t="s">
        <v>22</v>
      </c>
      <c r="H7920" t="s">
        <v>419</v>
      </c>
      <c r="I7920" s="2">
        <v>66</v>
      </c>
      <c r="J7920" t="s">
        <v>22</v>
      </c>
      <c r="K7920" t="s">
        <v>22</v>
      </c>
      <c r="L7920">
        <v>1</v>
      </c>
      <c r="M7920">
        <v>1</v>
      </c>
      <c r="N7920">
        <v>1</v>
      </c>
    </row>
    <row r="7921" spans="1:14">
      <c r="A7921" t="s">
        <v>8199</v>
      </c>
      <c r="B7921" t="s">
        <v>52</v>
      </c>
      <c r="C7921">
        <v>1244</v>
      </c>
      <c r="D7921" t="s">
        <v>21</v>
      </c>
      <c r="E7921">
        <v>101</v>
      </c>
      <c r="F7921" t="s">
        <v>22</v>
      </c>
      <c r="G7921" t="s">
        <v>22</v>
      </c>
      <c r="H7921" t="s">
        <v>53</v>
      </c>
      <c r="I7921" s="2">
        <v>101</v>
      </c>
      <c r="J7921" t="s">
        <v>22</v>
      </c>
      <c r="K7921" t="s">
        <v>22</v>
      </c>
      <c r="L7921">
        <v>1</v>
      </c>
      <c r="M7921">
        <v>1</v>
      </c>
      <c r="N7921">
        <v>1</v>
      </c>
    </row>
    <row r="7922" spans="1:14">
      <c r="A7922" t="s">
        <v>8200</v>
      </c>
      <c r="B7922" t="s">
        <v>364</v>
      </c>
      <c r="C7922">
        <v>1018</v>
      </c>
      <c r="D7922" t="s">
        <v>21</v>
      </c>
      <c r="E7922">
        <v>83</v>
      </c>
      <c r="F7922" t="s">
        <v>22</v>
      </c>
      <c r="G7922" t="s">
        <v>22</v>
      </c>
      <c r="H7922" t="s">
        <v>365</v>
      </c>
      <c r="I7922" s="2">
        <v>83</v>
      </c>
      <c r="J7922" t="s">
        <v>22</v>
      </c>
      <c r="K7922" t="s">
        <v>22</v>
      </c>
      <c r="L7922">
        <v>1</v>
      </c>
      <c r="M7922">
        <v>1</v>
      </c>
      <c r="N7922">
        <v>1</v>
      </c>
    </row>
    <row r="7923" spans="1:14">
      <c r="A7923" t="s">
        <v>8201</v>
      </c>
      <c r="B7923" t="s">
        <v>105</v>
      </c>
      <c r="C7923">
        <v>973</v>
      </c>
      <c r="D7923" t="s">
        <v>21</v>
      </c>
      <c r="E7923">
        <v>2</v>
      </c>
      <c r="F7923" t="s">
        <v>22</v>
      </c>
      <c r="G7923" t="s">
        <v>22</v>
      </c>
      <c r="H7923" t="s">
        <v>106</v>
      </c>
      <c r="I7923" s="2">
        <v>2</v>
      </c>
      <c r="J7923" t="s">
        <v>22</v>
      </c>
      <c r="K7923" t="s">
        <v>22</v>
      </c>
      <c r="L7923">
        <v>1</v>
      </c>
      <c r="M7923">
        <v>1</v>
      </c>
      <c r="N7923">
        <v>1</v>
      </c>
    </row>
    <row r="7924" spans="1:14">
      <c r="A7924" t="s">
        <v>8202</v>
      </c>
      <c r="B7924" t="s">
        <v>90</v>
      </c>
      <c r="C7924">
        <v>1708</v>
      </c>
      <c r="D7924" t="s">
        <v>21</v>
      </c>
      <c r="E7924">
        <v>10</v>
      </c>
      <c r="F7924" t="s">
        <v>22</v>
      </c>
      <c r="G7924" t="s">
        <v>22</v>
      </c>
      <c r="H7924" t="s">
        <v>91</v>
      </c>
      <c r="I7924" s="2">
        <v>10</v>
      </c>
      <c r="J7924" t="s">
        <v>22</v>
      </c>
      <c r="K7924" t="s">
        <v>22</v>
      </c>
      <c r="L7924">
        <v>1</v>
      </c>
      <c r="M7924">
        <v>1</v>
      </c>
      <c r="N7924">
        <v>1</v>
      </c>
    </row>
    <row r="7925" spans="1:14">
      <c r="A7925" t="s">
        <v>8203</v>
      </c>
      <c r="B7925" t="s">
        <v>112</v>
      </c>
      <c r="C7925">
        <v>1032</v>
      </c>
      <c r="D7925" t="s">
        <v>21</v>
      </c>
      <c r="E7925">
        <v>5</v>
      </c>
      <c r="F7925" t="s">
        <v>22</v>
      </c>
      <c r="G7925" t="s">
        <v>22</v>
      </c>
      <c r="H7925" t="s">
        <v>113</v>
      </c>
      <c r="I7925" s="2">
        <v>5</v>
      </c>
      <c r="J7925" t="s">
        <v>22</v>
      </c>
      <c r="K7925" t="s">
        <v>22</v>
      </c>
      <c r="L7925">
        <v>1</v>
      </c>
      <c r="M7925">
        <v>1</v>
      </c>
      <c r="N7925">
        <v>1</v>
      </c>
    </row>
    <row r="7926" spans="1:14">
      <c r="A7926" t="s">
        <v>8204</v>
      </c>
      <c r="B7926" t="s">
        <v>427</v>
      </c>
      <c r="C7926">
        <v>1201</v>
      </c>
      <c r="D7926" t="s">
        <v>21</v>
      </c>
      <c r="E7926">
        <v>15</v>
      </c>
      <c r="F7926" t="s">
        <v>22</v>
      </c>
      <c r="G7926" t="s">
        <v>22</v>
      </c>
      <c r="H7926" t="s">
        <v>265</v>
      </c>
      <c r="I7926" s="2">
        <v>15</v>
      </c>
      <c r="J7926" t="s">
        <v>22</v>
      </c>
      <c r="K7926" t="s">
        <v>22</v>
      </c>
      <c r="L7926">
        <v>1</v>
      </c>
      <c r="M7926">
        <v>1</v>
      </c>
      <c r="N7926">
        <v>1</v>
      </c>
    </row>
    <row r="7927" spans="1:14">
      <c r="A7927" t="s">
        <v>8205</v>
      </c>
      <c r="B7927" t="s">
        <v>389</v>
      </c>
      <c r="C7927">
        <v>1056</v>
      </c>
      <c r="D7927" t="s">
        <v>21</v>
      </c>
      <c r="E7927">
        <v>49</v>
      </c>
      <c r="F7927" t="s">
        <v>22</v>
      </c>
      <c r="G7927" t="s">
        <v>22</v>
      </c>
      <c r="H7927" t="s">
        <v>390</v>
      </c>
      <c r="I7927" s="2">
        <v>49</v>
      </c>
      <c r="J7927" t="s">
        <v>22</v>
      </c>
      <c r="K7927" t="s">
        <v>22</v>
      </c>
      <c r="L7927">
        <v>1</v>
      </c>
      <c r="M7927">
        <v>1</v>
      </c>
      <c r="N7927">
        <v>1</v>
      </c>
    </row>
    <row r="7928" spans="1:14">
      <c r="A7928" t="s">
        <v>8206</v>
      </c>
      <c r="B7928" t="s">
        <v>121</v>
      </c>
      <c r="C7928">
        <v>1187</v>
      </c>
      <c r="D7928" t="s">
        <v>21</v>
      </c>
      <c r="E7928">
        <v>16</v>
      </c>
      <c r="F7928" t="s">
        <v>22</v>
      </c>
      <c r="G7928" t="s">
        <v>22</v>
      </c>
      <c r="H7928" t="s">
        <v>122</v>
      </c>
      <c r="I7928" s="2">
        <v>16</v>
      </c>
      <c r="J7928" t="s">
        <v>22</v>
      </c>
      <c r="K7928" t="s">
        <v>22</v>
      </c>
      <c r="L7928">
        <v>1</v>
      </c>
      <c r="M7928">
        <v>1</v>
      </c>
      <c r="N7928">
        <v>1</v>
      </c>
    </row>
    <row r="7929" spans="1:14">
      <c r="A7929" t="s">
        <v>8207</v>
      </c>
      <c r="B7929" t="s">
        <v>268</v>
      </c>
      <c r="C7929">
        <v>1052</v>
      </c>
      <c r="D7929" t="s">
        <v>21</v>
      </c>
      <c r="E7929">
        <v>92</v>
      </c>
      <c r="F7929" t="s">
        <v>22</v>
      </c>
      <c r="G7929" t="s">
        <v>22</v>
      </c>
      <c r="H7929" t="s">
        <v>269</v>
      </c>
      <c r="I7929" s="2">
        <v>92</v>
      </c>
      <c r="J7929" t="s">
        <v>22</v>
      </c>
      <c r="K7929" t="s">
        <v>22</v>
      </c>
      <c r="L7929">
        <v>1</v>
      </c>
      <c r="M7929">
        <v>1</v>
      </c>
      <c r="N7929">
        <v>1</v>
      </c>
    </row>
    <row r="7930" spans="1:14">
      <c r="A7930" t="s">
        <v>8208</v>
      </c>
      <c r="B7930" t="s">
        <v>225</v>
      </c>
      <c r="C7930">
        <v>962</v>
      </c>
      <c r="D7930" t="s">
        <v>21</v>
      </c>
      <c r="E7930">
        <v>81</v>
      </c>
      <c r="F7930" t="s">
        <v>22</v>
      </c>
      <c r="G7930" t="s">
        <v>22</v>
      </c>
      <c r="H7930" t="s">
        <v>226</v>
      </c>
      <c r="I7930" s="2">
        <v>81</v>
      </c>
      <c r="J7930" t="s">
        <v>22</v>
      </c>
      <c r="K7930" t="s">
        <v>22</v>
      </c>
      <c r="L7930">
        <v>1</v>
      </c>
      <c r="M7930">
        <v>1</v>
      </c>
      <c r="N7930">
        <v>1</v>
      </c>
    </row>
    <row r="7931" spans="1:14">
      <c r="A7931" t="s">
        <v>8209</v>
      </c>
      <c r="B7931" t="s">
        <v>195</v>
      </c>
      <c r="C7931">
        <v>947</v>
      </c>
      <c r="D7931" t="s">
        <v>21</v>
      </c>
      <c r="E7931">
        <v>53</v>
      </c>
      <c r="F7931" t="s">
        <v>22</v>
      </c>
      <c r="G7931" t="s">
        <v>22</v>
      </c>
      <c r="H7931" t="s">
        <v>196</v>
      </c>
      <c r="I7931" s="2">
        <v>53</v>
      </c>
      <c r="J7931" t="s">
        <v>22</v>
      </c>
      <c r="K7931" t="s">
        <v>22</v>
      </c>
      <c r="L7931">
        <v>1</v>
      </c>
      <c r="M7931">
        <v>1</v>
      </c>
      <c r="N7931">
        <v>1</v>
      </c>
    </row>
    <row r="7932" spans="1:14">
      <c r="A7932" t="s">
        <v>8210</v>
      </c>
      <c r="B7932" t="s">
        <v>155</v>
      </c>
      <c r="C7932">
        <v>1208</v>
      </c>
      <c r="D7932" t="s">
        <v>21</v>
      </c>
      <c r="E7932">
        <v>79</v>
      </c>
      <c r="F7932" t="s">
        <v>22</v>
      </c>
      <c r="G7932" t="s">
        <v>22</v>
      </c>
      <c r="H7932" t="s">
        <v>156</v>
      </c>
      <c r="I7932" s="2">
        <v>79</v>
      </c>
      <c r="J7932" t="s">
        <v>22</v>
      </c>
      <c r="K7932" t="s">
        <v>22</v>
      </c>
      <c r="L7932">
        <v>1</v>
      </c>
      <c r="M7932">
        <v>1</v>
      </c>
      <c r="N7932">
        <v>1</v>
      </c>
    </row>
    <row r="7933" spans="1:14">
      <c r="A7933" t="s">
        <v>8211</v>
      </c>
      <c r="B7933" t="s">
        <v>71</v>
      </c>
      <c r="C7933">
        <v>1153</v>
      </c>
      <c r="D7933" t="s">
        <v>21</v>
      </c>
      <c r="E7933">
        <v>54</v>
      </c>
      <c r="F7933" t="s">
        <v>22</v>
      </c>
      <c r="G7933" t="s">
        <v>22</v>
      </c>
      <c r="H7933" t="s">
        <v>72</v>
      </c>
      <c r="I7933" s="2">
        <v>54</v>
      </c>
      <c r="J7933" t="s">
        <v>22</v>
      </c>
      <c r="K7933" t="s">
        <v>22</v>
      </c>
      <c r="L7933">
        <v>1</v>
      </c>
      <c r="M7933">
        <v>1</v>
      </c>
      <c r="N7933">
        <v>1</v>
      </c>
    </row>
    <row r="7934" spans="1:14">
      <c r="A7934" t="s">
        <v>8212</v>
      </c>
      <c r="B7934" t="s">
        <v>355</v>
      </c>
      <c r="C7934">
        <v>993</v>
      </c>
      <c r="D7934" t="s">
        <v>21</v>
      </c>
      <c r="E7934">
        <v>44</v>
      </c>
      <c r="F7934" t="s">
        <v>22</v>
      </c>
      <c r="G7934" t="s">
        <v>22</v>
      </c>
      <c r="H7934" t="s">
        <v>356</v>
      </c>
      <c r="I7934" s="2">
        <v>44</v>
      </c>
      <c r="J7934" t="s">
        <v>22</v>
      </c>
      <c r="K7934" t="s">
        <v>22</v>
      </c>
      <c r="L7934">
        <v>1</v>
      </c>
      <c r="M7934">
        <v>1</v>
      </c>
      <c r="N7934">
        <v>1</v>
      </c>
    </row>
    <row r="7935" spans="1:14">
      <c r="A7935" t="s">
        <v>8213</v>
      </c>
      <c r="B7935" t="s">
        <v>105</v>
      </c>
      <c r="C7935">
        <v>1068</v>
      </c>
      <c r="D7935" t="s">
        <v>21</v>
      </c>
      <c r="E7935">
        <v>2</v>
      </c>
      <c r="F7935" t="s">
        <v>22</v>
      </c>
      <c r="G7935" t="s">
        <v>22</v>
      </c>
      <c r="H7935" t="s">
        <v>106</v>
      </c>
      <c r="I7935" s="2">
        <v>2</v>
      </c>
      <c r="J7935" t="s">
        <v>22</v>
      </c>
      <c r="K7935" t="s">
        <v>22</v>
      </c>
      <c r="L7935">
        <v>1</v>
      </c>
      <c r="M7935">
        <v>1</v>
      </c>
      <c r="N7935">
        <v>1</v>
      </c>
    </row>
    <row r="7936" spans="1:14">
      <c r="A7936" t="s">
        <v>8214</v>
      </c>
      <c r="B7936" t="s">
        <v>395</v>
      </c>
      <c r="C7936">
        <v>1046</v>
      </c>
      <c r="D7936" t="s">
        <v>21</v>
      </c>
      <c r="E7936">
        <v>18</v>
      </c>
      <c r="F7936" t="s">
        <v>22</v>
      </c>
      <c r="G7936" t="s">
        <v>22</v>
      </c>
      <c r="H7936" t="s">
        <v>396</v>
      </c>
      <c r="I7936" s="2">
        <v>18</v>
      </c>
      <c r="J7936" t="s">
        <v>22</v>
      </c>
      <c r="K7936" t="s">
        <v>22</v>
      </c>
      <c r="L7936">
        <v>1</v>
      </c>
      <c r="M7936">
        <v>1</v>
      </c>
      <c r="N7936">
        <v>1</v>
      </c>
    </row>
    <row r="7937" spans="1:14">
      <c r="A7937" t="s">
        <v>8215</v>
      </c>
      <c r="B7937" t="s">
        <v>112</v>
      </c>
      <c r="C7937">
        <v>1165</v>
      </c>
      <c r="D7937" t="s">
        <v>21</v>
      </c>
      <c r="E7937">
        <v>5</v>
      </c>
      <c r="F7937" t="s">
        <v>22</v>
      </c>
      <c r="G7937" t="s">
        <v>22</v>
      </c>
      <c r="H7937" t="s">
        <v>113</v>
      </c>
      <c r="I7937" s="2">
        <v>5</v>
      </c>
      <c r="J7937" t="s">
        <v>22</v>
      </c>
      <c r="K7937" t="s">
        <v>22</v>
      </c>
      <c r="L7937">
        <v>1</v>
      </c>
      <c r="M7937">
        <v>1</v>
      </c>
      <c r="N7937">
        <v>1</v>
      </c>
    </row>
    <row r="7938" spans="1:14">
      <c r="A7938" t="s">
        <v>8216</v>
      </c>
      <c r="B7938" t="s">
        <v>20</v>
      </c>
      <c r="C7938">
        <v>1341</v>
      </c>
      <c r="D7938" t="s">
        <v>21</v>
      </c>
      <c r="E7938">
        <v>47</v>
      </c>
      <c r="F7938" t="s">
        <v>22</v>
      </c>
      <c r="G7938" t="s">
        <v>22</v>
      </c>
      <c r="H7938" t="s">
        <v>23</v>
      </c>
      <c r="I7938" s="2">
        <v>47</v>
      </c>
      <c r="J7938" t="s">
        <v>22</v>
      </c>
      <c r="K7938" t="s">
        <v>22</v>
      </c>
      <c r="L7938">
        <v>1</v>
      </c>
      <c r="M7938">
        <v>1</v>
      </c>
      <c r="N7938">
        <v>1</v>
      </c>
    </row>
    <row r="7939" spans="1:14">
      <c r="A7939" t="s">
        <v>8217</v>
      </c>
      <c r="B7939" t="s">
        <v>342</v>
      </c>
      <c r="C7939">
        <v>1163</v>
      </c>
      <c r="D7939" t="s">
        <v>21</v>
      </c>
      <c r="E7939">
        <v>56</v>
      </c>
      <c r="F7939" t="s">
        <v>22</v>
      </c>
      <c r="G7939" t="s">
        <v>22</v>
      </c>
      <c r="H7939" t="s">
        <v>343</v>
      </c>
      <c r="I7939" s="2">
        <v>56</v>
      </c>
      <c r="J7939" t="s">
        <v>22</v>
      </c>
      <c r="K7939" t="s">
        <v>22</v>
      </c>
      <c r="L7939">
        <v>1</v>
      </c>
      <c r="M7939">
        <v>1</v>
      </c>
      <c r="N7939">
        <v>1</v>
      </c>
    </row>
    <row r="7940" spans="1:14">
      <c r="A7940" t="s">
        <v>8218</v>
      </c>
      <c r="B7940" t="s">
        <v>249</v>
      </c>
      <c r="C7940">
        <v>1126</v>
      </c>
      <c r="D7940" t="s">
        <v>21</v>
      </c>
      <c r="E7940">
        <v>86</v>
      </c>
      <c r="F7940" t="s">
        <v>22</v>
      </c>
      <c r="G7940" t="s">
        <v>22</v>
      </c>
      <c r="H7940" t="s">
        <v>250</v>
      </c>
      <c r="I7940" s="2">
        <v>86</v>
      </c>
      <c r="J7940" t="s">
        <v>22</v>
      </c>
      <c r="K7940" t="s">
        <v>22</v>
      </c>
      <c r="L7940">
        <v>1</v>
      </c>
      <c r="M7940">
        <v>1</v>
      </c>
      <c r="N7940">
        <v>1</v>
      </c>
    </row>
    <row r="7941" spans="1:14">
      <c r="A7941" t="s">
        <v>8219</v>
      </c>
      <c r="B7941" t="s">
        <v>77</v>
      </c>
      <c r="C7941">
        <v>958</v>
      </c>
      <c r="D7941" t="s">
        <v>21</v>
      </c>
      <c r="E7941">
        <v>42</v>
      </c>
      <c r="F7941" t="s">
        <v>22</v>
      </c>
      <c r="G7941" t="s">
        <v>22</v>
      </c>
      <c r="H7941" t="s">
        <v>161</v>
      </c>
      <c r="I7941" s="2">
        <v>42</v>
      </c>
      <c r="J7941" t="s">
        <v>22</v>
      </c>
      <c r="K7941" t="s">
        <v>22</v>
      </c>
      <c r="L7941">
        <v>1</v>
      </c>
      <c r="M7941">
        <v>1</v>
      </c>
      <c r="N7941">
        <v>1</v>
      </c>
    </row>
    <row r="7942" spans="1:14">
      <c r="A7942" t="s">
        <v>8220</v>
      </c>
      <c r="B7942" t="s">
        <v>273</v>
      </c>
      <c r="C7942">
        <v>1056</v>
      </c>
      <c r="D7942" t="s">
        <v>21</v>
      </c>
      <c r="E7942">
        <v>65</v>
      </c>
      <c r="F7942" t="s">
        <v>22</v>
      </c>
      <c r="G7942" t="s">
        <v>22</v>
      </c>
      <c r="H7942" t="s">
        <v>274</v>
      </c>
      <c r="I7942" s="2">
        <v>65</v>
      </c>
      <c r="J7942" t="s">
        <v>22</v>
      </c>
      <c r="K7942" t="s">
        <v>22</v>
      </c>
      <c r="L7942">
        <v>1</v>
      </c>
      <c r="M7942">
        <v>1</v>
      </c>
      <c r="N7942">
        <v>1</v>
      </c>
    </row>
    <row r="7943" spans="1:14">
      <c r="A7943" t="s">
        <v>8221</v>
      </c>
      <c r="B7943" t="s">
        <v>253</v>
      </c>
      <c r="C7943">
        <v>1181</v>
      </c>
      <c r="D7943" t="s">
        <v>21</v>
      </c>
      <c r="E7943">
        <v>38</v>
      </c>
      <c r="F7943" t="s">
        <v>22</v>
      </c>
      <c r="G7943" t="s">
        <v>22</v>
      </c>
      <c r="H7943" t="s">
        <v>254</v>
      </c>
      <c r="I7943" s="2">
        <v>38</v>
      </c>
      <c r="J7943" t="s">
        <v>22</v>
      </c>
      <c r="K7943" t="s">
        <v>22</v>
      </c>
      <c r="L7943">
        <v>1</v>
      </c>
      <c r="M7943">
        <v>1</v>
      </c>
      <c r="N7943">
        <v>1</v>
      </c>
    </row>
    <row r="7944" spans="1:14">
      <c r="A7944" t="s">
        <v>8222</v>
      </c>
      <c r="B7944" t="s">
        <v>452</v>
      </c>
      <c r="C7944">
        <v>1122</v>
      </c>
      <c r="D7944" t="s">
        <v>21</v>
      </c>
      <c r="E7944">
        <v>61</v>
      </c>
      <c r="F7944" t="s">
        <v>22</v>
      </c>
      <c r="G7944" t="s">
        <v>22</v>
      </c>
      <c r="H7944" t="s">
        <v>453</v>
      </c>
      <c r="I7944" s="2">
        <v>61</v>
      </c>
      <c r="J7944" t="s">
        <v>22</v>
      </c>
      <c r="K7944" t="s">
        <v>22</v>
      </c>
      <c r="L7944">
        <v>1</v>
      </c>
      <c r="M7944">
        <v>1</v>
      </c>
      <c r="N7944">
        <v>1</v>
      </c>
    </row>
    <row r="7945" spans="1:14">
      <c r="A7945" t="s">
        <v>8223</v>
      </c>
      <c r="B7945" t="s">
        <v>198</v>
      </c>
      <c r="C7945">
        <v>1102</v>
      </c>
      <c r="D7945" t="s">
        <v>21</v>
      </c>
      <c r="E7945">
        <v>68</v>
      </c>
      <c r="F7945" t="s">
        <v>22</v>
      </c>
      <c r="G7945" t="s">
        <v>22</v>
      </c>
      <c r="H7945" t="s">
        <v>199</v>
      </c>
      <c r="I7945" s="2">
        <v>68</v>
      </c>
      <c r="J7945" t="s">
        <v>22</v>
      </c>
      <c r="K7945" t="s">
        <v>22</v>
      </c>
      <c r="L7945">
        <v>1</v>
      </c>
      <c r="M7945">
        <v>1</v>
      </c>
      <c r="N7945">
        <v>1</v>
      </c>
    </row>
    <row r="7946" spans="1:14">
      <c r="A7946" t="s">
        <v>8224</v>
      </c>
      <c r="B7946" t="s">
        <v>190</v>
      </c>
      <c r="C7946">
        <v>1013</v>
      </c>
      <c r="D7946" t="s">
        <v>21</v>
      </c>
      <c r="E7946">
        <v>37</v>
      </c>
      <c r="F7946" t="s">
        <v>22</v>
      </c>
      <c r="G7946" t="s">
        <v>22</v>
      </c>
      <c r="H7946" t="s">
        <v>191</v>
      </c>
      <c r="I7946" s="2">
        <v>37</v>
      </c>
      <c r="J7946" t="s">
        <v>22</v>
      </c>
      <c r="K7946" t="s">
        <v>22</v>
      </c>
      <c r="L7946">
        <v>1</v>
      </c>
      <c r="M7946">
        <v>1</v>
      </c>
      <c r="N7946">
        <v>1</v>
      </c>
    </row>
    <row r="7947" spans="1:14">
      <c r="A7947" t="s">
        <v>8225</v>
      </c>
      <c r="B7947" t="s">
        <v>756</v>
      </c>
      <c r="C7947">
        <v>988</v>
      </c>
      <c r="D7947" t="s">
        <v>21</v>
      </c>
      <c r="E7947">
        <v>9</v>
      </c>
      <c r="F7947" t="s">
        <v>22</v>
      </c>
      <c r="G7947" t="s">
        <v>22</v>
      </c>
      <c r="H7947" t="s">
        <v>677</v>
      </c>
      <c r="I7947" s="2">
        <v>9</v>
      </c>
      <c r="J7947" t="s">
        <v>22</v>
      </c>
      <c r="K7947" t="s">
        <v>22</v>
      </c>
      <c r="L7947">
        <v>1</v>
      </c>
      <c r="M7947">
        <v>1</v>
      </c>
      <c r="N7947">
        <v>1</v>
      </c>
    </row>
    <row r="7948" spans="1:14">
      <c r="A7948" t="s">
        <v>8226</v>
      </c>
      <c r="B7948" t="s">
        <v>273</v>
      </c>
      <c r="C7948">
        <v>1091</v>
      </c>
      <c r="D7948" t="s">
        <v>21</v>
      </c>
      <c r="E7948">
        <v>65</v>
      </c>
      <c r="F7948" t="s">
        <v>22</v>
      </c>
      <c r="G7948" t="s">
        <v>22</v>
      </c>
      <c r="H7948" t="s">
        <v>274</v>
      </c>
      <c r="I7948" s="2">
        <v>65</v>
      </c>
      <c r="J7948" t="s">
        <v>22</v>
      </c>
      <c r="K7948" t="s">
        <v>22</v>
      </c>
      <c r="L7948">
        <v>1</v>
      </c>
      <c r="M7948">
        <v>1</v>
      </c>
      <c r="N7948">
        <v>1</v>
      </c>
    </row>
    <row r="7949" spans="1:14">
      <c r="A7949" t="s">
        <v>8227</v>
      </c>
      <c r="B7949" t="s">
        <v>151</v>
      </c>
      <c r="C7949">
        <v>930</v>
      </c>
      <c r="D7949" t="s">
        <v>21</v>
      </c>
      <c r="E7949">
        <v>27</v>
      </c>
      <c r="F7949" t="s">
        <v>22</v>
      </c>
      <c r="G7949" t="s">
        <v>22</v>
      </c>
      <c r="H7949" t="s">
        <v>152</v>
      </c>
      <c r="I7949" s="2">
        <v>27</v>
      </c>
      <c r="J7949" t="s">
        <v>22</v>
      </c>
      <c r="K7949" t="s">
        <v>22</v>
      </c>
      <c r="L7949">
        <v>1</v>
      </c>
      <c r="M7949">
        <v>1</v>
      </c>
      <c r="N7949">
        <v>1</v>
      </c>
    </row>
    <row r="7950" spans="1:14">
      <c r="A7950" t="s">
        <v>8228</v>
      </c>
      <c r="B7950" t="s">
        <v>351</v>
      </c>
      <c r="C7950">
        <v>1134</v>
      </c>
      <c r="D7950" t="s">
        <v>21</v>
      </c>
      <c r="E7950">
        <v>4</v>
      </c>
      <c r="F7950" t="s">
        <v>22</v>
      </c>
      <c r="G7950" t="s">
        <v>22</v>
      </c>
      <c r="H7950" t="s">
        <v>352</v>
      </c>
      <c r="I7950" s="2">
        <v>4</v>
      </c>
      <c r="J7950" t="s">
        <v>22</v>
      </c>
      <c r="K7950" t="s">
        <v>22</v>
      </c>
      <c r="L7950">
        <v>1</v>
      </c>
      <c r="M7950">
        <v>1</v>
      </c>
      <c r="N7950">
        <v>1</v>
      </c>
    </row>
    <row r="7951" spans="1:14">
      <c r="A7951" t="s">
        <v>8229</v>
      </c>
      <c r="B7951" t="s">
        <v>551</v>
      </c>
      <c r="C7951">
        <v>1025</v>
      </c>
      <c r="D7951" t="s">
        <v>21</v>
      </c>
      <c r="E7951">
        <v>87</v>
      </c>
      <c r="F7951" t="s">
        <v>22</v>
      </c>
      <c r="G7951" t="s">
        <v>22</v>
      </c>
      <c r="H7951" t="s">
        <v>552</v>
      </c>
      <c r="I7951" s="2">
        <v>87</v>
      </c>
      <c r="J7951" t="s">
        <v>22</v>
      </c>
      <c r="K7951" t="s">
        <v>22</v>
      </c>
      <c r="L7951">
        <v>1</v>
      </c>
      <c r="M7951">
        <v>1</v>
      </c>
      <c r="N7951">
        <v>1</v>
      </c>
    </row>
    <row r="7952" spans="1:14">
      <c r="A7952" t="s">
        <v>8230</v>
      </c>
      <c r="B7952" t="s">
        <v>140</v>
      </c>
      <c r="C7952">
        <v>1111</v>
      </c>
      <c r="D7952" t="s">
        <v>21</v>
      </c>
      <c r="E7952">
        <v>32</v>
      </c>
      <c r="F7952" t="s">
        <v>22</v>
      </c>
      <c r="G7952" t="s">
        <v>22</v>
      </c>
      <c r="H7952" t="s">
        <v>141</v>
      </c>
      <c r="I7952" s="2">
        <v>32</v>
      </c>
      <c r="J7952" t="s">
        <v>22</v>
      </c>
      <c r="K7952" t="s">
        <v>22</v>
      </c>
      <c r="L7952">
        <v>1</v>
      </c>
      <c r="M7952">
        <v>1</v>
      </c>
      <c r="N7952">
        <v>1</v>
      </c>
    </row>
    <row r="7953" spans="1:14">
      <c r="A7953" t="s">
        <v>8231</v>
      </c>
      <c r="B7953" t="s">
        <v>221</v>
      </c>
      <c r="C7953">
        <v>1445</v>
      </c>
      <c r="D7953" t="s">
        <v>21</v>
      </c>
      <c r="E7953">
        <v>34</v>
      </c>
      <c r="F7953" t="s">
        <v>22</v>
      </c>
      <c r="G7953" t="s">
        <v>22</v>
      </c>
      <c r="H7953" t="s">
        <v>222</v>
      </c>
      <c r="I7953" s="2">
        <v>34</v>
      </c>
      <c r="J7953" t="s">
        <v>22</v>
      </c>
      <c r="K7953" t="s">
        <v>22</v>
      </c>
      <c r="L7953">
        <v>1</v>
      </c>
      <c r="M7953">
        <v>1</v>
      </c>
      <c r="N7953">
        <v>1</v>
      </c>
    </row>
    <row r="7954" spans="1:14">
      <c r="A7954" t="s">
        <v>8232</v>
      </c>
      <c r="B7954" t="s">
        <v>140</v>
      </c>
      <c r="C7954">
        <v>1050</v>
      </c>
      <c r="D7954" t="s">
        <v>21</v>
      </c>
      <c r="E7954">
        <v>32</v>
      </c>
      <c r="F7954" t="s">
        <v>22</v>
      </c>
      <c r="G7954" t="s">
        <v>22</v>
      </c>
      <c r="H7954" t="s">
        <v>141</v>
      </c>
      <c r="I7954" s="2">
        <v>32</v>
      </c>
      <c r="J7954" t="s">
        <v>22</v>
      </c>
      <c r="K7954" t="s">
        <v>22</v>
      </c>
      <c r="L7954">
        <v>1</v>
      </c>
      <c r="M7954">
        <v>1</v>
      </c>
      <c r="N7954">
        <v>1</v>
      </c>
    </row>
    <row r="7955" spans="1:14">
      <c r="A7955" t="s">
        <v>8233</v>
      </c>
      <c r="B7955" t="s">
        <v>46</v>
      </c>
      <c r="C7955">
        <v>1026</v>
      </c>
      <c r="D7955" t="s">
        <v>21</v>
      </c>
      <c r="E7955">
        <v>93</v>
      </c>
      <c r="F7955" t="s">
        <v>22</v>
      </c>
      <c r="G7955" t="s">
        <v>22</v>
      </c>
      <c r="H7955" t="s">
        <v>47</v>
      </c>
      <c r="I7955" s="2">
        <v>93</v>
      </c>
      <c r="J7955" t="s">
        <v>22</v>
      </c>
      <c r="K7955" t="s">
        <v>22</v>
      </c>
      <c r="L7955">
        <v>1</v>
      </c>
      <c r="M7955">
        <v>1</v>
      </c>
      <c r="N7955">
        <v>1</v>
      </c>
    </row>
    <row r="7956" spans="1:14">
      <c r="A7956" t="s">
        <v>8234</v>
      </c>
      <c r="B7956" t="s">
        <v>700</v>
      </c>
      <c r="C7956">
        <v>1041</v>
      </c>
      <c r="D7956" t="s">
        <v>21</v>
      </c>
      <c r="E7956">
        <v>52</v>
      </c>
      <c r="F7956" t="s">
        <v>22</v>
      </c>
      <c r="G7956" t="s">
        <v>22</v>
      </c>
      <c r="H7956" t="s">
        <v>701</v>
      </c>
      <c r="I7956" s="2">
        <v>52</v>
      </c>
      <c r="J7956" t="s">
        <v>22</v>
      </c>
      <c r="K7956" t="s">
        <v>22</v>
      </c>
      <c r="L7956">
        <v>1</v>
      </c>
      <c r="M7956">
        <v>1</v>
      </c>
      <c r="N7956">
        <v>1</v>
      </c>
    </row>
    <row r="7957" spans="1:14">
      <c r="A7957" t="s">
        <v>8235</v>
      </c>
      <c r="B7957" t="s">
        <v>121</v>
      </c>
      <c r="C7957">
        <v>1091</v>
      </c>
      <c r="D7957" t="s">
        <v>21</v>
      </c>
      <c r="E7957">
        <v>16</v>
      </c>
      <c r="F7957" t="s">
        <v>22</v>
      </c>
      <c r="G7957" t="s">
        <v>22</v>
      </c>
      <c r="H7957" t="s">
        <v>122</v>
      </c>
      <c r="I7957" s="2">
        <v>16</v>
      </c>
      <c r="J7957" t="s">
        <v>22</v>
      </c>
      <c r="K7957" t="s">
        <v>22</v>
      </c>
      <c r="L7957">
        <v>1</v>
      </c>
      <c r="M7957">
        <v>1</v>
      </c>
      <c r="N7957">
        <v>1</v>
      </c>
    </row>
    <row r="7958" spans="1:14">
      <c r="A7958" t="s">
        <v>8236</v>
      </c>
      <c r="B7958" t="s">
        <v>25</v>
      </c>
      <c r="C7958">
        <v>1031</v>
      </c>
      <c r="D7958" t="s">
        <v>21</v>
      </c>
      <c r="E7958">
        <v>76</v>
      </c>
      <c r="F7958" t="s">
        <v>22</v>
      </c>
      <c r="G7958" t="s">
        <v>22</v>
      </c>
      <c r="H7958" t="s">
        <v>26</v>
      </c>
      <c r="I7958" s="2">
        <v>76</v>
      </c>
      <c r="J7958" t="s">
        <v>22</v>
      </c>
      <c r="K7958" t="s">
        <v>22</v>
      </c>
      <c r="L7958">
        <v>1</v>
      </c>
      <c r="M7958">
        <v>1</v>
      </c>
      <c r="N7958">
        <v>1</v>
      </c>
    </row>
    <row r="7959" spans="1:14">
      <c r="A7959" t="s">
        <v>8237</v>
      </c>
      <c r="B7959" t="s">
        <v>364</v>
      </c>
      <c r="C7959">
        <v>1085</v>
      </c>
      <c r="D7959" t="s">
        <v>21</v>
      </c>
      <c r="E7959">
        <v>83</v>
      </c>
      <c r="F7959" t="s">
        <v>22</v>
      </c>
      <c r="G7959" t="s">
        <v>22</v>
      </c>
      <c r="H7959" t="s">
        <v>365</v>
      </c>
      <c r="I7959" s="2">
        <v>83</v>
      </c>
      <c r="J7959" t="s">
        <v>22</v>
      </c>
      <c r="K7959" t="s">
        <v>22</v>
      </c>
      <c r="L7959">
        <v>1</v>
      </c>
      <c r="M7959">
        <v>1</v>
      </c>
      <c r="N7959">
        <v>1</v>
      </c>
    </row>
    <row r="7960" spans="1:14">
      <c r="A7960" t="s">
        <v>8238</v>
      </c>
      <c r="B7960" t="s">
        <v>25</v>
      </c>
      <c r="C7960">
        <v>1471</v>
      </c>
      <c r="D7960" t="s">
        <v>21</v>
      </c>
      <c r="E7960">
        <v>76</v>
      </c>
      <c r="F7960" t="s">
        <v>22</v>
      </c>
      <c r="G7960" t="s">
        <v>22</v>
      </c>
      <c r="H7960" t="s">
        <v>26</v>
      </c>
      <c r="I7960" s="2">
        <v>76</v>
      </c>
      <c r="J7960" t="s">
        <v>22</v>
      </c>
      <c r="K7960" t="s">
        <v>22</v>
      </c>
      <c r="L7960">
        <v>1</v>
      </c>
      <c r="M7960">
        <v>1</v>
      </c>
      <c r="N7960">
        <v>1</v>
      </c>
    </row>
    <row r="7961" spans="1:14">
      <c r="A7961" t="s">
        <v>8239</v>
      </c>
      <c r="B7961" t="s">
        <v>59</v>
      </c>
      <c r="C7961">
        <v>1022</v>
      </c>
      <c r="D7961" t="s">
        <v>21</v>
      </c>
      <c r="E7961">
        <v>14</v>
      </c>
      <c r="F7961" t="s">
        <v>22</v>
      </c>
      <c r="G7961" t="s">
        <v>22</v>
      </c>
      <c r="H7961" t="s">
        <v>60</v>
      </c>
      <c r="I7961" s="2">
        <v>14</v>
      </c>
      <c r="J7961" t="s">
        <v>22</v>
      </c>
      <c r="K7961" t="s">
        <v>22</v>
      </c>
      <c r="L7961">
        <v>1</v>
      </c>
      <c r="M7961">
        <v>1</v>
      </c>
      <c r="N7961">
        <v>1</v>
      </c>
    </row>
    <row r="7962" spans="1:14">
      <c r="A7962" t="s">
        <v>8240</v>
      </c>
      <c r="B7962" t="s">
        <v>128</v>
      </c>
      <c r="C7962">
        <v>1146</v>
      </c>
      <c r="D7962" t="s">
        <v>21</v>
      </c>
      <c r="E7962">
        <v>11</v>
      </c>
      <c r="F7962" t="s">
        <v>22</v>
      </c>
      <c r="G7962" t="s">
        <v>22</v>
      </c>
      <c r="H7962" t="s">
        <v>129</v>
      </c>
      <c r="I7962" s="2">
        <v>11</v>
      </c>
      <c r="J7962" t="s">
        <v>22</v>
      </c>
      <c r="K7962" t="s">
        <v>22</v>
      </c>
      <c r="L7962">
        <v>1</v>
      </c>
      <c r="M7962">
        <v>1</v>
      </c>
      <c r="N7962">
        <v>1</v>
      </c>
    </row>
    <row r="7963" spans="1:14">
      <c r="A7963" t="s">
        <v>8241</v>
      </c>
      <c r="B7963" t="s">
        <v>148</v>
      </c>
      <c r="C7963">
        <v>943</v>
      </c>
      <c r="D7963" t="s">
        <v>21</v>
      </c>
      <c r="E7963">
        <v>60</v>
      </c>
      <c r="F7963" t="s">
        <v>22</v>
      </c>
      <c r="G7963" t="s">
        <v>22</v>
      </c>
      <c r="H7963" t="s">
        <v>149</v>
      </c>
      <c r="I7963" s="2">
        <v>60</v>
      </c>
      <c r="J7963" t="s">
        <v>22</v>
      </c>
      <c r="K7963" t="s">
        <v>22</v>
      </c>
      <c r="L7963">
        <v>1</v>
      </c>
      <c r="M7963">
        <v>1</v>
      </c>
      <c r="N7963">
        <v>1</v>
      </c>
    </row>
    <row r="7964" spans="1:14">
      <c r="A7964" t="s">
        <v>8242</v>
      </c>
      <c r="B7964" t="s">
        <v>43</v>
      </c>
      <c r="C7964">
        <v>931</v>
      </c>
      <c r="D7964" t="s">
        <v>21</v>
      </c>
      <c r="E7964">
        <v>96</v>
      </c>
      <c r="F7964" t="s">
        <v>22</v>
      </c>
      <c r="G7964" t="s">
        <v>22</v>
      </c>
      <c r="H7964" t="s">
        <v>44</v>
      </c>
      <c r="I7964" s="2">
        <v>96</v>
      </c>
      <c r="J7964" t="s">
        <v>22</v>
      </c>
      <c r="K7964" t="s">
        <v>22</v>
      </c>
      <c r="L7964">
        <v>1</v>
      </c>
      <c r="M7964">
        <v>1</v>
      </c>
      <c r="N7964">
        <v>1</v>
      </c>
    </row>
    <row r="7965" spans="1:14">
      <c r="A7965" t="s">
        <v>8243</v>
      </c>
      <c r="B7965" t="s">
        <v>81</v>
      </c>
      <c r="C7965">
        <v>1714</v>
      </c>
      <c r="D7965" t="s">
        <v>21</v>
      </c>
      <c r="E7965">
        <v>6</v>
      </c>
      <c r="F7965" t="s">
        <v>22</v>
      </c>
      <c r="G7965" t="s">
        <v>22</v>
      </c>
      <c r="H7965" t="s">
        <v>82</v>
      </c>
      <c r="I7965" s="2">
        <v>6</v>
      </c>
      <c r="J7965" t="s">
        <v>22</v>
      </c>
      <c r="K7965" t="s">
        <v>22</v>
      </c>
      <c r="L7965">
        <v>1</v>
      </c>
      <c r="M7965">
        <v>1</v>
      </c>
      <c r="N7965">
        <v>1</v>
      </c>
    </row>
    <row r="7966" spans="1:14">
      <c r="A7966" t="s">
        <v>8244</v>
      </c>
      <c r="B7966" t="s">
        <v>20</v>
      </c>
      <c r="C7966">
        <v>1530</v>
      </c>
      <c r="D7966" t="s">
        <v>21</v>
      </c>
      <c r="E7966">
        <v>47</v>
      </c>
      <c r="F7966" t="s">
        <v>22</v>
      </c>
      <c r="G7966" t="s">
        <v>22</v>
      </c>
      <c r="H7966" t="s">
        <v>23</v>
      </c>
      <c r="I7966" s="2">
        <v>47</v>
      </c>
      <c r="J7966" t="s">
        <v>22</v>
      </c>
      <c r="K7966" t="s">
        <v>22</v>
      </c>
      <c r="L7966">
        <v>1</v>
      </c>
      <c r="M7966">
        <v>1</v>
      </c>
      <c r="N7966">
        <v>1</v>
      </c>
    </row>
    <row r="7967" spans="1:14">
      <c r="A7967" t="s">
        <v>8245</v>
      </c>
      <c r="B7967" t="s">
        <v>84</v>
      </c>
      <c r="C7967">
        <v>1190</v>
      </c>
      <c r="D7967" t="s">
        <v>21</v>
      </c>
      <c r="E7967">
        <v>58</v>
      </c>
      <c r="F7967" t="s">
        <v>22</v>
      </c>
      <c r="G7967" t="s">
        <v>22</v>
      </c>
      <c r="H7967" t="s">
        <v>85</v>
      </c>
      <c r="I7967" s="2">
        <v>58</v>
      </c>
      <c r="J7967" t="s">
        <v>22</v>
      </c>
      <c r="K7967" t="s">
        <v>22</v>
      </c>
      <c r="L7967">
        <v>1</v>
      </c>
      <c r="M7967">
        <v>1</v>
      </c>
      <c r="N7967">
        <v>1</v>
      </c>
    </row>
    <row r="7968" spans="1:14">
      <c r="A7968" t="s">
        <v>8246</v>
      </c>
      <c r="B7968" t="s">
        <v>342</v>
      </c>
      <c r="C7968">
        <v>1109</v>
      </c>
      <c r="D7968" t="s">
        <v>21</v>
      </c>
      <c r="E7968">
        <v>56</v>
      </c>
      <c r="F7968" t="s">
        <v>22</v>
      </c>
      <c r="G7968" t="s">
        <v>22</v>
      </c>
      <c r="H7968" t="s">
        <v>343</v>
      </c>
      <c r="I7968" s="2">
        <v>56</v>
      </c>
      <c r="J7968" t="s">
        <v>22</v>
      </c>
      <c r="K7968" t="s">
        <v>22</v>
      </c>
      <c r="L7968">
        <v>1</v>
      </c>
      <c r="M7968">
        <v>1</v>
      </c>
      <c r="N7968">
        <v>1</v>
      </c>
    </row>
    <row r="7969" spans="1:14">
      <c r="A7969" t="s">
        <v>8247</v>
      </c>
      <c r="B7969" t="s">
        <v>187</v>
      </c>
      <c r="C7969">
        <v>991</v>
      </c>
      <c r="D7969" t="s">
        <v>21</v>
      </c>
      <c r="E7969">
        <v>94</v>
      </c>
      <c r="F7969" t="s">
        <v>22</v>
      </c>
      <c r="G7969" t="s">
        <v>22</v>
      </c>
      <c r="H7969" t="s">
        <v>188</v>
      </c>
      <c r="I7969" s="2">
        <v>94</v>
      </c>
      <c r="J7969" t="s">
        <v>22</v>
      </c>
      <c r="K7969" t="s">
        <v>22</v>
      </c>
      <c r="L7969">
        <v>1</v>
      </c>
      <c r="M7969">
        <v>1</v>
      </c>
      <c r="N7969">
        <v>1</v>
      </c>
    </row>
    <row r="7970" spans="1:14">
      <c r="A7970" t="s">
        <v>8248</v>
      </c>
      <c r="B7970" t="s">
        <v>437</v>
      </c>
      <c r="C7970">
        <v>1138</v>
      </c>
      <c r="D7970" t="s">
        <v>21</v>
      </c>
      <c r="E7970">
        <v>91</v>
      </c>
      <c r="F7970" t="s">
        <v>22</v>
      </c>
      <c r="G7970" t="s">
        <v>22</v>
      </c>
      <c r="H7970" t="s">
        <v>438</v>
      </c>
      <c r="I7970" s="2">
        <v>91</v>
      </c>
      <c r="J7970" t="s">
        <v>22</v>
      </c>
      <c r="K7970" t="s">
        <v>22</v>
      </c>
      <c r="L7970">
        <v>1</v>
      </c>
      <c r="M7970">
        <v>1</v>
      </c>
      <c r="N7970">
        <v>1</v>
      </c>
    </row>
    <row r="7971" spans="1:14">
      <c r="A7971" t="s">
        <v>8249</v>
      </c>
      <c r="B7971" t="s">
        <v>40</v>
      </c>
      <c r="C7971">
        <v>1123</v>
      </c>
      <c r="D7971" t="s">
        <v>21</v>
      </c>
      <c r="E7971">
        <v>78</v>
      </c>
      <c r="F7971" t="s">
        <v>22</v>
      </c>
      <c r="G7971" t="s">
        <v>22</v>
      </c>
      <c r="H7971" t="s">
        <v>41</v>
      </c>
      <c r="I7971" s="2">
        <v>78</v>
      </c>
      <c r="J7971" t="s">
        <v>22</v>
      </c>
      <c r="K7971" t="s">
        <v>22</v>
      </c>
      <c r="L7971">
        <v>1</v>
      </c>
      <c r="M7971">
        <v>1</v>
      </c>
      <c r="N7971">
        <v>1</v>
      </c>
    </row>
    <row r="7972" spans="1:14">
      <c r="A7972" t="s">
        <v>8250</v>
      </c>
      <c r="B7972" t="s">
        <v>195</v>
      </c>
      <c r="C7972">
        <v>1010</v>
      </c>
      <c r="D7972" t="s">
        <v>21</v>
      </c>
      <c r="E7972">
        <v>53</v>
      </c>
      <c r="F7972" t="s">
        <v>22</v>
      </c>
      <c r="G7972" t="s">
        <v>22</v>
      </c>
      <c r="H7972" t="s">
        <v>196</v>
      </c>
      <c r="I7972" s="2">
        <v>53</v>
      </c>
      <c r="J7972" t="s">
        <v>22</v>
      </c>
      <c r="K7972" t="s">
        <v>22</v>
      </c>
      <c r="L7972">
        <v>1</v>
      </c>
      <c r="M7972">
        <v>1</v>
      </c>
      <c r="N7972">
        <v>1</v>
      </c>
    </row>
    <row r="7973" spans="1:14">
      <c r="A7973" t="s">
        <v>8251</v>
      </c>
      <c r="B7973" t="s">
        <v>134</v>
      </c>
      <c r="C7973">
        <v>1038</v>
      </c>
      <c r="D7973" t="s">
        <v>21</v>
      </c>
      <c r="E7973">
        <v>21</v>
      </c>
      <c r="F7973" t="s">
        <v>22</v>
      </c>
      <c r="G7973" t="s">
        <v>22</v>
      </c>
      <c r="H7973" t="s">
        <v>135</v>
      </c>
      <c r="I7973" s="2">
        <v>21</v>
      </c>
      <c r="J7973" t="s">
        <v>22</v>
      </c>
      <c r="K7973" t="s">
        <v>22</v>
      </c>
      <c r="L7973">
        <v>1</v>
      </c>
      <c r="M7973">
        <v>1</v>
      </c>
      <c r="N7973">
        <v>1</v>
      </c>
    </row>
    <row r="7974" spans="1:14">
      <c r="A7974" t="s">
        <v>8252</v>
      </c>
      <c r="B7974" t="s">
        <v>81</v>
      </c>
      <c r="C7974">
        <v>1064</v>
      </c>
      <c r="D7974" t="s">
        <v>21</v>
      </c>
      <c r="E7974">
        <v>6</v>
      </c>
      <c r="F7974" t="s">
        <v>22</v>
      </c>
      <c r="G7974" t="s">
        <v>22</v>
      </c>
      <c r="H7974" t="s">
        <v>82</v>
      </c>
      <c r="I7974" s="2">
        <v>6</v>
      </c>
      <c r="J7974" t="s">
        <v>22</v>
      </c>
      <c r="K7974" t="s">
        <v>22</v>
      </c>
      <c r="L7974">
        <v>1</v>
      </c>
      <c r="M7974">
        <v>1</v>
      </c>
      <c r="N7974">
        <v>1</v>
      </c>
    </row>
    <row r="7975" spans="1:14">
      <c r="A7975" t="s">
        <v>8253</v>
      </c>
      <c r="B7975" t="s">
        <v>233</v>
      </c>
      <c r="C7975">
        <v>1120</v>
      </c>
      <c r="D7975" t="s">
        <v>21</v>
      </c>
      <c r="E7975">
        <v>39</v>
      </c>
      <c r="F7975" t="s">
        <v>22</v>
      </c>
      <c r="G7975" t="s">
        <v>22</v>
      </c>
      <c r="H7975" t="s">
        <v>234</v>
      </c>
      <c r="I7975" s="2">
        <v>39</v>
      </c>
      <c r="J7975" t="s">
        <v>22</v>
      </c>
      <c r="K7975" t="s">
        <v>22</v>
      </c>
      <c r="L7975">
        <v>1</v>
      </c>
      <c r="M7975">
        <v>1</v>
      </c>
      <c r="N7975">
        <v>1</v>
      </c>
    </row>
    <row r="7976" spans="1:14">
      <c r="A7976" t="s">
        <v>8254</v>
      </c>
      <c r="B7976" t="s">
        <v>37</v>
      </c>
      <c r="C7976">
        <v>1214</v>
      </c>
      <c r="D7976" t="s">
        <v>21</v>
      </c>
      <c r="E7976">
        <v>82</v>
      </c>
      <c r="F7976" t="s">
        <v>22</v>
      </c>
      <c r="G7976" t="s">
        <v>22</v>
      </c>
      <c r="H7976" t="s">
        <v>38</v>
      </c>
      <c r="I7976" s="2">
        <v>82</v>
      </c>
      <c r="J7976" t="s">
        <v>22</v>
      </c>
      <c r="K7976" t="s">
        <v>22</v>
      </c>
      <c r="L7976">
        <v>1</v>
      </c>
      <c r="M7976">
        <v>1</v>
      </c>
      <c r="N7976">
        <v>1</v>
      </c>
    </row>
    <row r="7977" spans="1:14">
      <c r="A7977" t="s">
        <v>8255</v>
      </c>
      <c r="B7977" t="s">
        <v>52</v>
      </c>
      <c r="C7977">
        <v>1511</v>
      </c>
      <c r="D7977" t="s">
        <v>21</v>
      </c>
      <c r="E7977">
        <v>101</v>
      </c>
      <c r="F7977" t="s">
        <v>22</v>
      </c>
      <c r="G7977" t="s">
        <v>22</v>
      </c>
      <c r="H7977" t="s">
        <v>53</v>
      </c>
      <c r="I7977" s="2">
        <v>101</v>
      </c>
      <c r="J7977" t="s">
        <v>22</v>
      </c>
      <c r="K7977" t="s">
        <v>22</v>
      </c>
      <c r="L7977">
        <v>1</v>
      </c>
      <c r="M7977">
        <v>1</v>
      </c>
      <c r="N7977">
        <v>1</v>
      </c>
    </row>
    <row r="7978" spans="1:14">
      <c r="A7978" t="s">
        <v>8256</v>
      </c>
      <c r="B7978" t="s">
        <v>28</v>
      </c>
      <c r="C7978">
        <v>1039</v>
      </c>
      <c r="D7978" t="s">
        <v>21</v>
      </c>
      <c r="E7978">
        <v>74</v>
      </c>
      <c r="F7978" t="s">
        <v>22</v>
      </c>
      <c r="G7978" t="s">
        <v>22</v>
      </c>
      <c r="H7978" t="s">
        <v>29</v>
      </c>
      <c r="I7978" s="2">
        <v>74</v>
      </c>
      <c r="J7978" t="s">
        <v>22</v>
      </c>
      <c r="K7978" t="s">
        <v>22</v>
      </c>
      <c r="L7978">
        <v>1</v>
      </c>
      <c r="M7978">
        <v>1</v>
      </c>
      <c r="N7978">
        <v>1</v>
      </c>
    </row>
    <row r="7979" spans="1:14">
      <c r="A7979" t="s">
        <v>8257</v>
      </c>
      <c r="B7979" t="s">
        <v>268</v>
      </c>
      <c r="C7979">
        <v>1271</v>
      </c>
      <c r="D7979" t="s">
        <v>21</v>
      </c>
      <c r="E7979">
        <v>92</v>
      </c>
      <c r="F7979" t="s">
        <v>22</v>
      </c>
      <c r="G7979" t="s">
        <v>22</v>
      </c>
      <c r="H7979" t="s">
        <v>269</v>
      </c>
      <c r="I7979" s="2">
        <v>92</v>
      </c>
      <c r="J7979" t="s">
        <v>22</v>
      </c>
      <c r="K7979" t="s">
        <v>22</v>
      </c>
      <c r="L7979">
        <v>1</v>
      </c>
      <c r="M7979">
        <v>1</v>
      </c>
      <c r="N7979">
        <v>1</v>
      </c>
    </row>
    <row r="7980" spans="1:14">
      <c r="A7980" t="s">
        <v>8258</v>
      </c>
      <c r="B7980" t="s">
        <v>551</v>
      </c>
      <c r="C7980">
        <v>957</v>
      </c>
      <c r="D7980" t="s">
        <v>21</v>
      </c>
      <c r="E7980">
        <v>87</v>
      </c>
      <c r="F7980" t="s">
        <v>22</v>
      </c>
      <c r="G7980" t="s">
        <v>22</v>
      </c>
      <c r="H7980" t="s">
        <v>552</v>
      </c>
      <c r="I7980" s="2">
        <v>87</v>
      </c>
      <c r="J7980" t="s">
        <v>22</v>
      </c>
      <c r="K7980" t="s">
        <v>22</v>
      </c>
      <c r="L7980">
        <v>1</v>
      </c>
      <c r="M7980">
        <v>1</v>
      </c>
      <c r="N7980">
        <v>1</v>
      </c>
    </row>
    <row r="7981" spans="1:14">
      <c r="A7981" t="s">
        <v>8259</v>
      </c>
      <c r="B7981" t="s">
        <v>389</v>
      </c>
      <c r="C7981">
        <v>983</v>
      </c>
      <c r="D7981" t="s">
        <v>21</v>
      </c>
      <c r="E7981">
        <v>49</v>
      </c>
      <c r="F7981" t="s">
        <v>22</v>
      </c>
      <c r="G7981" t="s">
        <v>22</v>
      </c>
      <c r="H7981" t="s">
        <v>390</v>
      </c>
      <c r="I7981" s="2">
        <v>49</v>
      </c>
      <c r="J7981" t="s">
        <v>22</v>
      </c>
      <c r="K7981" t="s">
        <v>22</v>
      </c>
      <c r="L7981">
        <v>1</v>
      </c>
      <c r="M7981">
        <v>1</v>
      </c>
      <c r="N7981">
        <v>1</v>
      </c>
    </row>
    <row r="7982" spans="1:14">
      <c r="A7982" t="s">
        <v>8260</v>
      </c>
      <c r="B7982" t="s">
        <v>102</v>
      </c>
      <c r="C7982">
        <v>1455</v>
      </c>
      <c r="D7982" t="s">
        <v>21</v>
      </c>
      <c r="E7982">
        <v>31</v>
      </c>
      <c r="F7982" t="s">
        <v>22</v>
      </c>
      <c r="G7982" t="s">
        <v>22</v>
      </c>
      <c r="H7982" t="s">
        <v>103</v>
      </c>
      <c r="I7982" s="2">
        <v>31</v>
      </c>
      <c r="J7982" t="s">
        <v>22</v>
      </c>
      <c r="K7982" t="s">
        <v>22</v>
      </c>
      <c r="L7982">
        <v>1</v>
      </c>
      <c r="M7982">
        <v>1</v>
      </c>
      <c r="N7982">
        <v>1</v>
      </c>
    </row>
    <row r="7983" spans="1:14">
      <c r="A7983" t="s">
        <v>8261</v>
      </c>
      <c r="B7983" t="s">
        <v>158</v>
      </c>
      <c r="C7983">
        <v>972</v>
      </c>
      <c r="D7983" t="s">
        <v>21</v>
      </c>
      <c r="E7983">
        <v>12</v>
      </c>
      <c r="F7983" t="s">
        <v>22</v>
      </c>
      <c r="G7983" t="s">
        <v>22</v>
      </c>
      <c r="H7983" t="s">
        <v>159</v>
      </c>
      <c r="I7983" s="2">
        <v>12</v>
      </c>
      <c r="J7983" t="s">
        <v>22</v>
      </c>
      <c r="K7983" t="s">
        <v>22</v>
      </c>
      <c r="L7983">
        <v>1</v>
      </c>
      <c r="M7983">
        <v>1</v>
      </c>
      <c r="N7983">
        <v>1</v>
      </c>
    </row>
    <row r="7984" spans="1:14">
      <c r="A7984" t="s">
        <v>8262</v>
      </c>
      <c r="B7984" t="s">
        <v>301</v>
      </c>
      <c r="C7984">
        <v>1066</v>
      </c>
      <c r="D7984" t="s">
        <v>21</v>
      </c>
      <c r="E7984">
        <v>23</v>
      </c>
      <c r="F7984" t="s">
        <v>22</v>
      </c>
      <c r="G7984" t="s">
        <v>22</v>
      </c>
      <c r="H7984" t="s">
        <v>302</v>
      </c>
      <c r="I7984" s="2">
        <v>23</v>
      </c>
      <c r="J7984" t="s">
        <v>22</v>
      </c>
      <c r="K7984" t="s">
        <v>22</v>
      </c>
      <c r="L7984">
        <v>1</v>
      </c>
      <c r="M7984">
        <v>1</v>
      </c>
      <c r="N7984">
        <v>1</v>
      </c>
    </row>
    <row r="7985" spans="1:14">
      <c r="A7985" t="s">
        <v>8263</v>
      </c>
      <c r="B7985" t="s">
        <v>301</v>
      </c>
      <c r="C7985">
        <v>1081</v>
      </c>
      <c r="D7985" t="s">
        <v>21</v>
      </c>
      <c r="E7985">
        <v>23</v>
      </c>
      <c r="F7985" t="s">
        <v>22</v>
      </c>
      <c r="G7985" t="s">
        <v>22</v>
      </c>
      <c r="H7985" t="s">
        <v>302</v>
      </c>
      <c r="I7985" s="2">
        <v>23</v>
      </c>
      <c r="J7985" t="s">
        <v>22</v>
      </c>
      <c r="K7985" t="s">
        <v>22</v>
      </c>
      <c r="L7985">
        <v>1</v>
      </c>
      <c r="M7985">
        <v>1</v>
      </c>
      <c r="N7985">
        <v>1</v>
      </c>
    </row>
    <row r="7986" spans="1:14">
      <c r="A7986" t="s">
        <v>8264</v>
      </c>
      <c r="B7986" t="s">
        <v>137</v>
      </c>
      <c r="C7986">
        <v>1002</v>
      </c>
      <c r="D7986" t="s">
        <v>21</v>
      </c>
      <c r="E7986">
        <v>71</v>
      </c>
      <c r="F7986" t="s">
        <v>22</v>
      </c>
      <c r="G7986" t="s">
        <v>22</v>
      </c>
      <c r="H7986" t="s">
        <v>138</v>
      </c>
      <c r="I7986" s="2">
        <v>71</v>
      </c>
      <c r="J7986" t="s">
        <v>22</v>
      </c>
      <c r="K7986" t="s">
        <v>22</v>
      </c>
      <c r="L7986">
        <v>1</v>
      </c>
      <c r="M7986">
        <v>1</v>
      </c>
      <c r="N7986">
        <v>1</v>
      </c>
    </row>
    <row r="7987" spans="1:14">
      <c r="A7987" t="s">
        <v>8265</v>
      </c>
      <c r="B7987" t="s">
        <v>296</v>
      </c>
      <c r="C7987">
        <v>1141</v>
      </c>
      <c r="D7987" t="s">
        <v>21</v>
      </c>
      <c r="E7987">
        <v>20</v>
      </c>
      <c r="F7987" t="s">
        <v>22</v>
      </c>
      <c r="G7987" t="s">
        <v>22</v>
      </c>
      <c r="H7987" t="s">
        <v>297</v>
      </c>
      <c r="I7987" s="2">
        <v>20</v>
      </c>
      <c r="J7987" t="s">
        <v>22</v>
      </c>
      <c r="K7987" t="s">
        <v>22</v>
      </c>
      <c r="L7987">
        <v>1</v>
      </c>
      <c r="M7987">
        <v>1</v>
      </c>
      <c r="N7987">
        <v>1</v>
      </c>
    </row>
    <row r="7988" spans="1:14">
      <c r="A7988" t="s">
        <v>8266</v>
      </c>
      <c r="B7988" t="s">
        <v>34</v>
      </c>
      <c r="C7988">
        <v>1102</v>
      </c>
      <c r="D7988" t="s">
        <v>21</v>
      </c>
      <c r="E7988">
        <v>85</v>
      </c>
      <c r="F7988" t="s">
        <v>22</v>
      </c>
      <c r="G7988" t="s">
        <v>22</v>
      </c>
      <c r="H7988" t="s">
        <v>35</v>
      </c>
      <c r="I7988" s="2">
        <v>85</v>
      </c>
      <c r="J7988" t="s">
        <v>22</v>
      </c>
      <c r="K7988" t="s">
        <v>22</v>
      </c>
      <c r="L7988">
        <v>1</v>
      </c>
      <c r="M7988">
        <v>1</v>
      </c>
      <c r="N7988">
        <v>1</v>
      </c>
    </row>
    <row r="7989" spans="1:14">
      <c r="A7989" t="s">
        <v>8267</v>
      </c>
      <c r="B7989" t="s">
        <v>28</v>
      </c>
      <c r="C7989">
        <v>1055</v>
      </c>
      <c r="D7989" t="s">
        <v>21</v>
      </c>
      <c r="E7989">
        <v>74</v>
      </c>
      <c r="F7989" t="s">
        <v>22</v>
      </c>
      <c r="G7989" t="s">
        <v>22</v>
      </c>
      <c r="H7989" t="s">
        <v>29</v>
      </c>
      <c r="I7989" s="2">
        <v>74</v>
      </c>
      <c r="J7989" t="s">
        <v>22</v>
      </c>
      <c r="K7989" t="s">
        <v>22</v>
      </c>
      <c r="L7989">
        <v>1</v>
      </c>
      <c r="M7989">
        <v>1</v>
      </c>
      <c r="N7989">
        <v>1</v>
      </c>
    </row>
    <row r="7990" spans="1:14">
      <c r="A7990" t="s">
        <v>8268</v>
      </c>
      <c r="B7990" t="s">
        <v>322</v>
      </c>
      <c r="C7990">
        <v>1250</v>
      </c>
      <c r="D7990" t="s">
        <v>21</v>
      </c>
      <c r="E7990">
        <v>1</v>
      </c>
      <c r="F7990" t="s">
        <v>22</v>
      </c>
      <c r="G7990" t="s">
        <v>22</v>
      </c>
      <c r="H7990" t="s">
        <v>323</v>
      </c>
      <c r="I7990" s="2">
        <v>1</v>
      </c>
      <c r="J7990" t="s">
        <v>22</v>
      </c>
      <c r="K7990" t="s">
        <v>22</v>
      </c>
      <c r="L7990">
        <v>1</v>
      </c>
      <c r="M7990">
        <v>1</v>
      </c>
      <c r="N7990">
        <v>1</v>
      </c>
    </row>
    <row r="7991" spans="1:14">
      <c r="A7991" t="s">
        <v>8269</v>
      </c>
      <c r="B7991" t="s">
        <v>335</v>
      </c>
      <c r="C7991">
        <v>1563</v>
      </c>
      <c r="D7991" t="s">
        <v>21</v>
      </c>
      <c r="E7991">
        <v>100</v>
      </c>
      <c r="F7991" t="s">
        <v>22</v>
      </c>
      <c r="G7991" t="s">
        <v>22</v>
      </c>
      <c r="H7991" t="s">
        <v>336</v>
      </c>
      <c r="I7991" s="2">
        <v>100</v>
      </c>
      <c r="J7991" t="s">
        <v>22</v>
      </c>
      <c r="K7991" t="s">
        <v>22</v>
      </c>
      <c r="L7991">
        <v>1</v>
      </c>
      <c r="M7991">
        <v>1</v>
      </c>
      <c r="N7991">
        <v>1</v>
      </c>
    </row>
    <row r="7992" spans="1:14">
      <c r="A7992" t="s">
        <v>8270</v>
      </c>
      <c r="B7992" t="s">
        <v>131</v>
      </c>
      <c r="C7992">
        <v>1102</v>
      </c>
      <c r="D7992" t="s">
        <v>21</v>
      </c>
      <c r="E7992">
        <v>98</v>
      </c>
      <c r="F7992" t="s">
        <v>22</v>
      </c>
      <c r="G7992" t="s">
        <v>22</v>
      </c>
      <c r="H7992" t="s">
        <v>132</v>
      </c>
      <c r="I7992" s="2">
        <v>98</v>
      </c>
      <c r="J7992" t="s">
        <v>22</v>
      </c>
      <c r="K7992" t="s">
        <v>22</v>
      </c>
      <c r="L7992">
        <v>1</v>
      </c>
      <c r="M7992">
        <v>1</v>
      </c>
      <c r="N7992">
        <v>1</v>
      </c>
    </row>
    <row r="7993" spans="1:14">
      <c r="A7993" t="s">
        <v>8271</v>
      </c>
      <c r="B7993" t="s">
        <v>20</v>
      </c>
      <c r="C7993">
        <v>1869</v>
      </c>
      <c r="D7993" t="s">
        <v>21</v>
      </c>
      <c r="E7993">
        <v>47</v>
      </c>
      <c r="F7993" t="s">
        <v>22</v>
      </c>
      <c r="G7993" t="s">
        <v>22</v>
      </c>
      <c r="H7993" t="s">
        <v>23</v>
      </c>
      <c r="I7993" s="2">
        <v>47</v>
      </c>
      <c r="J7993" t="s">
        <v>22</v>
      </c>
      <c r="K7993" t="s">
        <v>22</v>
      </c>
      <c r="L7993">
        <v>1</v>
      </c>
      <c r="M7993">
        <v>1</v>
      </c>
      <c r="N7993">
        <v>1</v>
      </c>
    </row>
    <row r="7994" spans="1:14">
      <c r="A7994" t="s">
        <v>8272</v>
      </c>
      <c r="B7994" t="s">
        <v>355</v>
      </c>
      <c r="C7994">
        <v>999</v>
      </c>
      <c r="D7994" t="s">
        <v>21</v>
      </c>
      <c r="E7994">
        <v>44</v>
      </c>
      <c r="F7994" t="s">
        <v>22</v>
      </c>
      <c r="G7994" t="s">
        <v>22</v>
      </c>
      <c r="H7994" t="s">
        <v>356</v>
      </c>
      <c r="I7994" s="2">
        <v>44</v>
      </c>
      <c r="J7994" t="s">
        <v>22</v>
      </c>
      <c r="K7994" t="s">
        <v>22</v>
      </c>
      <c r="L7994">
        <v>1</v>
      </c>
      <c r="M7994">
        <v>1</v>
      </c>
      <c r="N7994">
        <v>1</v>
      </c>
    </row>
    <row r="7995" spans="1:14">
      <c r="A7995" t="s">
        <v>8273</v>
      </c>
      <c r="B7995" t="s">
        <v>399</v>
      </c>
      <c r="C7995">
        <v>1299</v>
      </c>
      <c r="D7995" t="s">
        <v>21</v>
      </c>
      <c r="E7995">
        <v>77</v>
      </c>
      <c r="F7995" t="s">
        <v>22</v>
      </c>
      <c r="G7995" t="s">
        <v>22</v>
      </c>
      <c r="H7995" t="s">
        <v>400</v>
      </c>
      <c r="I7995" s="2">
        <v>77</v>
      </c>
      <c r="J7995" t="s">
        <v>22</v>
      </c>
      <c r="K7995" t="s">
        <v>22</v>
      </c>
      <c r="L7995">
        <v>1</v>
      </c>
      <c r="M7995">
        <v>1</v>
      </c>
      <c r="N7995">
        <v>1</v>
      </c>
    </row>
    <row r="7996" spans="1:14">
      <c r="A7996" t="s">
        <v>8274</v>
      </c>
      <c r="B7996" t="s">
        <v>482</v>
      </c>
      <c r="C7996">
        <v>1014</v>
      </c>
      <c r="D7996" t="s">
        <v>21</v>
      </c>
      <c r="E7996">
        <v>28</v>
      </c>
      <c r="F7996" t="s">
        <v>22</v>
      </c>
      <c r="G7996" t="s">
        <v>22</v>
      </c>
      <c r="H7996" t="s">
        <v>483</v>
      </c>
      <c r="I7996" s="2">
        <v>28</v>
      </c>
      <c r="J7996" t="s">
        <v>22</v>
      </c>
      <c r="K7996" t="s">
        <v>22</v>
      </c>
      <c r="L7996">
        <v>1</v>
      </c>
      <c r="M7996">
        <v>1</v>
      </c>
      <c r="N7996">
        <v>1</v>
      </c>
    </row>
    <row r="7997" spans="1:14">
      <c r="A7997" t="s">
        <v>8275</v>
      </c>
      <c r="B7997" t="s">
        <v>195</v>
      </c>
      <c r="C7997">
        <v>992</v>
      </c>
      <c r="D7997" t="s">
        <v>21</v>
      </c>
      <c r="E7997">
        <v>53</v>
      </c>
      <c r="F7997" t="s">
        <v>22</v>
      </c>
      <c r="G7997" t="s">
        <v>22</v>
      </c>
      <c r="H7997" t="s">
        <v>196</v>
      </c>
      <c r="I7997" s="2">
        <v>53</v>
      </c>
      <c r="J7997" t="s">
        <v>22</v>
      </c>
      <c r="K7997" t="s">
        <v>22</v>
      </c>
      <c r="L7997">
        <v>1</v>
      </c>
      <c r="M7997">
        <v>1</v>
      </c>
      <c r="N7997">
        <v>1</v>
      </c>
    </row>
    <row r="7998" spans="1:14">
      <c r="A7998" t="s">
        <v>8276</v>
      </c>
      <c r="B7998" t="s">
        <v>172</v>
      </c>
      <c r="C7998">
        <v>1096</v>
      </c>
      <c r="D7998" t="s">
        <v>21</v>
      </c>
      <c r="E7998">
        <v>72</v>
      </c>
      <c r="F7998" t="s">
        <v>22</v>
      </c>
      <c r="G7998" t="s">
        <v>22</v>
      </c>
      <c r="H7998" t="s">
        <v>173</v>
      </c>
      <c r="I7998" s="2">
        <v>72</v>
      </c>
      <c r="J7998" t="s">
        <v>22</v>
      </c>
      <c r="K7998" t="s">
        <v>22</v>
      </c>
      <c r="L7998">
        <v>1</v>
      </c>
      <c r="M7998">
        <v>1</v>
      </c>
      <c r="N7998">
        <v>1</v>
      </c>
    </row>
    <row r="7999" spans="1:14">
      <c r="A7999" t="s">
        <v>8277</v>
      </c>
      <c r="B7999" t="s">
        <v>20</v>
      </c>
      <c r="C7999">
        <v>1273</v>
      </c>
      <c r="D7999" t="s">
        <v>21</v>
      </c>
      <c r="E7999">
        <v>47</v>
      </c>
      <c r="F7999" t="s">
        <v>22</v>
      </c>
      <c r="G7999" t="s">
        <v>22</v>
      </c>
      <c r="H7999" t="s">
        <v>23</v>
      </c>
      <c r="I7999" s="2">
        <v>47</v>
      </c>
      <c r="J7999" t="s">
        <v>22</v>
      </c>
      <c r="K7999" t="s">
        <v>22</v>
      </c>
      <c r="L7999">
        <v>1</v>
      </c>
      <c r="M7999">
        <v>1</v>
      </c>
      <c r="N7999">
        <v>1</v>
      </c>
    </row>
    <row r="8000" spans="1:14">
      <c r="A8000" t="s">
        <v>8278</v>
      </c>
      <c r="B8000" t="s">
        <v>201</v>
      </c>
      <c r="C8000">
        <v>1102</v>
      </c>
      <c r="D8000" t="s">
        <v>21</v>
      </c>
      <c r="E8000">
        <v>89</v>
      </c>
      <c r="F8000" t="s">
        <v>22</v>
      </c>
      <c r="G8000" t="s">
        <v>22</v>
      </c>
      <c r="H8000" t="s">
        <v>202</v>
      </c>
      <c r="I8000" s="2">
        <v>89</v>
      </c>
      <c r="J8000" t="s">
        <v>22</v>
      </c>
      <c r="K8000" t="s">
        <v>22</v>
      </c>
      <c r="L8000">
        <v>1</v>
      </c>
      <c r="M8000">
        <v>1</v>
      </c>
      <c r="N8000">
        <v>1</v>
      </c>
    </row>
    <row r="8001" spans="1:14">
      <c r="A8001" t="s">
        <v>8279</v>
      </c>
      <c r="B8001" t="s">
        <v>273</v>
      </c>
      <c r="C8001">
        <v>1588</v>
      </c>
      <c r="D8001" t="s">
        <v>21</v>
      </c>
      <c r="E8001">
        <v>65</v>
      </c>
      <c r="F8001" t="s">
        <v>22</v>
      </c>
      <c r="G8001" t="s">
        <v>22</v>
      </c>
      <c r="H8001" t="s">
        <v>274</v>
      </c>
      <c r="I8001" s="2">
        <v>65</v>
      </c>
      <c r="J8001" t="s">
        <v>22</v>
      </c>
      <c r="K8001" t="s">
        <v>22</v>
      </c>
      <c r="L8001">
        <v>1</v>
      </c>
      <c r="M8001">
        <v>1</v>
      </c>
      <c r="N8001">
        <v>1</v>
      </c>
    </row>
    <row r="8002" spans="1:14">
      <c r="A8002" t="s">
        <v>8280</v>
      </c>
      <c r="B8002" t="s">
        <v>427</v>
      </c>
      <c r="C8002">
        <v>892</v>
      </c>
      <c r="D8002" t="s">
        <v>21</v>
      </c>
      <c r="E8002">
        <v>15</v>
      </c>
      <c r="F8002" t="s">
        <v>22</v>
      </c>
      <c r="G8002" t="s">
        <v>22</v>
      </c>
      <c r="H8002" t="s">
        <v>265</v>
      </c>
      <c r="I8002" s="2">
        <v>15</v>
      </c>
      <c r="J8002" t="s">
        <v>22</v>
      </c>
      <c r="K8002" t="s">
        <v>22</v>
      </c>
      <c r="L8002">
        <v>1</v>
      </c>
      <c r="M8002">
        <v>1</v>
      </c>
      <c r="N8002">
        <v>1</v>
      </c>
    </row>
    <row r="8003" spans="1:14">
      <c r="A8003" t="s">
        <v>8281</v>
      </c>
      <c r="B8003" t="s">
        <v>90</v>
      </c>
      <c r="C8003">
        <v>1547</v>
      </c>
      <c r="D8003" t="s">
        <v>21</v>
      </c>
      <c r="E8003">
        <v>10</v>
      </c>
      <c r="F8003" t="s">
        <v>22</v>
      </c>
      <c r="G8003" t="s">
        <v>22</v>
      </c>
      <c r="H8003" t="s">
        <v>91</v>
      </c>
      <c r="I8003" s="2">
        <v>10</v>
      </c>
      <c r="J8003" t="s">
        <v>22</v>
      </c>
      <c r="K8003" t="s">
        <v>22</v>
      </c>
      <c r="L8003">
        <v>1</v>
      </c>
      <c r="M8003">
        <v>1</v>
      </c>
      <c r="N8003">
        <v>1</v>
      </c>
    </row>
    <row r="8004" spans="1:14">
      <c r="A8004" t="s">
        <v>8282</v>
      </c>
      <c r="B8004" t="s">
        <v>264</v>
      </c>
      <c r="C8004">
        <v>1098</v>
      </c>
      <c r="D8004" t="s">
        <v>21</v>
      </c>
      <c r="E8004">
        <v>43</v>
      </c>
      <c r="F8004" t="s">
        <v>22</v>
      </c>
      <c r="G8004" t="s">
        <v>22</v>
      </c>
      <c r="H8004" t="s">
        <v>305</v>
      </c>
      <c r="I8004" s="2">
        <v>43</v>
      </c>
      <c r="J8004" t="s">
        <v>22</v>
      </c>
      <c r="K8004" t="s">
        <v>22</v>
      </c>
      <c r="L8004">
        <v>1</v>
      </c>
      <c r="M8004">
        <v>1</v>
      </c>
      <c r="N8004">
        <v>1</v>
      </c>
    </row>
    <row r="8005" spans="1:14">
      <c r="A8005" t="s">
        <v>8283</v>
      </c>
      <c r="B8005" t="s">
        <v>1117</v>
      </c>
      <c r="C8005">
        <v>986</v>
      </c>
      <c r="D8005" t="s">
        <v>21</v>
      </c>
      <c r="E8005">
        <v>55</v>
      </c>
      <c r="F8005" t="s">
        <v>22</v>
      </c>
      <c r="G8005" t="s">
        <v>22</v>
      </c>
      <c r="H8005" t="s">
        <v>651</v>
      </c>
      <c r="I8005" s="2">
        <v>55</v>
      </c>
      <c r="J8005" t="s">
        <v>22</v>
      </c>
      <c r="K8005" t="s">
        <v>22</v>
      </c>
      <c r="L8005">
        <v>1</v>
      </c>
      <c r="M8005">
        <v>1</v>
      </c>
      <c r="N8005">
        <v>1</v>
      </c>
    </row>
    <row r="8006" spans="1:14">
      <c r="A8006" t="s">
        <v>8284</v>
      </c>
      <c r="B8006" t="s">
        <v>355</v>
      </c>
      <c r="C8006">
        <v>990</v>
      </c>
      <c r="D8006" t="s">
        <v>21</v>
      </c>
      <c r="E8006">
        <v>44</v>
      </c>
      <c r="F8006" t="s">
        <v>22</v>
      </c>
      <c r="G8006" t="s">
        <v>22</v>
      </c>
      <c r="H8006" t="s">
        <v>356</v>
      </c>
      <c r="I8006" s="2">
        <v>44</v>
      </c>
      <c r="J8006" t="s">
        <v>22</v>
      </c>
      <c r="K8006" t="s">
        <v>22</v>
      </c>
      <c r="L8006">
        <v>1</v>
      </c>
      <c r="M8006">
        <v>1</v>
      </c>
      <c r="N8006">
        <v>1</v>
      </c>
    </row>
    <row r="8007" spans="1:14">
      <c r="A8007" t="s">
        <v>8285</v>
      </c>
      <c r="B8007" t="s">
        <v>264</v>
      </c>
      <c r="C8007">
        <v>909</v>
      </c>
      <c r="D8007" t="s">
        <v>21</v>
      </c>
      <c r="E8007">
        <v>43</v>
      </c>
      <c r="F8007" t="s">
        <v>22</v>
      </c>
      <c r="G8007" t="s">
        <v>22</v>
      </c>
      <c r="H8007" t="s">
        <v>305</v>
      </c>
      <c r="I8007" s="2">
        <v>43</v>
      </c>
      <c r="J8007" t="s">
        <v>22</v>
      </c>
      <c r="K8007" t="s">
        <v>22</v>
      </c>
      <c r="L8007">
        <v>1</v>
      </c>
      <c r="M8007">
        <v>1</v>
      </c>
      <c r="N8007">
        <v>1</v>
      </c>
    </row>
    <row r="8008" spans="1:14">
      <c r="A8008" t="s">
        <v>8286</v>
      </c>
      <c r="B8008" t="s">
        <v>355</v>
      </c>
      <c r="C8008">
        <v>1029</v>
      </c>
      <c r="D8008" t="s">
        <v>21</v>
      </c>
      <c r="E8008">
        <v>44</v>
      </c>
      <c r="F8008" t="s">
        <v>22</v>
      </c>
      <c r="G8008" t="s">
        <v>22</v>
      </c>
      <c r="H8008" t="s">
        <v>356</v>
      </c>
      <c r="I8008" s="2">
        <v>44</v>
      </c>
      <c r="J8008" t="s">
        <v>22</v>
      </c>
      <c r="K8008" t="s">
        <v>22</v>
      </c>
      <c r="L8008">
        <v>1</v>
      </c>
      <c r="M8008">
        <v>1</v>
      </c>
      <c r="N8008">
        <v>1</v>
      </c>
    </row>
    <row r="8009" spans="1:14">
      <c r="A8009" t="s">
        <v>8287</v>
      </c>
      <c r="B8009" t="s">
        <v>158</v>
      </c>
      <c r="C8009">
        <v>1558</v>
      </c>
      <c r="D8009" t="s">
        <v>21</v>
      </c>
      <c r="E8009">
        <v>12</v>
      </c>
      <c r="F8009" t="s">
        <v>22</v>
      </c>
      <c r="G8009" t="s">
        <v>22</v>
      </c>
      <c r="H8009" t="s">
        <v>159</v>
      </c>
      <c r="I8009" s="2">
        <v>12</v>
      </c>
      <c r="J8009" t="s">
        <v>22</v>
      </c>
      <c r="K8009" t="s">
        <v>22</v>
      </c>
      <c r="L8009">
        <v>1</v>
      </c>
      <c r="M8009">
        <v>1</v>
      </c>
      <c r="N8009">
        <v>1</v>
      </c>
    </row>
    <row r="8010" spans="1:14">
      <c r="A8010" t="s">
        <v>8288</v>
      </c>
      <c r="B8010" t="s">
        <v>243</v>
      </c>
      <c r="C8010">
        <v>1298</v>
      </c>
      <c r="D8010" t="s">
        <v>21</v>
      </c>
      <c r="E8010">
        <v>95</v>
      </c>
      <c r="F8010" t="s">
        <v>22</v>
      </c>
      <c r="G8010" t="s">
        <v>22</v>
      </c>
      <c r="H8010" t="s">
        <v>244</v>
      </c>
      <c r="I8010" s="2">
        <v>95</v>
      </c>
      <c r="J8010" t="s">
        <v>22</v>
      </c>
      <c r="K8010" t="s">
        <v>22</v>
      </c>
      <c r="L8010">
        <v>1</v>
      </c>
      <c r="M8010">
        <v>1</v>
      </c>
      <c r="N8010">
        <v>1</v>
      </c>
    </row>
    <row r="8011" spans="1:14">
      <c r="A8011" t="s">
        <v>8289</v>
      </c>
      <c r="B8011" t="s">
        <v>221</v>
      </c>
      <c r="C8011">
        <v>1129</v>
      </c>
      <c r="D8011" t="s">
        <v>21</v>
      </c>
      <c r="E8011">
        <v>34</v>
      </c>
      <c r="F8011" t="s">
        <v>22</v>
      </c>
      <c r="G8011" t="s">
        <v>22</v>
      </c>
      <c r="H8011" t="s">
        <v>222</v>
      </c>
      <c r="I8011" s="2">
        <v>34</v>
      </c>
      <c r="J8011" t="s">
        <v>22</v>
      </c>
      <c r="K8011" t="s">
        <v>22</v>
      </c>
      <c r="L8011">
        <v>1</v>
      </c>
      <c r="M8011">
        <v>1</v>
      </c>
      <c r="N8011">
        <v>1</v>
      </c>
    </row>
    <row r="8012" spans="1:14">
      <c r="A8012" t="s">
        <v>8290</v>
      </c>
      <c r="B8012" t="s">
        <v>700</v>
      </c>
      <c r="C8012">
        <v>927</v>
      </c>
      <c r="D8012" t="s">
        <v>21</v>
      </c>
      <c r="E8012">
        <v>52</v>
      </c>
      <c r="F8012" t="s">
        <v>22</v>
      </c>
      <c r="G8012" t="s">
        <v>22</v>
      </c>
      <c r="H8012" t="s">
        <v>701</v>
      </c>
      <c r="I8012" s="2">
        <v>52</v>
      </c>
      <c r="J8012" t="s">
        <v>22</v>
      </c>
      <c r="K8012" t="s">
        <v>22</v>
      </c>
      <c r="L8012">
        <v>1</v>
      </c>
      <c r="M8012">
        <v>1</v>
      </c>
      <c r="N8012">
        <v>1</v>
      </c>
    </row>
    <row r="8013" spans="1:14">
      <c r="A8013" t="s">
        <v>8291</v>
      </c>
      <c r="B8013" t="s">
        <v>179</v>
      </c>
      <c r="C8013">
        <v>1320</v>
      </c>
      <c r="D8013" t="s">
        <v>21</v>
      </c>
      <c r="E8013">
        <v>59</v>
      </c>
      <c r="F8013" t="s">
        <v>22</v>
      </c>
      <c r="G8013" t="s">
        <v>22</v>
      </c>
      <c r="H8013" t="s">
        <v>78</v>
      </c>
      <c r="I8013" s="2">
        <v>59</v>
      </c>
      <c r="J8013" t="s">
        <v>22</v>
      </c>
      <c r="K8013" t="s">
        <v>22</v>
      </c>
      <c r="L8013">
        <v>1</v>
      </c>
      <c r="M8013">
        <v>1</v>
      </c>
      <c r="N8013">
        <v>1</v>
      </c>
    </row>
    <row r="8014" spans="1:14">
      <c r="A8014" t="s">
        <v>8292</v>
      </c>
      <c r="B8014" t="s">
        <v>81</v>
      </c>
      <c r="C8014">
        <v>1305</v>
      </c>
      <c r="D8014" t="s">
        <v>21</v>
      </c>
      <c r="E8014">
        <v>6</v>
      </c>
      <c r="F8014" t="s">
        <v>22</v>
      </c>
      <c r="G8014" t="s">
        <v>22</v>
      </c>
      <c r="H8014" t="s">
        <v>82</v>
      </c>
      <c r="I8014" s="2">
        <v>6</v>
      </c>
      <c r="J8014" t="s">
        <v>22</v>
      </c>
      <c r="K8014" t="s">
        <v>22</v>
      </c>
      <c r="L8014">
        <v>1</v>
      </c>
      <c r="M8014">
        <v>1</v>
      </c>
      <c r="N8014">
        <v>1</v>
      </c>
    </row>
    <row r="8015" spans="1:14">
      <c r="A8015" t="s">
        <v>8293</v>
      </c>
      <c r="B8015" t="s">
        <v>399</v>
      </c>
      <c r="C8015">
        <v>1399</v>
      </c>
      <c r="D8015" t="s">
        <v>21</v>
      </c>
      <c r="E8015">
        <v>77</v>
      </c>
      <c r="F8015" t="s">
        <v>22</v>
      </c>
      <c r="G8015" t="s">
        <v>22</v>
      </c>
      <c r="H8015" t="s">
        <v>400</v>
      </c>
      <c r="I8015" s="2">
        <v>77</v>
      </c>
      <c r="J8015" t="s">
        <v>22</v>
      </c>
      <c r="K8015" t="s">
        <v>22</v>
      </c>
      <c r="L8015">
        <v>1</v>
      </c>
      <c r="M8015">
        <v>1</v>
      </c>
      <c r="N8015">
        <v>1</v>
      </c>
    </row>
    <row r="8016" spans="1:14">
      <c r="A8016" t="s">
        <v>8294</v>
      </c>
      <c r="B8016" t="s">
        <v>25</v>
      </c>
      <c r="C8016">
        <v>1201</v>
      </c>
      <c r="D8016" t="s">
        <v>21</v>
      </c>
      <c r="E8016">
        <v>76</v>
      </c>
      <c r="F8016" t="s">
        <v>22</v>
      </c>
      <c r="G8016" t="s">
        <v>22</v>
      </c>
      <c r="H8016" t="s">
        <v>26</v>
      </c>
      <c r="I8016" s="2">
        <v>76</v>
      </c>
      <c r="J8016" t="s">
        <v>22</v>
      </c>
      <c r="K8016" t="s">
        <v>22</v>
      </c>
      <c r="L8016">
        <v>1</v>
      </c>
      <c r="M8016">
        <v>1</v>
      </c>
      <c r="N8016">
        <v>1</v>
      </c>
    </row>
    <row r="8017" spans="1:14">
      <c r="A8017" t="s">
        <v>8295</v>
      </c>
      <c r="B8017" t="s">
        <v>140</v>
      </c>
      <c r="C8017">
        <v>1213</v>
      </c>
      <c r="D8017" t="s">
        <v>21</v>
      </c>
      <c r="E8017">
        <v>32</v>
      </c>
      <c r="F8017" t="s">
        <v>22</v>
      </c>
      <c r="G8017" t="s">
        <v>22</v>
      </c>
      <c r="H8017" t="s">
        <v>141</v>
      </c>
      <c r="I8017" s="2">
        <v>32</v>
      </c>
      <c r="J8017" t="s">
        <v>22</v>
      </c>
      <c r="K8017" t="s">
        <v>22</v>
      </c>
      <c r="L8017">
        <v>1</v>
      </c>
      <c r="M8017">
        <v>1</v>
      </c>
      <c r="N8017">
        <v>1</v>
      </c>
    </row>
    <row r="8018" spans="1:14">
      <c r="A8018" t="s">
        <v>8296</v>
      </c>
      <c r="B8018" t="s">
        <v>105</v>
      </c>
      <c r="C8018">
        <v>1135</v>
      </c>
      <c r="D8018" t="s">
        <v>21</v>
      </c>
      <c r="E8018">
        <v>2</v>
      </c>
      <c r="F8018" t="s">
        <v>22</v>
      </c>
      <c r="G8018" t="s">
        <v>22</v>
      </c>
      <c r="H8018" t="s">
        <v>106</v>
      </c>
      <c r="I8018" s="2">
        <v>2</v>
      </c>
      <c r="J8018" t="s">
        <v>22</v>
      </c>
      <c r="K8018" t="s">
        <v>22</v>
      </c>
      <c r="L8018">
        <v>1</v>
      </c>
      <c r="M8018">
        <v>1</v>
      </c>
      <c r="N8018">
        <v>1</v>
      </c>
    </row>
    <row r="8019" spans="1:14">
      <c r="A8019" t="s">
        <v>8297</v>
      </c>
      <c r="B8019" t="s">
        <v>37</v>
      </c>
      <c r="C8019">
        <v>1212</v>
      </c>
      <c r="D8019" t="s">
        <v>21</v>
      </c>
      <c r="E8019">
        <v>82</v>
      </c>
      <c r="F8019" t="s">
        <v>22</v>
      </c>
      <c r="G8019" t="s">
        <v>22</v>
      </c>
      <c r="H8019" t="s">
        <v>38</v>
      </c>
      <c r="I8019" s="2">
        <v>82</v>
      </c>
      <c r="J8019" t="s">
        <v>22</v>
      </c>
      <c r="K8019" t="s">
        <v>22</v>
      </c>
      <c r="L8019">
        <v>1</v>
      </c>
      <c r="M8019">
        <v>1</v>
      </c>
      <c r="N8019">
        <v>1</v>
      </c>
    </row>
    <row r="8020" spans="1:14">
      <c r="A8020" t="s">
        <v>8298</v>
      </c>
      <c r="B8020" t="s">
        <v>112</v>
      </c>
      <c r="C8020">
        <v>982</v>
      </c>
      <c r="D8020" t="s">
        <v>21</v>
      </c>
      <c r="E8020">
        <v>5</v>
      </c>
      <c r="F8020" t="s">
        <v>22</v>
      </c>
      <c r="G8020" t="s">
        <v>22</v>
      </c>
      <c r="H8020" t="s">
        <v>113</v>
      </c>
      <c r="I8020" s="2">
        <v>5</v>
      </c>
      <c r="J8020" t="s">
        <v>22</v>
      </c>
      <c r="K8020" t="s">
        <v>22</v>
      </c>
      <c r="L8020">
        <v>1</v>
      </c>
      <c r="M8020">
        <v>1</v>
      </c>
      <c r="N8020">
        <v>1</v>
      </c>
    </row>
    <row r="8021" spans="1:14">
      <c r="A8021" t="s">
        <v>8299</v>
      </c>
      <c r="B8021" t="s">
        <v>34</v>
      </c>
      <c r="C8021">
        <v>1930</v>
      </c>
      <c r="D8021" t="s">
        <v>21</v>
      </c>
      <c r="E8021">
        <v>85</v>
      </c>
      <c r="F8021" t="s">
        <v>22</v>
      </c>
      <c r="G8021" t="s">
        <v>22</v>
      </c>
      <c r="H8021" t="s">
        <v>35</v>
      </c>
      <c r="I8021" s="2">
        <v>85</v>
      </c>
      <c r="J8021" t="s">
        <v>22</v>
      </c>
      <c r="K8021" t="s">
        <v>22</v>
      </c>
      <c r="L8021">
        <v>1</v>
      </c>
      <c r="M8021">
        <v>1</v>
      </c>
      <c r="N8021">
        <v>1</v>
      </c>
    </row>
    <row r="8022" spans="1:14">
      <c r="A8022" t="s">
        <v>8300</v>
      </c>
      <c r="B8022" t="s">
        <v>105</v>
      </c>
      <c r="C8022">
        <v>1631</v>
      </c>
      <c r="D8022" t="s">
        <v>21</v>
      </c>
      <c r="E8022">
        <v>2</v>
      </c>
      <c r="F8022" t="s">
        <v>22</v>
      </c>
      <c r="G8022" t="s">
        <v>22</v>
      </c>
      <c r="H8022" t="s">
        <v>106</v>
      </c>
      <c r="I8022" s="2">
        <v>2</v>
      </c>
      <c r="J8022" t="s">
        <v>22</v>
      </c>
      <c r="K8022" t="s">
        <v>22</v>
      </c>
      <c r="L8022">
        <v>1</v>
      </c>
      <c r="M8022">
        <v>1</v>
      </c>
      <c r="N8022">
        <v>1</v>
      </c>
    </row>
    <row r="8023" spans="1:14">
      <c r="A8023" t="s">
        <v>8301</v>
      </c>
      <c r="B8023" t="s">
        <v>68</v>
      </c>
      <c r="C8023">
        <v>1118</v>
      </c>
      <c r="D8023" t="s">
        <v>21</v>
      </c>
      <c r="E8023">
        <v>80</v>
      </c>
      <c r="F8023" t="s">
        <v>22</v>
      </c>
      <c r="G8023" t="s">
        <v>22</v>
      </c>
      <c r="H8023" t="s">
        <v>69</v>
      </c>
      <c r="I8023" s="2">
        <v>80</v>
      </c>
      <c r="J8023" t="s">
        <v>22</v>
      </c>
      <c r="K8023" t="s">
        <v>22</v>
      </c>
      <c r="L8023">
        <v>1</v>
      </c>
      <c r="M8023">
        <v>1</v>
      </c>
      <c r="N8023">
        <v>1</v>
      </c>
    </row>
    <row r="8024" spans="1:14">
      <c r="A8024" t="s">
        <v>8302</v>
      </c>
      <c r="B8024" t="s">
        <v>93</v>
      </c>
      <c r="C8024">
        <v>1007</v>
      </c>
      <c r="D8024" t="s">
        <v>21</v>
      </c>
      <c r="E8024">
        <v>51</v>
      </c>
      <c r="F8024" t="s">
        <v>22</v>
      </c>
      <c r="G8024" t="s">
        <v>22</v>
      </c>
      <c r="H8024" t="s">
        <v>94</v>
      </c>
      <c r="I8024" s="2">
        <v>51</v>
      </c>
      <c r="J8024" t="s">
        <v>22</v>
      </c>
      <c r="K8024" t="s">
        <v>22</v>
      </c>
      <c r="L8024">
        <v>1</v>
      </c>
      <c r="M8024">
        <v>1</v>
      </c>
      <c r="N8024">
        <v>1</v>
      </c>
    </row>
    <row r="8025" spans="1:14">
      <c r="A8025" t="s">
        <v>8303</v>
      </c>
      <c r="B8025" t="s">
        <v>84</v>
      </c>
      <c r="C8025">
        <v>1364</v>
      </c>
      <c r="D8025" t="s">
        <v>21</v>
      </c>
      <c r="E8025">
        <v>58</v>
      </c>
      <c r="F8025" t="s">
        <v>22</v>
      </c>
      <c r="G8025" t="s">
        <v>22</v>
      </c>
      <c r="H8025" t="s">
        <v>85</v>
      </c>
      <c r="I8025" s="2">
        <v>58</v>
      </c>
      <c r="J8025" t="s">
        <v>22</v>
      </c>
      <c r="K8025" t="s">
        <v>22</v>
      </c>
      <c r="L8025">
        <v>1</v>
      </c>
      <c r="M8025">
        <v>1</v>
      </c>
      <c r="N8025">
        <v>1</v>
      </c>
    </row>
    <row r="8026" spans="1:14">
      <c r="A8026" t="s">
        <v>8304</v>
      </c>
      <c r="B8026" t="s">
        <v>399</v>
      </c>
      <c r="C8026">
        <v>1309</v>
      </c>
      <c r="D8026" t="s">
        <v>21</v>
      </c>
      <c r="E8026">
        <v>77</v>
      </c>
      <c r="F8026" t="s">
        <v>22</v>
      </c>
      <c r="G8026" t="s">
        <v>22</v>
      </c>
      <c r="H8026" t="s">
        <v>400</v>
      </c>
      <c r="I8026" s="2">
        <v>77</v>
      </c>
      <c r="J8026" t="s">
        <v>22</v>
      </c>
      <c r="K8026" t="s">
        <v>22</v>
      </c>
      <c r="L8026">
        <v>1</v>
      </c>
      <c r="M8026">
        <v>1</v>
      </c>
      <c r="N8026">
        <v>1</v>
      </c>
    </row>
    <row r="8027" spans="1:14">
      <c r="A8027" t="s">
        <v>8305</v>
      </c>
      <c r="B8027" t="s">
        <v>291</v>
      </c>
      <c r="C8027">
        <v>1054</v>
      </c>
      <c r="D8027" t="s">
        <v>21</v>
      </c>
      <c r="E8027">
        <v>67</v>
      </c>
      <c r="F8027" t="s">
        <v>22</v>
      </c>
      <c r="G8027" t="s">
        <v>22</v>
      </c>
      <c r="H8027" t="s">
        <v>292</v>
      </c>
      <c r="I8027" s="2">
        <v>67</v>
      </c>
      <c r="J8027" t="s">
        <v>22</v>
      </c>
      <c r="K8027" t="s">
        <v>22</v>
      </c>
      <c r="L8027">
        <v>1</v>
      </c>
      <c r="M8027">
        <v>1</v>
      </c>
      <c r="N8027">
        <v>1</v>
      </c>
    </row>
    <row r="8028" spans="1:14">
      <c r="A8028" t="s">
        <v>8306</v>
      </c>
      <c r="B8028" t="s">
        <v>65</v>
      </c>
      <c r="C8028">
        <v>1071</v>
      </c>
      <c r="D8028" t="s">
        <v>21</v>
      </c>
      <c r="E8028">
        <v>84</v>
      </c>
      <c r="F8028" t="s">
        <v>22</v>
      </c>
      <c r="G8028" t="s">
        <v>22</v>
      </c>
      <c r="H8028" t="s">
        <v>66</v>
      </c>
      <c r="I8028" s="2">
        <v>84</v>
      </c>
      <c r="J8028" t="s">
        <v>22</v>
      </c>
      <c r="K8028" t="s">
        <v>22</v>
      </c>
      <c r="L8028">
        <v>1</v>
      </c>
      <c r="M8028">
        <v>1</v>
      </c>
      <c r="N8028">
        <v>1</v>
      </c>
    </row>
    <row r="8029" spans="1:14">
      <c r="A8029" t="s">
        <v>8307</v>
      </c>
      <c r="B8029" t="s">
        <v>351</v>
      </c>
      <c r="C8029">
        <v>1117</v>
      </c>
      <c r="D8029" t="s">
        <v>21</v>
      </c>
      <c r="E8029">
        <v>4</v>
      </c>
      <c r="F8029" t="s">
        <v>22</v>
      </c>
      <c r="G8029" t="s">
        <v>22</v>
      </c>
      <c r="H8029" t="s">
        <v>352</v>
      </c>
      <c r="I8029" s="2">
        <v>4</v>
      </c>
      <c r="J8029" t="s">
        <v>22</v>
      </c>
      <c r="K8029" t="s">
        <v>22</v>
      </c>
      <c r="L8029">
        <v>1</v>
      </c>
      <c r="M8029">
        <v>1</v>
      </c>
      <c r="N8029">
        <v>1</v>
      </c>
    </row>
    <row r="8030" spans="1:14">
      <c r="A8030" t="s">
        <v>8308</v>
      </c>
      <c r="B8030" t="s">
        <v>201</v>
      </c>
      <c r="C8030">
        <v>906</v>
      </c>
      <c r="D8030" t="s">
        <v>21</v>
      </c>
      <c r="E8030">
        <v>89</v>
      </c>
      <c r="F8030" t="s">
        <v>22</v>
      </c>
      <c r="G8030" t="s">
        <v>22</v>
      </c>
      <c r="H8030" t="s">
        <v>202</v>
      </c>
      <c r="I8030" s="2">
        <v>89</v>
      </c>
      <c r="J8030" t="s">
        <v>22</v>
      </c>
      <c r="K8030" t="s">
        <v>22</v>
      </c>
      <c r="L8030">
        <v>1</v>
      </c>
      <c r="M8030">
        <v>1</v>
      </c>
      <c r="N8030">
        <v>1</v>
      </c>
    </row>
    <row r="8031" spans="1:14">
      <c r="A8031" t="s">
        <v>8309</v>
      </c>
      <c r="B8031" t="s">
        <v>68</v>
      </c>
      <c r="C8031">
        <v>1106</v>
      </c>
      <c r="D8031" t="s">
        <v>21</v>
      </c>
      <c r="E8031">
        <v>80</v>
      </c>
      <c r="F8031" t="s">
        <v>22</v>
      </c>
      <c r="G8031" t="s">
        <v>22</v>
      </c>
      <c r="H8031" t="s">
        <v>69</v>
      </c>
      <c r="I8031" s="2">
        <v>80</v>
      </c>
      <c r="J8031" t="s">
        <v>22</v>
      </c>
      <c r="K8031" t="s">
        <v>22</v>
      </c>
      <c r="L8031">
        <v>1</v>
      </c>
      <c r="M8031">
        <v>1</v>
      </c>
      <c r="N8031">
        <v>1</v>
      </c>
    </row>
    <row r="8032" spans="1:14">
      <c r="A8032" t="s">
        <v>8310</v>
      </c>
      <c r="B8032" t="s">
        <v>74</v>
      </c>
      <c r="C8032">
        <v>1156</v>
      </c>
      <c r="D8032" t="s">
        <v>21</v>
      </c>
      <c r="E8032">
        <v>7</v>
      </c>
      <c r="F8032" t="s">
        <v>22</v>
      </c>
      <c r="G8032" t="s">
        <v>22</v>
      </c>
      <c r="H8032" t="s">
        <v>75</v>
      </c>
      <c r="I8032" s="2">
        <v>7</v>
      </c>
      <c r="J8032" t="s">
        <v>22</v>
      </c>
      <c r="K8032" t="s">
        <v>22</v>
      </c>
      <c r="L8032">
        <v>1</v>
      </c>
      <c r="M8032">
        <v>1</v>
      </c>
      <c r="N8032">
        <v>1</v>
      </c>
    </row>
    <row r="8033" spans="1:14">
      <c r="A8033" t="s">
        <v>8311</v>
      </c>
      <c r="B8033" t="s">
        <v>253</v>
      </c>
      <c r="C8033">
        <v>1530</v>
      </c>
      <c r="D8033" t="s">
        <v>21</v>
      </c>
      <c r="E8033">
        <v>38</v>
      </c>
      <c r="F8033" t="s">
        <v>22</v>
      </c>
      <c r="G8033" t="s">
        <v>22</v>
      </c>
      <c r="H8033" t="s">
        <v>254</v>
      </c>
      <c r="I8033" s="2">
        <v>38</v>
      </c>
      <c r="J8033" t="s">
        <v>22</v>
      </c>
      <c r="K8033" t="s">
        <v>22</v>
      </c>
      <c r="L8033">
        <v>1</v>
      </c>
      <c r="M8033">
        <v>1</v>
      </c>
      <c r="N8033">
        <v>1</v>
      </c>
    </row>
    <row r="8034" spans="1:14">
      <c r="A8034" t="s">
        <v>8312</v>
      </c>
      <c r="B8034" t="s">
        <v>52</v>
      </c>
      <c r="C8034">
        <v>1555</v>
      </c>
      <c r="D8034" t="s">
        <v>21</v>
      </c>
      <c r="E8034">
        <v>101</v>
      </c>
      <c r="F8034" t="s">
        <v>22</v>
      </c>
      <c r="G8034" t="s">
        <v>22</v>
      </c>
      <c r="H8034" t="s">
        <v>53</v>
      </c>
      <c r="I8034" s="2">
        <v>101</v>
      </c>
      <c r="J8034" t="s">
        <v>22</v>
      </c>
      <c r="K8034" t="s">
        <v>22</v>
      </c>
      <c r="L8034">
        <v>1</v>
      </c>
      <c r="M8034">
        <v>1</v>
      </c>
      <c r="N8034">
        <v>1</v>
      </c>
    </row>
    <row r="8035" spans="1:14">
      <c r="A8035" t="s">
        <v>8313</v>
      </c>
      <c r="B8035" t="s">
        <v>482</v>
      </c>
      <c r="C8035">
        <v>1064</v>
      </c>
      <c r="D8035" t="s">
        <v>21</v>
      </c>
      <c r="E8035">
        <v>28</v>
      </c>
      <c r="F8035" t="s">
        <v>22</v>
      </c>
      <c r="G8035" t="s">
        <v>22</v>
      </c>
      <c r="H8035" t="s">
        <v>483</v>
      </c>
      <c r="I8035" s="2">
        <v>28</v>
      </c>
      <c r="J8035" t="s">
        <v>22</v>
      </c>
      <c r="K8035" t="s">
        <v>22</v>
      </c>
      <c r="L8035">
        <v>1</v>
      </c>
      <c r="M8035">
        <v>1</v>
      </c>
      <c r="N8035">
        <v>1</v>
      </c>
    </row>
    <row r="8036" spans="1:14">
      <c r="A8036" t="s">
        <v>8314</v>
      </c>
      <c r="B8036" t="s">
        <v>124</v>
      </c>
      <c r="C8036">
        <v>1336</v>
      </c>
      <c r="D8036" t="s">
        <v>21</v>
      </c>
      <c r="E8036">
        <v>26</v>
      </c>
      <c r="F8036" t="s">
        <v>22</v>
      </c>
      <c r="G8036" t="s">
        <v>22</v>
      </c>
      <c r="H8036" t="s">
        <v>125</v>
      </c>
      <c r="I8036" s="2">
        <v>26</v>
      </c>
      <c r="J8036" t="s">
        <v>22</v>
      </c>
      <c r="K8036" t="s">
        <v>22</v>
      </c>
      <c r="L8036">
        <v>1</v>
      </c>
      <c r="M8036">
        <v>1</v>
      </c>
      <c r="N8036">
        <v>1</v>
      </c>
    </row>
    <row r="8037" spans="1:14">
      <c r="A8037" t="s">
        <v>8315</v>
      </c>
      <c r="B8037" t="s">
        <v>195</v>
      </c>
      <c r="C8037">
        <v>1409</v>
      </c>
      <c r="D8037" t="s">
        <v>21</v>
      </c>
      <c r="E8037">
        <v>53</v>
      </c>
      <c r="F8037" t="s">
        <v>22</v>
      </c>
      <c r="G8037" t="s">
        <v>22</v>
      </c>
      <c r="H8037" t="s">
        <v>196</v>
      </c>
      <c r="I8037" s="2">
        <v>53</v>
      </c>
      <c r="J8037" t="s">
        <v>22</v>
      </c>
      <c r="K8037" t="s">
        <v>22</v>
      </c>
      <c r="L8037">
        <v>1</v>
      </c>
      <c r="M8037">
        <v>1</v>
      </c>
      <c r="N8037">
        <v>1</v>
      </c>
    </row>
    <row r="8038" spans="1:14">
      <c r="A8038" t="s">
        <v>8316</v>
      </c>
      <c r="B8038" t="s">
        <v>427</v>
      </c>
      <c r="C8038">
        <v>1023</v>
      </c>
      <c r="D8038" t="s">
        <v>21</v>
      </c>
      <c r="E8038">
        <v>15</v>
      </c>
      <c r="F8038" t="s">
        <v>22</v>
      </c>
      <c r="G8038" t="s">
        <v>22</v>
      </c>
      <c r="H8038" t="s">
        <v>265</v>
      </c>
      <c r="I8038" s="2">
        <v>15</v>
      </c>
      <c r="J8038" t="s">
        <v>22</v>
      </c>
      <c r="K8038" t="s">
        <v>22</v>
      </c>
      <c r="L8038">
        <v>1</v>
      </c>
      <c r="M8038">
        <v>1</v>
      </c>
      <c r="N8038">
        <v>1</v>
      </c>
    </row>
    <row r="8039" spans="1:14">
      <c r="A8039" t="s">
        <v>8317</v>
      </c>
      <c r="B8039" t="s">
        <v>158</v>
      </c>
      <c r="C8039">
        <v>1357</v>
      </c>
      <c r="D8039" t="s">
        <v>21</v>
      </c>
      <c r="E8039">
        <v>12</v>
      </c>
      <c r="F8039" t="s">
        <v>22</v>
      </c>
      <c r="G8039" t="s">
        <v>22</v>
      </c>
      <c r="H8039" t="s">
        <v>159</v>
      </c>
      <c r="I8039" s="2">
        <v>12</v>
      </c>
      <c r="J8039" t="s">
        <v>22</v>
      </c>
      <c r="K8039" t="s">
        <v>22</v>
      </c>
      <c r="L8039">
        <v>1</v>
      </c>
      <c r="M8039">
        <v>1</v>
      </c>
      <c r="N8039">
        <v>1</v>
      </c>
    </row>
    <row r="8040" spans="1:14">
      <c r="A8040" t="s">
        <v>8318</v>
      </c>
      <c r="B8040" t="s">
        <v>228</v>
      </c>
      <c r="C8040">
        <v>1155</v>
      </c>
      <c r="D8040" t="s">
        <v>21</v>
      </c>
      <c r="E8040">
        <v>99</v>
      </c>
      <c r="F8040" t="s">
        <v>22</v>
      </c>
      <c r="G8040" t="s">
        <v>22</v>
      </c>
      <c r="H8040" t="s">
        <v>229</v>
      </c>
      <c r="I8040" s="2">
        <v>99</v>
      </c>
      <c r="J8040" t="s">
        <v>22</v>
      </c>
      <c r="K8040" t="s">
        <v>22</v>
      </c>
      <c r="L8040">
        <v>1</v>
      </c>
      <c r="M8040">
        <v>1</v>
      </c>
      <c r="N8040">
        <v>1</v>
      </c>
    </row>
    <row r="8041" spans="1:14">
      <c r="A8041" t="s">
        <v>8319</v>
      </c>
      <c r="B8041" t="s">
        <v>214</v>
      </c>
      <c r="C8041">
        <v>1048</v>
      </c>
      <c r="D8041" t="s">
        <v>21</v>
      </c>
      <c r="E8041">
        <v>73</v>
      </c>
      <c r="F8041" t="s">
        <v>22</v>
      </c>
      <c r="G8041" t="s">
        <v>22</v>
      </c>
      <c r="H8041" t="s">
        <v>215</v>
      </c>
      <c r="I8041" s="2">
        <v>73</v>
      </c>
      <c r="J8041" t="s">
        <v>22</v>
      </c>
      <c r="K8041" t="s">
        <v>22</v>
      </c>
      <c r="L8041">
        <v>1</v>
      </c>
      <c r="M8041">
        <v>1</v>
      </c>
      <c r="N8041">
        <v>1</v>
      </c>
    </row>
    <row r="8042" spans="1:14">
      <c r="A8042" t="s">
        <v>8320</v>
      </c>
      <c r="B8042" t="s">
        <v>921</v>
      </c>
      <c r="C8042">
        <v>1216</v>
      </c>
      <c r="D8042" t="s">
        <v>21</v>
      </c>
      <c r="E8042">
        <v>70</v>
      </c>
      <c r="F8042" t="s">
        <v>22</v>
      </c>
      <c r="G8042" t="s">
        <v>22</v>
      </c>
      <c r="H8042" t="s">
        <v>922</v>
      </c>
      <c r="I8042" s="2">
        <v>70</v>
      </c>
      <c r="J8042" t="s">
        <v>22</v>
      </c>
      <c r="K8042" t="s">
        <v>22</v>
      </c>
      <c r="L8042">
        <v>1</v>
      </c>
      <c r="M8042">
        <v>1</v>
      </c>
      <c r="N8042">
        <v>1</v>
      </c>
    </row>
    <row r="8043" spans="1:14">
      <c r="A8043" t="s">
        <v>8321</v>
      </c>
      <c r="B8043" t="s">
        <v>102</v>
      </c>
      <c r="C8043">
        <v>1103</v>
      </c>
      <c r="D8043" t="s">
        <v>21</v>
      </c>
      <c r="E8043">
        <v>31</v>
      </c>
      <c r="F8043" t="s">
        <v>22</v>
      </c>
      <c r="G8043" t="s">
        <v>22</v>
      </c>
      <c r="H8043" t="s">
        <v>103</v>
      </c>
      <c r="I8043" s="2">
        <v>31</v>
      </c>
      <c r="J8043" t="s">
        <v>22</v>
      </c>
      <c r="K8043" t="s">
        <v>22</v>
      </c>
      <c r="L8043">
        <v>1</v>
      </c>
      <c r="M8043">
        <v>1</v>
      </c>
      <c r="N8043">
        <v>1</v>
      </c>
    </row>
    <row r="8044" spans="1:14">
      <c r="A8044" t="s">
        <v>8322</v>
      </c>
      <c r="B8044" t="s">
        <v>1117</v>
      </c>
      <c r="C8044">
        <v>1156</v>
      </c>
      <c r="D8044" t="s">
        <v>21</v>
      </c>
      <c r="E8044">
        <v>55</v>
      </c>
      <c r="F8044" t="s">
        <v>22</v>
      </c>
      <c r="G8044" t="s">
        <v>22</v>
      </c>
      <c r="H8044" t="s">
        <v>651</v>
      </c>
      <c r="I8044" s="2">
        <v>55</v>
      </c>
      <c r="J8044" t="s">
        <v>22</v>
      </c>
      <c r="K8044" t="s">
        <v>22</v>
      </c>
      <c r="L8044">
        <v>1</v>
      </c>
      <c r="M8044">
        <v>1</v>
      </c>
      <c r="N8044">
        <v>1</v>
      </c>
    </row>
    <row r="8045" spans="1:14">
      <c r="A8045" t="s">
        <v>8323</v>
      </c>
      <c r="B8045" t="s">
        <v>65</v>
      </c>
      <c r="C8045">
        <v>1099</v>
      </c>
      <c r="D8045" t="s">
        <v>21</v>
      </c>
      <c r="E8045">
        <v>84</v>
      </c>
      <c r="F8045" t="s">
        <v>22</v>
      </c>
      <c r="G8045" t="s">
        <v>22</v>
      </c>
      <c r="H8045" t="s">
        <v>66</v>
      </c>
      <c r="I8045" s="2">
        <v>84</v>
      </c>
      <c r="J8045" t="s">
        <v>22</v>
      </c>
      <c r="K8045" t="s">
        <v>22</v>
      </c>
      <c r="L8045">
        <v>1</v>
      </c>
      <c r="M8045">
        <v>1</v>
      </c>
      <c r="N8045">
        <v>1</v>
      </c>
    </row>
    <row r="8046" spans="1:14">
      <c r="A8046" t="s">
        <v>8324</v>
      </c>
      <c r="B8046" t="s">
        <v>415</v>
      </c>
      <c r="C8046">
        <v>1158</v>
      </c>
      <c r="D8046" t="s">
        <v>21</v>
      </c>
      <c r="E8046">
        <v>30</v>
      </c>
      <c r="F8046" t="s">
        <v>22</v>
      </c>
      <c r="G8046" t="s">
        <v>22</v>
      </c>
      <c r="H8046" t="s">
        <v>416</v>
      </c>
      <c r="I8046" s="2">
        <v>30</v>
      </c>
      <c r="J8046" t="s">
        <v>22</v>
      </c>
      <c r="K8046" t="s">
        <v>22</v>
      </c>
      <c r="L8046">
        <v>1</v>
      </c>
      <c r="M8046">
        <v>1</v>
      </c>
      <c r="N8046">
        <v>1</v>
      </c>
    </row>
    <row r="8047" spans="1:14">
      <c r="A8047" t="s">
        <v>8325</v>
      </c>
      <c r="B8047" t="s">
        <v>59</v>
      </c>
      <c r="C8047">
        <v>1145</v>
      </c>
      <c r="D8047" t="s">
        <v>21</v>
      </c>
      <c r="E8047">
        <v>14</v>
      </c>
      <c r="F8047" t="s">
        <v>22</v>
      </c>
      <c r="G8047" t="s">
        <v>22</v>
      </c>
      <c r="H8047" t="s">
        <v>60</v>
      </c>
      <c r="I8047" s="2">
        <v>14</v>
      </c>
      <c r="J8047" t="s">
        <v>22</v>
      </c>
      <c r="K8047" t="s">
        <v>22</v>
      </c>
      <c r="L8047">
        <v>1</v>
      </c>
      <c r="M8047">
        <v>1</v>
      </c>
      <c r="N8047">
        <v>1</v>
      </c>
    </row>
    <row r="8048" spans="1:14">
      <c r="A8048" t="s">
        <v>8326</v>
      </c>
      <c r="B8048" t="s">
        <v>112</v>
      </c>
      <c r="C8048">
        <v>1055</v>
      </c>
      <c r="D8048" t="s">
        <v>21</v>
      </c>
      <c r="E8048">
        <v>5</v>
      </c>
      <c r="F8048" t="s">
        <v>22</v>
      </c>
      <c r="G8048" t="s">
        <v>22</v>
      </c>
      <c r="H8048" t="s">
        <v>113</v>
      </c>
      <c r="I8048" s="2">
        <v>5</v>
      </c>
      <c r="J8048" t="s">
        <v>22</v>
      </c>
      <c r="K8048" t="s">
        <v>22</v>
      </c>
      <c r="L8048">
        <v>1</v>
      </c>
      <c r="M8048">
        <v>1</v>
      </c>
      <c r="N8048">
        <v>1</v>
      </c>
    </row>
    <row r="8049" spans="1:14">
      <c r="A8049" t="s">
        <v>8327</v>
      </c>
      <c r="B8049" t="s">
        <v>28</v>
      </c>
      <c r="C8049">
        <v>1046</v>
      </c>
      <c r="D8049" t="s">
        <v>21</v>
      </c>
      <c r="E8049">
        <v>74</v>
      </c>
      <c r="F8049" t="s">
        <v>22</v>
      </c>
      <c r="G8049" t="s">
        <v>22</v>
      </c>
      <c r="H8049" t="s">
        <v>29</v>
      </c>
      <c r="I8049" s="2">
        <v>74</v>
      </c>
      <c r="J8049" t="s">
        <v>22</v>
      </c>
      <c r="K8049" t="s">
        <v>22</v>
      </c>
      <c r="L8049">
        <v>1</v>
      </c>
      <c r="M8049">
        <v>1</v>
      </c>
      <c r="N8049">
        <v>1</v>
      </c>
    </row>
    <row r="8050" spans="1:14">
      <c r="A8050" t="s">
        <v>8328</v>
      </c>
      <c r="B8050" t="s">
        <v>351</v>
      </c>
      <c r="C8050">
        <v>1130</v>
      </c>
      <c r="D8050" t="s">
        <v>21</v>
      </c>
      <c r="E8050">
        <v>4</v>
      </c>
      <c r="F8050" t="s">
        <v>22</v>
      </c>
      <c r="G8050" t="s">
        <v>22</v>
      </c>
      <c r="H8050" t="s">
        <v>352</v>
      </c>
      <c r="I8050" s="2">
        <v>4</v>
      </c>
      <c r="J8050" t="s">
        <v>22</v>
      </c>
      <c r="K8050" t="s">
        <v>22</v>
      </c>
      <c r="L8050">
        <v>1</v>
      </c>
      <c r="M8050">
        <v>1</v>
      </c>
      <c r="N8050">
        <v>1</v>
      </c>
    </row>
    <row r="8051" spans="1:14">
      <c r="A8051" t="s">
        <v>8329</v>
      </c>
      <c r="B8051" t="s">
        <v>206</v>
      </c>
      <c r="C8051">
        <v>879</v>
      </c>
      <c r="D8051" t="s">
        <v>21</v>
      </c>
      <c r="E8051">
        <v>103</v>
      </c>
      <c r="F8051" t="s">
        <v>22</v>
      </c>
      <c r="G8051" t="s">
        <v>22</v>
      </c>
      <c r="H8051" t="s">
        <v>207</v>
      </c>
      <c r="I8051" s="2">
        <v>103</v>
      </c>
      <c r="J8051" t="s">
        <v>22</v>
      </c>
      <c r="K8051" t="s">
        <v>22</v>
      </c>
      <c r="L8051">
        <v>1</v>
      </c>
      <c r="M8051">
        <v>1</v>
      </c>
      <c r="N8051">
        <v>1</v>
      </c>
    </row>
    <row r="8052" spans="1:14">
      <c r="A8052" t="s">
        <v>8330</v>
      </c>
      <c r="B8052" t="s">
        <v>291</v>
      </c>
      <c r="C8052">
        <v>1052</v>
      </c>
      <c r="D8052" t="s">
        <v>21</v>
      </c>
      <c r="E8052">
        <v>67</v>
      </c>
      <c r="F8052" t="s">
        <v>22</v>
      </c>
      <c r="G8052" t="s">
        <v>22</v>
      </c>
      <c r="H8052" t="s">
        <v>292</v>
      </c>
      <c r="I8052" s="2">
        <v>67</v>
      </c>
      <c r="J8052" t="s">
        <v>22</v>
      </c>
      <c r="K8052" t="s">
        <v>22</v>
      </c>
      <c r="L8052">
        <v>1</v>
      </c>
      <c r="M8052">
        <v>1</v>
      </c>
      <c r="N8052">
        <v>1</v>
      </c>
    </row>
    <row r="8053" spans="1:14">
      <c r="A8053" t="s">
        <v>8331</v>
      </c>
      <c r="B8053" t="s">
        <v>134</v>
      </c>
      <c r="C8053">
        <v>948</v>
      </c>
      <c r="D8053" t="s">
        <v>21</v>
      </c>
      <c r="E8053">
        <v>21</v>
      </c>
      <c r="F8053" t="s">
        <v>22</v>
      </c>
      <c r="G8053" t="s">
        <v>22</v>
      </c>
      <c r="H8053" t="s">
        <v>135</v>
      </c>
      <c r="I8053" s="2">
        <v>21</v>
      </c>
      <c r="J8053" t="s">
        <v>22</v>
      </c>
      <c r="K8053" t="s">
        <v>22</v>
      </c>
      <c r="L8053">
        <v>1</v>
      </c>
      <c r="M8053">
        <v>1</v>
      </c>
      <c r="N8053">
        <v>1</v>
      </c>
    </row>
    <row r="8054" spans="1:14">
      <c r="A8054" t="s">
        <v>8332</v>
      </c>
      <c r="B8054" t="s">
        <v>268</v>
      </c>
      <c r="C8054">
        <v>1047</v>
      </c>
      <c r="D8054" t="s">
        <v>21</v>
      </c>
      <c r="E8054">
        <v>92</v>
      </c>
      <c r="F8054" t="s">
        <v>22</v>
      </c>
      <c r="G8054" t="s">
        <v>22</v>
      </c>
      <c r="H8054" t="s">
        <v>269</v>
      </c>
      <c r="I8054" s="2">
        <v>92</v>
      </c>
      <c r="J8054" t="s">
        <v>22</v>
      </c>
      <c r="K8054" t="s">
        <v>22</v>
      </c>
      <c r="L8054">
        <v>1</v>
      </c>
      <c r="M8054">
        <v>1</v>
      </c>
      <c r="N8054">
        <v>1</v>
      </c>
    </row>
    <row r="8055" spans="1:14">
      <c r="A8055" t="s">
        <v>8333</v>
      </c>
      <c r="B8055" t="s">
        <v>112</v>
      </c>
      <c r="C8055">
        <v>1030</v>
      </c>
      <c r="D8055" t="s">
        <v>21</v>
      </c>
      <c r="E8055">
        <v>5</v>
      </c>
      <c r="F8055" t="s">
        <v>22</v>
      </c>
      <c r="G8055" t="s">
        <v>22</v>
      </c>
      <c r="H8055" t="s">
        <v>113</v>
      </c>
      <c r="I8055" s="2">
        <v>5</v>
      </c>
      <c r="J8055" t="s">
        <v>22</v>
      </c>
      <c r="K8055" t="s">
        <v>22</v>
      </c>
      <c r="L8055">
        <v>1</v>
      </c>
      <c r="M8055">
        <v>1</v>
      </c>
      <c r="N8055">
        <v>1</v>
      </c>
    </row>
    <row r="8056" spans="1:14">
      <c r="A8056" t="s">
        <v>8334</v>
      </c>
      <c r="B8056" t="s">
        <v>233</v>
      </c>
      <c r="C8056">
        <v>995</v>
      </c>
      <c r="D8056" t="s">
        <v>21</v>
      </c>
      <c r="E8056">
        <v>39</v>
      </c>
      <c r="F8056" t="s">
        <v>22</v>
      </c>
      <c r="G8056" t="s">
        <v>22</v>
      </c>
      <c r="H8056" t="s">
        <v>234</v>
      </c>
      <c r="I8056" s="2">
        <v>39</v>
      </c>
      <c r="J8056" t="s">
        <v>22</v>
      </c>
      <c r="K8056" t="s">
        <v>22</v>
      </c>
      <c r="L8056">
        <v>1</v>
      </c>
      <c r="M8056">
        <v>1</v>
      </c>
      <c r="N8056">
        <v>1</v>
      </c>
    </row>
    <row r="8057" spans="1:14">
      <c r="A8057" t="s">
        <v>8335</v>
      </c>
      <c r="B8057" t="s">
        <v>20</v>
      </c>
      <c r="C8057">
        <v>1085</v>
      </c>
      <c r="D8057" t="s">
        <v>21</v>
      </c>
      <c r="E8057">
        <v>47</v>
      </c>
      <c r="F8057" t="s">
        <v>22</v>
      </c>
      <c r="G8057" t="s">
        <v>22</v>
      </c>
      <c r="H8057" t="s">
        <v>23</v>
      </c>
      <c r="I8057" s="2">
        <v>47</v>
      </c>
      <c r="J8057" t="s">
        <v>22</v>
      </c>
      <c r="K8057" t="s">
        <v>22</v>
      </c>
      <c r="L8057">
        <v>1</v>
      </c>
      <c r="M8057">
        <v>1</v>
      </c>
      <c r="N8057">
        <v>1</v>
      </c>
    </row>
    <row r="8058" spans="1:14">
      <c r="A8058" t="s">
        <v>8336</v>
      </c>
      <c r="B8058" t="s">
        <v>411</v>
      </c>
      <c r="C8058">
        <v>1092</v>
      </c>
      <c r="D8058" t="s">
        <v>21</v>
      </c>
      <c r="E8058">
        <v>36</v>
      </c>
      <c r="F8058" t="s">
        <v>22</v>
      </c>
      <c r="G8058" t="s">
        <v>22</v>
      </c>
      <c r="H8058" t="s">
        <v>412</v>
      </c>
      <c r="I8058" s="2">
        <v>36</v>
      </c>
      <c r="J8058" t="s">
        <v>22</v>
      </c>
      <c r="K8058" t="s">
        <v>22</v>
      </c>
      <c r="L8058">
        <v>1</v>
      </c>
      <c r="M8058">
        <v>1</v>
      </c>
      <c r="N8058">
        <v>1</v>
      </c>
    </row>
    <row r="8059" spans="1:14">
      <c r="A8059" t="s">
        <v>8337</v>
      </c>
      <c r="B8059" t="s">
        <v>52</v>
      </c>
      <c r="C8059">
        <v>1932</v>
      </c>
      <c r="D8059" t="s">
        <v>21</v>
      </c>
      <c r="E8059">
        <v>101</v>
      </c>
      <c r="F8059" t="s">
        <v>22</v>
      </c>
      <c r="G8059" t="s">
        <v>22</v>
      </c>
      <c r="H8059" t="s">
        <v>53</v>
      </c>
      <c r="I8059" s="2">
        <v>101</v>
      </c>
      <c r="J8059" t="s">
        <v>22</v>
      </c>
      <c r="K8059" t="s">
        <v>22</v>
      </c>
      <c r="L8059">
        <v>1</v>
      </c>
      <c r="M8059">
        <v>1</v>
      </c>
      <c r="N8059">
        <v>1</v>
      </c>
    </row>
    <row r="8060" spans="1:14">
      <c r="A8060" t="s">
        <v>8338</v>
      </c>
      <c r="B8060" t="s">
        <v>151</v>
      </c>
      <c r="C8060">
        <v>1267</v>
      </c>
      <c r="D8060" t="s">
        <v>21</v>
      </c>
      <c r="E8060">
        <v>27</v>
      </c>
      <c r="F8060" t="s">
        <v>22</v>
      </c>
      <c r="G8060" t="s">
        <v>22</v>
      </c>
      <c r="H8060" t="s">
        <v>152</v>
      </c>
      <c r="I8060" s="2">
        <v>27</v>
      </c>
      <c r="J8060" t="s">
        <v>22</v>
      </c>
      <c r="K8060" t="s">
        <v>22</v>
      </c>
      <c r="L8060">
        <v>1</v>
      </c>
      <c r="M8060">
        <v>1</v>
      </c>
      <c r="N8060">
        <v>1</v>
      </c>
    </row>
    <row r="8061" spans="1:14">
      <c r="A8061" t="s">
        <v>8339</v>
      </c>
      <c r="B8061" t="s">
        <v>25</v>
      </c>
      <c r="C8061">
        <v>972</v>
      </c>
      <c r="D8061" t="s">
        <v>21</v>
      </c>
      <c r="E8061">
        <v>76</v>
      </c>
      <c r="F8061" t="s">
        <v>22</v>
      </c>
      <c r="G8061" t="s">
        <v>22</v>
      </c>
      <c r="H8061" t="s">
        <v>26</v>
      </c>
      <c r="I8061" s="2">
        <v>76</v>
      </c>
      <c r="J8061" t="s">
        <v>22</v>
      </c>
      <c r="K8061" t="s">
        <v>22</v>
      </c>
      <c r="L8061">
        <v>1</v>
      </c>
      <c r="M8061">
        <v>1</v>
      </c>
      <c r="N8061">
        <v>1</v>
      </c>
    </row>
    <row r="8062" spans="1:14">
      <c r="A8062" t="s">
        <v>8340</v>
      </c>
      <c r="B8062" t="s">
        <v>190</v>
      </c>
      <c r="C8062">
        <v>1535</v>
      </c>
      <c r="D8062" t="s">
        <v>21</v>
      </c>
      <c r="E8062">
        <v>37</v>
      </c>
      <c r="F8062" t="s">
        <v>22</v>
      </c>
      <c r="G8062" t="s">
        <v>22</v>
      </c>
      <c r="H8062" t="s">
        <v>191</v>
      </c>
      <c r="I8062" s="2">
        <v>37</v>
      </c>
      <c r="J8062" t="s">
        <v>22</v>
      </c>
      <c r="K8062" t="s">
        <v>22</v>
      </c>
      <c r="L8062">
        <v>1</v>
      </c>
      <c r="M8062">
        <v>1</v>
      </c>
      <c r="N8062">
        <v>1</v>
      </c>
    </row>
    <row r="8063" spans="1:14">
      <c r="A8063" t="s">
        <v>8341</v>
      </c>
      <c r="B8063" t="s">
        <v>351</v>
      </c>
      <c r="C8063">
        <v>1086</v>
      </c>
      <c r="D8063" t="s">
        <v>21</v>
      </c>
      <c r="E8063">
        <v>4</v>
      </c>
      <c r="F8063" t="s">
        <v>22</v>
      </c>
      <c r="G8063" t="s">
        <v>22</v>
      </c>
      <c r="H8063" t="s">
        <v>352</v>
      </c>
      <c r="I8063" s="2">
        <v>4</v>
      </c>
      <c r="J8063" t="s">
        <v>22</v>
      </c>
      <c r="K8063" t="s">
        <v>22</v>
      </c>
      <c r="L8063">
        <v>1</v>
      </c>
      <c r="M8063">
        <v>1</v>
      </c>
      <c r="N8063">
        <v>1</v>
      </c>
    </row>
    <row r="8064" spans="1:14">
      <c r="A8064" t="s">
        <v>8342</v>
      </c>
      <c r="B8064" t="s">
        <v>296</v>
      </c>
      <c r="C8064">
        <v>1057</v>
      </c>
      <c r="D8064" t="s">
        <v>21</v>
      </c>
      <c r="E8064">
        <v>20</v>
      </c>
      <c r="F8064" t="s">
        <v>22</v>
      </c>
      <c r="G8064" t="s">
        <v>22</v>
      </c>
      <c r="H8064" t="s">
        <v>297</v>
      </c>
      <c r="I8064" s="2">
        <v>20</v>
      </c>
      <c r="J8064" t="s">
        <v>22</v>
      </c>
      <c r="K8064" t="s">
        <v>22</v>
      </c>
      <c r="L8064">
        <v>1</v>
      </c>
      <c r="M8064">
        <v>1</v>
      </c>
      <c r="N8064">
        <v>1</v>
      </c>
    </row>
    <row r="8065" spans="1:14">
      <c r="A8065" t="s">
        <v>8343</v>
      </c>
      <c r="B8065" t="s">
        <v>163</v>
      </c>
      <c r="C8065">
        <v>1246</v>
      </c>
      <c r="D8065" t="s">
        <v>21</v>
      </c>
      <c r="E8065">
        <v>62</v>
      </c>
      <c r="F8065" t="s">
        <v>22</v>
      </c>
      <c r="G8065" t="s">
        <v>22</v>
      </c>
      <c r="H8065" t="s">
        <v>164</v>
      </c>
      <c r="I8065" s="2">
        <v>62</v>
      </c>
      <c r="J8065" t="s">
        <v>22</v>
      </c>
      <c r="K8065" t="s">
        <v>22</v>
      </c>
      <c r="L8065">
        <v>1</v>
      </c>
      <c r="M8065">
        <v>1</v>
      </c>
      <c r="N8065">
        <v>1</v>
      </c>
    </row>
    <row r="8066" spans="1:14">
      <c r="A8066" t="s">
        <v>8344</v>
      </c>
      <c r="B8066" t="s">
        <v>187</v>
      </c>
      <c r="C8066">
        <v>1173</v>
      </c>
      <c r="D8066" t="s">
        <v>21</v>
      </c>
      <c r="E8066">
        <v>94</v>
      </c>
      <c r="F8066" t="s">
        <v>22</v>
      </c>
      <c r="G8066" t="s">
        <v>22</v>
      </c>
      <c r="H8066" t="s">
        <v>188</v>
      </c>
      <c r="I8066" s="2">
        <v>94</v>
      </c>
      <c r="J8066" t="s">
        <v>22</v>
      </c>
      <c r="K8066" t="s">
        <v>22</v>
      </c>
      <c r="L8066">
        <v>1</v>
      </c>
      <c r="M8066">
        <v>1</v>
      </c>
      <c r="N8066">
        <v>1</v>
      </c>
    </row>
    <row r="8067" spans="1:14">
      <c r="A8067" t="s">
        <v>8345</v>
      </c>
      <c r="B8067" t="s">
        <v>579</v>
      </c>
      <c r="C8067">
        <v>976</v>
      </c>
      <c r="D8067" t="s">
        <v>21</v>
      </c>
      <c r="E8067">
        <v>41</v>
      </c>
      <c r="F8067" t="s">
        <v>22</v>
      </c>
      <c r="G8067" t="s">
        <v>22</v>
      </c>
      <c r="H8067" t="s">
        <v>580</v>
      </c>
      <c r="I8067" s="2">
        <v>41</v>
      </c>
      <c r="J8067" t="s">
        <v>22</v>
      </c>
      <c r="K8067" t="s">
        <v>22</v>
      </c>
      <c r="L8067">
        <v>1</v>
      </c>
      <c r="M8067">
        <v>1</v>
      </c>
      <c r="N8067">
        <v>1</v>
      </c>
    </row>
    <row r="8068" spans="1:14">
      <c r="A8068" t="s">
        <v>8346</v>
      </c>
      <c r="B8068" t="s">
        <v>201</v>
      </c>
      <c r="C8068">
        <v>1047</v>
      </c>
      <c r="D8068" t="s">
        <v>21</v>
      </c>
      <c r="E8068">
        <v>89</v>
      </c>
      <c r="F8068" t="s">
        <v>22</v>
      </c>
      <c r="G8068" t="s">
        <v>22</v>
      </c>
      <c r="H8068" t="s">
        <v>202</v>
      </c>
      <c r="I8068" s="2">
        <v>89</v>
      </c>
      <c r="J8068" t="s">
        <v>22</v>
      </c>
      <c r="K8068" t="s">
        <v>22</v>
      </c>
      <c r="L8068">
        <v>1</v>
      </c>
      <c r="M8068">
        <v>1</v>
      </c>
      <c r="N8068">
        <v>1</v>
      </c>
    </row>
    <row r="8069" spans="1:14">
      <c r="A8069" t="s">
        <v>8347</v>
      </c>
      <c r="B8069" t="s">
        <v>418</v>
      </c>
      <c r="C8069">
        <v>1030</v>
      </c>
      <c r="D8069" t="s">
        <v>21</v>
      </c>
      <c r="E8069">
        <v>66</v>
      </c>
      <c r="F8069" t="s">
        <v>22</v>
      </c>
      <c r="G8069" t="s">
        <v>22</v>
      </c>
      <c r="H8069" t="s">
        <v>419</v>
      </c>
      <c r="I8069" s="2">
        <v>66</v>
      </c>
      <c r="J8069" t="s">
        <v>22</v>
      </c>
      <c r="K8069" t="s">
        <v>22</v>
      </c>
      <c r="L8069">
        <v>1</v>
      </c>
      <c r="M8069">
        <v>1</v>
      </c>
      <c r="N8069">
        <v>1</v>
      </c>
    </row>
    <row r="8070" spans="1:14">
      <c r="A8070" t="s">
        <v>8348</v>
      </c>
      <c r="B8070" t="s">
        <v>700</v>
      </c>
      <c r="C8070">
        <v>1023</v>
      </c>
      <c r="D8070" t="s">
        <v>21</v>
      </c>
      <c r="E8070">
        <v>52</v>
      </c>
      <c r="F8070" t="s">
        <v>22</v>
      </c>
      <c r="G8070" t="s">
        <v>22</v>
      </c>
      <c r="H8070" t="s">
        <v>701</v>
      </c>
      <c r="I8070" s="2">
        <v>52</v>
      </c>
      <c r="J8070" t="s">
        <v>22</v>
      </c>
      <c r="K8070" t="s">
        <v>22</v>
      </c>
      <c r="L8070">
        <v>1</v>
      </c>
      <c r="M8070">
        <v>1</v>
      </c>
      <c r="N8070">
        <v>1</v>
      </c>
    </row>
    <row r="8071" spans="1:14">
      <c r="A8071" t="s">
        <v>8349</v>
      </c>
      <c r="B8071" t="s">
        <v>264</v>
      </c>
      <c r="C8071">
        <v>938</v>
      </c>
      <c r="D8071" t="s">
        <v>21</v>
      </c>
      <c r="E8071">
        <v>43</v>
      </c>
      <c r="F8071" t="s">
        <v>22</v>
      </c>
      <c r="G8071" t="s">
        <v>22</v>
      </c>
      <c r="H8071" t="s">
        <v>305</v>
      </c>
      <c r="I8071" s="2">
        <v>43</v>
      </c>
      <c r="J8071" t="s">
        <v>22</v>
      </c>
      <c r="K8071" t="s">
        <v>22</v>
      </c>
      <c r="L8071">
        <v>1</v>
      </c>
      <c r="M8071">
        <v>1</v>
      </c>
      <c r="N8071">
        <v>1</v>
      </c>
    </row>
    <row r="8072" spans="1:14">
      <c r="A8072" t="s">
        <v>8350</v>
      </c>
      <c r="B8072" t="s">
        <v>181</v>
      </c>
      <c r="C8072">
        <v>996</v>
      </c>
      <c r="D8072" t="s">
        <v>21</v>
      </c>
      <c r="E8072">
        <v>24</v>
      </c>
      <c r="F8072" t="s">
        <v>22</v>
      </c>
      <c r="G8072" t="s">
        <v>22</v>
      </c>
      <c r="H8072" t="s">
        <v>182</v>
      </c>
      <c r="I8072" s="2">
        <v>24</v>
      </c>
      <c r="J8072" t="s">
        <v>22</v>
      </c>
      <c r="K8072" t="s">
        <v>22</v>
      </c>
      <c r="L8072">
        <v>1</v>
      </c>
      <c r="M8072">
        <v>1</v>
      </c>
      <c r="N8072">
        <v>1</v>
      </c>
    </row>
    <row r="8073" spans="1:14">
      <c r="A8073" t="s">
        <v>8351</v>
      </c>
      <c r="B8073" t="s">
        <v>144</v>
      </c>
      <c r="C8073">
        <v>930</v>
      </c>
      <c r="D8073" t="s">
        <v>21</v>
      </c>
      <c r="E8073">
        <v>102</v>
      </c>
      <c r="F8073" t="s">
        <v>22</v>
      </c>
      <c r="G8073" t="s">
        <v>22</v>
      </c>
      <c r="H8073" t="s">
        <v>145</v>
      </c>
      <c r="I8073" s="2">
        <v>102</v>
      </c>
      <c r="J8073" t="s">
        <v>22</v>
      </c>
      <c r="K8073" t="s">
        <v>22</v>
      </c>
      <c r="L8073">
        <v>1</v>
      </c>
      <c r="M8073">
        <v>1</v>
      </c>
      <c r="N8073">
        <v>1</v>
      </c>
    </row>
    <row r="8074" spans="1:14">
      <c r="A8074" t="s">
        <v>8352</v>
      </c>
      <c r="B8074" t="s">
        <v>190</v>
      </c>
      <c r="C8074">
        <v>1059</v>
      </c>
      <c r="D8074" t="s">
        <v>21</v>
      </c>
      <c r="E8074">
        <v>37</v>
      </c>
      <c r="F8074" t="s">
        <v>22</v>
      </c>
      <c r="G8074" t="s">
        <v>22</v>
      </c>
      <c r="H8074" t="s">
        <v>191</v>
      </c>
      <c r="I8074" s="2">
        <v>37</v>
      </c>
      <c r="J8074" t="s">
        <v>22</v>
      </c>
      <c r="K8074" t="s">
        <v>22</v>
      </c>
      <c r="L8074">
        <v>1</v>
      </c>
      <c r="M8074">
        <v>1</v>
      </c>
      <c r="N8074">
        <v>1</v>
      </c>
    </row>
    <row r="8075" spans="1:14">
      <c r="A8075" t="s">
        <v>8353</v>
      </c>
      <c r="B8075" t="s">
        <v>74</v>
      </c>
      <c r="C8075">
        <v>1404</v>
      </c>
      <c r="D8075" t="s">
        <v>21</v>
      </c>
      <c r="E8075">
        <v>7</v>
      </c>
      <c r="F8075" t="s">
        <v>22</v>
      </c>
      <c r="G8075" t="s">
        <v>22</v>
      </c>
      <c r="H8075" t="s">
        <v>75</v>
      </c>
      <c r="I8075" s="2">
        <v>7</v>
      </c>
      <c r="J8075" t="s">
        <v>22</v>
      </c>
      <c r="K8075" t="s">
        <v>22</v>
      </c>
      <c r="L8075">
        <v>1</v>
      </c>
      <c r="M8075">
        <v>1</v>
      </c>
      <c r="N8075">
        <v>1</v>
      </c>
    </row>
    <row r="8076" spans="1:14">
      <c r="A8076" t="s">
        <v>8354</v>
      </c>
      <c r="B8076" t="s">
        <v>62</v>
      </c>
      <c r="C8076">
        <v>1134</v>
      </c>
      <c r="D8076" t="s">
        <v>21</v>
      </c>
      <c r="E8076">
        <v>69</v>
      </c>
      <c r="F8076" t="s">
        <v>22</v>
      </c>
      <c r="G8076" t="s">
        <v>22</v>
      </c>
      <c r="H8076" t="s">
        <v>63</v>
      </c>
      <c r="I8076" s="2">
        <v>69</v>
      </c>
      <c r="J8076" t="s">
        <v>22</v>
      </c>
      <c r="K8076" t="s">
        <v>22</v>
      </c>
      <c r="L8076">
        <v>1</v>
      </c>
      <c r="M8076">
        <v>1</v>
      </c>
      <c r="N8076">
        <v>1</v>
      </c>
    </row>
    <row r="8077" spans="1:14">
      <c r="A8077" t="s">
        <v>8355</v>
      </c>
      <c r="B8077" t="s">
        <v>105</v>
      </c>
      <c r="C8077">
        <v>1095</v>
      </c>
      <c r="D8077" t="s">
        <v>21</v>
      </c>
      <c r="E8077">
        <v>2</v>
      </c>
      <c r="F8077" t="s">
        <v>22</v>
      </c>
      <c r="G8077" t="s">
        <v>22</v>
      </c>
      <c r="H8077" t="s">
        <v>106</v>
      </c>
      <c r="I8077" s="2">
        <v>2</v>
      </c>
      <c r="J8077" t="s">
        <v>22</v>
      </c>
      <c r="K8077" t="s">
        <v>22</v>
      </c>
      <c r="L8077">
        <v>1</v>
      </c>
      <c r="M8077">
        <v>1</v>
      </c>
      <c r="N8077">
        <v>1</v>
      </c>
    </row>
    <row r="8078" spans="1:14">
      <c r="A8078" t="s">
        <v>8356</v>
      </c>
      <c r="B8078" t="s">
        <v>46</v>
      </c>
      <c r="C8078">
        <v>1094</v>
      </c>
      <c r="D8078" t="s">
        <v>21</v>
      </c>
      <c r="E8078">
        <v>93</v>
      </c>
      <c r="F8078" t="s">
        <v>22</v>
      </c>
      <c r="G8078" t="s">
        <v>22</v>
      </c>
      <c r="H8078" t="s">
        <v>47</v>
      </c>
      <c r="I8078" s="2">
        <v>93</v>
      </c>
      <c r="J8078" t="s">
        <v>22</v>
      </c>
      <c r="K8078" t="s">
        <v>22</v>
      </c>
      <c r="L8078">
        <v>1</v>
      </c>
      <c r="M8078">
        <v>1</v>
      </c>
      <c r="N8078">
        <v>1</v>
      </c>
    </row>
    <row r="8079" spans="1:14">
      <c r="A8079" t="s">
        <v>8357</v>
      </c>
      <c r="B8079" t="s">
        <v>406</v>
      </c>
      <c r="C8079">
        <v>890</v>
      </c>
      <c r="D8079" t="s">
        <v>21</v>
      </c>
      <c r="E8079">
        <v>29</v>
      </c>
      <c r="F8079" t="s">
        <v>22</v>
      </c>
      <c r="G8079" t="s">
        <v>22</v>
      </c>
      <c r="H8079" t="s">
        <v>407</v>
      </c>
      <c r="I8079" s="2">
        <v>29</v>
      </c>
      <c r="J8079" t="s">
        <v>22</v>
      </c>
      <c r="K8079" t="s">
        <v>22</v>
      </c>
      <c r="L8079">
        <v>1</v>
      </c>
      <c r="M8079">
        <v>1</v>
      </c>
      <c r="N8079">
        <v>1</v>
      </c>
    </row>
    <row r="8080" spans="1:14">
      <c r="A8080" t="s">
        <v>8358</v>
      </c>
      <c r="B8080" t="s">
        <v>331</v>
      </c>
      <c r="C8080">
        <v>1195</v>
      </c>
      <c r="D8080" t="s">
        <v>21</v>
      </c>
      <c r="E8080">
        <v>35</v>
      </c>
      <c r="F8080" t="s">
        <v>22</v>
      </c>
      <c r="G8080" t="s">
        <v>22</v>
      </c>
      <c r="H8080" t="s">
        <v>332</v>
      </c>
      <c r="I8080" s="2">
        <v>35</v>
      </c>
      <c r="J8080" t="s">
        <v>22</v>
      </c>
      <c r="K8080" t="s">
        <v>22</v>
      </c>
      <c r="L8080">
        <v>1</v>
      </c>
      <c r="M8080">
        <v>1</v>
      </c>
      <c r="N8080">
        <v>1</v>
      </c>
    </row>
    <row r="8081" spans="1:14">
      <c r="A8081" t="s">
        <v>8359</v>
      </c>
      <c r="B8081" t="s">
        <v>596</v>
      </c>
      <c r="C8081">
        <v>910</v>
      </c>
      <c r="D8081" t="s">
        <v>21</v>
      </c>
      <c r="E8081">
        <v>33</v>
      </c>
      <c r="F8081" t="s">
        <v>22</v>
      </c>
      <c r="G8081" t="s">
        <v>22</v>
      </c>
      <c r="H8081" t="s">
        <v>597</v>
      </c>
      <c r="I8081" s="2">
        <v>33</v>
      </c>
      <c r="J8081" t="s">
        <v>22</v>
      </c>
      <c r="K8081" t="s">
        <v>22</v>
      </c>
      <c r="L8081">
        <v>1</v>
      </c>
      <c r="M8081">
        <v>1</v>
      </c>
      <c r="N8081">
        <v>1</v>
      </c>
    </row>
    <row r="8082" spans="1:14">
      <c r="A8082" t="s">
        <v>8360</v>
      </c>
      <c r="B8082" t="s">
        <v>163</v>
      </c>
      <c r="C8082">
        <v>1144</v>
      </c>
      <c r="D8082" t="s">
        <v>21</v>
      </c>
      <c r="E8082">
        <v>62</v>
      </c>
      <c r="F8082" t="s">
        <v>22</v>
      </c>
      <c r="G8082" t="s">
        <v>22</v>
      </c>
      <c r="H8082" t="s">
        <v>164</v>
      </c>
      <c r="I8082" s="2">
        <v>62</v>
      </c>
      <c r="J8082" t="s">
        <v>22</v>
      </c>
      <c r="K8082" t="s">
        <v>22</v>
      </c>
      <c r="L8082">
        <v>1</v>
      </c>
      <c r="M8082">
        <v>1</v>
      </c>
      <c r="N8082">
        <v>1</v>
      </c>
    </row>
    <row r="8083" spans="1:14">
      <c r="A8083" t="s">
        <v>8361</v>
      </c>
      <c r="B8083" t="s">
        <v>31</v>
      </c>
      <c r="C8083">
        <v>1276</v>
      </c>
      <c r="D8083" t="s">
        <v>21</v>
      </c>
      <c r="E8083">
        <v>45</v>
      </c>
      <c r="F8083" t="s">
        <v>22</v>
      </c>
      <c r="G8083" t="s">
        <v>22</v>
      </c>
      <c r="H8083" t="s">
        <v>32</v>
      </c>
      <c r="I8083" s="2">
        <v>45</v>
      </c>
      <c r="J8083" t="s">
        <v>22</v>
      </c>
      <c r="K8083" t="s">
        <v>22</v>
      </c>
      <c r="L8083">
        <v>1</v>
      </c>
      <c r="M8083">
        <v>1</v>
      </c>
      <c r="N8083">
        <v>1</v>
      </c>
    </row>
    <row r="8084" spans="1:14">
      <c r="A8084" t="s">
        <v>8362</v>
      </c>
      <c r="B8084" t="s">
        <v>184</v>
      </c>
      <c r="C8084">
        <v>1166</v>
      </c>
      <c r="D8084" t="s">
        <v>21</v>
      </c>
      <c r="E8084">
        <v>57</v>
      </c>
      <c r="F8084" t="s">
        <v>22</v>
      </c>
      <c r="G8084" t="s">
        <v>22</v>
      </c>
      <c r="H8084" t="s">
        <v>185</v>
      </c>
      <c r="I8084" s="2">
        <v>57</v>
      </c>
      <c r="J8084" t="s">
        <v>22</v>
      </c>
      <c r="K8084" t="s">
        <v>22</v>
      </c>
      <c r="L8084">
        <v>1</v>
      </c>
      <c r="M8084">
        <v>1</v>
      </c>
      <c r="N8084">
        <v>1</v>
      </c>
    </row>
    <row r="8085" spans="1:14">
      <c r="A8085" t="s">
        <v>8363</v>
      </c>
      <c r="B8085" t="s">
        <v>285</v>
      </c>
      <c r="C8085">
        <v>997</v>
      </c>
      <c r="D8085" t="s">
        <v>21</v>
      </c>
      <c r="E8085">
        <v>64</v>
      </c>
      <c r="F8085" t="s">
        <v>22</v>
      </c>
      <c r="G8085" t="s">
        <v>22</v>
      </c>
      <c r="H8085" t="s">
        <v>286</v>
      </c>
      <c r="I8085" s="2">
        <v>64</v>
      </c>
      <c r="J8085" t="s">
        <v>22</v>
      </c>
      <c r="K8085" t="s">
        <v>22</v>
      </c>
      <c r="L8085">
        <v>1</v>
      </c>
      <c r="M8085">
        <v>1</v>
      </c>
      <c r="N8085">
        <v>1</v>
      </c>
    </row>
    <row r="8086" spans="1:14">
      <c r="A8086" t="s">
        <v>8364</v>
      </c>
      <c r="B8086" t="s">
        <v>551</v>
      </c>
      <c r="C8086">
        <v>1028</v>
      </c>
      <c r="D8086" t="s">
        <v>21</v>
      </c>
      <c r="E8086">
        <v>87</v>
      </c>
      <c r="F8086" t="s">
        <v>22</v>
      </c>
      <c r="G8086" t="s">
        <v>22</v>
      </c>
      <c r="H8086" t="s">
        <v>552</v>
      </c>
      <c r="I8086" s="2">
        <v>87</v>
      </c>
      <c r="J8086" t="s">
        <v>22</v>
      </c>
      <c r="K8086" t="s">
        <v>22</v>
      </c>
      <c r="L8086">
        <v>1</v>
      </c>
      <c r="M8086">
        <v>1</v>
      </c>
      <c r="N8086">
        <v>1</v>
      </c>
    </row>
    <row r="8087" spans="1:14">
      <c r="A8087" t="s">
        <v>8365</v>
      </c>
      <c r="B8087" t="s">
        <v>134</v>
      </c>
      <c r="C8087">
        <v>1147</v>
      </c>
      <c r="D8087" t="s">
        <v>21</v>
      </c>
      <c r="E8087">
        <v>21</v>
      </c>
      <c r="F8087" t="s">
        <v>22</v>
      </c>
      <c r="G8087" t="s">
        <v>22</v>
      </c>
      <c r="H8087" t="s">
        <v>135</v>
      </c>
      <c r="I8087" s="2">
        <v>21</v>
      </c>
      <c r="J8087" t="s">
        <v>22</v>
      </c>
      <c r="K8087" t="s">
        <v>22</v>
      </c>
      <c r="L8087">
        <v>1</v>
      </c>
      <c r="M8087">
        <v>1</v>
      </c>
      <c r="N8087">
        <v>1</v>
      </c>
    </row>
    <row r="8088" spans="1:14">
      <c r="A8088" t="s">
        <v>8366</v>
      </c>
      <c r="B8088" t="s">
        <v>331</v>
      </c>
      <c r="C8088">
        <v>1069</v>
      </c>
      <c r="D8088" t="s">
        <v>21</v>
      </c>
      <c r="E8088">
        <v>35</v>
      </c>
      <c r="F8088" t="s">
        <v>22</v>
      </c>
      <c r="G8088" t="s">
        <v>22</v>
      </c>
      <c r="H8088" t="s">
        <v>332</v>
      </c>
      <c r="I8088" s="2">
        <v>35</v>
      </c>
      <c r="J8088" t="s">
        <v>22</v>
      </c>
      <c r="K8088" t="s">
        <v>22</v>
      </c>
      <c r="L8088">
        <v>1</v>
      </c>
      <c r="M8088">
        <v>1</v>
      </c>
      <c r="N8088">
        <v>1</v>
      </c>
    </row>
    <row r="8089" spans="1:14">
      <c r="A8089" t="s">
        <v>8367</v>
      </c>
      <c r="B8089" t="s">
        <v>427</v>
      </c>
      <c r="C8089">
        <v>1037</v>
      </c>
      <c r="D8089" t="s">
        <v>21</v>
      </c>
      <c r="E8089">
        <v>15</v>
      </c>
      <c r="F8089" t="s">
        <v>22</v>
      </c>
      <c r="G8089" t="s">
        <v>22</v>
      </c>
      <c r="H8089" t="s">
        <v>265</v>
      </c>
      <c r="I8089" s="2">
        <v>15</v>
      </c>
      <c r="J8089" t="s">
        <v>22</v>
      </c>
      <c r="K8089" t="s">
        <v>22</v>
      </c>
      <c r="L8089">
        <v>1</v>
      </c>
      <c r="M8089">
        <v>1</v>
      </c>
      <c r="N8089">
        <v>1</v>
      </c>
    </row>
    <row r="8090" spans="1:14">
      <c r="A8090" t="s">
        <v>8368</v>
      </c>
      <c r="B8090" t="s">
        <v>233</v>
      </c>
      <c r="C8090">
        <v>1048</v>
      </c>
      <c r="D8090" t="s">
        <v>21</v>
      </c>
      <c r="E8090">
        <v>39</v>
      </c>
      <c r="F8090" t="s">
        <v>22</v>
      </c>
      <c r="G8090" t="s">
        <v>22</v>
      </c>
      <c r="H8090" t="s">
        <v>234</v>
      </c>
      <c r="I8090" s="2">
        <v>39</v>
      </c>
      <c r="J8090" t="s">
        <v>22</v>
      </c>
      <c r="K8090" t="s">
        <v>22</v>
      </c>
      <c r="L8090">
        <v>1</v>
      </c>
      <c r="M8090">
        <v>1</v>
      </c>
      <c r="N8090">
        <v>1</v>
      </c>
    </row>
    <row r="8091" spans="1:14">
      <c r="A8091" t="s">
        <v>8369</v>
      </c>
      <c r="B8091" t="s">
        <v>355</v>
      </c>
      <c r="C8091">
        <v>1022</v>
      </c>
      <c r="D8091" t="s">
        <v>21</v>
      </c>
      <c r="E8091">
        <v>44</v>
      </c>
      <c r="F8091" t="s">
        <v>22</v>
      </c>
      <c r="G8091" t="s">
        <v>22</v>
      </c>
      <c r="H8091" t="s">
        <v>356</v>
      </c>
      <c r="I8091" s="2">
        <v>44</v>
      </c>
      <c r="J8091" t="s">
        <v>22</v>
      </c>
      <c r="K8091" t="s">
        <v>22</v>
      </c>
      <c r="L8091">
        <v>1</v>
      </c>
      <c r="M8091">
        <v>1</v>
      </c>
      <c r="N8091">
        <v>1</v>
      </c>
    </row>
    <row r="8092" spans="1:14">
      <c r="A8092" t="s">
        <v>8370</v>
      </c>
      <c r="B8092" t="s">
        <v>62</v>
      </c>
      <c r="C8092">
        <v>997</v>
      </c>
      <c r="D8092" t="s">
        <v>21</v>
      </c>
      <c r="E8092">
        <v>69</v>
      </c>
      <c r="F8092" t="s">
        <v>22</v>
      </c>
      <c r="G8092" t="s">
        <v>22</v>
      </c>
      <c r="H8092" t="s">
        <v>63</v>
      </c>
      <c r="I8092" s="2">
        <v>69</v>
      </c>
      <c r="J8092" t="s">
        <v>22</v>
      </c>
      <c r="K8092" t="s">
        <v>22</v>
      </c>
      <c r="L8092">
        <v>1</v>
      </c>
      <c r="M8092">
        <v>1</v>
      </c>
      <c r="N8092">
        <v>1</v>
      </c>
    </row>
    <row r="8093" spans="1:14">
      <c r="A8093" t="s">
        <v>8371</v>
      </c>
      <c r="B8093" t="s">
        <v>144</v>
      </c>
      <c r="C8093">
        <v>1061</v>
      </c>
      <c r="D8093" t="s">
        <v>21</v>
      </c>
      <c r="E8093">
        <v>102</v>
      </c>
      <c r="F8093" t="s">
        <v>22</v>
      </c>
      <c r="G8093" t="s">
        <v>22</v>
      </c>
      <c r="H8093" t="s">
        <v>145</v>
      </c>
      <c r="I8093" s="2">
        <v>102</v>
      </c>
      <c r="J8093" t="s">
        <v>22</v>
      </c>
      <c r="K8093" t="s">
        <v>22</v>
      </c>
      <c r="L8093">
        <v>1</v>
      </c>
      <c r="M8093">
        <v>1</v>
      </c>
      <c r="N8093">
        <v>1</v>
      </c>
    </row>
    <row r="8094" spans="1:14">
      <c r="A8094" t="s">
        <v>8372</v>
      </c>
      <c r="B8094" t="s">
        <v>243</v>
      </c>
      <c r="C8094">
        <v>1406</v>
      </c>
      <c r="D8094" t="s">
        <v>21</v>
      </c>
      <c r="E8094">
        <v>95</v>
      </c>
      <c r="F8094" t="s">
        <v>22</v>
      </c>
      <c r="G8094" t="s">
        <v>22</v>
      </c>
      <c r="H8094" t="s">
        <v>244</v>
      </c>
      <c r="I8094" s="2">
        <v>95</v>
      </c>
      <c r="J8094" t="s">
        <v>22</v>
      </c>
      <c r="K8094" t="s">
        <v>22</v>
      </c>
      <c r="L8094">
        <v>1</v>
      </c>
      <c r="M8094">
        <v>1</v>
      </c>
      <c r="N8094">
        <v>1</v>
      </c>
    </row>
    <row r="8095" spans="1:14">
      <c r="A8095" t="s">
        <v>8373</v>
      </c>
      <c r="B8095" t="s">
        <v>285</v>
      </c>
      <c r="C8095">
        <v>955</v>
      </c>
      <c r="D8095" t="s">
        <v>21</v>
      </c>
      <c r="E8095">
        <v>64</v>
      </c>
      <c r="F8095" t="s">
        <v>22</v>
      </c>
      <c r="G8095" t="s">
        <v>22</v>
      </c>
      <c r="H8095" t="s">
        <v>286</v>
      </c>
      <c r="I8095" s="2">
        <v>64</v>
      </c>
      <c r="J8095" t="s">
        <v>22</v>
      </c>
      <c r="K8095" t="s">
        <v>22</v>
      </c>
      <c r="L8095">
        <v>1</v>
      </c>
      <c r="M8095">
        <v>1</v>
      </c>
      <c r="N8095">
        <v>1</v>
      </c>
    </row>
    <row r="8096" spans="1:14">
      <c r="A8096" t="s">
        <v>8374</v>
      </c>
      <c r="B8096" t="s">
        <v>667</v>
      </c>
      <c r="C8096">
        <v>1352</v>
      </c>
      <c r="D8096" t="s">
        <v>21</v>
      </c>
      <c r="E8096">
        <v>63</v>
      </c>
      <c r="F8096" t="s">
        <v>22</v>
      </c>
      <c r="G8096" t="s">
        <v>22</v>
      </c>
      <c r="H8096" t="s">
        <v>668</v>
      </c>
      <c r="I8096" s="2">
        <v>63</v>
      </c>
      <c r="J8096" t="s">
        <v>22</v>
      </c>
      <c r="K8096" t="s">
        <v>22</v>
      </c>
      <c r="L8096">
        <v>1</v>
      </c>
      <c r="M8096">
        <v>1</v>
      </c>
      <c r="N8096">
        <v>1</v>
      </c>
    </row>
    <row r="8097" spans="1:14">
      <c r="A8097" t="s">
        <v>8375</v>
      </c>
      <c r="B8097" t="s">
        <v>355</v>
      </c>
      <c r="C8097">
        <v>1691</v>
      </c>
      <c r="D8097" t="s">
        <v>21</v>
      </c>
      <c r="E8097">
        <v>44</v>
      </c>
      <c r="F8097" t="s">
        <v>22</v>
      </c>
      <c r="G8097" t="s">
        <v>22</v>
      </c>
      <c r="H8097" t="s">
        <v>356</v>
      </c>
      <c r="I8097" s="2">
        <v>44</v>
      </c>
      <c r="J8097" t="s">
        <v>22</v>
      </c>
      <c r="K8097" t="s">
        <v>22</v>
      </c>
      <c r="L8097">
        <v>1</v>
      </c>
      <c r="M8097">
        <v>1</v>
      </c>
      <c r="N8097">
        <v>1</v>
      </c>
    </row>
    <row r="8098" spans="1:14">
      <c r="A8098" t="s">
        <v>8376</v>
      </c>
      <c r="B8098" t="s">
        <v>278</v>
      </c>
      <c r="C8098">
        <v>1322</v>
      </c>
      <c r="D8098" t="s">
        <v>21</v>
      </c>
      <c r="E8098">
        <v>8</v>
      </c>
      <c r="F8098" t="s">
        <v>22</v>
      </c>
      <c r="G8098" t="s">
        <v>22</v>
      </c>
      <c r="H8098" t="s">
        <v>279</v>
      </c>
      <c r="I8098" s="2">
        <v>8</v>
      </c>
      <c r="J8098" t="s">
        <v>22</v>
      </c>
      <c r="K8098" t="s">
        <v>22</v>
      </c>
      <c r="L8098">
        <v>1</v>
      </c>
      <c r="M8098">
        <v>1</v>
      </c>
      <c r="N8098">
        <v>1</v>
      </c>
    </row>
    <row r="8099" spans="1:14">
      <c r="A8099" t="s">
        <v>8377</v>
      </c>
      <c r="B8099" t="s">
        <v>225</v>
      </c>
      <c r="C8099">
        <v>1051</v>
      </c>
      <c r="D8099" t="s">
        <v>21</v>
      </c>
      <c r="E8099">
        <v>81</v>
      </c>
      <c r="F8099" t="s">
        <v>22</v>
      </c>
      <c r="G8099" t="s">
        <v>22</v>
      </c>
      <c r="H8099" t="s">
        <v>226</v>
      </c>
      <c r="I8099" s="2">
        <v>81</v>
      </c>
      <c r="J8099" t="s">
        <v>22</v>
      </c>
      <c r="K8099" t="s">
        <v>22</v>
      </c>
      <c r="L8099">
        <v>1</v>
      </c>
      <c r="M8099">
        <v>1</v>
      </c>
      <c r="N8099">
        <v>1</v>
      </c>
    </row>
    <row r="8100" spans="1:14">
      <c r="A8100" t="s">
        <v>8378</v>
      </c>
      <c r="B8100" t="s">
        <v>158</v>
      </c>
      <c r="C8100">
        <v>932</v>
      </c>
      <c r="D8100" t="s">
        <v>21</v>
      </c>
      <c r="E8100">
        <v>12</v>
      </c>
      <c r="F8100" t="s">
        <v>22</v>
      </c>
      <c r="G8100" t="s">
        <v>22</v>
      </c>
      <c r="H8100" t="s">
        <v>159</v>
      </c>
      <c r="I8100" s="2">
        <v>12</v>
      </c>
      <c r="J8100" t="s">
        <v>22</v>
      </c>
      <c r="K8100" t="s">
        <v>22</v>
      </c>
      <c r="L8100">
        <v>1</v>
      </c>
      <c r="M8100">
        <v>1</v>
      </c>
      <c r="N8100">
        <v>1</v>
      </c>
    </row>
    <row r="8101" spans="1:14">
      <c r="A8101" t="s">
        <v>8379</v>
      </c>
      <c r="B8101" t="s">
        <v>74</v>
      </c>
      <c r="C8101">
        <v>1303</v>
      </c>
      <c r="D8101" t="s">
        <v>21</v>
      </c>
      <c r="E8101">
        <v>7</v>
      </c>
      <c r="F8101" t="s">
        <v>22</v>
      </c>
      <c r="G8101" t="s">
        <v>22</v>
      </c>
      <c r="H8101" t="s">
        <v>75</v>
      </c>
      <c r="I8101" s="2">
        <v>7</v>
      </c>
      <c r="J8101" t="s">
        <v>22</v>
      </c>
      <c r="K8101" t="s">
        <v>22</v>
      </c>
      <c r="L8101">
        <v>1</v>
      </c>
      <c r="M8101">
        <v>1</v>
      </c>
      <c r="N8101">
        <v>1</v>
      </c>
    </row>
    <row r="8102" spans="1:14">
      <c r="A8102" t="s">
        <v>8380</v>
      </c>
      <c r="B8102" t="s">
        <v>756</v>
      </c>
      <c r="C8102">
        <v>1002</v>
      </c>
      <c r="D8102" t="s">
        <v>21</v>
      </c>
      <c r="E8102">
        <v>9</v>
      </c>
      <c r="F8102" t="s">
        <v>22</v>
      </c>
      <c r="G8102" t="s">
        <v>22</v>
      </c>
      <c r="H8102" t="s">
        <v>677</v>
      </c>
      <c r="I8102" s="2">
        <v>9</v>
      </c>
      <c r="J8102" t="s">
        <v>22</v>
      </c>
      <c r="K8102" t="s">
        <v>22</v>
      </c>
      <c r="L8102">
        <v>1</v>
      </c>
      <c r="M8102">
        <v>1</v>
      </c>
      <c r="N8102">
        <v>1</v>
      </c>
    </row>
    <row r="8103" spans="1:14">
      <c r="A8103" t="s">
        <v>8381</v>
      </c>
      <c r="B8103" t="s">
        <v>342</v>
      </c>
      <c r="C8103">
        <v>1061</v>
      </c>
      <c r="D8103" t="s">
        <v>21</v>
      </c>
      <c r="E8103">
        <v>56</v>
      </c>
      <c r="F8103" t="s">
        <v>22</v>
      </c>
      <c r="G8103" t="s">
        <v>22</v>
      </c>
      <c r="H8103" t="s">
        <v>343</v>
      </c>
      <c r="I8103" s="2">
        <v>56</v>
      </c>
      <c r="J8103" t="s">
        <v>22</v>
      </c>
      <c r="K8103" t="s">
        <v>22</v>
      </c>
      <c r="L8103">
        <v>1</v>
      </c>
      <c r="M8103">
        <v>1</v>
      </c>
      <c r="N8103">
        <v>1</v>
      </c>
    </row>
    <row r="8104" spans="1:14">
      <c r="A8104" t="s">
        <v>8382</v>
      </c>
      <c r="B8104" t="s">
        <v>84</v>
      </c>
      <c r="C8104">
        <v>1240</v>
      </c>
      <c r="D8104" t="s">
        <v>21</v>
      </c>
      <c r="E8104">
        <v>58</v>
      </c>
      <c r="F8104" t="s">
        <v>22</v>
      </c>
      <c r="G8104" t="s">
        <v>22</v>
      </c>
      <c r="H8104" t="s">
        <v>85</v>
      </c>
      <c r="I8104" s="2">
        <v>58</v>
      </c>
      <c r="J8104" t="s">
        <v>22</v>
      </c>
      <c r="K8104" t="s">
        <v>22</v>
      </c>
      <c r="L8104">
        <v>1</v>
      </c>
      <c r="M8104">
        <v>1</v>
      </c>
      <c r="N8104">
        <v>1</v>
      </c>
    </row>
    <row r="8105" spans="1:14">
      <c r="A8105" t="s">
        <v>8383</v>
      </c>
      <c r="B8105" t="s">
        <v>331</v>
      </c>
      <c r="C8105">
        <v>1079</v>
      </c>
      <c r="D8105" t="s">
        <v>21</v>
      </c>
      <c r="E8105">
        <v>35</v>
      </c>
      <c r="F8105" t="s">
        <v>22</v>
      </c>
      <c r="G8105" t="s">
        <v>22</v>
      </c>
      <c r="H8105" t="s">
        <v>332</v>
      </c>
      <c r="I8105" s="2">
        <v>35</v>
      </c>
      <c r="J8105" t="s">
        <v>22</v>
      </c>
      <c r="K8105" t="s">
        <v>22</v>
      </c>
      <c r="L8105">
        <v>1</v>
      </c>
      <c r="M8105">
        <v>1</v>
      </c>
      <c r="N8105">
        <v>1</v>
      </c>
    </row>
    <row r="8106" spans="1:14">
      <c r="A8106" t="s">
        <v>8384</v>
      </c>
      <c r="B8106" t="s">
        <v>228</v>
      </c>
      <c r="C8106">
        <v>988</v>
      </c>
      <c r="D8106" t="s">
        <v>21</v>
      </c>
      <c r="E8106">
        <v>99</v>
      </c>
      <c r="F8106" t="s">
        <v>22</v>
      </c>
      <c r="G8106" t="s">
        <v>22</v>
      </c>
      <c r="H8106" t="s">
        <v>229</v>
      </c>
      <c r="I8106" s="2">
        <v>99</v>
      </c>
      <c r="J8106" t="s">
        <v>22</v>
      </c>
      <c r="K8106" t="s">
        <v>22</v>
      </c>
      <c r="L8106">
        <v>1</v>
      </c>
      <c r="M8106">
        <v>1</v>
      </c>
      <c r="N8106">
        <v>1</v>
      </c>
    </row>
    <row r="8107" spans="1:14">
      <c r="A8107" t="s">
        <v>8385</v>
      </c>
      <c r="B8107" t="s">
        <v>121</v>
      </c>
      <c r="C8107">
        <v>1343</v>
      </c>
      <c r="D8107" t="s">
        <v>21</v>
      </c>
      <c r="E8107">
        <v>16</v>
      </c>
      <c r="F8107" t="s">
        <v>22</v>
      </c>
      <c r="G8107" t="s">
        <v>22</v>
      </c>
      <c r="H8107" t="s">
        <v>122</v>
      </c>
      <c r="I8107" s="2">
        <v>16</v>
      </c>
      <c r="J8107" t="s">
        <v>22</v>
      </c>
      <c r="K8107" t="s">
        <v>22</v>
      </c>
      <c r="L8107">
        <v>1</v>
      </c>
      <c r="M8107">
        <v>1</v>
      </c>
      <c r="N8107">
        <v>1</v>
      </c>
    </row>
    <row r="8108" spans="1:14">
      <c r="A8108" t="s">
        <v>8386</v>
      </c>
      <c r="B8108" t="s">
        <v>319</v>
      </c>
      <c r="C8108">
        <v>1140</v>
      </c>
      <c r="D8108" t="s">
        <v>21</v>
      </c>
      <c r="E8108">
        <v>40</v>
      </c>
      <c r="F8108" t="s">
        <v>22</v>
      </c>
      <c r="G8108" t="s">
        <v>22</v>
      </c>
      <c r="H8108" t="s">
        <v>320</v>
      </c>
      <c r="I8108" s="2">
        <v>40</v>
      </c>
      <c r="J8108" t="s">
        <v>22</v>
      </c>
      <c r="K8108" t="s">
        <v>22</v>
      </c>
      <c r="L8108">
        <v>1</v>
      </c>
      <c r="M8108">
        <v>1</v>
      </c>
      <c r="N8108">
        <v>1</v>
      </c>
    </row>
    <row r="8109" spans="1:14">
      <c r="A8109" t="s">
        <v>8387</v>
      </c>
      <c r="B8109" t="s">
        <v>596</v>
      </c>
      <c r="C8109">
        <v>978</v>
      </c>
      <c r="D8109" t="s">
        <v>21</v>
      </c>
      <c r="E8109">
        <v>33</v>
      </c>
      <c r="F8109" t="s">
        <v>22</v>
      </c>
      <c r="G8109" t="s">
        <v>22</v>
      </c>
      <c r="H8109" t="s">
        <v>597</v>
      </c>
      <c r="I8109" s="2">
        <v>33</v>
      </c>
      <c r="J8109" t="s">
        <v>22</v>
      </c>
      <c r="K8109" t="s">
        <v>22</v>
      </c>
      <c r="L8109">
        <v>1</v>
      </c>
      <c r="M8109">
        <v>1</v>
      </c>
      <c r="N8109">
        <v>1</v>
      </c>
    </row>
    <row r="8110" spans="1:14">
      <c r="A8110" t="s">
        <v>8388</v>
      </c>
      <c r="B8110" t="s">
        <v>243</v>
      </c>
      <c r="C8110">
        <v>1117</v>
      </c>
      <c r="D8110" t="s">
        <v>21</v>
      </c>
      <c r="E8110">
        <v>95</v>
      </c>
      <c r="F8110" t="s">
        <v>22</v>
      </c>
      <c r="G8110" t="s">
        <v>22</v>
      </c>
      <c r="H8110" t="s">
        <v>244</v>
      </c>
      <c r="I8110" s="2">
        <v>95</v>
      </c>
      <c r="J8110" t="s">
        <v>22</v>
      </c>
      <c r="K8110" t="s">
        <v>22</v>
      </c>
      <c r="L8110">
        <v>1</v>
      </c>
      <c r="M8110">
        <v>1</v>
      </c>
      <c r="N8110">
        <v>1</v>
      </c>
    </row>
    <row r="8111" spans="1:14">
      <c r="A8111" t="s">
        <v>8389</v>
      </c>
      <c r="B8111" t="s">
        <v>406</v>
      </c>
      <c r="C8111">
        <v>912</v>
      </c>
      <c r="D8111" t="s">
        <v>21</v>
      </c>
      <c r="E8111">
        <v>29</v>
      </c>
      <c r="F8111" t="s">
        <v>22</v>
      </c>
      <c r="G8111" t="s">
        <v>22</v>
      </c>
      <c r="H8111" t="s">
        <v>407</v>
      </c>
      <c r="I8111" s="2">
        <v>29</v>
      </c>
      <c r="J8111" t="s">
        <v>22</v>
      </c>
      <c r="K8111" t="s">
        <v>22</v>
      </c>
      <c r="L8111">
        <v>1</v>
      </c>
      <c r="M8111">
        <v>1</v>
      </c>
      <c r="N8111">
        <v>1</v>
      </c>
    </row>
    <row r="8112" spans="1:14">
      <c r="A8112" t="s">
        <v>8390</v>
      </c>
      <c r="B8112" t="s">
        <v>319</v>
      </c>
      <c r="C8112">
        <v>1300</v>
      </c>
      <c r="D8112" t="s">
        <v>21</v>
      </c>
      <c r="E8112">
        <v>40</v>
      </c>
      <c r="F8112" t="s">
        <v>22</v>
      </c>
      <c r="G8112" t="s">
        <v>22</v>
      </c>
      <c r="H8112" t="s">
        <v>320</v>
      </c>
      <c r="I8112" s="2">
        <v>40</v>
      </c>
      <c r="J8112" t="s">
        <v>22</v>
      </c>
      <c r="K8112" t="s">
        <v>22</v>
      </c>
      <c r="L8112">
        <v>1</v>
      </c>
      <c r="M8112">
        <v>1</v>
      </c>
      <c r="N8112">
        <v>1</v>
      </c>
    </row>
    <row r="8113" spans="1:14">
      <c r="A8113" t="s">
        <v>8391</v>
      </c>
      <c r="B8113" t="s">
        <v>68</v>
      </c>
      <c r="C8113">
        <v>1378</v>
      </c>
      <c r="D8113" t="s">
        <v>21</v>
      </c>
      <c r="E8113">
        <v>80</v>
      </c>
      <c r="F8113" t="s">
        <v>22</v>
      </c>
      <c r="G8113" t="s">
        <v>22</v>
      </c>
      <c r="H8113" t="s">
        <v>69</v>
      </c>
      <c r="I8113" s="2">
        <v>80</v>
      </c>
      <c r="J8113" t="s">
        <v>22</v>
      </c>
      <c r="K8113" t="s">
        <v>22</v>
      </c>
      <c r="L8113">
        <v>1</v>
      </c>
      <c r="M8113">
        <v>1</v>
      </c>
      <c r="N8113">
        <v>1</v>
      </c>
    </row>
    <row r="8114" spans="1:14">
      <c r="A8114" t="s">
        <v>8392</v>
      </c>
      <c r="B8114" t="s">
        <v>184</v>
      </c>
      <c r="C8114">
        <v>1078</v>
      </c>
      <c r="D8114" t="s">
        <v>21</v>
      </c>
      <c r="E8114">
        <v>57</v>
      </c>
      <c r="F8114" t="s">
        <v>22</v>
      </c>
      <c r="G8114" t="s">
        <v>22</v>
      </c>
      <c r="H8114" t="s">
        <v>185</v>
      </c>
      <c r="I8114" s="2">
        <v>57</v>
      </c>
      <c r="J8114" t="s">
        <v>22</v>
      </c>
      <c r="K8114" t="s">
        <v>22</v>
      </c>
      <c r="L8114">
        <v>1</v>
      </c>
      <c r="M8114">
        <v>1</v>
      </c>
      <c r="N8114">
        <v>1</v>
      </c>
    </row>
    <row r="8115" spans="1:14">
      <c r="A8115" t="s">
        <v>8393</v>
      </c>
      <c r="B8115" t="s">
        <v>181</v>
      </c>
      <c r="C8115">
        <v>1062</v>
      </c>
      <c r="D8115" t="s">
        <v>21</v>
      </c>
      <c r="E8115">
        <v>24</v>
      </c>
      <c r="F8115" t="s">
        <v>22</v>
      </c>
      <c r="G8115" t="s">
        <v>22</v>
      </c>
      <c r="H8115" t="s">
        <v>182</v>
      </c>
      <c r="I8115" s="2">
        <v>24</v>
      </c>
      <c r="J8115" t="s">
        <v>22</v>
      </c>
      <c r="K8115" t="s">
        <v>22</v>
      </c>
      <c r="L8115">
        <v>1</v>
      </c>
      <c r="M8115">
        <v>1</v>
      </c>
      <c r="N8115">
        <v>1</v>
      </c>
    </row>
    <row r="8116" spans="1:14">
      <c r="A8116" t="s">
        <v>8394</v>
      </c>
      <c r="B8116" t="s">
        <v>25</v>
      </c>
      <c r="C8116">
        <v>1018</v>
      </c>
      <c r="D8116" t="s">
        <v>21</v>
      </c>
      <c r="E8116">
        <v>76</v>
      </c>
      <c r="F8116" t="s">
        <v>22</v>
      </c>
      <c r="G8116" t="s">
        <v>22</v>
      </c>
      <c r="H8116" t="s">
        <v>26</v>
      </c>
      <c r="I8116" s="2">
        <v>76</v>
      </c>
      <c r="J8116" t="s">
        <v>22</v>
      </c>
      <c r="K8116" t="s">
        <v>22</v>
      </c>
      <c r="L8116">
        <v>1</v>
      </c>
      <c r="M8116">
        <v>1</v>
      </c>
      <c r="N8116">
        <v>1</v>
      </c>
    </row>
    <row r="8117" spans="1:14">
      <c r="A8117" t="s">
        <v>8395</v>
      </c>
      <c r="B8117" t="s">
        <v>921</v>
      </c>
      <c r="C8117">
        <v>1150</v>
      </c>
      <c r="D8117" t="s">
        <v>21</v>
      </c>
      <c r="E8117">
        <v>70</v>
      </c>
      <c r="F8117" t="s">
        <v>22</v>
      </c>
      <c r="G8117" t="s">
        <v>22</v>
      </c>
      <c r="H8117" t="s">
        <v>922</v>
      </c>
      <c r="I8117" s="2">
        <v>70</v>
      </c>
      <c r="J8117" t="s">
        <v>22</v>
      </c>
      <c r="K8117" t="s">
        <v>22</v>
      </c>
      <c r="L8117">
        <v>1</v>
      </c>
      <c r="M8117">
        <v>1</v>
      </c>
      <c r="N8117">
        <v>1</v>
      </c>
    </row>
    <row r="8118" spans="1:14">
      <c r="A8118" t="s">
        <v>8396</v>
      </c>
      <c r="B8118" t="s">
        <v>158</v>
      </c>
      <c r="C8118">
        <v>1099</v>
      </c>
      <c r="D8118" t="s">
        <v>21</v>
      </c>
      <c r="E8118">
        <v>12</v>
      </c>
      <c r="F8118" t="s">
        <v>22</v>
      </c>
      <c r="G8118" t="s">
        <v>22</v>
      </c>
      <c r="H8118" t="s">
        <v>159</v>
      </c>
      <c r="I8118" s="2">
        <v>12</v>
      </c>
      <c r="J8118" t="s">
        <v>22</v>
      </c>
      <c r="K8118" t="s">
        <v>22</v>
      </c>
      <c r="L8118">
        <v>1</v>
      </c>
      <c r="M8118">
        <v>1</v>
      </c>
      <c r="N8118">
        <v>1</v>
      </c>
    </row>
    <row r="8119" spans="1:14">
      <c r="A8119" t="s">
        <v>8397</v>
      </c>
      <c r="B8119" t="s">
        <v>233</v>
      </c>
      <c r="C8119">
        <v>1012</v>
      </c>
      <c r="D8119" t="s">
        <v>21</v>
      </c>
      <c r="E8119">
        <v>39</v>
      </c>
      <c r="F8119" t="s">
        <v>22</v>
      </c>
      <c r="G8119" t="s">
        <v>22</v>
      </c>
      <c r="H8119" t="s">
        <v>234</v>
      </c>
      <c r="I8119" s="2">
        <v>39</v>
      </c>
      <c r="J8119" t="s">
        <v>22</v>
      </c>
      <c r="K8119" t="s">
        <v>22</v>
      </c>
      <c r="L8119">
        <v>1</v>
      </c>
      <c r="M8119">
        <v>1</v>
      </c>
      <c r="N8119">
        <v>1</v>
      </c>
    </row>
    <row r="8120" spans="1:14">
      <c r="A8120" t="s">
        <v>8398</v>
      </c>
      <c r="B8120" t="s">
        <v>46</v>
      </c>
      <c r="C8120">
        <v>1043</v>
      </c>
      <c r="D8120" t="s">
        <v>21</v>
      </c>
      <c r="E8120">
        <v>93</v>
      </c>
      <c r="F8120" t="s">
        <v>22</v>
      </c>
      <c r="G8120" t="s">
        <v>22</v>
      </c>
      <c r="H8120" t="s">
        <v>47</v>
      </c>
      <c r="I8120" s="2">
        <v>93</v>
      </c>
      <c r="J8120" t="s">
        <v>22</v>
      </c>
      <c r="K8120" t="s">
        <v>22</v>
      </c>
      <c r="L8120">
        <v>1</v>
      </c>
      <c r="M8120">
        <v>1</v>
      </c>
      <c r="N8120">
        <v>1</v>
      </c>
    </row>
    <row r="8121" spans="1:14">
      <c r="A8121" t="s">
        <v>8399</v>
      </c>
      <c r="B8121" t="s">
        <v>285</v>
      </c>
      <c r="C8121">
        <v>1012</v>
      </c>
      <c r="D8121" t="s">
        <v>21</v>
      </c>
      <c r="E8121">
        <v>64</v>
      </c>
      <c r="F8121" t="s">
        <v>22</v>
      </c>
      <c r="G8121" t="s">
        <v>22</v>
      </c>
      <c r="H8121" t="s">
        <v>286</v>
      </c>
      <c r="I8121" s="2">
        <v>64</v>
      </c>
      <c r="J8121" t="s">
        <v>22</v>
      </c>
      <c r="K8121" t="s">
        <v>22</v>
      </c>
      <c r="L8121">
        <v>1</v>
      </c>
      <c r="M8121">
        <v>1</v>
      </c>
      <c r="N8121">
        <v>1</v>
      </c>
    </row>
    <row r="8122" spans="1:14">
      <c r="A8122" t="s">
        <v>8400</v>
      </c>
      <c r="B8122" t="s">
        <v>411</v>
      </c>
      <c r="C8122">
        <v>1174</v>
      </c>
      <c r="D8122" t="s">
        <v>21</v>
      </c>
      <c r="E8122">
        <v>36</v>
      </c>
      <c r="F8122" t="s">
        <v>22</v>
      </c>
      <c r="G8122" t="s">
        <v>22</v>
      </c>
      <c r="H8122" t="s">
        <v>412</v>
      </c>
      <c r="I8122" s="2">
        <v>36</v>
      </c>
      <c r="J8122" t="s">
        <v>22</v>
      </c>
      <c r="K8122" t="s">
        <v>22</v>
      </c>
      <c r="L8122">
        <v>1</v>
      </c>
      <c r="M8122">
        <v>1</v>
      </c>
      <c r="N8122">
        <v>1</v>
      </c>
    </row>
    <row r="8123" spans="1:14">
      <c r="A8123" t="s">
        <v>8401</v>
      </c>
      <c r="B8123" t="s">
        <v>351</v>
      </c>
      <c r="C8123">
        <v>1056</v>
      </c>
      <c r="D8123" t="s">
        <v>21</v>
      </c>
      <c r="E8123">
        <v>4</v>
      </c>
      <c r="F8123" t="s">
        <v>22</v>
      </c>
      <c r="G8123" t="s">
        <v>22</v>
      </c>
      <c r="H8123" t="s">
        <v>352</v>
      </c>
      <c r="I8123" s="2">
        <v>4</v>
      </c>
      <c r="J8123" t="s">
        <v>22</v>
      </c>
      <c r="K8123" t="s">
        <v>22</v>
      </c>
      <c r="L8123">
        <v>1</v>
      </c>
      <c r="M8123">
        <v>1</v>
      </c>
      <c r="N8123">
        <v>1</v>
      </c>
    </row>
    <row r="8124" spans="1:14">
      <c r="A8124" t="s">
        <v>8402</v>
      </c>
      <c r="B8124" t="s">
        <v>351</v>
      </c>
      <c r="C8124">
        <v>1105</v>
      </c>
      <c r="D8124" t="s">
        <v>21</v>
      </c>
      <c r="E8124">
        <v>4</v>
      </c>
      <c r="F8124" t="s">
        <v>22</v>
      </c>
      <c r="G8124" t="s">
        <v>22</v>
      </c>
      <c r="H8124" t="s">
        <v>352</v>
      </c>
      <c r="I8124" s="2">
        <v>4</v>
      </c>
      <c r="J8124" t="s">
        <v>22</v>
      </c>
      <c r="K8124" t="s">
        <v>22</v>
      </c>
      <c r="L8124">
        <v>1</v>
      </c>
      <c r="M8124">
        <v>1</v>
      </c>
      <c r="N8124">
        <v>1</v>
      </c>
    </row>
    <row r="8125" spans="1:14">
      <c r="A8125" t="s">
        <v>8403</v>
      </c>
      <c r="B8125" t="s">
        <v>163</v>
      </c>
      <c r="C8125">
        <v>1212</v>
      </c>
      <c r="D8125" t="s">
        <v>21</v>
      </c>
      <c r="E8125">
        <v>62</v>
      </c>
      <c r="F8125" t="s">
        <v>22</v>
      </c>
      <c r="G8125" t="s">
        <v>22</v>
      </c>
      <c r="H8125" t="s">
        <v>164</v>
      </c>
      <c r="I8125" s="2">
        <v>62</v>
      </c>
      <c r="J8125" t="s">
        <v>22</v>
      </c>
      <c r="K8125" t="s">
        <v>22</v>
      </c>
      <c r="L8125">
        <v>1</v>
      </c>
      <c r="M8125">
        <v>1</v>
      </c>
      <c r="N8125">
        <v>1</v>
      </c>
    </row>
    <row r="8126" spans="1:14">
      <c r="A8126" t="s">
        <v>8404</v>
      </c>
      <c r="B8126" t="s">
        <v>342</v>
      </c>
      <c r="C8126">
        <v>1251</v>
      </c>
      <c r="D8126" t="s">
        <v>21</v>
      </c>
      <c r="E8126">
        <v>56</v>
      </c>
      <c r="F8126" t="s">
        <v>22</v>
      </c>
      <c r="G8126" t="s">
        <v>22</v>
      </c>
      <c r="H8126" t="s">
        <v>343</v>
      </c>
      <c r="I8126" s="2">
        <v>56</v>
      </c>
      <c r="J8126" t="s">
        <v>22</v>
      </c>
      <c r="K8126" t="s">
        <v>22</v>
      </c>
      <c r="L8126">
        <v>1</v>
      </c>
      <c r="M8126">
        <v>1</v>
      </c>
      <c r="N8126">
        <v>1</v>
      </c>
    </row>
    <row r="8127" spans="1:14">
      <c r="A8127" t="s">
        <v>8405</v>
      </c>
      <c r="B8127" t="s">
        <v>700</v>
      </c>
      <c r="C8127">
        <v>1008</v>
      </c>
      <c r="D8127" t="s">
        <v>21</v>
      </c>
      <c r="E8127">
        <v>52</v>
      </c>
      <c r="F8127" t="s">
        <v>22</v>
      </c>
      <c r="G8127" t="s">
        <v>22</v>
      </c>
      <c r="H8127" t="s">
        <v>701</v>
      </c>
      <c r="I8127" s="2">
        <v>52</v>
      </c>
      <c r="J8127" t="s">
        <v>22</v>
      </c>
      <c r="K8127" t="s">
        <v>22</v>
      </c>
      <c r="L8127">
        <v>1</v>
      </c>
      <c r="M8127">
        <v>1</v>
      </c>
      <c r="N8127">
        <v>1</v>
      </c>
    </row>
    <row r="8128" spans="1:14">
      <c r="A8128" t="s">
        <v>8406</v>
      </c>
      <c r="B8128" t="s">
        <v>415</v>
      </c>
      <c r="C8128">
        <v>1067</v>
      </c>
      <c r="D8128" t="s">
        <v>21</v>
      </c>
      <c r="E8128">
        <v>30</v>
      </c>
      <c r="F8128" t="s">
        <v>22</v>
      </c>
      <c r="G8128" t="s">
        <v>22</v>
      </c>
      <c r="H8128" t="s">
        <v>416</v>
      </c>
      <c r="I8128" s="2">
        <v>30</v>
      </c>
      <c r="J8128" t="s">
        <v>22</v>
      </c>
      <c r="K8128" t="s">
        <v>22</v>
      </c>
      <c r="L8128">
        <v>1</v>
      </c>
      <c r="M8128">
        <v>1</v>
      </c>
      <c r="N8128">
        <v>1</v>
      </c>
    </row>
    <row r="8129" spans="1:14">
      <c r="A8129" t="s">
        <v>8407</v>
      </c>
      <c r="B8129" t="s">
        <v>579</v>
      </c>
      <c r="C8129">
        <v>1044</v>
      </c>
      <c r="D8129" t="s">
        <v>21</v>
      </c>
      <c r="E8129">
        <v>41</v>
      </c>
      <c r="F8129" t="s">
        <v>22</v>
      </c>
      <c r="G8129" t="s">
        <v>22</v>
      </c>
      <c r="H8129" t="s">
        <v>580</v>
      </c>
      <c r="I8129" s="2">
        <v>41</v>
      </c>
      <c r="J8129" t="s">
        <v>22</v>
      </c>
      <c r="K8129" t="s">
        <v>22</v>
      </c>
      <c r="L8129">
        <v>1</v>
      </c>
      <c r="M8129">
        <v>1</v>
      </c>
      <c r="N8129">
        <v>1</v>
      </c>
    </row>
    <row r="8130" spans="1:14">
      <c r="A8130" t="s">
        <v>8408</v>
      </c>
      <c r="B8130" t="s">
        <v>46</v>
      </c>
      <c r="C8130">
        <v>1111</v>
      </c>
      <c r="D8130" t="s">
        <v>21</v>
      </c>
      <c r="E8130">
        <v>93</v>
      </c>
      <c r="F8130" t="s">
        <v>22</v>
      </c>
      <c r="G8130" t="s">
        <v>22</v>
      </c>
      <c r="H8130" t="s">
        <v>47</v>
      </c>
      <c r="I8130" s="2">
        <v>93</v>
      </c>
      <c r="J8130" t="s">
        <v>22</v>
      </c>
      <c r="K8130" t="s">
        <v>22</v>
      </c>
      <c r="L8130">
        <v>1</v>
      </c>
      <c r="M8130">
        <v>1</v>
      </c>
      <c r="N8130">
        <v>1</v>
      </c>
    </row>
    <row r="8131" spans="1:14">
      <c r="A8131" t="s">
        <v>8409</v>
      </c>
      <c r="B8131" t="s">
        <v>68</v>
      </c>
      <c r="C8131">
        <v>1185</v>
      </c>
      <c r="D8131" t="s">
        <v>21</v>
      </c>
      <c r="E8131">
        <v>80</v>
      </c>
      <c r="F8131" t="s">
        <v>22</v>
      </c>
      <c r="G8131" t="s">
        <v>22</v>
      </c>
      <c r="H8131" t="s">
        <v>69</v>
      </c>
      <c r="I8131" s="2">
        <v>80</v>
      </c>
      <c r="J8131" t="s">
        <v>22</v>
      </c>
      <c r="K8131" t="s">
        <v>22</v>
      </c>
      <c r="L8131">
        <v>1</v>
      </c>
      <c r="M8131">
        <v>1</v>
      </c>
      <c r="N8131">
        <v>1</v>
      </c>
    </row>
    <row r="8132" spans="1:14">
      <c r="A8132" t="s">
        <v>8410</v>
      </c>
      <c r="B8132" t="s">
        <v>921</v>
      </c>
      <c r="C8132">
        <v>1158</v>
      </c>
      <c r="D8132" t="s">
        <v>21</v>
      </c>
      <c r="E8132">
        <v>70</v>
      </c>
      <c r="F8132" t="s">
        <v>22</v>
      </c>
      <c r="G8132" t="s">
        <v>22</v>
      </c>
      <c r="H8132" t="s">
        <v>922</v>
      </c>
      <c r="I8132" s="2">
        <v>70</v>
      </c>
      <c r="J8132" t="s">
        <v>22</v>
      </c>
      <c r="K8132" t="s">
        <v>22</v>
      </c>
      <c r="L8132">
        <v>1</v>
      </c>
      <c r="M8132">
        <v>1</v>
      </c>
      <c r="N8132">
        <v>1</v>
      </c>
    </row>
    <row r="8133" spans="1:14">
      <c r="A8133" t="s">
        <v>8411</v>
      </c>
      <c r="B8133" t="s">
        <v>68</v>
      </c>
      <c r="C8133">
        <v>1436</v>
      </c>
      <c r="D8133" t="s">
        <v>21</v>
      </c>
      <c r="E8133">
        <v>80</v>
      </c>
      <c r="F8133" t="s">
        <v>22</v>
      </c>
      <c r="G8133" t="s">
        <v>22</v>
      </c>
      <c r="H8133" t="s">
        <v>69</v>
      </c>
      <c r="I8133" s="2">
        <v>80</v>
      </c>
      <c r="J8133" t="s">
        <v>22</v>
      </c>
      <c r="K8133" t="s">
        <v>22</v>
      </c>
      <c r="L8133">
        <v>1</v>
      </c>
      <c r="M8133">
        <v>1</v>
      </c>
      <c r="N8133">
        <v>1</v>
      </c>
    </row>
    <row r="8134" spans="1:14">
      <c r="A8134" t="s">
        <v>8412</v>
      </c>
      <c r="B8134" t="s">
        <v>206</v>
      </c>
      <c r="C8134">
        <v>1085</v>
      </c>
      <c r="D8134" t="s">
        <v>21</v>
      </c>
      <c r="E8134">
        <v>103</v>
      </c>
      <c r="F8134" t="s">
        <v>22</v>
      </c>
      <c r="G8134" t="s">
        <v>22</v>
      </c>
      <c r="H8134" t="s">
        <v>207</v>
      </c>
      <c r="I8134" s="2">
        <v>103</v>
      </c>
      <c r="J8134" t="s">
        <v>22</v>
      </c>
      <c r="K8134" t="s">
        <v>22</v>
      </c>
      <c r="L8134">
        <v>1</v>
      </c>
      <c r="M8134">
        <v>1</v>
      </c>
      <c r="N8134">
        <v>1</v>
      </c>
    </row>
    <row r="8135" spans="1:14">
      <c r="A8135" t="s">
        <v>8413</v>
      </c>
      <c r="B8135" t="s">
        <v>93</v>
      </c>
      <c r="C8135">
        <v>986</v>
      </c>
      <c r="D8135" t="s">
        <v>21</v>
      </c>
      <c r="E8135">
        <v>51</v>
      </c>
      <c r="F8135" t="s">
        <v>22</v>
      </c>
      <c r="G8135" t="s">
        <v>22</v>
      </c>
      <c r="H8135" t="s">
        <v>94</v>
      </c>
      <c r="I8135" s="2">
        <v>51</v>
      </c>
      <c r="J8135" t="s">
        <v>22</v>
      </c>
      <c r="K8135" t="s">
        <v>22</v>
      </c>
      <c r="L8135">
        <v>1</v>
      </c>
      <c r="M8135">
        <v>1</v>
      </c>
      <c r="N8135">
        <v>1</v>
      </c>
    </row>
    <row r="8136" spans="1:14">
      <c r="A8136" t="s">
        <v>8414</v>
      </c>
      <c r="B8136" t="s">
        <v>342</v>
      </c>
      <c r="C8136">
        <v>1085</v>
      </c>
      <c r="D8136" t="s">
        <v>21</v>
      </c>
      <c r="E8136">
        <v>56</v>
      </c>
      <c r="F8136" t="s">
        <v>22</v>
      </c>
      <c r="G8136" t="s">
        <v>22</v>
      </c>
      <c r="H8136" t="s">
        <v>343</v>
      </c>
      <c r="I8136" s="2">
        <v>56</v>
      </c>
      <c r="J8136" t="s">
        <v>22</v>
      </c>
      <c r="K8136" t="s">
        <v>22</v>
      </c>
      <c r="L8136">
        <v>1</v>
      </c>
      <c r="M8136">
        <v>1</v>
      </c>
      <c r="N8136">
        <v>1</v>
      </c>
    </row>
    <row r="8137" spans="1:14">
      <c r="A8137" t="s">
        <v>8415</v>
      </c>
      <c r="B8137" t="s">
        <v>81</v>
      </c>
      <c r="C8137">
        <v>1125</v>
      </c>
      <c r="D8137" t="s">
        <v>21</v>
      </c>
      <c r="E8137">
        <v>6</v>
      </c>
      <c r="F8137" t="s">
        <v>22</v>
      </c>
      <c r="G8137" t="s">
        <v>22</v>
      </c>
      <c r="H8137" t="s">
        <v>82</v>
      </c>
      <c r="I8137" s="2">
        <v>6</v>
      </c>
      <c r="J8137" t="s">
        <v>22</v>
      </c>
      <c r="K8137" t="s">
        <v>22</v>
      </c>
      <c r="L8137">
        <v>1</v>
      </c>
      <c r="M8137">
        <v>1</v>
      </c>
      <c r="N8137">
        <v>1</v>
      </c>
    </row>
    <row r="8138" spans="1:14">
      <c r="A8138" t="s">
        <v>8416</v>
      </c>
      <c r="B8138" t="s">
        <v>700</v>
      </c>
      <c r="C8138">
        <v>1163</v>
      </c>
      <c r="D8138" t="s">
        <v>21</v>
      </c>
      <c r="E8138">
        <v>52</v>
      </c>
      <c r="F8138" t="s">
        <v>22</v>
      </c>
      <c r="G8138" t="s">
        <v>22</v>
      </c>
      <c r="H8138" t="s">
        <v>701</v>
      </c>
      <c r="I8138" s="2">
        <v>52</v>
      </c>
      <c r="J8138" t="s">
        <v>22</v>
      </c>
      <c r="K8138" t="s">
        <v>22</v>
      </c>
      <c r="L8138">
        <v>1</v>
      </c>
      <c r="M8138">
        <v>1</v>
      </c>
      <c r="N8138">
        <v>1</v>
      </c>
    </row>
    <row r="8139" spans="1:14">
      <c r="A8139" t="s">
        <v>8417</v>
      </c>
      <c r="B8139" t="s">
        <v>342</v>
      </c>
      <c r="C8139">
        <v>1080</v>
      </c>
      <c r="D8139" t="s">
        <v>21</v>
      </c>
      <c r="E8139">
        <v>56</v>
      </c>
      <c r="F8139" t="s">
        <v>22</v>
      </c>
      <c r="G8139" t="s">
        <v>22</v>
      </c>
      <c r="H8139" t="s">
        <v>343</v>
      </c>
      <c r="I8139" s="2">
        <v>56</v>
      </c>
      <c r="J8139" t="s">
        <v>22</v>
      </c>
      <c r="K8139" t="s">
        <v>22</v>
      </c>
      <c r="L8139">
        <v>1</v>
      </c>
      <c r="M8139">
        <v>1</v>
      </c>
      <c r="N8139">
        <v>1</v>
      </c>
    </row>
    <row r="8140" spans="1:14">
      <c r="A8140" t="s">
        <v>8418</v>
      </c>
      <c r="B8140" t="s">
        <v>364</v>
      </c>
      <c r="C8140">
        <v>1030</v>
      </c>
      <c r="D8140" t="s">
        <v>21</v>
      </c>
      <c r="E8140">
        <v>83</v>
      </c>
      <c r="F8140" t="s">
        <v>22</v>
      </c>
      <c r="G8140" t="s">
        <v>22</v>
      </c>
      <c r="H8140" t="s">
        <v>365</v>
      </c>
      <c r="I8140" s="2">
        <v>83</v>
      </c>
      <c r="J8140" t="s">
        <v>22</v>
      </c>
      <c r="K8140" t="s">
        <v>22</v>
      </c>
      <c r="L8140">
        <v>1</v>
      </c>
      <c r="M8140">
        <v>1</v>
      </c>
      <c r="N8140">
        <v>1</v>
      </c>
    </row>
    <row r="8141" spans="1:14">
      <c r="A8141" t="s">
        <v>8419</v>
      </c>
      <c r="B8141" t="s">
        <v>225</v>
      </c>
      <c r="C8141">
        <v>1182</v>
      </c>
      <c r="D8141" t="s">
        <v>21</v>
      </c>
      <c r="E8141">
        <v>81</v>
      </c>
      <c r="F8141" t="s">
        <v>22</v>
      </c>
      <c r="G8141" t="s">
        <v>22</v>
      </c>
      <c r="H8141" t="s">
        <v>226</v>
      </c>
      <c r="I8141" s="2">
        <v>81</v>
      </c>
      <c r="J8141" t="s">
        <v>22</v>
      </c>
      <c r="K8141" t="s">
        <v>22</v>
      </c>
      <c r="L8141">
        <v>1</v>
      </c>
      <c r="M8141">
        <v>1</v>
      </c>
      <c r="N8141">
        <v>1</v>
      </c>
    </row>
    <row r="8142" spans="1:14">
      <c r="A8142" t="s">
        <v>8420</v>
      </c>
      <c r="B8142" t="s">
        <v>233</v>
      </c>
      <c r="C8142">
        <v>1039</v>
      </c>
      <c r="D8142" t="s">
        <v>21</v>
      </c>
      <c r="E8142">
        <v>39</v>
      </c>
      <c r="F8142" t="s">
        <v>22</v>
      </c>
      <c r="G8142" t="s">
        <v>22</v>
      </c>
      <c r="H8142" t="s">
        <v>234</v>
      </c>
      <c r="I8142" s="2">
        <v>39</v>
      </c>
      <c r="J8142" t="s">
        <v>22</v>
      </c>
      <c r="K8142" t="s">
        <v>22</v>
      </c>
      <c r="L8142">
        <v>1</v>
      </c>
      <c r="M8142">
        <v>1</v>
      </c>
      <c r="N8142">
        <v>1</v>
      </c>
    </row>
    <row r="8143" spans="1:14">
      <c r="A8143" t="s">
        <v>8421</v>
      </c>
      <c r="B8143" t="s">
        <v>59</v>
      </c>
      <c r="C8143">
        <v>1113</v>
      </c>
      <c r="D8143" t="s">
        <v>21</v>
      </c>
      <c r="E8143">
        <v>14</v>
      </c>
      <c r="F8143" t="s">
        <v>22</v>
      </c>
      <c r="G8143" t="s">
        <v>22</v>
      </c>
      <c r="H8143" t="s">
        <v>60</v>
      </c>
      <c r="I8143" s="2">
        <v>14</v>
      </c>
      <c r="J8143" t="s">
        <v>22</v>
      </c>
      <c r="K8143" t="s">
        <v>22</v>
      </c>
      <c r="L8143">
        <v>1</v>
      </c>
      <c r="M8143">
        <v>1</v>
      </c>
      <c r="N8143">
        <v>1</v>
      </c>
    </row>
    <row r="8144" spans="1:14">
      <c r="A8144" t="s">
        <v>8422</v>
      </c>
      <c r="B8144" t="s">
        <v>551</v>
      </c>
      <c r="C8144">
        <v>997</v>
      </c>
      <c r="D8144" t="s">
        <v>21</v>
      </c>
      <c r="E8144">
        <v>87</v>
      </c>
      <c r="F8144" t="s">
        <v>22</v>
      </c>
      <c r="G8144" t="s">
        <v>22</v>
      </c>
      <c r="H8144" t="s">
        <v>552</v>
      </c>
      <c r="I8144" s="2">
        <v>87</v>
      </c>
      <c r="J8144" t="s">
        <v>22</v>
      </c>
      <c r="K8144" t="s">
        <v>22</v>
      </c>
      <c r="L8144">
        <v>1</v>
      </c>
      <c r="M8144">
        <v>1</v>
      </c>
      <c r="N8144">
        <v>1</v>
      </c>
    </row>
    <row r="8145" spans="1:14">
      <c r="A8145" t="s">
        <v>8423</v>
      </c>
      <c r="B8145" t="s">
        <v>700</v>
      </c>
      <c r="C8145">
        <v>1117</v>
      </c>
      <c r="D8145" t="s">
        <v>21</v>
      </c>
      <c r="E8145">
        <v>52</v>
      </c>
      <c r="F8145" t="s">
        <v>22</v>
      </c>
      <c r="G8145" t="s">
        <v>22</v>
      </c>
      <c r="H8145" t="s">
        <v>701</v>
      </c>
      <c r="I8145" s="2">
        <v>52</v>
      </c>
      <c r="J8145" t="s">
        <v>22</v>
      </c>
      <c r="K8145" t="s">
        <v>22</v>
      </c>
      <c r="L8145">
        <v>1</v>
      </c>
      <c r="M8145">
        <v>1</v>
      </c>
      <c r="N8145">
        <v>1</v>
      </c>
    </row>
    <row r="8146" spans="1:14">
      <c r="A8146" t="s">
        <v>8424</v>
      </c>
      <c r="B8146" t="s">
        <v>415</v>
      </c>
      <c r="C8146">
        <v>1144</v>
      </c>
      <c r="D8146" t="s">
        <v>21</v>
      </c>
      <c r="E8146">
        <v>30</v>
      </c>
      <c r="F8146" t="s">
        <v>22</v>
      </c>
      <c r="G8146" t="s">
        <v>22</v>
      </c>
      <c r="H8146" t="s">
        <v>416</v>
      </c>
      <c r="I8146" s="2">
        <v>30</v>
      </c>
      <c r="J8146" t="s">
        <v>22</v>
      </c>
      <c r="K8146" t="s">
        <v>22</v>
      </c>
      <c r="L8146">
        <v>1</v>
      </c>
      <c r="M8146">
        <v>1</v>
      </c>
      <c r="N8146">
        <v>1</v>
      </c>
    </row>
    <row r="8147" spans="1:14">
      <c r="A8147" t="s">
        <v>8425</v>
      </c>
      <c r="B8147" t="s">
        <v>551</v>
      </c>
      <c r="C8147">
        <v>1061</v>
      </c>
      <c r="D8147" t="s">
        <v>21</v>
      </c>
      <c r="E8147">
        <v>87</v>
      </c>
      <c r="F8147" t="s">
        <v>22</v>
      </c>
      <c r="G8147" t="s">
        <v>22</v>
      </c>
      <c r="H8147" t="s">
        <v>552</v>
      </c>
      <c r="I8147" s="2">
        <v>87</v>
      </c>
      <c r="J8147" t="s">
        <v>22</v>
      </c>
      <c r="K8147" t="s">
        <v>22</v>
      </c>
      <c r="L8147">
        <v>1</v>
      </c>
      <c r="M8147">
        <v>1</v>
      </c>
      <c r="N8147">
        <v>1</v>
      </c>
    </row>
    <row r="8148" spans="1:14">
      <c r="A8148" t="s">
        <v>8426</v>
      </c>
      <c r="B8148" t="s">
        <v>148</v>
      </c>
      <c r="C8148">
        <v>962</v>
      </c>
      <c r="D8148" t="s">
        <v>21</v>
      </c>
      <c r="E8148">
        <v>60</v>
      </c>
      <c r="F8148" t="s">
        <v>22</v>
      </c>
      <c r="G8148" t="s">
        <v>22</v>
      </c>
      <c r="H8148" t="s">
        <v>149</v>
      </c>
      <c r="I8148" s="2">
        <v>60</v>
      </c>
      <c r="J8148" t="s">
        <v>22</v>
      </c>
      <c r="K8148" t="s">
        <v>22</v>
      </c>
      <c r="L8148">
        <v>1</v>
      </c>
      <c r="M8148">
        <v>1</v>
      </c>
      <c r="N8148">
        <v>1</v>
      </c>
    </row>
    <row r="8149" spans="1:14">
      <c r="A8149" t="s">
        <v>8427</v>
      </c>
      <c r="B8149" t="s">
        <v>93</v>
      </c>
      <c r="C8149">
        <v>1041</v>
      </c>
      <c r="D8149" t="s">
        <v>21</v>
      </c>
      <c r="E8149">
        <v>51</v>
      </c>
      <c r="F8149" t="s">
        <v>22</v>
      </c>
      <c r="G8149" t="s">
        <v>22</v>
      </c>
      <c r="H8149" t="s">
        <v>94</v>
      </c>
      <c r="I8149" s="2">
        <v>51</v>
      </c>
      <c r="J8149" t="s">
        <v>22</v>
      </c>
      <c r="K8149" t="s">
        <v>22</v>
      </c>
      <c r="L8149">
        <v>1</v>
      </c>
      <c r="M8149">
        <v>1</v>
      </c>
      <c r="N8149">
        <v>1</v>
      </c>
    </row>
    <row r="8150" spans="1:14">
      <c r="A8150" t="s">
        <v>8428</v>
      </c>
      <c r="B8150" t="s">
        <v>151</v>
      </c>
      <c r="C8150">
        <v>865</v>
      </c>
      <c r="D8150" t="s">
        <v>21</v>
      </c>
      <c r="E8150">
        <v>27</v>
      </c>
      <c r="F8150" t="s">
        <v>22</v>
      </c>
      <c r="G8150" t="s">
        <v>22</v>
      </c>
      <c r="H8150" t="s">
        <v>152</v>
      </c>
      <c r="I8150" s="2">
        <v>27</v>
      </c>
      <c r="J8150" t="s">
        <v>22</v>
      </c>
      <c r="K8150" t="s">
        <v>22</v>
      </c>
      <c r="L8150">
        <v>1</v>
      </c>
      <c r="M8150">
        <v>1</v>
      </c>
      <c r="N8150">
        <v>1</v>
      </c>
    </row>
    <row r="8151" spans="1:14">
      <c r="A8151" t="s">
        <v>8429</v>
      </c>
      <c r="B8151" t="s">
        <v>198</v>
      </c>
      <c r="C8151">
        <v>1195</v>
      </c>
      <c r="D8151" t="s">
        <v>21</v>
      </c>
      <c r="E8151">
        <v>68</v>
      </c>
      <c r="F8151" t="s">
        <v>22</v>
      </c>
      <c r="G8151" t="s">
        <v>22</v>
      </c>
      <c r="H8151" t="s">
        <v>199</v>
      </c>
      <c r="I8151" s="2">
        <v>68</v>
      </c>
      <c r="J8151" t="s">
        <v>22</v>
      </c>
      <c r="K8151" t="s">
        <v>22</v>
      </c>
      <c r="L8151">
        <v>1</v>
      </c>
      <c r="M8151">
        <v>1</v>
      </c>
      <c r="N8151">
        <v>1</v>
      </c>
    </row>
    <row r="8152" spans="1:14">
      <c r="A8152" t="s">
        <v>8430</v>
      </c>
      <c r="B8152" t="s">
        <v>249</v>
      </c>
      <c r="C8152">
        <v>1013</v>
      </c>
      <c r="D8152" t="s">
        <v>21</v>
      </c>
      <c r="E8152">
        <v>86</v>
      </c>
      <c r="F8152" t="s">
        <v>22</v>
      </c>
      <c r="G8152" t="s">
        <v>22</v>
      </c>
      <c r="H8152" t="s">
        <v>250</v>
      </c>
      <c r="I8152" s="2">
        <v>86</v>
      </c>
      <c r="J8152" t="s">
        <v>22</v>
      </c>
      <c r="K8152" t="s">
        <v>22</v>
      </c>
      <c r="L8152">
        <v>1</v>
      </c>
      <c r="M8152">
        <v>1</v>
      </c>
      <c r="N8152">
        <v>1</v>
      </c>
    </row>
    <row r="8153" spans="1:14">
      <c r="A8153" t="s">
        <v>8431</v>
      </c>
      <c r="B8153" t="s">
        <v>37</v>
      </c>
      <c r="C8153">
        <v>1445</v>
      </c>
      <c r="D8153" t="s">
        <v>21</v>
      </c>
      <c r="E8153">
        <v>82</v>
      </c>
      <c r="F8153" t="s">
        <v>22</v>
      </c>
      <c r="G8153" t="s">
        <v>22</v>
      </c>
      <c r="H8153" t="s">
        <v>38</v>
      </c>
      <c r="I8153" s="2">
        <v>82</v>
      </c>
      <c r="J8153" t="s">
        <v>22</v>
      </c>
      <c r="K8153" t="s">
        <v>22</v>
      </c>
      <c r="L8153">
        <v>1</v>
      </c>
      <c r="M8153">
        <v>1</v>
      </c>
      <c r="N8153">
        <v>1</v>
      </c>
    </row>
    <row r="8154" spans="1:14">
      <c r="A8154" t="s">
        <v>8432</v>
      </c>
      <c r="B8154" t="s">
        <v>148</v>
      </c>
      <c r="C8154">
        <v>903</v>
      </c>
      <c r="D8154" t="s">
        <v>21</v>
      </c>
      <c r="E8154">
        <v>60</v>
      </c>
      <c r="F8154" t="s">
        <v>22</v>
      </c>
      <c r="G8154" t="s">
        <v>22</v>
      </c>
      <c r="H8154" t="s">
        <v>149</v>
      </c>
      <c r="I8154" s="2">
        <v>60</v>
      </c>
      <c r="J8154" t="s">
        <v>22</v>
      </c>
      <c r="K8154" t="s">
        <v>22</v>
      </c>
      <c r="L8154">
        <v>1</v>
      </c>
      <c r="M8154">
        <v>1</v>
      </c>
      <c r="N8154">
        <v>1</v>
      </c>
    </row>
    <row r="8155" spans="1:14">
      <c r="A8155" t="s">
        <v>8433</v>
      </c>
      <c r="B8155" t="s">
        <v>163</v>
      </c>
      <c r="C8155">
        <v>1177</v>
      </c>
      <c r="D8155" t="s">
        <v>21</v>
      </c>
      <c r="E8155">
        <v>62</v>
      </c>
      <c r="F8155" t="s">
        <v>22</v>
      </c>
      <c r="G8155" t="s">
        <v>22</v>
      </c>
      <c r="H8155" t="s">
        <v>164</v>
      </c>
      <c r="I8155" s="2">
        <v>62</v>
      </c>
      <c r="J8155" t="s">
        <v>22</v>
      </c>
      <c r="K8155" t="s">
        <v>22</v>
      </c>
      <c r="L8155">
        <v>1</v>
      </c>
      <c r="M8155">
        <v>1</v>
      </c>
      <c r="N8155">
        <v>1</v>
      </c>
    </row>
    <row r="8156" spans="1:14">
      <c r="A8156" t="s">
        <v>8434</v>
      </c>
      <c r="B8156" t="s">
        <v>118</v>
      </c>
      <c r="C8156">
        <v>996</v>
      </c>
      <c r="D8156" t="s">
        <v>21</v>
      </c>
      <c r="E8156">
        <v>88</v>
      </c>
      <c r="F8156" t="s">
        <v>22</v>
      </c>
      <c r="G8156" t="s">
        <v>22</v>
      </c>
      <c r="H8156" t="s">
        <v>119</v>
      </c>
      <c r="I8156" s="2">
        <v>88</v>
      </c>
      <c r="J8156" t="s">
        <v>22</v>
      </c>
      <c r="K8156" t="s">
        <v>22</v>
      </c>
      <c r="L8156">
        <v>1</v>
      </c>
      <c r="M8156">
        <v>1</v>
      </c>
      <c r="N8156">
        <v>1</v>
      </c>
    </row>
    <row r="8157" spans="1:14">
      <c r="A8157" t="s">
        <v>8435</v>
      </c>
      <c r="B8157" t="s">
        <v>415</v>
      </c>
      <c r="C8157">
        <v>990</v>
      </c>
      <c r="D8157" t="s">
        <v>21</v>
      </c>
      <c r="E8157">
        <v>30</v>
      </c>
      <c r="F8157" t="s">
        <v>22</v>
      </c>
      <c r="G8157" t="s">
        <v>22</v>
      </c>
      <c r="H8157" t="s">
        <v>416</v>
      </c>
      <c r="I8157" s="2">
        <v>30</v>
      </c>
      <c r="J8157" t="s">
        <v>22</v>
      </c>
      <c r="K8157" t="s">
        <v>22</v>
      </c>
      <c r="L8157">
        <v>1</v>
      </c>
      <c r="M8157">
        <v>1</v>
      </c>
      <c r="N8157">
        <v>1</v>
      </c>
    </row>
    <row r="8158" spans="1:14">
      <c r="A8158" t="s">
        <v>8436</v>
      </c>
      <c r="B8158" t="s">
        <v>90</v>
      </c>
      <c r="C8158">
        <v>952</v>
      </c>
      <c r="D8158" t="s">
        <v>21</v>
      </c>
      <c r="E8158">
        <v>10</v>
      </c>
      <c r="F8158" t="s">
        <v>22</v>
      </c>
      <c r="G8158" t="s">
        <v>22</v>
      </c>
      <c r="H8158" t="s">
        <v>91</v>
      </c>
      <c r="I8158" s="2">
        <v>10</v>
      </c>
      <c r="J8158" t="s">
        <v>22</v>
      </c>
      <c r="K8158" t="s">
        <v>22</v>
      </c>
      <c r="L8158">
        <v>1</v>
      </c>
      <c r="M8158">
        <v>1</v>
      </c>
      <c r="N8158">
        <v>1</v>
      </c>
    </row>
    <row r="8159" spans="1:14">
      <c r="A8159" t="s">
        <v>8437</v>
      </c>
      <c r="B8159" t="s">
        <v>179</v>
      </c>
      <c r="C8159">
        <v>960</v>
      </c>
      <c r="D8159" t="s">
        <v>21</v>
      </c>
      <c r="E8159">
        <v>59</v>
      </c>
      <c r="F8159" t="s">
        <v>22</v>
      </c>
      <c r="G8159" t="s">
        <v>22</v>
      </c>
      <c r="H8159" t="s">
        <v>78</v>
      </c>
      <c r="I8159" s="2">
        <v>59</v>
      </c>
      <c r="J8159" t="s">
        <v>22</v>
      </c>
      <c r="K8159" t="s">
        <v>22</v>
      </c>
      <c r="L8159">
        <v>1</v>
      </c>
      <c r="M8159">
        <v>1</v>
      </c>
      <c r="N8159">
        <v>1</v>
      </c>
    </row>
    <row r="8160" spans="1:14">
      <c r="A8160" t="s">
        <v>8438</v>
      </c>
      <c r="B8160" t="s">
        <v>81</v>
      </c>
      <c r="C8160">
        <v>1249</v>
      </c>
      <c r="D8160" t="s">
        <v>21</v>
      </c>
      <c r="E8160">
        <v>6</v>
      </c>
      <c r="F8160" t="s">
        <v>22</v>
      </c>
      <c r="G8160" t="s">
        <v>22</v>
      </c>
      <c r="H8160" t="s">
        <v>82</v>
      </c>
      <c r="I8160" s="2">
        <v>6</v>
      </c>
      <c r="J8160" t="s">
        <v>22</v>
      </c>
      <c r="K8160" t="s">
        <v>22</v>
      </c>
      <c r="L8160">
        <v>1</v>
      </c>
      <c r="M8160">
        <v>1</v>
      </c>
      <c r="N8160">
        <v>1</v>
      </c>
    </row>
    <row r="8161" spans="1:14">
      <c r="A8161" t="s">
        <v>8439</v>
      </c>
      <c r="B8161" t="s">
        <v>482</v>
      </c>
      <c r="C8161">
        <v>1153</v>
      </c>
      <c r="D8161" t="s">
        <v>21</v>
      </c>
      <c r="E8161">
        <v>28</v>
      </c>
      <c r="F8161" t="s">
        <v>22</v>
      </c>
      <c r="G8161" t="s">
        <v>22</v>
      </c>
      <c r="H8161" t="s">
        <v>483</v>
      </c>
      <c r="I8161" s="2">
        <v>28</v>
      </c>
      <c r="J8161" t="s">
        <v>22</v>
      </c>
      <c r="K8161" t="s">
        <v>22</v>
      </c>
      <c r="L8161">
        <v>1</v>
      </c>
      <c r="M8161">
        <v>1</v>
      </c>
      <c r="N8161">
        <v>1</v>
      </c>
    </row>
    <row r="8162" spans="1:14">
      <c r="A8162" t="s">
        <v>8440</v>
      </c>
      <c r="B8162" t="s">
        <v>700</v>
      </c>
      <c r="C8162">
        <v>1023</v>
      </c>
      <c r="D8162" t="s">
        <v>21</v>
      </c>
      <c r="E8162">
        <v>52</v>
      </c>
      <c r="F8162" t="s">
        <v>22</v>
      </c>
      <c r="G8162" t="s">
        <v>22</v>
      </c>
      <c r="H8162" t="s">
        <v>701</v>
      </c>
      <c r="I8162" s="2">
        <v>52</v>
      </c>
      <c r="J8162" t="s">
        <v>22</v>
      </c>
      <c r="K8162" t="s">
        <v>22</v>
      </c>
      <c r="L8162">
        <v>1</v>
      </c>
      <c r="M8162">
        <v>1</v>
      </c>
      <c r="N8162">
        <v>1</v>
      </c>
    </row>
    <row r="8163" spans="1:14">
      <c r="A8163" t="s">
        <v>8441</v>
      </c>
      <c r="B8163" t="s">
        <v>102</v>
      </c>
      <c r="C8163">
        <v>1189</v>
      </c>
      <c r="D8163" t="s">
        <v>21</v>
      </c>
      <c r="E8163">
        <v>31</v>
      </c>
      <c r="F8163" t="s">
        <v>22</v>
      </c>
      <c r="G8163" t="s">
        <v>22</v>
      </c>
      <c r="H8163" t="s">
        <v>103</v>
      </c>
      <c r="I8163" s="2">
        <v>31</v>
      </c>
      <c r="J8163" t="s">
        <v>22</v>
      </c>
      <c r="K8163" t="s">
        <v>22</v>
      </c>
      <c r="L8163">
        <v>1</v>
      </c>
      <c r="M8163">
        <v>1</v>
      </c>
      <c r="N8163">
        <v>1</v>
      </c>
    </row>
    <row r="8164" spans="1:14">
      <c r="A8164" t="s">
        <v>8442</v>
      </c>
      <c r="B8164" t="s">
        <v>335</v>
      </c>
      <c r="C8164">
        <v>1168</v>
      </c>
      <c r="D8164" t="s">
        <v>21</v>
      </c>
      <c r="E8164">
        <v>100</v>
      </c>
      <c r="F8164" t="s">
        <v>22</v>
      </c>
      <c r="G8164" t="s">
        <v>22</v>
      </c>
      <c r="H8164" t="s">
        <v>336</v>
      </c>
      <c r="I8164" s="2">
        <v>100</v>
      </c>
      <c r="J8164" t="s">
        <v>22</v>
      </c>
      <c r="K8164" t="s">
        <v>22</v>
      </c>
      <c r="L8164">
        <v>1</v>
      </c>
      <c r="M8164">
        <v>1</v>
      </c>
      <c r="N8164">
        <v>1</v>
      </c>
    </row>
    <row r="8165" spans="1:14">
      <c r="A8165" t="s">
        <v>8443</v>
      </c>
      <c r="B8165" t="s">
        <v>395</v>
      </c>
      <c r="C8165">
        <v>1108</v>
      </c>
      <c r="D8165" t="s">
        <v>21</v>
      </c>
      <c r="E8165">
        <v>18</v>
      </c>
      <c r="F8165" t="s">
        <v>22</v>
      </c>
      <c r="G8165" t="s">
        <v>22</v>
      </c>
      <c r="H8165" t="s">
        <v>396</v>
      </c>
      <c r="I8165" s="2">
        <v>18</v>
      </c>
      <c r="J8165" t="s">
        <v>22</v>
      </c>
      <c r="K8165" t="s">
        <v>22</v>
      </c>
      <c r="L8165">
        <v>1</v>
      </c>
      <c r="M8165">
        <v>1</v>
      </c>
      <c r="N8165">
        <v>1</v>
      </c>
    </row>
    <row r="8166" spans="1:14">
      <c r="A8166" t="s">
        <v>8444</v>
      </c>
      <c r="B8166" t="s">
        <v>77</v>
      </c>
      <c r="C8166">
        <v>1619</v>
      </c>
      <c r="D8166" t="s">
        <v>21</v>
      </c>
      <c r="E8166">
        <v>42</v>
      </c>
      <c r="F8166" t="s">
        <v>22</v>
      </c>
      <c r="G8166" t="s">
        <v>22</v>
      </c>
      <c r="H8166" t="s">
        <v>161</v>
      </c>
      <c r="I8166" s="2">
        <v>42</v>
      </c>
      <c r="J8166" t="s">
        <v>22</v>
      </c>
      <c r="K8166" t="s">
        <v>22</v>
      </c>
      <c r="L8166">
        <v>1</v>
      </c>
      <c r="M8166">
        <v>1</v>
      </c>
      <c r="N8166">
        <v>1</v>
      </c>
    </row>
    <row r="8167" spans="1:14">
      <c r="A8167" t="s">
        <v>8445</v>
      </c>
      <c r="B8167" t="s">
        <v>59</v>
      </c>
      <c r="C8167">
        <v>1222</v>
      </c>
      <c r="D8167" t="s">
        <v>21</v>
      </c>
      <c r="E8167">
        <v>14</v>
      </c>
      <c r="F8167" t="s">
        <v>22</v>
      </c>
      <c r="G8167" t="s">
        <v>22</v>
      </c>
      <c r="H8167" t="s">
        <v>60</v>
      </c>
      <c r="I8167" s="2">
        <v>14</v>
      </c>
      <c r="J8167" t="s">
        <v>22</v>
      </c>
      <c r="K8167" t="s">
        <v>22</v>
      </c>
      <c r="L8167">
        <v>1</v>
      </c>
      <c r="M8167">
        <v>1</v>
      </c>
      <c r="N8167">
        <v>1</v>
      </c>
    </row>
    <row r="8168" spans="1:14">
      <c r="A8168" t="s">
        <v>8446</v>
      </c>
      <c r="B8168" t="s">
        <v>137</v>
      </c>
      <c r="C8168">
        <v>1741</v>
      </c>
      <c r="D8168" t="s">
        <v>21</v>
      </c>
      <c r="E8168">
        <v>71</v>
      </c>
      <c r="F8168" t="s">
        <v>22</v>
      </c>
      <c r="G8168" t="s">
        <v>22</v>
      </c>
      <c r="H8168" t="s">
        <v>138</v>
      </c>
      <c r="I8168" s="2">
        <v>71</v>
      </c>
      <c r="J8168" t="s">
        <v>22</v>
      </c>
      <c r="K8168" t="s">
        <v>22</v>
      </c>
      <c r="L8168">
        <v>1</v>
      </c>
      <c r="M8168">
        <v>1</v>
      </c>
      <c r="N8168">
        <v>1</v>
      </c>
    </row>
    <row r="8169" spans="1:14">
      <c r="A8169" t="s">
        <v>8447</v>
      </c>
      <c r="B8169" t="s">
        <v>268</v>
      </c>
      <c r="C8169">
        <v>1258</v>
      </c>
      <c r="D8169" t="s">
        <v>21</v>
      </c>
      <c r="E8169">
        <v>92</v>
      </c>
      <c r="F8169" t="s">
        <v>22</v>
      </c>
      <c r="G8169" t="s">
        <v>22</v>
      </c>
      <c r="H8169" t="s">
        <v>269</v>
      </c>
      <c r="I8169" s="2">
        <v>92</v>
      </c>
      <c r="J8169" t="s">
        <v>22</v>
      </c>
      <c r="K8169" t="s">
        <v>22</v>
      </c>
      <c r="L8169">
        <v>1</v>
      </c>
      <c r="M8169">
        <v>1</v>
      </c>
      <c r="N8169">
        <v>1</v>
      </c>
    </row>
    <row r="8170" spans="1:14">
      <c r="A8170" t="s">
        <v>8448</v>
      </c>
      <c r="B8170" t="s">
        <v>452</v>
      </c>
      <c r="C8170">
        <v>944</v>
      </c>
      <c r="D8170" t="s">
        <v>21</v>
      </c>
      <c r="E8170">
        <v>61</v>
      </c>
      <c r="F8170" t="s">
        <v>22</v>
      </c>
      <c r="G8170" t="s">
        <v>22</v>
      </c>
      <c r="H8170" t="s">
        <v>453</v>
      </c>
      <c r="I8170" s="2">
        <v>61</v>
      </c>
      <c r="J8170" t="s">
        <v>22</v>
      </c>
      <c r="K8170" t="s">
        <v>22</v>
      </c>
      <c r="L8170">
        <v>1</v>
      </c>
      <c r="M8170">
        <v>1</v>
      </c>
      <c r="N8170">
        <v>1</v>
      </c>
    </row>
    <row r="8171" spans="1:14">
      <c r="A8171" t="s">
        <v>8449</v>
      </c>
      <c r="B8171" t="s">
        <v>102</v>
      </c>
      <c r="C8171">
        <v>1249</v>
      </c>
      <c r="D8171" t="s">
        <v>21</v>
      </c>
      <c r="E8171">
        <v>31</v>
      </c>
      <c r="F8171" t="s">
        <v>22</v>
      </c>
      <c r="G8171" t="s">
        <v>22</v>
      </c>
      <c r="H8171" t="s">
        <v>103</v>
      </c>
      <c r="I8171" s="2">
        <v>31</v>
      </c>
      <c r="J8171" t="s">
        <v>22</v>
      </c>
      <c r="K8171" t="s">
        <v>22</v>
      </c>
      <c r="L8171">
        <v>1</v>
      </c>
      <c r="M8171">
        <v>1</v>
      </c>
      <c r="N8171">
        <v>1</v>
      </c>
    </row>
    <row r="8172" spans="1:14">
      <c r="A8172" t="s">
        <v>8450</v>
      </c>
      <c r="B8172" t="s">
        <v>221</v>
      </c>
      <c r="C8172">
        <v>1495</v>
      </c>
      <c r="D8172" t="s">
        <v>21</v>
      </c>
      <c r="E8172">
        <v>34</v>
      </c>
      <c r="F8172" t="s">
        <v>22</v>
      </c>
      <c r="G8172" t="s">
        <v>22</v>
      </c>
      <c r="H8172" t="s">
        <v>222</v>
      </c>
      <c r="I8172" s="2">
        <v>34</v>
      </c>
      <c r="J8172" t="s">
        <v>22</v>
      </c>
      <c r="K8172" t="s">
        <v>22</v>
      </c>
      <c r="L8172">
        <v>1</v>
      </c>
      <c r="M8172">
        <v>1</v>
      </c>
      <c r="N8172">
        <v>1</v>
      </c>
    </row>
    <row r="8173" spans="1:14">
      <c r="A8173" t="s">
        <v>8451</v>
      </c>
      <c r="B8173" t="s">
        <v>176</v>
      </c>
      <c r="C8173">
        <v>1427</v>
      </c>
      <c r="D8173" t="s">
        <v>21</v>
      </c>
      <c r="E8173">
        <v>17</v>
      </c>
      <c r="F8173" t="s">
        <v>22</v>
      </c>
      <c r="G8173" t="s">
        <v>22</v>
      </c>
      <c r="H8173" t="s">
        <v>177</v>
      </c>
      <c r="I8173" s="2">
        <v>17</v>
      </c>
      <c r="J8173" t="s">
        <v>22</v>
      </c>
      <c r="K8173" t="s">
        <v>22</v>
      </c>
      <c r="L8173">
        <v>1</v>
      </c>
      <c r="M8173">
        <v>1</v>
      </c>
      <c r="N8173">
        <v>1</v>
      </c>
    </row>
    <row r="8174" spans="1:14">
      <c r="A8174" t="s">
        <v>8452</v>
      </c>
      <c r="B8174" t="s">
        <v>301</v>
      </c>
      <c r="C8174">
        <v>969</v>
      </c>
      <c r="D8174" t="s">
        <v>21</v>
      </c>
      <c r="E8174">
        <v>23</v>
      </c>
      <c r="F8174" t="s">
        <v>22</v>
      </c>
      <c r="G8174" t="s">
        <v>22</v>
      </c>
      <c r="H8174" t="s">
        <v>302</v>
      </c>
      <c r="I8174" s="2">
        <v>23</v>
      </c>
      <c r="J8174" t="s">
        <v>22</v>
      </c>
      <c r="K8174" t="s">
        <v>22</v>
      </c>
      <c r="L8174">
        <v>1</v>
      </c>
      <c r="M8174">
        <v>1</v>
      </c>
      <c r="N8174">
        <v>1</v>
      </c>
    </row>
    <row r="8175" spans="1:14">
      <c r="A8175" t="s">
        <v>8453</v>
      </c>
      <c r="B8175" t="s">
        <v>46</v>
      </c>
      <c r="C8175">
        <v>1062</v>
      </c>
      <c r="D8175" t="s">
        <v>21</v>
      </c>
      <c r="E8175">
        <v>93</v>
      </c>
      <c r="F8175" t="s">
        <v>22</v>
      </c>
      <c r="G8175" t="s">
        <v>22</v>
      </c>
      <c r="H8175" t="s">
        <v>47</v>
      </c>
      <c r="I8175" s="2">
        <v>93</v>
      </c>
      <c r="J8175" t="s">
        <v>22</v>
      </c>
      <c r="K8175" t="s">
        <v>22</v>
      </c>
      <c r="L8175">
        <v>1</v>
      </c>
      <c r="M8175">
        <v>1</v>
      </c>
      <c r="N8175">
        <v>1</v>
      </c>
    </row>
    <row r="8176" spans="1:14">
      <c r="A8176" t="s">
        <v>8454</v>
      </c>
      <c r="B8176" t="s">
        <v>121</v>
      </c>
      <c r="C8176">
        <v>1254</v>
      </c>
      <c r="D8176" t="s">
        <v>21</v>
      </c>
      <c r="E8176">
        <v>16</v>
      </c>
      <c r="F8176" t="s">
        <v>22</v>
      </c>
      <c r="G8176" t="s">
        <v>22</v>
      </c>
      <c r="H8176" t="s">
        <v>122</v>
      </c>
      <c r="I8176" s="2">
        <v>16</v>
      </c>
      <c r="J8176" t="s">
        <v>22</v>
      </c>
      <c r="K8176" t="s">
        <v>22</v>
      </c>
      <c r="L8176">
        <v>1</v>
      </c>
      <c r="M8176">
        <v>1</v>
      </c>
      <c r="N8176">
        <v>1</v>
      </c>
    </row>
    <row r="8177" spans="1:14">
      <c r="A8177" t="s">
        <v>8455</v>
      </c>
      <c r="B8177" t="s">
        <v>579</v>
      </c>
      <c r="C8177">
        <v>988</v>
      </c>
      <c r="D8177" t="s">
        <v>21</v>
      </c>
      <c r="E8177">
        <v>41</v>
      </c>
      <c r="F8177" t="s">
        <v>22</v>
      </c>
      <c r="G8177" t="s">
        <v>22</v>
      </c>
      <c r="H8177" t="s">
        <v>580</v>
      </c>
      <c r="I8177" s="2">
        <v>41</v>
      </c>
      <c r="J8177" t="s">
        <v>22</v>
      </c>
      <c r="K8177" t="s">
        <v>22</v>
      </c>
      <c r="L8177">
        <v>1</v>
      </c>
      <c r="M8177">
        <v>1</v>
      </c>
      <c r="N8177">
        <v>1</v>
      </c>
    </row>
    <row r="8178" spans="1:14">
      <c r="A8178" t="s">
        <v>8456</v>
      </c>
      <c r="B8178" t="s">
        <v>437</v>
      </c>
      <c r="C8178">
        <v>1223</v>
      </c>
      <c r="D8178" t="s">
        <v>21</v>
      </c>
      <c r="E8178">
        <v>91</v>
      </c>
      <c r="F8178" t="s">
        <v>22</v>
      </c>
      <c r="G8178" t="s">
        <v>22</v>
      </c>
      <c r="H8178" t="s">
        <v>438</v>
      </c>
      <c r="I8178" s="2">
        <v>91</v>
      </c>
      <c r="J8178" t="s">
        <v>22</v>
      </c>
      <c r="K8178" t="s">
        <v>22</v>
      </c>
      <c r="L8178">
        <v>1</v>
      </c>
      <c r="M8178">
        <v>1</v>
      </c>
      <c r="N8178">
        <v>1</v>
      </c>
    </row>
    <row r="8179" spans="1:14">
      <c r="A8179" t="s">
        <v>8457</v>
      </c>
      <c r="B8179" t="s">
        <v>415</v>
      </c>
      <c r="C8179">
        <v>1051</v>
      </c>
      <c r="D8179" t="s">
        <v>21</v>
      </c>
      <c r="E8179">
        <v>30</v>
      </c>
      <c r="F8179" t="s">
        <v>22</v>
      </c>
      <c r="G8179" t="s">
        <v>22</v>
      </c>
      <c r="H8179" t="s">
        <v>416</v>
      </c>
      <c r="I8179" s="2">
        <v>30</v>
      </c>
      <c r="J8179" t="s">
        <v>22</v>
      </c>
      <c r="K8179" t="s">
        <v>22</v>
      </c>
      <c r="L8179">
        <v>1</v>
      </c>
      <c r="M8179">
        <v>1</v>
      </c>
      <c r="N8179">
        <v>1</v>
      </c>
    </row>
    <row r="8180" spans="1:14">
      <c r="A8180" t="s">
        <v>8458</v>
      </c>
      <c r="B8180" t="s">
        <v>380</v>
      </c>
      <c r="C8180">
        <v>1086</v>
      </c>
      <c r="D8180" t="s">
        <v>21</v>
      </c>
      <c r="E8180">
        <v>13</v>
      </c>
      <c r="F8180" t="s">
        <v>22</v>
      </c>
      <c r="G8180" t="s">
        <v>22</v>
      </c>
      <c r="H8180" t="s">
        <v>381</v>
      </c>
      <c r="I8180" s="2">
        <v>13</v>
      </c>
      <c r="J8180" t="s">
        <v>22</v>
      </c>
      <c r="K8180" t="s">
        <v>22</v>
      </c>
      <c r="L8180">
        <v>1</v>
      </c>
      <c r="M8180">
        <v>1</v>
      </c>
      <c r="N8180">
        <v>1</v>
      </c>
    </row>
    <row r="8181" spans="1:14">
      <c r="A8181" t="s">
        <v>8459</v>
      </c>
      <c r="B8181" t="s">
        <v>579</v>
      </c>
      <c r="C8181">
        <v>973</v>
      </c>
      <c r="D8181" t="s">
        <v>21</v>
      </c>
      <c r="E8181">
        <v>41</v>
      </c>
      <c r="F8181" t="s">
        <v>22</v>
      </c>
      <c r="G8181" t="s">
        <v>22</v>
      </c>
      <c r="H8181" t="s">
        <v>580</v>
      </c>
      <c r="I8181" s="2">
        <v>41</v>
      </c>
      <c r="J8181" t="s">
        <v>22</v>
      </c>
      <c r="K8181" t="s">
        <v>22</v>
      </c>
      <c r="L8181">
        <v>1</v>
      </c>
      <c r="M8181">
        <v>1</v>
      </c>
      <c r="N8181">
        <v>1</v>
      </c>
    </row>
    <row r="8182" spans="1:14">
      <c r="A8182" t="s">
        <v>8460</v>
      </c>
      <c r="B8182" t="s">
        <v>406</v>
      </c>
      <c r="C8182">
        <v>885</v>
      </c>
      <c r="D8182" t="s">
        <v>21</v>
      </c>
      <c r="E8182">
        <v>29</v>
      </c>
      <c r="F8182" t="s">
        <v>22</v>
      </c>
      <c r="G8182" t="s">
        <v>22</v>
      </c>
      <c r="H8182" t="s">
        <v>407</v>
      </c>
      <c r="I8182" s="2">
        <v>29</v>
      </c>
      <c r="J8182" t="s">
        <v>22</v>
      </c>
      <c r="K8182" t="s">
        <v>22</v>
      </c>
      <c r="L8182">
        <v>1</v>
      </c>
      <c r="M8182">
        <v>1</v>
      </c>
      <c r="N8182">
        <v>1</v>
      </c>
    </row>
    <row r="8183" spans="1:14">
      <c r="A8183" t="s">
        <v>8461</v>
      </c>
      <c r="B8183" t="s">
        <v>105</v>
      </c>
      <c r="C8183">
        <v>981</v>
      </c>
      <c r="D8183" t="s">
        <v>21</v>
      </c>
      <c r="E8183">
        <v>2</v>
      </c>
      <c r="F8183" t="s">
        <v>22</v>
      </c>
      <c r="G8183" t="s">
        <v>22</v>
      </c>
      <c r="H8183" t="s">
        <v>106</v>
      </c>
      <c r="I8183" s="2">
        <v>2</v>
      </c>
      <c r="J8183" t="s">
        <v>22</v>
      </c>
      <c r="K8183" t="s">
        <v>22</v>
      </c>
      <c r="L8183">
        <v>1</v>
      </c>
      <c r="M8183">
        <v>1</v>
      </c>
      <c r="N8183">
        <v>1</v>
      </c>
    </row>
    <row r="8184" spans="1:14">
      <c r="A8184" t="s">
        <v>8462</v>
      </c>
      <c r="B8184" t="s">
        <v>71</v>
      </c>
      <c r="C8184">
        <v>1691</v>
      </c>
      <c r="D8184" t="s">
        <v>21</v>
      </c>
      <c r="E8184">
        <v>54</v>
      </c>
      <c r="F8184" t="s">
        <v>22</v>
      </c>
      <c r="G8184" t="s">
        <v>22</v>
      </c>
      <c r="H8184" t="s">
        <v>72</v>
      </c>
      <c r="I8184" s="2">
        <v>54</v>
      </c>
      <c r="J8184" t="s">
        <v>22</v>
      </c>
      <c r="K8184" t="s">
        <v>22</v>
      </c>
      <c r="L8184">
        <v>1</v>
      </c>
      <c r="M8184">
        <v>1</v>
      </c>
      <c r="N8184">
        <v>1</v>
      </c>
    </row>
    <row r="8185" spans="1:14">
      <c r="A8185" t="s">
        <v>8463</v>
      </c>
      <c r="B8185" t="s">
        <v>596</v>
      </c>
      <c r="C8185">
        <v>968</v>
      </c>
      <c r="D8185" t="s">
        <v>21</v>
      </c>
      <c r="E8185">
        <v>33</v>
      </c>
      <c r="F8185" t="s">
        <v>22</v>
      </c>
      <c r="G8185" t="s">
        <v>22</v>
      </c>
      <c r="H8185" t="s">
        <v>597</v>
      </c>
      <c r="I8185" s="2">
        <v>33</v>
      </c>
      <c r="J8185" t="s">
        <v>22</v>
      </c>
      <c r="K8185" t="s">
        <v>22</v>
      </c>
      <c r="L8185">
        <v>1</v>
      </c>
      <c r="M8185">
        <v>1</v>
      </c>
      <c r="N8185">
        <v>1</v>
      </c>
    </row>
    <row r="8186" spans="1:14">
      <c r="A8186" t="s">
        <v>8464</v>
      </c>
      <c r="B8186" t="s">
        <v>756</v>
      </c>
      <c r="C8186">
        <v>1735</v>
      </c>
      <c r="D8186" t="s">
        <v>21</v>
      </c>
      <c r="E8186">
        <v>9</v>
      </c>
      <c r="F8186" t="s">
        <v>22</v>
      </c>
      <c r="G8186" t="s">
        <v>22</v>
      </c>
      <c r="H8186" t="s">
        <v>677</v>
      </c>
      <c r="I8186" s="2">
        <v>9</v>
      </c>
      <c r="J8186" t="s">
        <v>22</v>
      </c>
      <c r="K8186" t="s">
        <v>22</v>
      </c>
      <c r="L8186">
        <v>1</v>
      </c>
      <c r="M8186">
        <v>1</v>
      </c>
      <c r="N8186">
        <v>1</v>
      </c>
    </row>
    <row r="8187" spans="1:14">
      <c r="A8187" t="s">
        <v>8465</v>
      </c>
      <c r="B8187" t="s">
        <v>28</v>
      </c>
      <c r="C8187">
        <v>1145</v>
      </c>
      <c r="D8187" t="s">
        <v>21</v>
      </c>
      <c r="E8187">
        <v>74</v>
      </c>
      <c r="F8187" t="s">
        <v>22</v>
      </c>
      <c r="G8187" t="s">
        <v>22</v>
      </c>
      <c r="H8187" t="s">
        <v>29</v>
      </c>
      <c r="I8187" s="2">
        <v>74</v>
      </c>
      <c r="J8187" t="s">
        <v>22</v>
      </c>
      <c r="K8187" t="s">
        <v>22</v>
      </c>
      <c r="L8187">
        <v>1</v>
      </c>
      <c r="M8187">
        <v>1</v>
      </c>
      <c r="N8187">
        <v>1</v>
      </c>
    </row>
    <row r="8188" spans="1:14">
      <c r="A8188" t="s">
        <v>8466</v>
      </c>
      <c r="B8188" t="s">
        <v>429</v>
      </c>
      <c r="C8188">
        <v>941</v>
      </c>
      <c r="D8188" t="s">
        <v>21</v>
      </c>
      <c r="E8188">
        <v>97</v>
      </c>
      <c r="F8188" t="s">
        <v>22</v>
      </c>
      <c r="G8188" t="s">
        <v>22</v>
      </c>
      <c r="H8188" t="s">
        <v>430</v>
      </c>
      <c r="I8188" s="2">
        <v>97</v>
      </c>
      <c r="J8188" t="s">
        <v>22</v>
      </c>
      <c r="K8188" t="s">
        <v>22</v>
      </c>
      <c r="L8188">
        <v>1</v>
      </c>
      <c r="M8188">
        <v>1</v>
      </c>
      <c r="N8188">
        <v>1</v>
      </c>
    </row>
    <row r="8189" spans="1:14">
      <c r="A8189" t="s">
        <v>8467</v>
      </c>
      <c r="B8189" t="s">
        <v>184</v>
      </c>
      <c r="C8189">
        <v>1085</v>
      </c>
      <c r="D8189" t="s">
        <v>21</v>
      </c>
      <c r="E8189">
        <v>57</v>
      </c>
      <c r="F8189" t="s">
        <v>22</v>
      </c>
      <c r="G8189" t="s">
        <v>22</v>
      </c>
      <c r="H8189" t="s">
        <v>185</v>
      </c>
      <c r="I8189" s="2">
        <v>57</v>
      </c>
      <c r="J8189" t="s">
        <v>22</v>
      </c>
      <c r="K8189" t="s">
        <v>22</v>
      </c>
      <c r="L8189">
        <v>1</v>
      </c>
      <c r="M8189">
        <v>1</v>
      </c>
      <c r="N8189">
        <v>1</v>
      </c>
    </row>
    <row r="8190" spans="1:14">
      <c r="A8190" t="s">
        <v>8468</v>
      </c>
      <c r="B8190" t="s">
        <v>296</v>
      </c>
      <c r="C8190">
        <v>1151</v>
      </c>
      <c r="D8190" t="s">
        <v>21</v>
      </c>
      <c r="E8190">
        <v>20</v>
      </c>
      <c r="F8190" t="s">
        <v>22</v>
      </c>
      <c r="G8190" t="s">
        <v>22</v>
      </c>
      <c r="H8190" t="s">
        <v>297</v>
      </c>
      <c r="I8190" s="2">
        <v>20</v>
      </c>
      <c r="J8190" t="s">
        <v>22</v>
      </c>
      <c r="K8190" t="s">
        <v>22</v>
      </c>
      <c r="L8190">
        <v>1</v>
      </c>
      <c r="M8190">
        <v>1</v>
      </c>
      <c r="N8190">
        <v>1</v>
      </c>
    </row>
    <row r="8191" spans="1:14">
      <c r="A8191" t="s">
        <v>8469</v>
      </c>
      <c r="B8191" t="s">
        <v>285</v>
      </c>
      <c r="C8191">
        <v>1017</v>
      </c>
      <c r="D8191" t="s">
        <v>21</v>
      </c>
      <c r="E8191">
        <v>64</v>
      </c>
      <c r="F8191" t="s">
        <v>22</v>
      </c>
      <c r="G8191" t="s">
        <v>22</v>
      </c>
      <c r="H8191" t="s">
        <v>286</v>
      </c>
      <c r="I8191" s="2">
        <v>64</v>
      </c>
      <c r="J8191" t="s">
        <v>22</v>
      </c>
      <c r="K8191" t="s">
        <v>22</v>
      </c>
      <c r="L8191">
        <v>1</v>
      </c>
      <c r="M8191">
        <v>1</v>
      </c>
      <c r="N8191">
        <v>1</v>
      </c>
    </row>
    <row r="8192" spans="1:14">
      <c r="A8192" t="s">
        <v>8470</v>
      </c>
      <c r="B8192" t="s">
        <v>291</v>
      </c>
      <c r="C8192">
        <v>1053</v>
      </c>
      <c r="D8192" t="s">
        <v>21</v>
      </c>
      <c r="E8192">
        <v>67</v>
      </c>
      <c r="F8192" t="s">
        <v>22</v>
      </c>
      <c r="G8192" t="s">
        <v>22</v>
      </c>
      <c r="H8192" t="s">
        <v>292</v>
      </c>
      <c r="I8192" s="2">
        <v>67</v>
      </c>
      <c r="J8192" t="s">
        <v>22</v>
      </c>
      <c r="K8192" t="s">
        <v>22</v>
      </c>
      <c r="L8192">
        <v>1</v>
      </c>
      <c r="M8192">
        <v>1</v>
      </c>
      <c r="N8192">
        <v>1</v>
      </c>
    </row>
    <row r="8193" spans="1:14">
      <c r="A8193" t="s">
        <v>8471</v>
      </c>
      <c r="B8193" t="s">
        <v>221</v>
      </c>
      <c r="C8193">
        <v>1149</v>
      </c>
      <c r="D8193" t="s">
        <v>21</v>
      </c>
      <c r="E8193">
        <v>34</v>
      </c>
      <c r="F8193" t="s">
        <v>22</v>
      </c>
      <c r="G8193" t="s">
        <v>22</v>
      </c>
      <c r="H8193" t="s">
        <v>222</v>
      </c>
      <c r="I8193" s="2">
        <v>34</v>
      </c>
      <c r="J8193" t="s">
        <v>22</v>
      </c>
      <c r="K8193" t="s">
        <v>22</v>
      </c>
      <c r="L8193">
        <v>1</v>
      </c>
      <c r="M8193">
        <v>1</v>
      </c>
      <c r="N8193">
        <v>1</v>
      </c>
    </row>
    <row r="8194" spans="1:14">
      <c r="A8194" t="s">
        <v>8472</v>
      </c>
      <c r="B8194" t="s">
        <v>137</v>
      </c>
      <c r="C8194">
        <v>1124</v>
      </c>
      <c r="D8194" t="s">
        <v>21</v>
      </c>
      <c r="E8194">
        <v>71</v>
      </c>
      <c r="F8194" t="s">
        <v>22</v>
      </c>
      <c r="G8194" t="s">
        <v>22</v>
      </c>
      <c r="H8194" t="s">
        <v>138</v>
      </c>
      <c r="I8194" s="2">
        <v>71</v>
      </c>
      <c r="J8194" t="s">
        <v>22</v>
      </c>
      <c r="K8194" t="s">
        <v>22</v>
      </c>
      <c r="L8194">
        <v>1</v>
      </c>
      <c r="M8194">
        <v>1</v>
      </c>
      <c r="N8194">
        <v>1</v>
      </c>
    </row>
    <row r="8195" spans="1:14">
      <c r="A8195" t="s">
        <v>8473</v>
      </c>
      <c r="B8195" t="s">
        <v>34</v>
      </c>
      <c r="C8195">
        <v>1047</v>
      </c>
      <c r="D8195" t="s">
        <v>21</v>
      </c>
      <c r="E8195">
        <v>85</v>
      </c>
      <c r="F8195" t="s">
        <v>22</v>
      </c>
      <c r="G8195" t="s">
        <v>22</v>
      </c>
      <c r="H8195" t="s">
        <v>35</v>
      </c>
      <c r="I8195" s="2">
        <v>85</v>
      </c>
      <c r="J8195" t="s">
        <v>22</v>
      </c>
      <c r="K8195" t="s">
        <v>22</v>
      </c>
      <c r="L8195">
        <v>1</v>
      </c>
      <c r="M8195">
        <v>1</v>
      </c>
      <c r="N8195">
        <v>1</v>
      </c>
    </row>
    <row r="8196" spans="1:14">
      <c r="A8196" t="s">
        <v>8474</v>
      </c>
      <c r="B8196" t="s">
        <v>335</v>
      </c>
      <c r="C8196">
        <v>1279</v>
      </c>
      <c r="D8196" t="s">
        <v>21</v>
      </c>
      <c r="E8196">
        <v>100</v>
      </c>
      <c r="F8196" t="s">
        <v>22</v>
      </c>
      <c r="G8196" t="s">
        <v>22</v>
      </c>
      <c r="H8196" t="s">
        <v>336</v>
      </c>
      <c r="I8196" s="2">
        <v>100</v>
      </c>
      <c r="J8196" t="s">
        <v>22</v>
      </c>
      <c r="K8196" t="s">
        <v>22</v>
      </c>
      <c r="L8196">
        <v>1</v>
      </c>
      <c r="M8196">
        <v>1</v>
      </c>
      <c r="N8196">
        <v>1</v>
      </c>
    </row>
    <row r="8197" spans="1:14">
      <c r="A8197" t="s">
        <v>8475</v>
      </c>
      <c r="B8197" t="s">
        <v>206</v>
      </c>
      <c r="C8197">
        <v>978</v>
      </c>
      <c r="D8197" t="s">
        <v>21</v>
      </c>
      <c r="E8197">
        <v>103</v>
      </c>
      <c r="F8197" t="s">
        <v>22</v>
      </c>
      <c r="G8197" t="s">
        <v>22</v>
      </c>
      <c r="H8197" t="s">
        <v>207</v>
      </c>
      <c r="I8197" s="2">
        <v>103</v>
      </c>
      <c r="J8197" t="s">
        <v>22</v>
      </c>
      <c r="K8197" t="s">
        <v>22</v>
      </c>
      <c r="L8197">
        <v>1</v>
      </c>
      <c r="M8197">
        <v>1</v>
      </c>
      <c r="N8197">
        <v>1</v>
      </c>
    </row>
    <row r="8198" spans="1:14">
      <c r="A8198" t="s">
        <v>8476</v>
      </c>
      <c r="B8198" t="s">
        <v>108</v>
      </c>
      <c r="C8198">
        <v>969</v>
      </c>
      <c r="D8198" t="s">
        <v>21</v>
      </c>
      <c r="E8198">
        <v>46</v>
      </c>
      <c r="F8198" t="s">
        <v>22</v>
      </c>
      <c r="G8198" t="s">
        <v>22</v>
      </c>
      <c r="H8198" t="s">
        <v>109</v>
      </c>
      <c r="I8198" s="2">
        <v>46</v>
      </c>
      <c r="J8198" t="s">
        <v>22</v>
      </c>
      <c r="K8198" t="s">
        <v>22</v>
      </c>
      <c r="L8198">
        <v>1</v>
      </c>
      <c r="M8198">
        <v>1</v>
      </c>
      <c r="N8198">
        <v>1</v>
      </c>
    </row>
    <row r="8199" spans="1:14">
      <c r="A8199" t="s">
        <v>8477</v>
      </c>
      <c r="B8199" t="s">
        <v>37</v>
      </c>
      <c r="C8199">
        <v>1669</v>
      </c>
      <c r="D8199" t="s">
        <v>21</v>
      </c>
      <c r="E8199">
        <v>82</v>
      </c>
      <c r="F8199" t="s">
        <v>22</v>
      </c>
      <c r="G8199" t="s">
        <v>22</v>
      </c>
      <c r="H8199" t="s">
        <v>38</v>
      </c>
      <c r="I8199" s="2">
        <v>82</v>
      </c>
      <c r="J8199" t="s">
        <v>22</v>
      </c>
      <c r="K8199" t="s">
        <v>22</v>
      </c>
      <c r="L8199">
        <v>1</v>
      </c>
      <c r="M8199">
        <v>1</v>
      </c>
      <c r="N8199">
        <v>1</v>
      </c>
    </row>
    <row r="8200" spans="1:14">
      <c r="A8200" t="s">
        <v>8478</v>
      </c>
      <c r="B8200" t="s">
        <v>198</v>
      </c>
      <c r="C8200">
        <v>1659</v>
      </c>
      <c r="D8200" t="s">
        <v>21</v>
      </c>
      <c r="E8200">
        <v>68</v>
      </c>
      <c r="F8200" t="s">
        <v>22</v>
      </c>
      <c r="G8200" t="s">
        <v>22</v>
      </c>
      <c r="H8200" t="s">
        <v>199</v>
      </c>
      <c r="I8200" s="2">
        <v>68</v>
      </c>
      <c r="J8200" t="s">
        <v>22</v>
      </c>
      <c r="K8200" t="s">
        <v>22</v>
      </c>
      <c r="L8200">
        <v>1</v>
      </c>
      <c r="M8200">
        <v>1</v>
      </c>
      <c r="N8200">
        <v>1</v>
      </c>
    </row>
    <row r="8201" spans="1:14">
      <c r="A8201" t="s">
        <v>8479</v>
      </c>
      <c r="B8201" t="s">
        <v>56</v>
      </c>
      <c r="C8201">
        <v>931</v>
      </c>
      <c r="D8201" t="s">
        <v>21</v>
      </c>
      <c r="E8201">
        <v>22</v>
      </c>
      <c r="F8201" t="s">
        <v>22</v>
      </c>
      <c r="G8201" t="s">
        <v>22</v>
      </c>
      <c r="H8201" t="s">
        <v>57</v>
      </c>
      <c r="I8201" s="2">
        <v>22</v>
      </c>
      <c r="J8201" t="s">
        <v>22</v>
      </c>
      <c r="K8201" t="s">
        <v>22</v>
      </c>
      <c r="L8201">
        <v>1</v>
      </c>
      <c r="M8201">
        <v>1</v>
      </c>
      <c r="N8201">
        <v>1</v>
      </c>
    </row>
    <row r="8202" spans="1:14">
      <c r="A8202" t="s">
        <v>8480</v>
      </c>
      <c r="B8202" t="s">
        <v>253</v>
      </c>
      <c r="C8202">
        <v>1616</v>
      </c>
      <c r="D8202" t="s">
        <v>21</v>
      </c>
      <c r="E8202">
        <v>38</v>
      </c>
      <c r="F8202" t="s">
        <v>22</v>
      </c>
      <c r="G8202" t="s">
        <v>22</v>
      </c>
      <c r="H8202" t="s">
        <v>254</v>
      </c>
      <c r="I8202" s="2">
        <v>38</v>
      </c>
      <c r="J8202" t="s">
        <v>22</v>
      </c>
      <c r="K8202" t="s">
        <v>22</v>
      </c>
      <c r="L8202">
        <v>1</v>
      </c>
      <c r="M8202">
        <v>1</v>
      </c>
      <c r="N8202">
        <v>1</v>
      </c>
    </row>
    <row r="8203" spans="1:14">
      <c r="A8203" t="s">
        <v>8481</v>
      </c>
      <c r="B8203" t="s">
        <v>198</v>
      </c>
      <c r="C8203">
        <v>1077</v>
      </c>
      <c r="D8203" t="s">
        <v>21</v>
      </c>
      <c r="E8203">
        <v>68</v>
      </c>
      <c r="F8203" t="s">
        <v>22</v>
      </c>
      <c r="G8203" t="s">
        <v>22</v>
      </c>
      <c r="H8203" t="s">
        <v>199</v>
      </c>
      <c r="I8203" s="2">
        <v>68</v>
      </c>
      <c r="J8203" t="s">
        <v>22</v>
      </c>
      <c r="K8203" t="s">
        <v>22</v>
      </c>
      <c r="L8203">
        <v>1</v>
      </c>
      <c r="M8203">
        <v>1</v>
      </c>
      <c r="N8203">
        <v>1</v>
      </c>
    </row>
    <row r="8204" spans="1:14">
      <c r="A8204" t="s">
        <v>8482</v>
      </c>
      <c r="B8204" t="s">
        <v>364</v>
      </c>
      <c r="C8204">
        <v>1049</v>
      </c>
      <c r="D8204" t="s">
        <v>21</v>
      </c>
      <c r="E8204">
        <v>83</v>
      </c>
      <c r="F8204" t="s">
        <v>22</v>
      </c>
      <c r="G8204" t="s">
        <v>22</v>
      </c>
      <c r="H8204" t="s">
        <v>365</v>
      </c>
      <c r="I8204" s="2">
        <v>83</v>
      </c>
      <c r="J8204" t="s">
        <v>22</v>
      </c>
      <c r="K8204" t="s">
        <v>22</v>
      </c>
      <c r="L8204">
        <v>1</v>
      </c>
      <c r="M8204">
        <v>1</v>
      </c>
      <c r="N8204">
        <v>1</v>
      </c>
    </row>
    <row r="8205" spans="1:14">
      <c r="A8205" t="s">
        <v>8483</v>
      </c>
      <c r="B8205" t="s">
        <v>264</v>
      </c>
      <c r="C8205">
        <v>1400</v>
      </c>
      <c r="D8205" t="s">
        <v>21</v>
      </c>
      <c r="E8205">
        <v>43</v>
      </c>
      <c r="F8205" t="s">
        <v>22</v>
      </c>
      <c r="G8205" t="s">
        <v>22</v>
      </c>
      <c r="H8205" t="s">
        <v>305</v>
      </c>
      <c r="I8205" s="2">
        <v>43</v>
      </c>
      <c r="J8205" t="s">
        <v>22</v>
      </c>
      <c r="K8205" t="s">
        <v>22</v>
      </c>
      <c r="L8205">
        <v>1</v>
      </c>
      <c r="M8205">
        <v>1</v>
      </c>
      <c r="N8205">
        <v>1</v>
      </c>
    </row>
    <row r="8206" spans="1:14">
      <c r="A8206" t="s">
        <v>8484</v>
      </c>
      <c r="B8206" t="s">
        <v>158</v>
      </c>
      <c r="C8206">
        <v>908</v>
      </c>
      <c r="D8206" t="s">
        <v>21</v>
      </c>
      <c r="E8206">
        <v>12</v>
      </c>
      <c r="F8206" t="s">
        <v>22</v>
      </c>
      <c r="G8206" t="s">
        <v>22</v>
      </c>
      <c r="H8206" t="s">
        <v>159</v>
      </c>
      <c r="I8206" s="2">
        <v>12</v>
      </c>
      <c r="J8206" t="s">
        <v>22</v>
      </c>
      <c r="K8206" t="s">
        <v>22</v>
      </c>
      <c r="L8206">
        <v>1</v>
      </c>
      <c r="M8206">
        <v>1</v>
      </c>
      <c r="N8206">
        <v>1</v>
      </c>
    </row>
    <row r="8207" spans="1:14">
      <c r="A8207" t="s">
        <v>8485</v>
      </c>
      <c r="B8207" t="s">
        <v>355</v>
      </c>
      <c r="C8207">
        <v>1051</v>
      </c>
      <c r="D8207" t="s">
        <v>21</v>
      </c>
      <c r="E8207">
        <v>44</v>
      </c>
      <c r="F8207" t="s">
        <v>22</v>
      </c>
      <c r="G8207" t="s">
        <v>22</v>
      </c>
      <c r="H8207" t="s">
        <v>356</v>
      </c>
      <c r="I8207" s="2">
        <v>44</v>
      </c>
      <c r="J8207" t="s">
        <v>22</v>
      </c>
      <c r="K8207" t="s">
        <v>22</v>
      </c>
      <c r="L8207">
        <v>1</v>
      </c>
      <c r="M8207">
        <v>1</v>
      </c>
      <c r="N8207">
        <v>1</v>
      </c>
    </row>
    <row r="8208" spans="1:14">
      <c r="A8208" t="s">
        <v>8486</v>
      </c>
      <c r="B8208" t="s">
        <v>176</v>
      </c>
      <c r="C8208">
        <v>1642</v>
      </c>
      <c r="D8208" t="s">
        <v>21</v>
      </c>
      <c r="E8208">
        <v>17</v>
      </c>
      <c r="F8208" t="s">
        <v>22</v>
      </c>
      <c r="G8208" t="s">
        <v>22</v>
      </c>
      <c r="H8208" t="s">
        <v>177</v>
      </c>
      <c r="I8208" s="2">
        <v>17</v>
      </c>
      <c r="J8208" t="s">
        <v>22</v>
      </c>
      <c r="K8208" t="s">
        <v>22</v>
      </c>
      <c r="L8208">
        <v>1</v>
      </c>
      <c r="M8208">
        <v>1</v>
      </c>
      <c r="N8208">
        <v>1</v>
      </c>
    </row>
    <row r="8209" spans="1:14">
      <c r="A8209" t="s">
        <v>8487</v>
      </c>
      <c r="B8209" t="s">
        <v>87</v>
      </c>
      <c r="C8209">
        <v>990</v>
      </c>
      <c r="D8209" t="s">
        <v>21</v>
      </c>
      <c r="E8209">
        <v>75</v>
      </c>
      <c r="F8209" t="s">
        <v>22</v>
      </c>
      <c r="G8209" t="s">
        <v>22</v>
      </c>
      <c r="H8209" t="s">
        <v>88</v>
      </c>
      <c r="I8209" s="2">
        <v>75</v>
      </c>
      <c r="J8209" t="s">
        <v>22</v>
      </c>
      <c r="K8209" t="s">
        <v>22</v>
      </c>
      <c r="L8209">
        <v>1</v>
      </c>
      <c r="M8209">
        <v>1</v>
      </c>
      <c r="N8209">
        <v>1</v>
      </c>
    </row>
    <row r="8210" spans="1:14">
      <c r="A8210" t="s">
        <v>8488</v>
      </c>
      <c r="B8210" t="s">
        <v>20</v>
      </c>
      <c r="C8210">
        <v>1326</v>
      </c>
      <c r="D8210" t="s">
        <v>21</v>
      </c>
      <c r="E8210">
        <v>47</v>
      </c>
      <c r="F8210" t="s">
        <v>22</v>
      </c>
      <c r="G8210" t="s">
        <v>22</v>
      </c>
      <c r="H8210" t="s">
        <v>23</v>
      </c>
      <c r="I8210" s="2">
        <v>47</v>
      </c>
      <c r="J8210" t="s">
        <v>22</v>
      </c>
      <c r="K8210" t="s">
        <v>22</v>
      </c>
      <c r="L8210">
        <v>1</v>
      </c>
      <c r="M8210">
        <v>1</v>
      </c>
      <c r="N8210">
        <v>1</v>
      </c>
    </row>
    <row r="8211" spans="1:14">
      <c r="A8211" t="s">
        <v>8489</v>
      </c>
      <c r="B8211" t="s">
        <v>380</v>
      </c>
      <c r="C8211">
        <v>1229</v>
      </c>
      <c r="D8211" t="s">
        <v>21</v>
      </c>
      <c r="E8211">
        <v>13</v>
      </c>
      <c r="F8211" t="s">
        <v>22</v>
      </c>
      <c r="G8211" t="s">
        <v>22</v>
      </c>
      <c r="H8211" t="s">
        <v>381</v>
      </c>
      <c r="I8211" s="2">
        <v>13</v>
      </c>
      <c r="J8211" t="s">
        <v>22</v>
      </c>
      <c r="K8211" t="s">
        <v>22</v>
      </c>
      <c r="L8211">
        <v>1</v>
      </c>
      <c r="M8211">
        <v>1</v>
      </c>
      <c r="N8211">
        <v>1</v>
      </c>
    </row>
    <row r="8212" spans="1:14">
      <c r="A8212" t="s">
        <v>8490</v>
      </c>
      <c r="B8212" t="s">
        <v>406</v>
      </c>
      <c r="C8212">
        <v>955</v>
      </c>
      <c r="D8212" t="s">
        <v>21</v>
      </c>
      <c r="E8212">
        <v>29</v>
      </c>
      <c r="F8212" t="s">
        <v>22</v>
      </c>
      <c r="G8212" t="s">
        <v>22</v>
      </c>
      <c r="H8212" t="s">
        <v>407</v>
      </c>
      <c r="I8212" s="2">
        <v>29</v>
      </c>
      <c r="J8212" t="s">
        <v>22</v>
      </c>
      <c r="K8212" t="s">
        <v>22</v>
      </c>
      <c r="L8212">
        <v>1</v>
      </c>
      <c r="M8212">
        <v>1</v>
      </c>
      <c r="N8212">
        <v>1</v>
      </c>
    </row>
    <row r="8213" spans="1:14">
      <c r="A8213" t="s">
        <v>8491</v>
      </c>
      <c r="B8213" t="s">
        <v>411</v>
      </c>
      <c r="C8213">
        <v>1133</v>
      </c>
      <c r="D8213" t="s">
        <v>21</v>
      </c>
      <c r="E8213">
        <v>36</v>
      </c>
      <c r="F8213" t="s">
        <v>22</v>
      </c>
      <c r="G8213" t="s">
        <v>22</v>
      </c>
      <c r="H8213" t="s">
        <v>412</v>
      </c>
      <c r="I8213" s="2">
        <v>36</v>
      </c>
      <c r="J8213" t="s">
        <v>22</v>
      </c>
      <c r="K8213" t="s">
        <v>22</v>
      </c>
      <c r="L8213">
        <v>1</v>
      </c>
      <c r="M8213">
        <v>1</v>
      </c>
      <c r="N8213">
        <v>1</v>
      </c>
    </row>
    <row r="8214" spans="1:14">
      <c r="A8214" t="s">
        <v>8492</v>
      </c>
      <c r="B8214" t="s">
        <v>112</v>
      </c>
      <c r="C8214">
        <v>1430</v>
      </c>
      <c r="D8214" t="s">
        <v>21</v>
      </c>
      <c r="E8214">
        <v>5</v>
      </c>
      <c r="F8214" t="s">
        <v>22</v>
      </c>
      <c r="G8214" t="s">
        <v>22</v>
      </c>
      <c r="H8214" t="s">
        <v>113</v>
      </c>
      <c r="I8214" s="2">
        <v>5</v>
      </c>
      <c r="J8214" t="s">
        <v>22</v>
      </c>
      <c r="K8214" t="s">
        <v>22</v>
      </c>
      <c r="L8214">
        <v>1</v>
      </c>
      <c r="M8214">
        <v>1</v>
      </c>
      <c r="N8214">
        <v>1</v>
      </c>
    </row>
    <row r="8215" spans="1:14">
      <c r="A8215" t="s">
        <v>8493</v>
      </c>
      <c r="B8215" t="s">
        <v>140</v>
      </c>
      <c r="C8215">
        <v>1077</v>
      </c>
      <c r="D8215" t="s">
        <v>21</v>
      </c>
      <c r="E8215">
        <v>32</v>
      </c>
      <c r="F8215" t="s">
        <v>22</v>
      </c>
      <c r="G8215" t="s">
        <v>22</v>
      </c>
      <c r="H8215" t="s">
        <v>141</v>
      </c>
      <c r="I8215" s="2">
        <v>32</v>
      </c>
      <c r="J8215" t="s">
        <v>22</v>
      </c>
      <c r="K8215" t="s">
        <v>22</v>
      </c>
      <c r="L8215">
        <v>1</v>
      </c>
      <c r="M8215">
        <v>1</v>
      </c>
      <c r="N8215">
        <v>1</v>
      </c>
    </row>
    <row r="8216" spans="1:14">
      <c r="A8216" t="s">
        <v>8494</v>
      </c>
      <c r="B8216" t="s">
        <v>179</v>
      </c>
      <c r="C8216">
        <v>956</v>
      </c>
      <c r="D8216" t="s">
        <v>21</v>
      </c>
      <c r="E8216">
        <v>59</v>
      </c>
      <c r="F8216" t="s">
        <v>22</v>
      </c>
      <c r="G8216" t="s">
        <v>22</v>
      </c>
      <c r="H8216" t="s">
        <v>78</v>
      </c>
      <c r="I8216" s="2">
        <v>59</v>
      </c>
      <c r="J8216" t="s">
        <v>22</v>
      </c>
      <c r="K8216" t="s">
        <v>22</v>
      </c>
      <c r="L8216">
        <v>1</v>
      </c>
      <c r="M8216">
        <v>1</v>
      </c>
      <c r="N8216">
        <v>1</v>
      </c>
    </row>
    <row r="8217" spans="1:14">
      <c r="A8217" t="s">
        <v>8495</v>
      </c>
      <c r="B8217" t="s">
        <v>68</v>
      </c>
      <c r="C8217">
        <v>1059</v>
      </c>
      <c r="D8217" t="s">
        <v>21</v>
      </c>
      <c r="E8217">
        <v>80</v>
      </c>
      <c r="F8217" t="s">
        <v>22</v>
      </c>
      <c r="G8217" t="s">
        <v>22</v>
      </c>
      <c r="H8217" t="s">
        <v>69</v>
      </c>
      <c r="I8217" s="2">
        <v>80</v>
      </c>
      <c r="J8217" t="s">
        <v>22</v>
      </c>
      <c r="K8217" t="s">
        <v>22</v>
      </c>
      <c r="L8217">
        <v>1</v>
      </c>
      <c r="M8217">
        <v>1</v>
      </c>
      <c r="N8217">
        <v>1</v>
      </c>
    </row>
    <row r="8218" spans="1:14">
      <c r="A8218" t="s">
        <v>8496</v>
      </c>
      <c r="B8218" t="s">
        <v>348</v>
      </c>
      <c r="C8218">
        <v>1209</v>
      </c>
      <c r="D8218" t="s">
        <v>21</v>
      </c>
      <c r="E8218">
        <v>50</v>
      </c>
      <c r="F8218" t="s">
        <v>22</v>
      </c>
      <c r="G8218" t="s">
        <v>22</v>
      </c>
      <c r="H8218" t="s">
        <v>349</v>
      </c>
      <c r="I8218" s="2">
        <v>50</v>
      </c>
      <c r="J8218" t="s">
        <v>22</v>
      </c>
      <c r="K8218" t="s">
        <v>22</v>
      </c>
      <c r="L8218">
        <v>1</v>
      </c>
      <c r="M8218">
        <v>1</v>
      </c>
      <c r="N8218">
        <v>1</v>
      </c>
    </row>
    <row r="8219" spans="1:14">
      <c r="A8219" t="s">
        <v>8497</v>
      </c>
      <c r="B8219" t="s">
        <v>102</v>
      </c>
      <c r="C8219">
        <v>1209</v>
      </c>
      <c r="D8219" t="s">
        <v>21</v>
      </c>
      <c r="E8219">
        <v>31</v>
      </c>
      <c r="F8219" t="s">
        <v>22</v>
      </c>
      <c r="G8219" t="s">
        <v>22</v>
      </c>
      <c r="H8219" t="s">
        <v>103</v>
      </c>
      <c r="I8219" s="2">
        <v>31</v>
      </c>
      <c r="J8219" t="s">
        <v>22</v>
      </c>
      <c r="K8219" t="s">
        <v>22</v>
      </c>
      <c r="L8219">
        <v>1</v>
      </c>
      <c r="M8219">
        <v>1</v>
      </c>
      <c r="N8219">
        <v>1</v>
      </c>
    </row>
    <row r="8220" spans="1:14">
      <c r="A8220" t="s">
        <v>8498</v>
      </c>
      <c r="B8220" t="s">
        <v>49</v>
      </c>
      <c r="C8220">
        <v>945</v>
      </c>
      <c r="D8220" t="s">
        <v>21</v>
      </c>
      <c r="E8220">
        <v>0</v>
      </c>
      <c r="F8220" t="s">
        <v>22</v>
      </c>
      <c r="G8220" t="s">
        <v>22</v>
      </c>
      <c r="H8220" t="s">
        <v>50</v>
      </c>
      <c r="I8220" s="2">
        <v>0</v>
      </c>
      <c r="J8220" t="s">
        <v>22</v>
      </c>
      <c r="K8220" t="s">
        <v>22</v>
      </c>
      <c r="L8220">
        <v>1</v>
      </c>
      <c r="M8220">
        <v>1</v>
      </c>
      <c r="N8220">
        <v>1</v>
      </c>
    </row>
    <row r="8221" spans="1:14">
      <c r="A8221" t="s">
        <v>8499</v>
      </c>
      <c r="B8221" t="s">
        <v>335</v>
      </c>
      <c r="C8221">
        <v>1268</v>
      </c>
      <c r="D8221" t="s">
        <v>21</v>
      </c>
      <c r="E8221">
        <v>100</v>
      </c>
      <c r="F8221" t="s">
        <v>22</v>
      </c>
      <c r="G8221" t="s">
        <v>22</v>
      </c>
      <c r="H8221" t="s">
        <v>336</v>
      </c>
      <c r="I8221" s="2">
        <v>100</v>
      </c>
      <c r="J8221" t="s">
        <v>22</v>
      </c>
      <c r="K8221" t="s">
        <v>22</v>
      </c>
      <c r="L8221">
        <v>1</v>
      </c>
      <c r="M8221">
        <v>1</v>
      </c>
      <c r="N8221">
        <v>1</v>
      </c>
    </row>
    <row r="8222" spans="1:14">
      <c r="A8222" t="s">
        <v>8500</v>
      </c>
      <c r="B8222" t="s">
        <v>62</v>
      </c>
      <c r="C8222">
        <v>1105</v>
      </c>
      <c r="D8222" t="s">
        <v>21</v>
      </c>
      <c r="E8222">
        <v>69</v>
      </c>
      <c r="F8222" t="s">
        <v>22</v>
      </c>
      <c r="G8222" t="s">
        <v>22</v>
      </c>
      <c r="H8222" t="s">
        <v>63</v>
      </c>
      <c r="I8222" s="2">
        <v>69</v>
      </c>
      <c r="J8222" t="s">
        <v>22</v>
      </c>
      <c r="K8222" t="s">
        <v>22</v>
      </c>
      <c r="L8222">
        <v>1</v>
      </c>
      <c r="M8222">
        <v>1</v>
      </c>
      <c r="N8222">
        <v>1</v>
      </c>
    </row>
    <row r="8223" spans="1:14">
      <c r="A8223" t="s">
        <v>8501</v>
      </c>
      <c r="B8223" t="s">
        <v>151</v>
      </c>
      <c r="C8223">
        <v>963</v>
      </c>
      <c r="D8223" t="s">
        <v>21</v>
      </c>
      <c r="E8223">
        <v>27</v>
      </c>
      <c r="F8223" t="s">
        <v>22</v>
      </c>
      <c r="G8223" t="s">
        <v>22</v>
      </c>
      <c r="H8223" t="s">
        <v>152</v>
      </c>
      <c r="I8223" s="2">
        <v>27</v>
      </c>
      <c r="J8223" t="s">
        <v>22</v>
      </c>
      <c r="K8223" t="s">
        <v>22</v>
      </c>
      <c r="L8223">
        <v>1</v>
      </c>
      <c r="M8223">
        <v>1</v>
      </c>
      <c r="N8223">
        <v>1</v>
      </c>
    </row>
    <row r="8224" spans="1:14">
      <c r="A8224" t="s">
        <v>8502</v>
      </c>
      <c r="B8224" t="s">
        <v>184</v>
      </c>
      <c r="C8224">
        <v>1047</v>
      </c>
      <c r="D8224" t="s">
        <v>21</v>
      </c>
      <c r="E8224">
        <v>57</v>
      </c>
      <c r="F8224" t="s">
        <v>22</v>
      </c>
      <c r="G8224" t="s">
        <v>22</v>
      </c>
      <c r="H8224" t="s">
        <v>185</v>
      </c>
      <c r="I8224" s="2">
        <v>57</v>
      </c>
      <c r="J8224" t="s">
        <v>22</v>
      </c>
      <c r="K8224" t="s">
        <v>22</v>
      </c>
      <c r="L8224">
        <v>1</v>
      </c>
      <c r="M8224">
        <v>1</v>
      </c>
      <c r="N8224">
        <v>1</v>
      </c>
    </row>
    <row r="8225" spans="1:14">
      <c r="A8225" t="s">
        <v>8503</v>
      </c>
      <c r="B8225" t="s">
        <v>112</v>
      </c>
      <c r="C8225">
        <v>1180</v>
      </c>
      <c r="D8225" t="s">
        <v>21</v>
      </c>
      <c r="E8225">
        <v>5</v>
      </c>
      <c r="F8225" t="s">
        <v>22</v>
      </c>
      <c r="G8225" t="s">
        <v>22</v>
      </c>
      <c r="H8225" t="s">
        <v>113</v>
      </c>
      <c r="I8225" s="2">
        <v>5</v>
      </c>
      <c r="J8225" t="s">
        <v>22</v>
      </c>
      <c r="K8225" t="s">
        <v>22</v>
      </c>
      <c r="L8225">
        <v>1</v>
      </c>
      <c r="M8225">
        <v>1</v>
      </c>
      <c r="N8225">
        <v>1</v>
      </c>
    </row>
    <row r="8226" spans="1:14">
      <c r="A8226" t="s">
        <v>8504</v>
      </c>
      <c r="B8226" t="s">
        <v>395</v>
      </c>
      <c r="C8226">
        <v>1094</v>
      </c>
      <c r="D8226" t="s">
        <v>21</v>
      </c>
      <c r="E8226">
        <v>18</v>
      </c>
      <c r="F8226" t="s">
        <v>22</v>
      </c>
      <c r="G8226" t="s">
        <v>22</v>
      </c>
      <c r="H8226" t="s">
        <v>396</v>
      </c>
      <c r="I8226" s="2">
        <v>18</v>
      </c>
      <c r="J8226" t="s">
        <v>22</v>
      </c>
      <c r="K8226" t="s">
        <v>22</v>
      </c>
      <c r="L8226">
        <v>1</v>
      </c>
      <c r="M8226">
        <v>1</v>
      </c>
      <c r="N8226">
        <v>1</v>
      </c>
    </row>
    <row r="8227" spans="1:14">
      <c r="A8227" t="s">
        <v>8505</v>
      </c>
      <c r="B8227" t="s">
        <v>87</v>
      </c>
      <c r="C8227">
        <v>1198</v>
      </c>
      <c r="D8227" t="s">
        <v>21</v>
      </c>
      <c r="E8227">
        <v>75</v>
      </c>
      <c r="F8227" t="s">
        <v>22</v>
      </c>
      <c r="G8227" t="s">
        <v>22</v>
      </c>
      <c r="H8227" t="s">
        <v>88</v>
      </c>
      <c r="I8227" s="2">
        <v>75</v>
      </c>
      <c r="J8227" t="s">
        <v>22</v>
      </c>
      <c r="K8227" t="s">
        <v>22</v>
      </c>
      <c r="L8227">
        <v>1</v>
      </c>
      <c r="M8227">
        <v>1</v>
      </c>
      <c r="N8227">
        <v>1</v>
      </c>
    </row>
    <row r="8228" spans="1:14">
      <c r="A8228" t="s">
        <v>8506</v>
      </c>
      <c r="B8228" t="s">
        <v>87</v>
      </c>
      <c r="C8228">
        <v>1333</v>
      </c>
      <c r="D8228" t="s">
        <v>21</v>
      </c>
      <c r="E8228">
        <v>75</v>
      </c>
      <c r="F8228" t="s">
        <v>22</v>
      </c>
      <c r="G8228" t="s">
        <v>22</v>
      </c>
      <c r="H8228" t="s">
        <v>88</v>
      </c>
      <c r="I8228" s="2">
        <v>75</v>
      </c>
      <c r="J8228" t="s">
        <v>22</v>
      </c>
      <c r="K8228" t="s">
        <v>22</v>
      </c>
      <c r="L8228">
        <v>1</v>
      </c>
      <c r="M8228">
        <v>1</v>
      </c>
      <c r="N8228">
        <v>1</v>
      </c>
    </row>
    <row r="8229" spans="1:14">
      <c r="A8229" t="s">
        <v>8507</v>
      </c>
      <c r="B8229" t="s">
        <v>181</v>
      </c>
      <c r="C8229">
        <v>1370</v>
      </c>
      <c r="D8229" t="s">
        <v>21</v>
      </c>
      <c r="E8229">
        <v>24</v>
      </c>
      <c r="F8229" t="s">
        <v>22</v>
      </c>
      <c r="G8229" t="s">
        <v>22</v>
      </c>
      <c r="H8229" t="s">
        <v>182</v>
      </c>
      <c r="I8229" s="2">
        <v>24</v>
      </c>
      <c r="J8229" t="s">
        <v>22</v>
      </c>
      <c r="K8229" t="s">
        <v>22</v>
      </c>
      <c r="L8229">
        <v>1</v>
      </c>
      <c r="M8229">
        <v>1</v>
      </c>
      <c r="N8229">
        <v>1</v>
      </c>
    </row>
    <row r="8230" spans="1:14">
      <c r="A8230" t="s">
        <v>8508</v>
      </c>
      <c r="B8230" t="s">
        <v>342</v>
      </c>
      <c r="C8230">
        <v>1087</v>
      </c>
      <c r="D8230" t="s">
        <v>21</v>
      </c>
      <c r="E8230">
        <v>56</v>
      </c>
      <c r="F8230" t="s">
        <v>22</v>
      </c>
      <c r="G8230" t="s">
        <v>22</v>
      </c>
      <c r="H8230" t="s">
        <v>343</v>
      </c>
      <c r="I8230" s="2">
        <v>56</v>
      </c>
      <c r="J8230" t="s">
        <v>22</v>
      </c>
      <c r="K8230" t="s">
        <v>22</v>
      </c>
      <c r="L8230">
        <v>1</v>
      </c>
      <c r="M8230">
        <v>1</v>
      </c>
      <c r="N8230">
        <v>1</v>
      </c>
    </row>
    <row r="8231" spans="1:14">
      <c r="A8231" t="s">
        <v>8509</v>
      </c>
      <c r="B8231" t="s">
        <v>411</v>
      </c>
      <c r="C8231">
        <v>1001</v>
      </c>
      <c r="D8231" t="s">
        <v>21</v>
      </c>
      <c r="E8231">
        <v>36</v>
      </c>
      <c r="F8231" t="s">
        <v>22</v>
      </c>
      <c r="G8231" t="s">
        <v>22</v>
      </c>
      <c r="H8231" t="s">
        <v>412</v>
      </c>
      <c r="I8231" s="2">
        <v>36</v>
      </c>
      <c r="J8231" t="s">
        <v>22</v>
      </c>
      <c r="K8231" t="s">
        <v>22</v>
      </c>
      <c r="L8231">
        <v>1</v>
      </c>
      <c r="M8231">
        <v>1</v>
      </c>
      <c r="N8231">
        <v>1</v>
      </c>
    </row>
    <row r="8232" spans="1:14">
      <c r="A8232" t="s">
        <v>8510</v>
      </c>
      <c r="B8232" t="s">
        <v>77</v>
      </c>
      <c r="C8232">
        <v>990</v>
      </c>
      <c r="D8232" t="s">
        <v>21</v>
      </c>
      <c r="E8232">
        <v>42</v>
      </c>
      <c r="F8232" t="s">
        <v>22</v>
      </c>
      <c r="G8232" t="s">
        <v>22</v>
      </c>
      <c r="H8232" t="s">
        <v>161</v>
      </c>
      <c r="I8232" s="2">
        <v>42</v>
      </c>
      <c r="J8232" t="s">
        <v>22</v>
      </c>
      <c r="K8232" t="s">
        <v>22</v>
      </c>
      <c r="L8232">
        <v>1</v>
      </c>
      <c r="M8232">
        <v>1</v>
      </c>
      <c r="N8232">
        <v>1</v>
      </c>
    </row>
    <row r="8233" spans="1:14">
      <c r="A8233" t="s">
        <v>8511</v>
      </c>
      <c r="B8233" t="s">
        <v>331</v>
      </c>
      <c r="C8233">
        <v>1044</v>
      </c>
      <c r="D8233" t="s">
        <v>21</v>
      </c>
      <c r="E8233">
        <v>35</v>
      </c>
      <c r="F8233" t="s">
        <v>22</v>
      </c>
      <c r="G8233" t="s">
        <v>22</v>
      </c>
      <c r="H8233" t="s">
        <v>332</v>
      </c>
      <c r="I8233" s="2">
        <v>35</v>
      </c>
      <c r="J8233" t="s">
        <v>22</v>
      </c>
      <c r="K8233" t="s">
        <v>22</v>
      </c>
      <c r="L8233">
        <v>1</v>
      </c>
      <c r="M8233">
        <v>1</v>
      </c>
      <c r="N8233">
        <v>1</v>
      </c>
    </row>
    <row r="8234" spans="1:14">
      <c r="A8234" t="s">
        <v>8512</v>
      </c>
      <c r="B8234" t="s">
        <v>355</v>
      </c>
      <c r="C8234">
        <v>1060</v>
      </c>
      <c r="D8234" t="s">
        <v>21</v>
      </c>
      <c r="E8234">
        <v>44</v>
      </c>
      <c r="F8234" t="s">
        <v>22</v>
      </c>
      <c r="G8234" t="s">
        <v>22</v>
      </c>
      <c r="H8234" t="s">
        <v>356</v>
      </c>
      <c r="I8234" s="2">
        <v>44</v>
      </c>
      <c r="J8234" t="s">
        <v>22</v>
      </c>
      <c r="K8234" t="s">
        <v>22</v>
      </c>
      <c r="L8234">
        <v>1</v>
      </c>
      <c r="M8234">
        <v>1</v>
      </c>
      <c r="N8234">
        <v>1</v>
      </c>
    </row>
    <row r="8235" spans="1:14">
      <c r="A8235" t="s">
        <v>8513</v>
      </c>
      <c r="B8235" t="s">
        <v>429</v>
      </c>
      <c r="C8235">
        <v>1080</v>
      </c>
      <c r="D8235" t="s">
        <v>21</v>
      </c>
      <c r="E8235">
        <v>97</v>
      </c>
      <c r="F8235" t="s">
        <v>22</v>
      </c>
      <c r="G8235" t="s">
        <v>22</v>
      </c>
      <c r="H8235" t="s">
        <v>430</v>
      </c>
      <c r="I8235" s="2">
        <v>97</v>
      </c>
      <c r="J8235" t="s">
        <v>22</v>
      </c>
      <c r="K8235" t="s">
        <v>22</v>
      </c>
      <c r="L8235">
        <v>1</v>
      </c>
      <c r="M8235">
        <v>1</v>
      </c>
      <c r="N8235">
        <v>1</v>
      </c>
    </row>
    <row r="8236" spans="1:14">
      <c r="A8236" t="s">
        <v>8514</v>
      </c>
      <c r="B8236" t="s">
        <v>56</v>
      </c>
      <c r="C8236">
        <v>1002</v>
      </c>
      <c r="D8236" t="s">
        <v>21</v>
      </c>
      <c r="E8236">
        <v>22</v>
      </c>
      <c r="F8236" t="s">
        <v>22</v>
      </c>
      <c r="G8236" t="s">
        <v>22</v>
      </c>
      <c r="H8236" t="s">
        <v>57</v>
      </c>
      <c r="I8236" s="2">
        <v>22</v>
      </c>
      <c r="J8236" t="s">
        <v>22</v>
      </c>
      <c r="K8236" t="s">
        <v>22</v>
      </c>
      <c r="L8236">
        <v>1</v>
      </c>
      <c r="M8236">
        <v>1</v>
      </c>
      <c r="N8236">
        <v>1</v>
      </c>
    </row>
    <row r="8237" spans="1:14">
      <c r="A8237" t="s">
        <v>8515</v>
      </c>
      <c r="B8237" t="s">
        <v>667</v>
      </c>
      <c r="C8237">
        <v>1481</v>
      </c>
      <c r="D8237" t="s">
        <v>21</v>
      </c>
      <c r="E8237">
        <v>63</v>
      </c>
      <c r="F8237" t="s">
        <v>22</v>
      </c>
      <c r="G8237" t="s">
        <v>22</v>
      </c>
      <c r="H8237" t="s">
        <v>668</v>
      </c>
      <c r="I8237" s="2">
        <v>63</v>
      </c>
      <c r="J8237" t="s">
        <v>22</v>
      </c>
      <c r="K8237" t="s">
        <v>22</v>
      </c>
      <c r="L8237">
        <v>1</v>
      </c>
      <c r="M8237">
        <v>1</v>
      </c>
      <c r="N8237">
        <v>1</v>
      </c>
    </row>
    <row r="8238" spans="1:14">
      <c r="A8238" t="s">
        <v>8516</v>
      </c>
      <c r="B8238" t="s">
        <v>596</v>
      </c>
      <c r="C8238">
        <v>1059</v>
      </c>
      <c r="D8238" t="s">
        <v>21</v>
      </c>
      <c r="E8238">
        <v>33</v>
      </c>
      <c r="F8238" t="s">
        <v>22</v>
      </c>
      <c r="G8238" t="s">
        <v>22</v>
      </c>
      <c r="H8238" t="s">
        <v>597</v>
      </c>
      <c r="I8238" s="2">
        <v>33</v>
      </c>
      <c r="J8238" t="s">
        <v>22</v>
      </c>
      <c r="K8238" t="s">
        <v>22</v>
      </c>
      <c r="L8238">
        <v>1</v>
      </c>
      <c r="M8238">
        <v>1</v>
      </c>
      <c r="N8238">
        <v>1</v>
      </c>
    </row>
    <row r="8239" spans="1:14">
      <c r="A8239" t="s">
        <v>8517</v>
      </c>
      <c r="B8239" t="s">
        <v>148</v>
      </c>
      <c r="C8239">
        <v>928</v>
      </c>
      <c r="D8239" t="s">
        <v>21</v>
      </c>
      <c r="E8239">
        <v>60</v>
      </c>
      <c r="F8239" t="s">
        <v>22</v>
      </c>
      <c r="G8239" t="s">
        <v>22</v>
      </c>
      <c r="H8239" t="s">
        <v>149</v>
      </c>
      <c r="I8239" s="2">
        <v>60</v>
      </c>
      <c r="J8239" t="s">
        <v>22</v>
      </c>
      <c r="K8239" t="s">
        <v>22</v>
      </c>
      <c r="L8239">
        <v>1</v>
      </c>
      <c r="M8239">
        <v>1</v>
      </c>
      <c r="N8239">
        <v>1</v>
      </c>
    </row>
    <row r="8240" spans="1:14">
      <c r="A8240" t="s">
        <v>8518</v>
      </c>
      <c r="B8240" t="s">
        <v>700</v>
      </c>
      <c r="C8240">
        <v>1075</v>
      </c>
      <c r="D8240" t="s">
        <v>21</v>
      </c>
      <c r="E8240">
        <v>52</v>
      </c>
      <c r="F8240" t="s">
        <v>22</v>
      </c>
      <c r="G8240" t="s">
        <v>22</v>
      </c>
      <c r="H8240" t="s">
        <v>701</v>
      </c>
      <c r="I8240" s="2">
        <v>52</v>
      </c>
      <c r="J8240" t="s">
        <v>22</v>
      </c>
      <c r="K8240" t="s">
        <v>22</v>
      </c>
      <c r="L8240">
        <v>1</v>
      </c>
      <c r="M8240">
        <v>1</v>
      </c>
      <c r="N8240">
        <v>1</v>
      </c>
    </row>
    <row r="8241" spans="1:14">
      <c r="A8241" t="s">
        <v>8519</v>
      </c>
      <c r="B8241" t="s">
        <v>134</v>
      </c>
      <c r="C8241">
        <v>1269</v>
      </c>
      <c r="D8241" t="s">
        <v>21</v>
      </c>
      <c r="E8241">
        <v>21</v>
      </c>
      <c r="F8241" t="s">
        <v>22</v>
      </c>
      <c r="G8241" t="s">
        <v>22</v>
      </c>
      <c r="H8241" t="s">
        <v>135</v>
      </c>
      <c r="I8241" s="2">
        <v>21</v>
      </c>
      <c r="J8241" t="s">
        <v>22</v>
      </c>
      <c r="K8241" t="s">
        <v>22</v>
      </c>
      <c r="L8241">
        <v>1</v>
      </c>
      <c r="M8241">
        <v>1</v>
      </c>
      <c r="N8241">
        <v>1</v>
      </c>
    </row>
    <row r="8242" spans="1:14">
      <c r="A8242" t="s">
        <v>8520</v>
      </c>
      <c r="B8242" t="s">
        <v>155</v>
      </c>
      <c r="C8242">
        <v>1263</v>
      </c>
      <c r="D8242" t="s">
        <v>21</v>
      </c>
      <c r="E8242">
        <v>79</v>
      </c>
      <c r="F8242" t="s">
        <v>22</v>
      </c>
      <c r="G8242" t="s">
        <v>22</v>
      </c>
      <c r="H8242" t="s">
        <v>156</v>
      </c>
      <c r="I8242" s="2">
        <v>79</v>
      </c>
      <c r="J8242" t="s">
        <v>22</v>
      </c>
      <c r="K8242" t="s">
        <v>22</v>
      </c>
      <c r="L8242">
        <v>1</v>
      </c>
      <c r="M8242">
        <v>1</v>
      </c>
      <c r="N8242">
        <v>1</v>
      </c>
    </row>
    <row r="8243" spans="1:14">
      <c r="A8243" t="s">
        <v>8521</v>
      </c>
      <c r="B8243" t="s">
        <v>65</v>
      </c>
      <c r="C8243">
        <v>1080</v>
      </c>
      <c r="D8243" t="s">
        <v>21</v>
      </c>
      <c r="E8243">
        <v>84</v>
      </c>
      <c r="F8243" t="s">
        <v>22</v>
      </c>
      <c r="G8243" t="s">
        <v>22</v>
      </c>
      <c r="H8243" t="s">
        <v>66</v>
      </c>
      <c r="I8243" s="2">
        <v>84</v>
      </c>
      <c r="J8243" t="s">
        <v>22</v>
      </c>
      <c r="K8243" t="s">
        <v>22</v>
      </c>
      <c r="L8243">
        <v>1</v>
      </c>
      <c r="M8243">
        <v>1</v>
      </c>
      <c r="N8243">
        <v>1</v>
      </c>
    </row>
    <row r="8244" spans="1:14">
      <c r="A8244" t="s">
        <v>8522</v>
      </c>
      <c r="B8244" t="s">
        <v>348</v>
      </c>
      <c r="C8244">
        <v>1769</v>
      </c>
      <c r="D8244" t="s">
        <v>21</v>
      </c>
      <c r="E8244">
        <v>50</v>
      </c>
      <c r="F8244" t="s">
        <v>22</v>
      </c>
      <c r="G8244" t="s">
        <v>22</v>
      </c>
      <c r="H8244" t="s">
        <v>349</v>
      </c>
      <c r="I8244" s="2">
        <v>50</v>
      </c>
      <c r="J8244" t="s">
        <v>22</v>
      </c>
      <c r="K8244" t="s">
        <v>22</v>
      </c>
      <c r="L8244">
        <v>1</v>
      </c>
      <c r="M8244">
        <v>1</v>
      </c>
      <c r="N8244">
        <v>1</v>
      </c>
    </row>
    <row r="8245" spans="1:14">
      <c r="A8245" t="s">
        <v>8523</v>
      </c>
      <c r="B8245" t="s">
        <v>268</v>
      </c>
      <c r="C8245">
        <v>933</v>
      </c>
      <c r="D8245" t="s">
        <v>21</v>
      </c>
      <c r="E8245">
        <v>92</v>
      </c>
      <c r="F8245" t="s">
        <v>22</v>
      </c>
      <c r="G8245" t="s">
        <v>22</v>
      </c>
      <c r="H8245" t="s">
        <v>269</v>
      </c>
      <c r="I8245" s="2">
        <v>92</v>
      </c>
      <c r="J8245" t="s">
        <v>22</v>
      </c>
      <c r="K8245" t="s">
        <v>22</v>
      </c>
      <c r="L8245">
        <v>1</v>
      </c>
      <c r="M8245">
        <v>1</v>
      </c>
      <c r="N8245">
        <v>1</v>
      </c>
    </row>
    <row r="8246" spans="1:14">
      <c r="A8246" t="s">
        <v>8524</v>
      </c>
      <c r="B8246" t="s">
        <v>65</v>
      </c>
      <c r="C8246">
        <v>1097</v>
      </c>
      <c r="D8246" t="s">
        <v>21</v>
      </c>
      <c r="E8246">
        <v>84</v>
      </c>
      <c r="F8246" t="s">
        <v>22</v>
      </c>
      <c r="G8246" t="s">
        <v>22</v>
      </c>
      <c r="H8246" t="s">
        <v>66</v>
      </c>
      <c r="I8246" s="2">
        <v>84</v>
      </c>
      <c r="J8246" t="s">
        <v>22</v>
      </c>
      <c r="K8246" t="s">
        <v>22</v>
      </c>
      <c r="L8246">
        <v>1</v>
      </c>
      <c r="M8246">
        <v>1</v>
      </c>
      <c r="N8246">
        <v>1</v>
      </c>
    </row>
    <row r="8247" spans="1:14">
      <c r="A8247" t="s">
        <v>8525</v>
      </c>
      <c r="B8247" t="s">
        <v>296</v>
      </c>
      <c r="C8247">
        <v>1234</v>
      </c>
      <c r="D8247" t="s">
        <v>21</v>
      </c>
      <c r="E8247">
        <v>20</v>
      </c>
      <c r="F8247" t="s">
        <v>22</v>
      </c>
      <c r="G8247" t="s">
        <v>22</v>
      </c>
      <c r="H8247" t="s">
        <v>297</v>
      </c>
      <c r="I8247" s="2">
        <v>20</v>
      </c>
      <c r="J8247" t="s">
        <v>22</v>
      </c>
      <c r="K8247" t="s">
        <v>22</v>
      </c>
      <c r="L8247">
        <v>1</v>
      </c>
      <c r="M8247">
        <v>1</v>
      </c>
      <c r="N8247">
        <v>1</v>
      </c>
    </row>
    <row r="8248" spans="1:14">
      <c r="A8248" t="s">
        <v>8526</v>
      </c>
      <c r="B8248" t="s">
        <v>253</v>
      </c>
      <c r="C8248">
        <v>1542</v>
      </c>
      <c r="D8248" t="s">
        <v>21</v>
      </c>
      <c r="E8248">
        <v>38</v>
      </c>
      <c r="F8248" t="s">
        <v>22</v>
      </c>
      <c r="G8248" t="s">
        <v>22</v>
      </c>
      <c r="H8248" t="s">
        <v>254</v>
      </c>
      <c r="I8248" s="2">
        <v>38</v>
      </c>
      <c r="J8248" t="s">
        <v>22</v>
      </c>
      <c r="K8248" t="s">
        <v>22</v>
      </c>
      <c r="L8248">
        <v>1</v>
      </c>
      <c r="M8248">
        <v>1</v>
      </c>
      <c r="N8248">
        <v>1</v>
      </c>
    </row>
    <row r="8249" spans="1:14">
      <c r="A8249" t="s">
        <v>8527</v>
      </c>
      <c r="B8249" t="s">
        <v>389</v>
      </c>
      <c r="C8249">
        <v>1026</v>
      </c>
      <c r="D8249" t="s">
        <v>21</v>
      </c>
      <c r="E8249">
        <v>49</v>
      </c>
      <c r="F8249" t="s">
        <v>22</v>
      </c>
      <c r="G8249" t="s">
        <v>22</v>
      </c>
      <c r="H8249" t="s">
        <v>390</v>
      </c>
      <c r="I8249" s="2">
        <v>49</v>
      </c>
      <c r="J8249" t="s">
        <v>22</v>
      </c>
      <c r="K8249" t="s">
        <v>22</v>
      </c>
      <c r="L8249">
        <v>1</v>
      </c>
      <c r="M8249">
        <v>1</v>
      </c>
      <c r="N8249">
        <v>1</v>
      </c>
    </row>
    <row r="8250" spans="1:14">
      <c r="A8250" t="s">
        <v>8528</v>
      </c>
      <c r="B8250" t="s">
        <v>140</v>
      </c>
      <c r="C8250">
        <v>1003</v>
      </c>
      <c r="D8250" t="s">
        <v>21</v>
      </c>
      <c r="E8250">
        <v>32</v>
      </c>
      <c r="F8250" t="s">
        <v>22</v>
      </c>
      <c r="G8250" t="s">
        <v>22</v>
      </c>
      <c r="H8250" t="s">
        <v>141</v>
      </c>
      <c r="I8250" s="2">
        <v>32</v>
      </c>
      <c r="J8250" t="s">
        <v>22</v>
      </c>
      <c r="K8250" t="s">
        <v>22</v>
      </c>
      <c r="L8250">
        <v>1</v>
      </c>
      <c r="M8250">
        <v>1</v>
      </c>
      <c r="N8250">
        <v>1</v>
      </c>
    </row>
    <row r="8251" spans="1:14">
      <c r="A8251" t="s">
        <v>8529</v>
      </c>
      <c r="B8251" t="s">
        <v>482</v>
      </c>
      <c r="C8251">
        <v>1293</v>
      </c>
      <c r="D8251" t="s">
        <v>21</v>
      </c>
      <c r="E8251">
        <v>28</v>
      </c>
      <c r="F8251" t="s">
        <v>22</v>
      </c>
      <c r="G8251" t="s">
        <v>22</v>
      </c>
      <c r="H8251" t="s">
        <v>483</v>
      </c>
      <c r="I8251" s="2">
        <v>28</v>
      </c>
      <c r="J8251" t="s">
        <v>22</v>
      </c>
      <c r="K8251" t="s">
        <v>22</v>
      </c>
      <c r="L8251">
        <v>1</v>
      </c>
      <c r="M8251">
        <v>1</v>
      </c>
      <c r="N8251">
        <v>1</v>
      </c>
    </row>
    <row r="8252" spans="1:14">
      <c r="A8252" t="s">
        <v>8530</v>
      </c>
      <c r="B8252" t="s">
        <v>84</v>
      </c>
      <c r="C8252">
        <v>1252</v>
      </c>
      <c r="D8252" t="s">
        <v>21</v>
      </c>
      <c r="E8252">
        <v>58</v>
      </c>
      <c r="F8252" t="s">
        <v>22</v>
      </c>
      <c r="G8252" t="s">
        <v>22</v>
      </c>
      <c r="H8252" t="s">
        <v>85</v>
      </c>
      <c r="I8252" s="2">
        <v>58</v>
      </c>
      <c r="J8252" t="s">
        <v>22</v>
      </c>
      <c r="K8252" t="s">
        <v>22</v>
      </c>
      <c r="L8252">
        <v>1</v>
      </c>
      <c r="M8252">
        <v>1</v>
      </c>
      <c r="N8252">
        <v>1</v>
      </c>
    </row>
    <row r="8253" spans="1:14">
      <c r="A8253" t="s">
        <v>8531</v>
      </c>
      <c r="B8253" t="s">
        <v>134</v>
      </c>
      <c r="C8253">
        <v>1097</v>
      </c>
      <c r="D8253" t="s">
        <v>21</v>
      </c>
      <c r="E8253">
        <v>21</v>
      </c>
      <c r="F8253" t="s">
        <v>22</v>
      </c>
      <c r="G8253" t="s">
        <v>22</v>
      </c>
      <c r="H8253" t="s">
        <v>135</v>
      </c>
      <c r="I8253" s="2">
        <v>21</v>
      </c>
      <c r="J8253" t="s">
        <v>22</v>
      </c>
      <c r="K8253" t="s">
        <v>22</v>
      </c>
      <c r="L8253">
        <v>1</v>
      </c>
      <c r="M8253">
        <v>1</v>
      </c>
      <c r="N8253">
        <v>1</v>
      </c>
    </row>
    <row r="8254" spans="1:14">
      <c r="A8254" t="s">
        <v>8532</v>
      </c>
      <c r="B8254" t="s">
        <v>301</v>
      </c>
      <c r="C8254">
        <v>1030</v>
      </c>
      <c r="D8254" t="s">
        <v>21</v>
      </c>
      <c r="E8254">
        <v>23</v>
      </c>
      <c r="F8254" t="s">
        <v>22</v>
      </c>
      <c r="G8254" t="s">
        <v>22</v>
      </c>
      <c r="H8254" t="s">
        <v>302</v>
      </c>
      <c r="I8254" s="2">
        <v>23</v>
      </c>
      <c r="J8254" t="s">
        <v>22</v>
      </c>
      <c r="K8254" t="s">
        <v>22</v>
      </c>
      <c r="L8254">
        <v>1</v>
      </c>
      <c r="M8254">
        <v>1</v>
      </c>
      <c r="N8254">
        <v>1</v>
      </c>
    </row>
    <row r="8255" spans="1:14">
      <c r="A8255" t="s">
        <v>8533</v>
      </c>
      <c r="B8255" t="s">
        <v>93</v>
      </c>
      <c r="C8255">
        <v>995</v>
      </c>
      <c r="D8255" t="s">
        <v>21</v>
      </c>
      <c r="E8255">
        <v>51</v>
      </c>
      <c r="F8255" t="s">
        <v>22</v>
      </c>
      <c r="G8255" t="s">
        <v>22</v>
      </c>
      <c r="H8255" t="s">
        <v>94</v>
      </c>
      <c r="I8255" s="2">
        <v>51</v>
      </c>
      <c r="J8255" t="s">
        <v>22</v>
      </c>
      <c r="K8255" t="s">
        <v>22</v>
      </c>
      <c r="L8255">
        <v>1</v>
      </c>
      <c r="M8255">
        <v>1</v>
      </c>
      <c r="N8255">
        <v>1</v>
      </c>
    </row>
    <row r="8256" spans="1:14">
      <c r="A8256" t="s">
        <v>8534</v>
      </c>
      <c r="B8256" t="s">
        <v>158</v>
      </c>
      <c r="C8256">
        <v>1463</v>
      </c>
      <c r="D8256" t="s">
        <v>21</v>
      </c>
      <c r="E8256">
        <v>12</v>
      </c>
      <c r="F8256" t="s">
        <v>22</v>
      </c>
      <c r="G8256" t="s">
        <v>22</v>
      </c>
      <c r="H8256" t="s">
        <v>159</v>
      </c>
      <c r="I8256" s="2">
        <v>12</v>
      </c>
      <c r="J8256" t="s">
        <v>22</v>
      </c>
      <c r="K8256" t="s">
        <v>22</v>
      </c>
      <c r="L8256">
        <v>1</v>
      </c>
      <c r="M8256">
        <v>1</v>
      </c>
      <c r="N8256">
        <v>1</v>
      </c>
    </row>
    <row r="8257" spans="1:14">
      <c r="A8257" t="s">
        <v>8535</v>
      </c>
      <c r="B8257" t="s">
        <v>596</v>
      </c>
      <c r="C8257">
        <v>1094</v>
      </c>
      <c r="D8257" t="s">
        <v>21</v>
      </c>
      <c r="E8257">
        <v>33</v>
      </c>
      <c r="F8257" t="s">
        <v>22</v>
      </c>
      <c r="G8257" t="s">
        <v>22</v>
      </c>
      <c r="H8257" t="s">
        <v>597</v>
      </c>
      <c r="I8257" s="2">
        <v>33</v>
      </c>
      <c r="J8257" t="s">
        <v>22</v>
      </c>
      <c r="K8257" t="s">
        <v>22</v>
      </c>
      <c r="L8257">
        <v>1</v>
      </c>
      <c r="M8257">
        <v>1</v>
      </c>
      <c r="N8257">
        <v>1</v>
      </c>
    </row>
    <row r="8258" spans="1:14">
      <c r="A8258" t="s">
        <v>8536</v>
      </c>
      <c r="B8258" t="s">
        <v>105</v>
      </c>
      <c r="C8258">
        <v>988</v>
      </c>
      <c r="D8258" t="s">
        <v>21</v>
      </c>
      <c r="E8258">
        <v>2</v>
      </c>
      <c r="F8258" t="s">
        <v>22</v>
      </c>
      <c r="G8258" t="s">
        <v>22</v>
      </c>
      <c r="H8258" t="s">
        <v>106</v>
      </c>
      <c r="I8258" s="2">
        <v>2</v>
      </c>
      <c r="J8258" t="s">
        <v>22</v>
      </c>
      <c r="K8258" t="s">
        <v>22</v>
      </c>
      <c r="L8258">
        <v>1</v>
      </c>
      <c r="M8258">
        <v>1</v>
      </c>
      <c r="N8258">
        <v>1</v>
      </c>
    </row>
    <row r="8259" spans="1:14">
      <c r="A8259" t="s">
        <v>8537</v>
      </c>
      <c r="B8259" t="s">
        <v>163</v>
      </c>
      <c r="C8259">
        <v>1186</v>
      </c>
      <c r="D8259" t="s">
        <v>21</v>
      </c>
      <c r="E8259">
        <v>62</v>
      </c>
      <c r="F8259" t="s">
        <v>22</v>
      </c>
      <c r="G8259" t="s">
        <v>22</v>
      </c>
      <c r="H8259" t="s">
        <v>164</v>
      </c>
      <c r="I8259" s="2">
        <v>62</v>
      </c>
      <c r="J8259" t="s">
        <v>22</v>
      </c>
      <c r="K8259" t="s">
        <v>22</v>
      </c>
      <c r="L8259">
        <v>1</v>
      </c>
      <c r="M8259">
        <v>1</v>
      </c>
      <c r="N8259">
        <v>1</v>
      </c>
    </row>
    <row r="8260" spans="1:14">
      <c r="A8260" t="s">
        <v>8538</v>
      </c>
      <c r="B8260" t="s">
        <v>108</v>
      </c>
      <c r="C8260">
        <v>929</v>
      </c>
      <c r="D8260" t="s">
        <v>21</v>
      </c>
      <c r="E8260">
        <v>46</v>
      </c>
      <c r="F8260" t="s">
        <v>22</v>
      </c>
      <c r="G8260" t="s">
        <v>22</v>
      </c>
      <c r="H8260" t="s">
        <v>109</v>
      </c>
      <c r="I8260" s="2">
        <v>46</v>
      </c>
      <c r="J8260" t="s">
        <v>22</v>
      </c>
      <c r="K8260" t="s">
        <v>22</v>
      </c>
      <c r="L8260">
        <v>1</v>
      </c>
      <c r="M8260">
        <v>1</v>
      </c>
      <c r="N8260">
        <v>1</v>
      </c>
    </row>
    <row r="8261" spans="1:14">
      <c r="A8261" t="s">
        <v>8539</v>
      </c>
      <c r="B8261" t="s">
        <v>34</v>
      </c>
      <c r="C8261">
        <v>1139</v>
      </c>
      <c r="D8261" t="s">
        <v>21</v>
      </c>
      <c r="E8261">
        <v>85</v>
      </c>
      <c r="F8261" t="s">
        <v>22</v>
      </c>
      <c r="G8261" t="s">
        <v>22</v>
      </c>
      <c r="H8261" t="s">
        <v>35</v>
      </c>
      <c r="I8261" s="2">
        <v>85</v>
      </c>
      <c r="J8261" t="s">
        <v>22</v>
      </c>
      <c r="K8261" t="s">
        <v>22</v>
      </c>
      <c r="L8261">
        <v>1</v>
      </c>
      <c r="M8261">
        <v>1</v>
      </c>
      <c r="N8261">
        <v>1</v>
      </c>
    </row>
    <row r="8262" spans="1:14">
      <c r="A8262" t="s">
        <v>8540</v>
      </c>
      <c r="B8262" t="s">
        <v>20</v>
      </c>
      <c r="C8262">
        <v>1185</v>
      </c>
      <c r="D8262" t="s">
        <v>21</v>
      </c>
      <c r="E8262">
        <v>47</v>
      </c>
      <c r="F8262" t="s">
        <v>22</v>
      </c>
      <c r="G8262" t="s">
        <v>22</v>
      </c>
      <c r="H8262" t="s">
        <v>23</v>
      </c>
      <c r="I8262" s="2">
        <v>47</v>
      </c>
      <c r="J8262" t="s">
        <v>22</v>
      </c>
      <c r="K8262" t="s">
        <v>22</v>
      </c>
      <c r="L8262">
        <v>1</v>
      </c>
      <c r="M8262">
        <v>1</v>
      </c>
      <c r="N8262">
        <v>1</v>
      </c>
    </row>
    <row r="8263" spans="1:14">
      <c r="A8263" t="s">
        <v>8541</v>
      </c>
      <c r="B8263" t="s">
        <v>190</v>
      </c>
      <c r="C8263">
        <v>991</v>
      </c>
      <c r="D8263" t="s">
        <v>21</v>
      </c>
      <c r="E8263">
        <v>37</v>
      </c>
      <c r="F8263" t="s">
        <v>22</v>
      </c>
      <c r="G8263" t="s">
        <v>22</v>
      </c>
      <c r="H8263" t="s">
        <v>191</v>
      </c>
      <c r="I8263" s="2">
        <v>37</v>
      </c>
      <c r="J8263" t="s">
        <v>22</v>
      </c>
      <c r="K8263" t="s">
        <v>22</v>
      </c>
      <c r="L8263">
        <v>1</v>
      </c>
      <c r="M8263">
        <v>1</v>
      </c>
      <c r="N8263">
        <v>1</v>
      </c>
    </row>
    <row r="8264" spans="1:14">
      <c r="A8264" t="s">
        <v>8542</v>
      </c>
      <c r="B8264" t="s">
        <v>43</v>
      </c>
      <c r="C8264">
        <v>973</v>
      </c>
      <c r="D8264" t="s">
        <v>21</v>
      </c>
      <c r="E8264">
        <v>96</v>
      </c>
      <c r="F8264" t="s">
        <v>22</v>
      </c>
      <c r="G8264" t="s">
        <v>22</v>
      </c>
      <c r="H8264" t="s">
        <v>44</v>
      </c>
      <c r="I8264" s="2">
        <v>96</v>
      </c>
      <c r="J8264" t="s">
        <v>22</v>
      </c>
      <c r="K8264" t="s">
        <v>22</v>
      </c>
      <c r="L8264">
        <v>1</v>
      </c>
      <c r="M8264">
        <v>1</v>
      </c>
      <c r="N8264">
        <v>1</v>
      </c>
    </row>
    <row r="8265" spans="1:14">
      <c r="A8265" t="s">
        <v>8543</v>
      </c>
      <c r="B8265" t="s">
        <v>380</v>
      </c>
      <c r="C8265">
        <v>1196</v>
      </c>
      <c r="D8265" t="s">
        <v>21</v>
      </c>
      <c r="E8265">
        <v>13</v>
      </c>
      <c r="F8265" t="s">
        <v>22</v>
      </c>
      <c r="G8265" t="s">
        <v>22</v>
      </c>
      <c r="H8265" t="s">
        <v>381</v>
      </c>
      <c r="I8265" s="2">
        <v>13</v>
      </c>
      <c r="J8265" t="s">
        <v>22</v>
      </c>
      <c r="K8265" t="s">
        <v>22</v>
      </c>
      <c r="L8265">
        <v>1</v>
      </c>
      <c r="M8265">
        <v>1</v>
      </c>
      <c r="N8265">
        <v>1</v>
      </c>
    </row>
    <row r="8266" spans="1:14">
      <c r="A8266" t="s">
        <v>8544</v>
      </c>
      <c r="B8266" t="s">
        <v>700</v>
      </c>
      <c r="C8266">
        <v>1021</v>
      </c>
      <c r="D8266" t="s">
        <v>21</v>
      </c>
      <c r="E8266">
        <v>52</v>
      </c>
      <c r="F8266" t="s">
        <v>22</v>
      </c>
      <c r="G8266" t="s">
        <v>22</v>
      </c>
      <c r="H8266" t="s">
        <v>701</v>
      </c>
      <c r="I8266" s="2">
        <v>52</v>
      </c>
      <c r="J8266" t="s">
        <v>22</v>
      </c>
      <c r="K8266" t="s">
        <v>22</v>
      </c>
      <c r="L8266">
        <v>1</v>
      </c>
      <c r="M8266">
        <v>1</v>
      </c>
      <c r="N8266">
        <v>1</v>
      </c>
    </row>
    <row r="8267" spans="1:14">
      <c r="A8267" t="s">
        <v>8545</v>
      </c>
      <c r="B8267" t="s">
        <v>355</v>
      </c>
      <c r="C8267">
        <v>990</v>
      </c>
      <c r="D8267" t="s">
        <v>21</v>
      </c>
      <c r="E8267">
        <v>44</v>
      </c>
      <c r="F8267" t="s">
        <v>22</v>
      </c>
      <c r="G8267" t="s">
        <v>22</v>
      </c>
      <c r="H8267" t="s">
        <v>356</v>
      </c>
      <c r="I8267" s="2">
        <v>44</v>
      </c>
      <c r="J8267" t="s">
        <v>22</v>
      </c>
      <c r="K8267" t="s">
        <v>22</v>
      </c>
      <c r="L8267">
        <v>1</v>
      </c>
      <c r="M8267">
        <v>1</v>
      </c>
      <c r="N8267">
        <v>1</v>
      </c>
    </row>
    <row r="8268" spans="1:14">
      <c r="A8268" t="s">
        <v>8546</v>
      </c>
      <c r="B8268" t="s">
        <v>187</v>
      </c>
      <c r="C8268">
        <v>1078</v>
      </c>
      <c r="D8268" t="s">
        <v>21</v>
      </c>
      <c r="E8268">
        <v>94</v>
      </c>
      <c r="F8268" t="s">
        <v>22</v>
      </c>
      <c r="G8268" t="s">
        <v>22</v>
      </c>
      <c r="H8268" t="s">
        <v>188</v>
      </c>
      <c r="I8268" s="2">
        <v>94</v>
      </c>
      <c r="J8268" t="s">
        <v>22</v>
      </c>
      <c r="K8268" t="s">
        <v>22</v>
      </c>
      <c r="L8268">
        <v>1</v>
      </c>
      <c r="M8268">
        <v>1</v>
      </c>
      <c r="N8268">
        <v>1</v>
      </c>
    </row>
    <row r="8269" spans="1:14">
      <c r="A8269" t="s">
        <v>8547</v>
      </c>
      <c r="B8269" t="s">
        <v>406</v>
      </c>
      <c r="C8269">
        <v>909</v>
      </c>
      <c r="D8269" t="s">
        <v>21</v>
      </c>
      <c r="E8269">
        <v>29</v>
      </c>
      <c r="F8269" t="s">
        <v>22</v>
      </c>
      <c r="G8269" t="s">
        <v>22</v>
      </c>
      <c r="H8269" t="s">
        <v>407</v>
      </c>
      <c r="I8269" s="2">
        <v>29</v>
      </c>
      <c r="J8269" t="s">
        <v>22</v>
      </c>
      <c r="K8269" t="s">
        <v>22</v>
      </c>
      <c r="L8269">
        <v>1</v>
      </c>
      <c r="M8269">
        <v>1</v>
      </c>
      <c r="N8269">
        <v>1</v>
      </c>
    </row>
    <row r="8270" spans="1:14">
      <c r="A8270" t="s">
        <v>8548</v>
      </c>
      <c r="B8270" t="s">
        <v>233</v>
      </c>
      <c r="C8270">
        <v>980</v>
      </c>
      <c r="D8270" t="s">
        <v>21</v>
      </c>
      <c r="E8270">
        <v>39</v>
      </c>
      <c r="F8270" t="s">
        <v>22</v>
      </c>
      <c r="G8270" t="s">
        <v>22</v>
      </c>
      <c r="H8270" t="s">
        <v>234</v>
      </c>
      <c r="I8270" s="2">
        <v>39</v>
      </c>
      <c r="J8270" t="s">
        <v>22</v>
      </c>
      <c r="K8270" t="s">
        <v>22</v>
      </c>
      <c r="L8270">
        <v>1</v>
      </c>
      <c r="M8270">
        <v>1</v>
      </c>
      <c r="N8270">
        <v>1</v>
      </c>
    </row>
    <row r="8271" spans="1:14">
      <c r="A8271" t="s">
        <v>8549</v>
      </c>
      <c r="B8271" t="s">
        <v>25</v>
      </c>
      <c r="C8271">
        <v>1403</v>
      </c>
      <c r="D8271" t="s">
        <v>21</v>
      </c>
      <c r="E8271">
        <v>76</v>
      </c>
      <c r="F8271" t="s">
        <v>22</v>
      </c>
      <c r="G8271" t="s">
        <v>22</v>
      </c>
      <c r="H8271" t="s">
        <v>26</v>
      </c>
      <c r="I8271" s="2">
        <v>76</v>
      </c>
      <c r="J8271" t="s">
        <v>22</v>
      </c>
      <c r="K8271" t="s">
        <v>22</v>
      </c>
      <c r="L8271">
        <v>1</v>
      </c>
      <c r="M8271">
        <v>1</v>
      </c>
      <c r="N8271">
        <v>1</v>
      </c>
    </row>
    <row r="8272" spans="1:14">
      <c r="A8272" t="s">
        <v>8550</v>
      </c>
      <c r="B8272" t="s">
        <v>364</v>
      </c>
      <c r="C8272">
        <v>942</v>
      </c>
      <c r="D8272" t="s">
        <v>21</v>
      </c>
      <c r="E8272">
        <v>83</v>
      </c>
      <c r="F8272" t="s">
        <v>22</v>
      </c>
      <c r="G8272" t="s">
        <v>22</v>
      </c>
      <c r="H8272" t="s">
        <v>365</v>
      </c>
      <c r="I8272" s="2">
        <v>83</v>
      </c>
      <c r="J8272" t="s">
        <v>22</v>
      </c>
      <c r="K8272" t="s">
        <v>22</v>
      </c>
      <c r="L8272">
        <v>1</v>
      </c>
      <c r="M8272">
        <v>1</v>
      </c>
      <c r="N8272">
        <v>1</v>
      </c>
    </row>
    <row r="8273" spans="1:14">
      <c r="A8273" t="s">
        <v>8551</v>
      </c>
      <c r="B8273" t="s">
        <v>112</v>
      </c>
      <c r="C8273">
        <v>989</v>
      </c>
      <c r="D8273" t="s">
        <v>21</v>
      </c>
      <c r="E8273">
        <v>5</v>
      </c>
      <c r="F8273" t="s">
        <v>22</v>
      </c>
      <c r="G8273" t="s">
        <v>22</v>
      </c>
      <c r="H8273" t="s">
        <v>113</v>
      </c>
      <c r="I8273" s="2">
        <v>5</v>
      </c>
      <c r="J8273" t="s">
        <v>22</v>
      </c>
      <c r="K8273" t="s">
        <v>22</v>
      </c>
      <c r="L8273">
        <v>1</v>
      </c>
      <c r="M8273">
        <v>1</v>
      </c>
      <c r="N8273">
        <v>1</v>
      </c>
    </row>
    <row r="8274" spans="1:14">
      <c r="A8274" t="s">
        <v>8552</v>
      </c>
      <c r="B8274" t="s">
        <v>144</v>
      </c>
      <c r="C8274">
        <v>968</v>
      </c>
      <c r="D8274" t="s">
        <v>21</v>
      </c>
      <c r="E8274">
        <v>102</v>
      </c>
      <c r="F8274" t="s">
        <v>22</v>
      </c>
      <c r="G8274" t="s">
        <v>22</v>
      </c>
      <c r="H8274" t="s">
        <v>145</v>
      </c>
      <c r="I8274" s="2">
        <v>102</v>
      </c>
      <c r="J8274" t="s">
        <v>22</v>
      </c>
      <c r="K8274" t="s">
        <v>22</v>
      </c>
      <c r="L8274">
        <v>1</v>
      </c>
      <c r="M8274">
        <v>1</v>
      </c>
      <c r="N8274">
        <v>1</v>
      </c>
    </row>
    <row r="8275" spans="1:14">
      <c r="A8275" t="s">
        <v>8553</v>
      </c>
      <c r="B8275" t="s">
        <v>84</v>
      </c>
      <c r="C8275">
        <v>1268</v>
      </c>
      <c r="D8275" t="s">
        <v>21</v>
      </c>
      <c r="E8275">
        <v>58</v>
      </c>
      <c r="F8275" t="s">
        <v>22</v>
      </c>
      <c r="G8275" t="s">
        <v>22</v>
      </c>
      <c r="H8275" t="s">
        <v>85</v>
      </c>
      <c r="I8275" s="2">
        <v>58</v>
      </c>
      <c r="J8275" t="s">
        <v>22</v>
      </c>
      <c r="K8275" t="s">
        <v>22</v>
      </c>
      <c r="L8275">
        <v>1</v>
      </c>
      <c r="M8275">
        <v>1</v>
      </c>
      <c r="N8275">
        <v>1</v>
      </c>
    </row>
    <row r="8276" spans="1:14">
      <c r="A8276" t="s">
        <v>8554</v>
      </c>
      <c r="B8276" t="s">
        <v>253</v>
      </c>
      <c r="C8276">
        <v>1258</v>
      </c>
      <c r="D8276" t="s">
        <v>21</v>
      </c>
      <c r="E8276">
        <v>38</v>
      </c>
      <c r="F8276" t="s">
        <v>22</v>
      </c>
      <c r="G8276" t="s">
        <v>22</v>
      </c>
      <c r="H8276" t="s">
        <v>254</v>
      </c>
      <c r="I8276" s="2">
        <v>38</v>
      </c>
      <c r="J8276" t="s">
        <v>22</v>
      </c>
      <c r="K8276" t="s">
        <v>22</v>
      </c>
      <c r="L8276">
        <v>1</v>
      </c>
      <c r="M8276">
        <v>1</v>
      </c>
      <c r="N8276">
        <v>1</v>
      </c>
    </row>
    <row r="8277" spans="1:14">
      <c r="A8277" t="s">
        <v>8555</v>
      </c>
      <c r="B8277" t="s">
        <v>221</v>
      </c>
      <c r="C8277">
        <v>1330</v>
      </c>
      <c r="D8277" t="s">
        <v>21</v>
      </c>
      <c r="E8277">
        <v>34</v>
      </c>
      <c r="F8277" t="s">
        <v>22</v>
      </c>
      <c r="G8277" t="s">
        <v>22</v>
      </c>
      <c r="H8277" t="s">
        <v>222</v>
      </c>
      <c r="I8277" s="2">
        <v>34</v>
      </c>
      <c r="J8277" t="s">
        <v>22</v>
      </c>
      <c r="K8277" t="s">
        <v>22</v>
      </c>
      <c r="L8277">
        <v>1</v>
      </c>
      <c r="M8277">
        <v>1</v>
      </c>
      <c r="N8277">
        <v>1</v>
      </c>
    </row>
    <row r="8278" spans="1:14">
      <c r="A8278" t="s">
        <v>8556</v>
      </c>
      <c r="B8278" t="s">
        <v>301</v>
      </c>
      <c r="C8278">
        <v>1208</v>
      </c>
      <c r="D8278" t="s">
        <v>21</v>
      </c>
      <c r="E8278">
        <v>23</v>
      </c>
      <c r="F8278" t="s">
        <v>22</v>
      </c>
      <c r="G8278" t="s">
        <v>22</v>
      </c>
      <c r="H8278" t="s">
        <v>302</v>
      </c>
      <c r="I8278" s="2">
        <v>23</v>
      </c>
      <c r="J8278" t="s">
        <v>22</v>
      </c>
      <c r="K8278" t="s">
        <v>22</v>
      </c>
      <c r="L8278">
        <v>1</v>
      </c>
      <c r="M8278">
        <v>1</v>
      </c>
      <c r="N8278">
        <v>1</v>
      </c>
    </row>
    <row r="8279" spans="1:14">
      <c r="A8279" t="s">
        <v>8557</v>
      </c>
      <c r="B8279" t="s">
        <v>551</v>
      </c>
      <c r="C8279">
        <v>1189</v>
      </c>
      <c r="D8279" t="s">
        <v>21</v>
      </c>
      <c r="E8279">
        <v>87</v>
      </c>
      <c r="F8279" t="s">
        <v>22</v>
      </c>
      <c r="G8279" t="s">
        <v>22</v>
      </c>
      <c r="H8279" t="s">
        <v>552</v>
      </c>
      <c r="I8279" s="2">
        <v>87</v>
      </c>
      <c r="J8279" t="s">
        <v>22</v>
      </c>
      <c r="K8279" t="s">
        <v>22</v>
      </c>
      <c r="L8279">
        <v>1</v>
      </c>
      <c r="M8279">
        <v>1</v>
      </c>
      <c r="N8279">
        <v>1</v>
      </c>
    </row>
    <row r="8280" spans="1:14">
      <c r="A8280" t="s">
        <v>8558</v>
      </c>
      <c r="B8280" t="s">
        <v>210</v>
      </c>
      <c r="C8280">
        <v>1100</v>
      </c>
      <c r="D8280" t="s">
        <v>21</v>
      </c>
      <c r="E8280">
        <v>19</v>
      </c>
      <c r="F8280" t="s">
        <v>22</v>
      </c>
      <c r="G8280" t="s">
        <v>22</v>
      </c>
      <c r="H8280" t="s">
        <v>211</v>
      </c>
      <c r="I8280" s="2">
        <v>19</v>
      </c>
      <c r="J8280" t="s">
        <v>22</v>
      </c>
      <c r="K8280" t="s">
        <v>22</v>
      </c>
      <c r="L8280">
        <v>1</v>
      </c>
      <c r="M8280">
        <v>1</v>
      </c>
      <c r="N8280">
        <v>1</v>
      </c>
    </row>
    <row r="8281" spans="1:14">
      <c r="A8281" t="s">
        <v>8559</v>
      </c>
      <c r="B8281" t="s">
        <v>437</v>
      </c>
      <c r="C8281">
        <v>1362</v>
      </c>
      <c r="D8281" t="s">
        <v>21</v>
      </c>
      <c r="E8281">
        <v>91</v>
      </c>
      <c r="F8281" t="s">
        <v>22</v>
      </c>
      <c r="G8281" t="s">
        <v>22</v>
      </c>
      <c r="H8281" t="s">
        <v>438</v>
      </c>
      <c r="I8281" s="2">
        <v>91</v>
      </c>
      <c r="J8281" t="s">
        <v>22</v>
      </c>
      <c r="K8281" t="s">
        <v>22</v>
      </c>
      <c r="L8281">
        <v>1</v>
      </c>
      <c r="M8281">
        <v>1</v>
      </c>
      <c r="N8281">
        <v>1</v>
      </c>
    </row>
    <row r="8282" spans="1:14">
      <c r="A8282" t="s">
        <v>8560</v>
      </c>
      <c r="B8282" t="s">
        <v>301</v>
      </c>
      <c r="C8282">
        <v>1190</v>
      </c>
      <c r="D8282" t="s">
        <v>21</v>
      </c>
      <c r="E8282">
        <v>23</v>
      </c>
      <c r="F8282" t="s">
        <v>22</v>
      </c>
      <c r="G8282" t="s">
        <v>22</v>
      </c>
      <c r="H8282" t="s">
        <v>302</v>
      </c>
      <c r="I8282" s="2">
        <v>23</v>
      </c>
      <c r="J8282" t="s">
        <v>22</v>
      </c>
      <c r="K8282" t="s">
        <v>22</v>
      </c>
      <c r="L8282">
        <v>1</v>
      </c>
      <c r="M8282">
        <v>1</v>
      </c>
      <c r="N8282">
        <v>1</v>
      </c>
    </row>
    <row r="8283" spans="1:14">
      <c r="A8283" t="s">
        <v>8561</v>
      </c>
      <c r="B8283" t="s">
        <v>273</v>
      </c>
      <c r="C8283">
        <v>1131</v>
      </c>
      <c r="D8283" t="s">
        <v>21</v>
      </c>
      <c r="E8283">
        <v>65</v>
      </c>
      <c r="F8283" t="s">
        <v>22</v>
      </c>
      <c r="G8283" t="s">
        <v>22</v>
      </c>
      <c r="H8283" t="s">
        <v>274</v>
      </c>
      <c r="I8283" s="2">
        <v>65</v>
      </c>
      <c r="J8283" t="s">
        <v>22</v>
      </c>
      <c r="K8283" t="s">
        <v>22</v>
      </c>
      <c r="L8283">
        <v>1</v>
      </c>
      <c r="M8283">
        <v>1</v>
      </c>
      <c r="N8283">
        <v>1</v>
      </c>
    </row>
    <row r="8284" spans="1:14">
      <c r="A8284" t="s">
        <v>8562</v>
      </c>
      <c r="B8284" t="s">
        <v>84</v>
      </c>
      <c r="C8284">
        <v>1366</v>
      </c>
      <c r="D8284" t="s">
        <v>21</v>
      </c>
      <c r="E8284">
        <v>58</v>
      </c>
      <c r="F8284" t="s">
        <v>22</v>
      </c>
      <c r="G8284" t="s">
        <v>22</v>
      </c>
      <c r="H8284" t="s">
        <v>85</v>
      </c>
      <c r="I8284" s="2">
        <v>58</v>
      </c>
      <c r="J8284" t="s">
        <v>22</v>
      </c>
      <c r="K8284" t="s">
        <v>22</v>
      </c>
      <c r="L8284">
        <v>1</v>
      </c>
      <c r="M8284">
        <v>1</v>
      </c>
      <c r="N8284">
        <v>1</v>
      </c>
    </row>
    <row r="8285" spans="1:14">
      <c r="A8285" t="s">
        <v>8563</v>
      </c>
      <c r="B8285" t="s">
        <v>81</v>
      </c>
      <c r="C8285">
        <v>1142</v>
      </c>
      <c r="D8285" t="s">
        <v>21</v>
      </c>
      <c r="E8285">
        <v>6</v>
      </c>
      <c r="F8285" t="s">
        <v>22</v>
      </c>
      <c r="G8285" t="s">
        <v>22</v>
      </c>
      <c r="H8285" t="s">
        <v>82</v>
      </c>
      <c r="I8285" s="2">
        <v>6</v>
      </c>
      <c r="J8285" t="s">
        <v>22</v>
      </c>
      <c r="K8285" t="s">
        <v>22</v>
      </c>
      <c r="L8285">
        <v>1</v>
      </c>
      <c r="M8285">
        <v>1</v>
      </c>
      <c r="N8285">
        <v>1</v>
      </c>
    </row>
    <row r="8286" spans="1:14">
      <c r="A8286" t="s">
        <v>8564</v>
      </c>
      <c r="B8286" t="s">
        <v>131</v>
      </c>
      <c r="C8286">
        <v>1118</v>
      </c>
      <c r="D8286" t="s">
        <v>21</v>
      </c>
      <c r="E8286">
        <v>98</v>
      </c>
      <c r="F8286" t="s">
        <v>22</v>
      </c>
      <c r="G8286" t="s">
        <v>22</v>
      </c>
      <c r="H8286" t="s">
        <v>132</v>
      </c>
      <c r="I8286" s="2">
        <v>98</v>
      </c>
      <c r="J8286" t="s">
        <v>22</v>
      </c>
      <c r="K8286" t="s">
        <v>22</v>
      </c>
      <c r="L8286">
        <v>1</v>
      </c>
      <c r="M8286">
        <v>1</v>
      </c>
      <c r="N8286">
        <v>1</v>
      </c>
    </row>
    <row r="8287" spans="1:14">
      <c r="A8287" t="s">
        <v>8565</v>
      </c>
      <c r="B8287" t="s">
        <v>102</v>
      </c>
      <c r="C8287">
        <v>1189</v>
      </c>
      <c r="D8287" t="s">
        <v>21</v>
      </c>
      <c r="E8287">
        <v>31</v>
      </c>
      <c r="F8287" t="s">
        <v>22</v>
      </c>
      <c r="G8287" t="s">
        <v>22</v>
      </c>
      <c r="H8287" t="s">
        <v>103</v>
      </c>
      <c r="I8287" s="2">
        <v>31</v>
      </c>
      <c r="J8287" t="s">
        <v>22</v>
      </c>
      <c r="K8287" t="s">
        <v>22</v>
      </c>
      <c r="L8287">
        <v>1</v>
      </c>
      <c r="M8287">
        <v>1</v>
      </c>
      <c r="N8287">
        <v>1</v>
      </c>
    </row>
    <row r="8288" spans="1:14">
      <c r="A8288" t="s">
        <v>8566</v>
      </c>
      <c r="B8288" t="s">
        <v>268</v>
      </c>
      <c r="C8288">
        <v>1161</v>
      </c>
      <c r="D8288" t="s">
        <v>21</v>
      </c>
      <c r="E8288">
        <v>92</v>
      </c>
      <c r="F8288" t="s">
        <v>22</v>
      </c>
      <c r="G8288" t="s">
        <v>22</v>
      </c>
      <c r="H8288" t="s">
        <v>269</v>
      </c>
      <c r="I8288" s="2">
        <v>92</v>
      </c>
      <c r="J8288" t="s">
        <v>22</v>
      </c>
      <c r="K8288" t="s">
        <v>22</v>
      </c>
      <c r="L8288">
        <v>1</v>
      </c>
      <c r="M8288">
        <v>1</v>
      </c>
      <c r="N8288">
        <v>1</v>
      </c>
    </row>
    <row r="8289" spans="1:14">
      <c r="A8289" t="s">
        <v>8567</v>
      </c>
      <c r="B8289" t="s">
        <v>700</v>
      </c>
      <c r="C8289">
        <v>947</v>
      </c>
      <c r="D8289" t="s">
        <v>21</v>
      </c>
      <c r="E8289">
        <v>52</v>
      </c>
      <c r="F8289" t="s">
        <v>22</v>
      </c>
      <c r="G8289" t="s">
        <v>22</v>
      </c>
      <c r="H8289" t="s">
        <v>701</v>
      </c>
      <c r="I8289" s="2">
        <v>52</v>
      </c>
      <c r="J8289" t="s">
        <v>22</v>
      </c>
      <c r="K8289" t="s">
        <v>22</v>
      </c>
      <c r="L8289">
        <v>1</v>
      </c>
      <c r="M8289">
        <v>1</v>
      </c>
      <c r="N8289">
        <v>1</v>
      </c>
    </row>
    <row r="8290" spans="1:14">
      <c r="A8290" t="s">
        <v>8568</v>
      </c>
      <c r="B8290" t="s">
        <v>121</v>
      </c>
      <c r="C8290">
        <v>1204</v>
      </c>
      <c r="D8290" t="s">
        <v>21</v>
      </c>
      <c r="E8290">
        <v>16</v>
      </c>
      <c r="F8290" t="s">
        <v>22</v>
      </c>
      <c r="G8290" t="s">
        <v>22</v>
      </c>
      <c r="H8290" t="s">
        <v>122</v>
      </c>
      <c r="I8290" s="2">
        <v>16</v>
      </c>
      <c r="J8290" t="s">
        <v>22</v>
      </c>
      <c r="K8290" t="s">
        <v>22</v>
      </c>
      <c r="L8290">
        <v>1</v>
      </c>
      <c r="M8290">
        <v>1</v>
      </c>
      <c r="N8290">
        <v>1</v>
      </c>
    </row>
    <row r="8291" spans="1:14">
      <c r="A8291" t="s">
        <v>8569</v>
      </c>
      <c r="B8291" t="s">
        <v>342</v>
      </c>
      <c r="C8291">
        <v>965</v>
      </c>
      <c r="D8291" t="s">
        <v>21</v>
      </c>
      <c r="E8291">
        <v>56</v>
      </c>
      <c r="F8291" t="s">
        <v>22</v>
      </c>
      <c r="G8291" t="s">
        <v>22</v>
      </c>
      <c r="H8291" t="s">
        <v>343</v>
      </c>
      <c r="I8291" s="2">
        <v>56</v>
      </c>
      <c r="J8291" t="s">
        <v>22</v>
      </c>
      <c r="K8291" t="s">
        <v>22</v>
      </c>
      <c r="L8291">
        <v>1</v>
      </c>
      <c r="M8291">
        <v>1</v>
      </c>
      <c r="N8291">
        <v>1</v>
      </c>
    </row>
    <row r="8292" spans="1:14">
      <c r="A8292" t="s">
        <v>8570</v>
      </c>
      <c r="B8292" t="s">
        <v>427</v>
      </c>
      <c r="C8292">
        <v>1027</v>
      </c>
      <c r="D8292" t="s">
        <v>21</v>
      </c>
      <c r="E8292">
        <v>15</v>
      </c>
      <c r="F8292" t="s">
        <v>22</v>
      </c>
      <c r="G8292" t="s">
        <v>22</v>
      </c>
      <c r="H8292" t="s">
        <v>265</v>
      </c>
      <c r="I8292" s="2">
        <v>15</v>
      </c>
      <c r="J8292" t="s">
        <v>22</v>
      </c>
      <c r="K8292" t="s">
        <v>22</v>
      </c>
      <c r="L8292">
        <v>1</v>
      </c>
      <c r="M8292">
        <v>1</v>
      </c>
      <c r="N8292">
        <v>1</v>
      </c>
    </row>
    <row r="8293" spans="1:14">
      <c r="A8293" t="s">
        <v>8571</v>
      </c>
      <c r="B8293" t="s">
        <v>176</v>
      </c>
      <c r="C8293">
        <v>1646</v>
      </c>
      <c r="D8293" t="s">
        <v>21</v>
      </c>
      <c r="E8293">
        <v>17</v>
      </c>
      <c r="F8293" t="s">
        <v>22</v>
      </c>
      <c r="G8293" t="s">
        <v>22</v>
      </c>
      <c r="H8293" t="s">
        <v>177</v>
      </c>
      <c r="I8293" s="2">
        <v>17</v>
      </c>
      <c r="J8293" t="s">
        <v>22</v>
      </c>
      <c r="K8293" t="s">
        <v>22</v>
      </c>
      <c r="L8293">
        <v>1</v>
      </c>
      <c r="M8293">
        <v>1</v>
      </c>
      <c r="N8293">
        <v>1</v>
      </c>
    </row>
    <row r="8294" spans="1:14">
      <c r="A8294" t="s">
        <v>8572</v>
      </c>
      <c r="B8294" t="s">
        <v>253</v>
      </c>
      <c r="C8294">
        <v>1221</v>
      </c>
      <c r="D8294" t="s">
        <v>21</v>
      </c>
      <c r="E8294">
        <v>38</v>
      </c>
      <c r="F8294" t="s">
        <v>22</v>
      </c>
      <c r="G8294" t="s">
        <v>22</v>
      </c>
      <c r="H8294" t="s">
        <v>254</v>
      </c>
      <c r="I8294" s="2">
        <v>38</v>
      </c>
      <c r="J8294" t="s">
        <v>22</v>
      </c>
      <c r="K8294" t="s">
        <v>22</v>
      </c>
      <c r="L8294">
        <v>1</v>
      </c>
      <c r="M8294">
        <v>1</v>
      </c>
      <c r="N8294">
        <v>1</v>
      </c>
    </row>
    <row r="8295" spans="1:14">
      <c r="A8295" t="s">
        <v>8573</v>
      </c>
      <c r="B8295" t="s">
        <v>93</v>
      </c>
      <c r="C8295">
        <v>1034</v>
      </c>
      <c r="D8295" t="s">
        <v>21</v>
      </c>
      <c r="E8295">
        <v>51</v>
      </c>
      <c r="F8295" t="s">
        <v>22</v>
      </c>
      <c r="G8295" t="s">
        <v>22</v>
      </c>
      <c r="H8295" t="s">
        <v>94</v>
      </c>
      <c r="I8295" s="2">
        <v>51</v>
      </c>
      <c r="J8295" t="s">
        <v>22</v>
      </c>
      <c r="K8295" t="s">
        <v>22</v>
      </c>
      <c r="L8295">
        <v>1</v>
      </c>
      <c r="M8295">
        <v>1</v>
      </c>
      <c r="N8295">
        <v>1</v>
      </c>
    </row>
    <row r="8296" spans="1:14">
      <c r="A8296" t="s">
        <v>8574</v>
      </c>
      <c r="B8296" t="s">
        <v>301</v>
      </c>
      <c r="C8296">
        <v>1106</v>
      </c>
      <c r="D8296" t="s">
        <v>21</v>
      </c>
      <c r="E8296">
        <v>23</v>
      </c>
      <c r="F8296" t="s">
        <v>22</v>
      </c>
      <c r="G8296" t="s">
        <v>22</v>
      </c>
      <c r="H8296" t="s">
        <v>302</v>
      </c>
      <c r="I8296" s="2">
        <v>23</v>
      </c>
      <c r="J8296" t="s">
        <v>22</v>
      </c>
      <c r="K8296" t="s">
        <v>22</v>
      </c>
      <c r="L8296">
        <v>1</v>
      </c>
      <c r="M8296">
        <v>1</v>
      </c>
      <c r="N8296">
        <v>1</v>
      </c>
    </row>
    <row r="8297" spans="1:14">
      <c r="A8297" t="s">
        <v>8575</v>
      </c>
      <c r="B8297" t="s">
        <v>71</v>
      </c>
      <c r="C8297">
        <v>1415</v>
      </c>
      <c r="D8297" t="s">
        <v>21</v>
      </c>
      <c r="E8297">
        <v>54</v>
      </c>
      <c r="F8297" t="s">
        <v>22</v>
      </c>
      <c r="G8297" t="s">
        <v>22</v>
      </c>
      <c r="H8297" t="s">
        <v>72</v>
      </c>
      <c r="I8297" s="2">
        <v>54</v>
      </c>
      <c r="J8297" t="s">
        <v>22</v>
      </c>
      <c r="K8297" t="s">
        <v>22</v>
      </c>
      <c r="L8297">
        <v>1</v>
      </c>
      <c r="M8297">
        <v>1</v>
      </c>
      <c r="N8297">
        <v>1</v>
      </c>
    </row>
    <row r="8298" spans="1:14">
      <c r="A8298" t="s">
        <v>8576</v>
      </c>
      <c r="B8298" t="s">
        <v>348</v>
      </c>
      <c r="C8298">
        <v>1229</v>
      </c>
      <c r="D8298" t="s">
        <v>21</v>
      </c>
      <c r="E8298">
        <v>50</v>
      </c>
      <c r="F8298" t="s">
        <v>22</v>
      </c>
      <c r="G8298" t="s">
        <v>22</v>
      </c>
      <c r="H8298" t="s">
        <v>349</v>
      </c>
      <c r="I8298" s="2">
        <v>50</v>
      </c>
      <c r="J8298" t="s">
        <v>22</v>
      </c>
      <c r="K8298" t="s">
        <v>22</v>
      </c>
      <c r="L8298">
        <v>1</v>
      </c>
      <c r="M8298">
        <v>1</v>
      </c>
      <c r="N8298">
        <v>1</v>
      </c>
    </row>
    <row r="8299" spans="1:14">
      <c r="A8299" t="s">
        <v>8577</v>
      </c>
      <c r="B8299" t="s">
        <v>20</v>
      </c>
      <c r="C8299">
        <v>1787</v>
      </c>
      <c r="D8299" t="s">
        <v>21</v>
      </c>
      <c r="E8299">
        <v>47</v>
      </c>
      <c r="F8299" t="s">
        <v>22</v>
      </c>
      <c r="G8299" t="s">
        <v>22</v>
      </c>
      <c r="H8299" t="s">
        <v>23</v>
      </c>
      <c r="I8299" s="2">
        <v>47</v>
      </c>
      <c r="J8299" t="s">
        <v>22</v>
      </c>
      <c r="K8299" t="s">
        <v>22</v>
      </c>
      <c r="L8299">
        <v>1</v>
      </c>
      <c r="M8299">
        <v>1</v>
      </c>
      <c r="N8299">
        <v>1</v>
      </c>
    </row>
    <row r="8300" spans="1:14">
      <c r="A8300" t="s">
        <v>8578</v>
      </c>
      <c r="B8300" t="s">
        <v>172</v>
      </c>
      <c r="C8300">
        <v>1461</v>
      </c>
      <c r="D8300" t="s">
        <v>21</v>
      </c>
      <c r="E8300">
        <v>72</v>
      </c>
      <c r="F8300" t="s">
        <v>22</v>
      </c>
      <c r="G8300" t="s">
        <v>22</v>
      </c>
      <c r="H8300" t="s">
        <v>173</v>
      </c>
      <c r="I8300" s="2">
        <v>72</v>
      </c>
      <c r="J8300" t="s">
        <v>22</v>
      </c>
      <c r="K8300" t="s">
        <v>22</v>
      </c>
      <c r="L8300">
        <v>1</v>
      </c>
      <c r="M8300">
        <v>1</v>
      </c>
      <c r="N8300">
        <v>1</v>
      </c>
    </row>
    <row r="8301" spans="1:14">
      <c r="A8301" t="s">
        <v>8579</v>
      </c>
      <c r="B8301" t="s">
        <v>93</v>
      </c>
      <c r="C8301">
        <v>1152</v>
      </c>
      <c r="D8301" t="s">
        <v>21</v>
      </c>
      <c r="E8301">
        <v>51</v>
      </c>
      <c r="F8301" t="s">
        <v>22</v>
      </c>
      <c r="G8301" t="s">
        <v>22</v>
      </c>
      <c r="H8301" t="s">
        <v>94</v>
      </c>
      <c r="I8301" s="2">
        <v>51</v>
      </c>
      <c r="J8301" t="s">
        <v>22</v>
      </c>
      <c r="K8301" t="s">
        <v>22</v>
      </c>
      <c r="L8301">
        <v>1</v>
      </c>
      <c r="M8301">
        <v>1</v>
      </c>
      <c r="N8301">
        <v>1</v>
      </c>
    </row>
    <row r="8302" spans="1:14">
      <c r="A8302" t="s">
        <v>8580</v>
      </c>
      <c r="B8302" t="s">
        <v>90</v>
      </c>
      <c r="C8302">
        <v>1045</v>
      </c>
      <c r="D8302" t="s">
        <v>21</v>
      </c>
      <c r="E8302">
        <v>10</v>
      </c>
      <c r="F8302" t="s">
        <v>22</v>
      </c>
      <c r="G8302" t="s">
        <v>22</v>
      </c>
      <c r="H8302" t="s">
        <v>91</v>
      </c>
      <c r="I8302" s="2">
        <v>10</v>
      </c>
      <c r="J8302" t="s">
        <v>22</v>
      </c>
      <c r="K8302" t="s">
        <v>22</v>
      </c>
      <c r="L8302">
        <v>1</v>
      </c>
      <c r="M8302">
        <v>1</v>
      </c>
      <c r="N8302">
        <v>1</v>
      </c>
    </row>
    <row r="8303" spans="1:14">
      <c r="A8303" t="s">
        <v>8581</v>
      </c>
      <c r="B8303" t="s">
        <v>34</v>
      </c>
      <c r="C8303">
        <v>1026</v>
      </c>
      <c r="D8303" t="s">
        <v>21</v>
      </c>
      <c r="E8303">
        <v>85</v>
      </c>
      <c r="F8303" t="s">
        <v>22</v>
      </c>
      <c r="G8303" t="s">
        <v>22</v>
      </c>
      <c r="H8303" t="s">
        <v>8582</v>
      </c>
      <c r="I8303" s="2">
        <v>85</v>
      </c>
      <c r="J8303" t="s">
        <v>22</v>
      </c>
      <c r="K8303" t="s">
        <v>22</v>
      </c>
      <c r="L8303">
        <v>1</v>
      </c>
      <c r="M8303">
        <v>1</v>
      </c>
      <c r="N8303">
        <v>1</v>
      </c>
    </row>
    <row r="8304" spans="1:14">
      <c r="A8304" t="s">
        <v>8583</v>
      </c>
      <c r="B8304" t="s">
        <v>31</v>
      </c>
      <c r="C8304">
        <v>1457</v>
      </c>
      <c r="D8304" t="s">
        <v>21</v>
      </c>
      <c r="E8304">
        <v>45</v>
      </c>
      <c r="F8304" t="s">
        <v>22</v>
      </c>
      <c r="G8304" t="s">
        <v>22</v>
      </c>
      <c r="H8304" t="s">
        <v>32</v>
      </c>
      <c r="I8304" s="2">
        <v>45</v>
      </c>
      <c r="J8304" t="s">
        <v>22</v>
      </c>
      <c r="K8304" t="s">
        <v>22</v>
      </c>
      <c r="L8304">
        <v>1</v>
      </c>
      <c r="M8304">
        <v>1</v>
      </c>
      <c r="N8304">
        <v>1</v>
      </c>
    </row>
    <row r="8305" spans="1:14">
      <c r="A8305" t="s">
        <v>8584</v>
      </c>
      <c r="B8305" t="s">
        <v>551</v>
      </c>
      <c r="C8305">
        <v>921</v>
      </c>
      <c r="D8305" t="s">
        <v>21</v>
      </c>
      <c r="E8305">
        <v>87</v>
      </c>
      <c r="F8305" t="s">
        <v>22</v>
      </c>
      <c r="G8305" t="s">
        <v>22</v>
      </c>
      <c r="H8305" t="s">
        <v>552</v>
      </c>
      <c r="I8305" s="2">
        <v>87</v>
      </c>
      <c r="J8305" t="s">
        <v>22</v>
      </c>
      <c r="K8305" t="s">
        <v>22</v>
      </c>
      <c r="L8305">
        <v>1</v>
      </c>
      <c r="M8305">
        <v>1</v>
      </c>
      <c r="N8305">
        <v>1</v>
      </c>
    </row>
    <row r="8306" spans="1:14">
      <c r="A8306" t="s">
        <v>8585</v>
      </c>
      <c r="B8306" t="s">
        <v>190</v>
      </c>
      <c r="C8306">
        <v>1000</v>
      </c>
      <c r="D8306" t="s">
        <v>21</v>
      </c>
      <c r="E8306">
        <v>37</v>
      </c>
      <c r="F8306" t="s">
        <v>22</v>
      </c>
      <c r="G8306" t="s">
        <v>22</v>
      </c>
      <c r="H8306" t="s">
        <v>191</v>
      </c>
      <c r="I8306" s="2">
        <v>37</v>
      </c>
      <c r="J8306" t="s">
        <v>22</v>
      </c>
      <c r="K8306" t="s">
        <v>22</v>
      </c>
      <c r="L8306">
        <v>1</v>
      </c>
      <c r="M8306">
        <v>1</v>
      </c>
      <c r="N8306">
        <v>1</v>
      </c>
    </row>
    <row r="8307" spans="1:14">
      <c r="A8307" t="s">
        <v>8586</v>
      </c>
      <c r="B8307" t="s">
        <v>700</v>
      </c>
      <c r="C8307">
        <v>946</v>
      </c>
      <c r="D8307" t="s">
        <v>21</v>
      </c>
      <c r="E8307">
        <v>52</v>
      </c>
      <c r="F8307" t="s">
        <v>22</v>
      </c>
      <c r="G8307" t="s">
        <v>22</v>
      </c>
      <c r="H8307" t="s">
        <v>701</v>
      </c>
      <c r="I8307" s="2">
        <v>52</v>
      </c>
      <c r="J8307" t="s">
        <v>22</v>
      </c>
      <c r="K8307" t="s">
        <v>22</v>
      </c>
      <c r="L8307">
        <v>1</v>
      </c>
      <c r="M8307">
        <v>1</v>
      </c>
      <c r="N8307">
        <v>1</v>
      </c>
    </row>
    <row r="8308" spans="1:14">
      <c r="A8308" t="s">
        <v>8587</v>
      </c>
      <c r="B8308" t="s">
        <v>90</v>
      </c>
      <c r="C8308">
        <v>1100</v>
      </c>
      <c r="D8308" t="s">
        <v>21</v>
      </c>
      <c r="E8308">
        <v>10</v>
      </c>
      <c r="F8308" t="s">
        <v>22</v>
      </c>
      <c r="G8308" t="s">
        <v>22</v>
      </c>
      <c r="H8308" t="s">
        <v>91</v>
      </c>
      <c r="I8308" s="2">
        <v>10</v>
      </c>
      <c r="J8308" t="s">
        <v>22</v>
      </c>
      <c r="K8308" t="s">
        <v>22</v>
      </c>
      <c r="L8308">
        <v>1</v>
      </c>
      <c r="M8308">
        <v>1</v>
      </c>
      <c r="N8308">
        <v>1</v>
      </c>
    </row>
    <row r="8309" spans="1:14">
      <c r="A8309" t="s">
        <v>8588</v>
      </c>
      <c r="B8309" t="s">
        <v>59</v>
      </c>
      <c r="C8309">
        <v>1014</v>
      </c>
      <c r="D8309" t="s">
        <v>21</v>
      </c>
      <c r="E8309">
        <v>14</v>
      </c>
      <c r="F8309" t="s">
        <v>22</v>
      </c>
      <c r="G8309" t="s">
        <v>22</v>
      </c>
      <c r="H8309" t="s">
        <v>60</v>
      </c>
      <c r="I8309" s="2">
        <v>14</v>
      </c>
      <c r="J8309" t="s">
        <v>22</v>
      </c>
      <c r="K8309" t="s">
        <v>22</v>
      </c>
      <c r="L8309">
        <v>1</v>
      </c>
      <c r="M8309">
        <v>1</v>
      </c>
      <c r="N8309">
        <v>1</v>
      </c>
    </row>
    <row r="8310" spans="1:14">
      <c r="A8310" t="s">
        <v>8589</v>
      </c>
      <c r="B8310" t="s">
        <v>49</v>
      </c>
      <c r="C8310">
        <v>934</v>
      </c>
      <c r="D8310" t="s">
        <v>21</v>
      </c>
      <c r="E8310">
        <v>0</v>
      </c>
      <c r="F8310" t="s">
        <v>22</v>
      </c>
      <c r="G8310" t="s">
        <v>22</v>
      </c>
      <c r="H8310" t="s">
        <v>50</v>
      </c>
      <c r="I8310" s="2">
        <v>0</v>
      </c>
      <c r="J8310" t="s">
        <v>22</v>
      </c>
      <c r="K8310" t="s">
        <v>22</v>
      </c>
      <c r="L8310">
        <v>1</v>
      </c>
      <c r="M8310">
        <v>1</v>
      </c>
      <c r="N8310">
        <v>1</v>
      </c>
    </row>
    <row r="8311" customHeight="1" spans="1:20">
      <c r="A8311" t="s">
        <v>8590</v>
      </c>
      <c r="B8311" t="s">
        <v>243</v>
      </c>
      <c r="C8311">
        <v>1030</v>
      </c>
      <c r="D8311" t="s">
        <v>21</v>
      </c>
      <c r="E8311">
        <v>95</v>
      </c>
      <c r="F8311" t="s">
        <v>22</v>
      </c>
      <c r="G8311" t="s">
        <v>22</v>
      </c>
      <c r="H8311" t="s">
        <v>265</v>
      </c>
      <c r="I8311" s="2">
        <v>15</v>
      </c>
      <c r="J8311" t="s">
        <v>22</v>
      </c>
      <c r="K8311" t="s">
        <v>22</v>
      </c>
      <c r="L8311">
        <v>0</v>
      </c>
      <c r="M8311">
        <v>1</v>
      </c>
      <c r="N8311">
        <v>1</v>
      </c>
      <c r="O8311">
        <f>IF(E8311=55,1,0)</f>
        <v>0</v>
      </c>
      <c r="P8311" s="3">
        <f>IF(I8311=15,1,0)</f>
        <v>1</v>
      </c>
      <c r="Q8311">
        <f>IF(E8311=61,1,0)</f>
        <v>0</v>
      </c>
      <c r="R8311" s="3">
        <f>IF(I8311=25,1,0)</f>
        <v>0</v>
      </c>
      <c r="S8311">
        <f>IF(E8311=25,1,0)</f>
        <v>0</v>
      </c>
      <c r="T8311" s="3">
        <f>IF(I8311=61,1,0)</f>
        <v>0</v>
      </c>
    </row>
    <row r="8312" spans="1:14">
      <c r="A8312" t="s">
        <v>8591</v>
      </c>
      <c r="B8312" t="s">
        <v>184</v>
      </c>
      <c r="C8312">
        <v>1067</v>
      </c>
      <c r="D8312" t="s">
        <v>21</v>
      </c>
      <c r="E8312">
        <v>57</v>
      </c>
      <c r="F8312" t="s">
        <v>22</v>
      </c>
      <c r="G8312" t="s">
        <v>22</v>
      </c>
      <c r="H8312" t="s">
        <v>185</v>
      </c>
      <c r="I8312" s="2">
        <v>57</v>
      </c>
      <c r="J8312" t="s">
        <v>22</v>
      </c>
      <c r="K8312" t="s">
        <v>22</v>
      </c>
      <c r="L8312">
        <v>1</v>
      </c>
      <c r="M8312">
        <v>1</v>
      </c>
      <c r="N8312">
        <v>1</v>
      </c>
    </row>
    <row r="8313" spans="1:14">
      <c r="A8313" t="s">
        <v>8592</v>
      </c>
      <c r="B8313" t="s">
        <v>121</v>
      </c>
      <c r="C8313">
        <v>1292</v>
      </c>
      <c r="D8313" t="s">
        <v>21</v>
      </c>
      <c r="E8313">
        <v>16</v>
      </c>
      <c r="F8313" t="s">
        <v>22</v>
      </c>
      <c r="G8313" t="s">
        <v>22</v>
      </c>
      <c r="H8313" t="s">
        <v>122</v>
      </c>
      <c r="I8313" s="2">
        <v>16</v>
      </c>
      <c r="J8313" t="s">
        <v>22</v>
      </c>
      <c r="K8313" t="s">
        <v>22</v>
      </c>
      <c r="L8313">
        <v>1</v>
      </c>
      <c r="M8313">
        <v>1</v>
      </c>
      <c r="N8313">
        <v>1</v>
      </c>
    </row>
    <row r="8314" spans="1:14">
      <c r="A8314" t="s">
        <v>8593</v>
      </c>
      <c r="B8314" t="s">
        <v>225</v>
      </c>
      <c r="C8314">
        <v>1157</v>
      </c>
      <c r="D8314" t="s">
        <v>21</v>
      </c>
      <c r="E8314">
        <v>81</v>
      </c>
      <c r="F8314" t="s">
        <v>22</v>
      </c>
      <c r="G8314" t="s">
        <v>22</v>
      </c>
      <c r="H8314" t="s">
        <v>226</v>
      </c>
      <c r="I8314" s="2">
        <v>81</v>
      </c>
      <c r="J8314" t="s">
        <v>22</v>
      </c>
      <c r="K8314" t="s">
        <v>22</v>
      </c>
      <c r="L8314">
        <v>1</v>
      </c>
      <c r="M8314">
        <v>1</v>
      </c>
      <c r="N8314">
        <v>1</v>
      </c>
    </row>
    <row r="8315" spans="1:14">
      <c r="A8315" t="s">
        <v>8594</v>
      </c>
      <c r="B8315" t="s">
        <v>579</v>
      </c>
      <c r="C8315">
        <v>1085</v>
      </c>
      <c r="D8315" t="s">
        <v>21</v>
      </c>
      <c r="E8315">
        <v>41</v>
      </c>
      <c r="F8315" t="s">
        <v>22</v>
      </c>
      <c r="G8315" t="s">
        <v>22</v>
      </c>
      <c r="H8315" t="s">
        <v>580</v>
      </c>
      <c r="I8315" s="2">
        <v>41</v>
      </c>
      <c r="J8315" t="s">
        <v>22</v>
      </c>
      <c r="K8315" t="s">
        <v>22</v>
      </c>
      <c r="L8315">
        <v>1</v>
      </c>
      <c r="M8315">
        <v>1</v>
      </c>
      <c r="N8315">
        <v>1</v>
      </c>
    </row>
    <row r="8316" spans="1:14">
      <c r="A8316" t="s">
        <v>8595</v>
      </c>
      <c r="B8316" t="s">
        <v>427</v>
      </c>
      <c r="C8316">
        <v>900</v>
      </c>
      <c r="D8316" t="s">
        <v>21</v>
      </c>
      <c r="E8316">
        <v>15</v>
      </c>
      <c r="F8316" t="s">
        <v>22</v>
      </c>
      <c r="G8316" t="s">
        <v>22</v>
      </c>
      <c r="H8316" t="s">
        <v>265</v>
      </c>
      <c r="I8316" s="2">
        <v>15</v>
      </c>
      <c r="J8316" t="s">
        <v>22</v>
      </c>
      <c r="K8316" t="s">
        <v>22</v>
      </c>
      <c r="L8316">
        <v>1</v>
      </c>
      <c r="M8316">
        <v>1</v>
      </c>
      <c r="N8316">
        <v>1</v>
      </c>
    </row>
    <row r="8317" spans="1:14">
      <c r="A8317" t="s">
        <v>8596</v>
      </c>
      <c r="B8317" t="s">
        <v>31</v>
      </c>
      <c r="C8317">
        <v>1363</v>
      </c>
      <c r="D8317" t="s">
        <v>21</v>
      </c>
      <c r="E8317">
        <v>45</v>
      </c>
      <c r="F8317" t="s">
        <v>22</v>
      </c>
      <c r="G8317" t="s">
        <v>22</v>
      </c>
      <c r="H8317" t="s">
        <v>32</v>
      </c>
      <c r="I8317" s="2">
        <v>45</v>
      </c>
      <c r="J8317" t="s">
        <v>22</v>
      </c>
      <c r="K8317" t="s">
        <v>22</v>
      </c>
      <c r="L8317">
        <v>1</v>
      </c>
      <c r="M8317">
        <v>1</v>
      </c>
      <c r="N8317">
        <v>1</v>
      </c>
    </row>
    <row r="8318" spans="1:14">
      <c r="A8318" t="s">
        <v>8597</v>
      </c>
      <c r="B8318" t="s">
        <v>134</v>
      </c>
      <c r="C8318">
        <v>1026</v>
      </c>
      <c r="D8318" t="s">
        <v>21</v>
      </c>
      <c r="E8318">
        <v>21</v>
      </c>
      <c r="F8318" t="s">
        <v>22</v>
      </c>
      <c r="G8318" t="s">
        <v>22</v>
      </c>
      <c r="H8318" t="s">
        <v>135</v>
      </c>
      <c r="I8318" s="2">
        <v>21</v>
      </c>
      <c r="J8318" t="s">
        <v>22</v>
      </c>
      <c r="K8318" t="s">
        <v>22</v>
      </c>
      <c r="L8318">
        <v>1</v>
      </c>
      <c r="M8318">
        <v>1</v>
      </c>
      <c r="N8318">
        <v>1</v>
      </c>
    </row>
    <row r="8319" spans="1:14">
      <c r="A8319" t="s">
        <v>8598</v>
      </c>
      <c r="B8319" t="s">
        <v>179</v>
      </c>
      <c r="C8319">
        <v>1397</v>
      </c>
      <c r="D8319" t="s">
        <v>21</v>
      </c>
      <c r="E8319">
        <v>59</v>
      </c>
      <c r="F8319" t="s">
        <v>22</v>
      </c>
      <c r="G8319" t="s">
        <v>22</v>
      </c>
      <c r="H8319" t="s">
        <v>78</v>
      </c>
      <c r="I8319" s="2">
        <v>59</v>
      </c>
      <c r="J8319" t="s">
        <v>22</v>
      </c>
      <c r="K8319" t="s">
        <v>22</v>
      </c>
      <c r="L8319">
        <v>1</v>
      </c>
      <c r="M8319">
        <v>1</v>
      </c>
      <c r="N8319">
        <v>1</v>
      </c>
    </row>
    <row r="8320" spans="1:14">
      <c r="A8320" t="s">
        <v>8599</v>
      </c>
      <c r="B8320" t="s">
        <v>291</v>
      </c>
      <c r="C8320">
        <v>1006</v>
      </c>
      <c r="D8320" t="s">
        <v>21</v>
      </c>
      <c r="E8320">
        <v>67</v>
      </c>
      <c r="F8320" t="s">
        <v>22</v>
      </c>
      <c r="G8320" t="s">
        <v>22</v>
      </c>
      <c r="H8320" t="s">
        <v>292</v>
      </c>
      <c r="I8320" s="2">
        <v>67</v>
      </c>
      <c r="J8320" t="s">
        <v>22</v>
      </c>
      <c r="K8320" t="s">
        <v>22</v>
      </c>
      <c r="L8320">
        <v>1</v>
      </c>
      <c r="M8320">
        <v>1</v>
      </c>
      <c r="N8320">
        <v>1</v>
      </c>
    </row>
    <row r="8321" spans="1:14">
      <c r="A8321" t="s">
        <v>8600</v>
      </c>
      <c r="B8321" t="s">
        <v>278</v>
      </c>
      <c r="C8321">
        <v>1125</v>
      </c>
      <c r="D8321" t="s">
        <v>21</v>
      </c>
      <c r="E8321">
        <v>8</v>
      </c>
      <c r="F8321" t="s">
        <v>22</v>
      </c>
      <c r="G8321" t="s">
        <v>22</v>
      </c>
      <c r="H8321" t="s">
        <v>279</v>
      </c>
      <c r="I8321" s="2">
        <v>8</v>
      </c>
      <c r="J8321" t="s">
        <v>22</v>
      </c>
      <c r="K8321" t="s">
        <v>22</v>
      </c>
      <c r="L8321">
        <v>1</v>
      </c>
      <c r="M8321">
        <v>1</v>
      </c>
      <c r="N8321">
        <v>1</v>
      </c>
    </row>
    <row r="8322" spans="1:14">
      <c r="A8322" t="s">
        <v>8601</v>
      </c>
      <c r="B8322" t="s">
        <v>355</v>
      </c>
      <c r="C8322">
        <v>994</v>
      </c>
      <c r="D8322" t="s">
        <v>21</v>
      </c>
      <c r="E8322">
        <v>44</v>
      </c>
      <c r="F8322" t="s">
        <v>22</v>
      </c>
      <c r="G8322" t="s">
        <v>22</v>
      </c>
      <c r="H8322" t="s">
        <v>356</v>
      </c>
      <c r="I8322" s="2">
        <v>44</v>
      </c>
      <c r="J8322" t="s">
        <v>22</v>
      </c>
      <c r="K8322" t="s">
        <v>22</v>
      </c>
      <c r="L8322">
        <v>1</v>
      </c>
      <c r="M8322">
        <v>1</v>
      </c>
      <c r="N8322">
        <v>1</v>
      </c>
    </row>
    <row r="8323" spans="1:14">
      <c r="A8323" t="s">
        <v>8602</v>
      </c>
      <c r="B8323" t="s">
        <v>399</v>
      </c>
      <c r="C8323">
        <v>1339</v>
      </c>
      <c r="D8323" t="s">
        <v>21</v>
      </c>
      <c r="E8323">
        <v>77</v>
      </c>
      <c r="F8323" t="s">
        <v>22</v>
      </c>
      <c r="G8323" t="s">
        <v>22</v>
      </c>
      <c r="H8323" t="s">
        <v>400</v>
      </c>
      <c r="I8323" s="2">
        <v>77</v>
      </c>
      <c r="J8323" t="s">
        <v>22</v>
      </c>
      <c r="K8323" t="s">
        <v>22</v>
      </c>
      <c r="L8323">
        <v>1</v>
      </c>
      <c r="M8323">
        <v>1</v>
      </c>
      <c r="N8323">
        <v>1</v>
      </c>
    </row>
    <row r="8324" spans="1:14">
      <c r="A8324" t="s">
        <v>8603</v>
      </c>
      <c r="B8324" t="s">
        <v>756</v>
      </c>
      <c r="C8324">
        <v>1043</v>
      </c>
      <c r="D8324" t="s">
        <v>21</v>
      </c>
      <c r="E8324">
        <v>9</v>
      </c>
      <c r="F8324" t="s">
        <v>22</v>
      </c>
      <c r="G8324" t="s">
        <v>22</v>
      </c>
      <c r="H8324" t="s">
        <v>677</v>
      </c>
      <c r="I8324" s="2">
        <v>9</v>
      </c>
      <c r="J8324" t="s">
        <v>22</v>
      </c>
      <c r="K8324" t="s">
        <v>22</v>
      </c>
      <c r="L8324">
        <v>1</v>
      </c>
      <c r="M8324">
        <v>1</v>
      </c>
      <c r="N8324">
        <v>1</v>
      </c>
    </row>
    <row r="8325" spans="1:14">
      <c r="A8325" t="s">
        <v>8604</v>
      </c>
      <c r="B8325" t="s">
        <v>233</v>
      </c>
      <c r="C8325">
        <v>1110</v>
      </c>
      <c r="D8325" t="s">
        <v>21</v>
      </c>
      <c r="E8325">
        <v>39</v>
      </c>
      <c r="F8325" t="s">
        <v>22</v>
      </c>
      <c r="G8325" t="s">
        <v>22</v>
      </c>
      <c r="H8325" t="s">
        <v>234</v>
      </c>
      <c r="I8325" s="2">
        <v>39</v>
      </c>
      <c r="J8325" t="s">
        <v>22</v>
      </c>
      <c r="K8325" t="s">
        <v>22</v>
      </c>
      <c r="L8325">
        <v>1</v>
      </c>
      <c r="M8325">
        <v>1</v>
      </c>
      <c r="N8325">
        <v>1</v>
      </c>
    </row>
    <row r="8326" spans="1:14">
      <c r="A8326" t="s">
        <v>8605</v>
      </c>
      <c r="B8326" t="s">
        <v>115</v>
      </c>
      <c r="C8326">
        <v>1039</v>
      </c>
      <c r="D8326" t="s">
        <v>21</v>
      </c>
      <c r="E8326">
        <v>48</v>
      </c>
      <c r="F8326" t="s">
        <v>22</v>
      </c>
      <c r="G8326" t="s">
        <v>22</v>
      </c>
      <c r="H8326" t="s">
        <v>116</v>
      </c>
      <c r="I8326" s="2">
        <v>48</v>
      </c>
      <c r="J8326" t="s">
        <v>22</v>
      </c>
      <c r="K8326" t="s">
        <v>22</v>
      </c>
      <c r="L8326">
        <v>1</v>
      </c>
      <c r="M8326">
        <v>1</v>
      </c>
      <c r="N8326">
        <v>1</v>
      </c>
    </row>
    <row r="8327" spans="1:14">
      <c r="A8327" t="s">
        <v>8606</v>
      </c>
      <c r="B8327" t="s">
        <v>71</v>
      </c>
      <c r="C8327">
        <v>1184</v>
      </c>
      <c r="D8327" t="s">
        <v>21</v>
      </c>
      <c r="E8327">
        <v>54</v>
      </c>
      <c r="F8327" t="s">
        <v>22</v>
      </c>
      <c r="G8327" t="s">
        <v>22</v>
      </c>
      <c r="H8327" t="s">
        <v>72</v>
      </c>
      <c r="I8327" s="2">
        <v>54</v>
      </c>
      <c r="J8327" t="s">
        <v>22</v>
      </c>
      <c r="K8327" t="s">
        <v>22</v>
      </c>
      <c r="L8327">
        <v>1</v>
      </c>
      <c r="M8327">
        <v>1</v>
      </c>
      <c r="N8327">
        <v>1</v>
      </c>
    </row>
    <row r="8328" spans="1:14">
      <c r="A8328" t="s">
        <v>8607</v>
      </c>
      <c r="B8328" t="s">
        <v>756</v>
      </c>
      <c r="C8328">
        <v>977</v>
      </c>
      <c r="D8328" t="s">
        <v>21</v>
      </c>
      <c r="E8328">
        <v>9</v>
      </c>
      <c r="F8328" t="s">
        <v>22</v>
      </c>
      <c r="G8328" t="s">
        <v>22</v>
      </c>
      <c r="H8328" t="s">
        <v>677</v>
      </c>
      <c r="I8328" s="2">
        <v>9</v>
      </c>
      <c r="J8328" t="s">
        <v>22</v>
      </c>
      <c r="K8328" t="s">
        <v>22</v>
      </c>
      <c r="L8328">
        <v>1</v>
      </c>
      <c r="M8328">
        <v>1</v>
      </c>
      <c r="N8328">
        <v>1</v>
      </c>
    </row>
    <row r="8329" spans="1:14">
      <c r="A8329" t="s">
        <v>8608</v>
      </c>
      <c r="B8329" t="s">
        <v>115</v>
      </c>
      <c r="C8329">
        <v>1224</v>
      </c>
      <c r="D8329" t="s">
        <v>21</v>
      </c>
      <c r="E8329">
        <v>48</v>
      </c>
      <c r="F8329" t="s">
        <v>22</v>
      </c>
      <c r="G8329" t="s">
        <v>22</v>
      </c>
      <c r="H8329" t="s">
        <v>116</v>
      </c>
      <c r="I8329" s="2">
        <v>48</v>
      </c>
      <c r="J8329" t="s">
        <v>22</v>
      </c>
      <c r="K8329" t="s">
        <v>22</v>
      </c>
      <c r="L8329">
        <v>1</v>
      </c>
      <c r="M8329">
        <v>1</v>
      </c>
      <c r="N8329">
        <v>1</v>
      </c>
    </row>
    <row r="8330" spans="1:14">
      <c r="A8330" t="s">
        <v>8609</v>
      </c>
      <c r="B8330" t="s">
        <v>81</v>
      </c>
      <c r="C8330">
        <v>1621</v>
      </c>
      <c r="D8330" t="s">
        <v>21</v>
      </c>
      <c r="E8330">
        <v>6</v>
      </c>
      <c r="F8330" t="s">
        <v>22</v>
      </c>
      <c r="G8330" t="s">
        <v>22</v>
      </c>
      <c r="H8330" t="s">
        <v>82</v>
      </c>
      <c r="I8330" s="2">
        <v>6</v>
      </c>
      <c r="J8330" t="s">
        <v>22</v>
      </c>
      <c r="K8330" t="s">
        <v>22</v>
      </c>
      <c r="L8330">
        <v>1</v>
      </c>
      <c r="M8330">
        <v>1</v>
      </c>
      <c r="N8330">
        <v>1</v>
      </c>
    </row>
    <row r="8331" spans="1:14">
      <c r="A8331" t="s">
        <v>8610</v>
      </c>
      <c r="B8331" t="s">
        <v>319</v>
      </c>
      <c r="C8331">
        <v>1195</v>
      </c>
      <c r="D8331" t="s">
        <v>21</v>
      </c>
      <c r="E8331">
        <v>40</v>
      </c>
      <c r="F8331" t="s">
        <v>22</v>
      </c>
      <c r="G8331" t="s">
        <v>22</v>
      </c>
      <c r="H8331" t="s">
        <v>320</v>
      </c>
      <c r="I8331" s="2">
        <v>40</v>
      </c>
      <c r="J8331" t="s">
        <v>22</v>
      </c>
      <c r="K8331" t="s">
        <v>22</v>
      </c>
      <c r="L8331">
        <v>1</v>
      </c>
      <c r="M8331">
        <v>1</v>
      </c>
      <c r="N8331">
        <v>1</v>
      </c>
    </row>
    <row r="8332" spans="1:14">
      <c r="A8332" t="s">
        <v>8611</v>
      </c>
      <c r="B8332" t="s">
        <v>331</v>
      </c>
      <c r="C8332">
        <v>1019</v>
      </c>
      <c r="D8332" t="s">
        <v>21</v>
      </c>
      <c r="E8332">
        <v>35</v>
      </c>
      <c r="F8332" t="s">
        <v>22</v>
      </c>
      <c r="G8332" t="s">
        <v>22</v>
      </c>
      <c r="H8332" t="s">
        <v>332</v>
      </c>
      <c r="I8332" s="2">
        <v>35</v>
      </c>
      <c r="J8332" t="s">
        <v>22</v>
      </c>
      <c r="K8332" t="s">
        <v>22</v>
      </c>
      <c r="L8332">
        <v>1</v>
      </c>
      <c r="M8332">
        <v>1</v>
      </c>
      <c r="N8332">
        <v>1</v>
      </c>
    </row>
    <row r="8333" spans="1:14">
      <c r="A8333" t="s">
        <v>8612</v>
      </c>
      <c r="B8333" t="s">
        <v>228</v>
      </c>
      <c r="C8333">
        <v>1410</v>
      </c>
      <c r="D8333" t="s">
        <v>21</v>
      </c>
      <c r="E8333">
        <v>99</v>
      </c>
      <c r="F8333" t="s">
        <v>22</v>
      </c>
      <c r="G8333" t="s">
        <v>22</v>
      </c>
      <c r="H8333" t="s">
        <v>229</v>
      </c>
      <c r="I8333" s="2">
        <v>99</v>
      </c>
      <c r="J8333" t="s">
        <v>22</v>
      </c>
      <c r="K8333" t="s">
        <v>22</v>
      </c>
      <c r="L8333">
        <v>1</v>
      </c>
      <c r="M8333">
        <v>1</v>
      </c>
      <c r="N8333">
        <v>1</v>
      </c>
    </row>
    <row r="8334" spans="1:14">
      <c r="A8334" t="s">
        <v>8613</v>
      </c>
      <c r="B8334" t="s">
        <v>418</v>
      </c>
      <c r="C8334">
        <v>997</v>
      </c>
      <c r="D8334" t="s">
        <v>21</v>
      </c>
      <c r="E8334">
        <v>66</v>
      </c>
      <c r="F8334" t="s">
        <v>22</v>
      </c>
      <c r="G8334" t="s">
        <v>22</v>
      </c>
      <c r="H8334" t="s">
        <v>419</v>
      </c>
      <c r="I8334" s="2">
        <v>66</v>
      </c>
      <c r="J8334" t="s">
        <v>22</v>
      </c>
      <c r="K8334" t="s">
        <v>22</v>
      </c>
      <c r="L8334">
        <v>1</v>
      </c>
      <c r="M8334">
        <v>1</v>
      </c>
      <c r="N8334">
        <v>1</v>
      </c>
    </row>
    <row r="8335" spans="1:14">
      <c r="A8335" t="s">
        <v>8614</v>
      </c>
      <c r="B8335" t="s">
        <v>355</v>
      </c>
      <c r="C8335">
        <v>996</v>
      </c>
      <c r="D8335" t="s">
        <v>21</v>
      </c>
      <c r="E8335">
        <v>44</v>
      </c>
      <c r="F8335" t="s">
        <v>22</v>
      </c>
      <c r="G8335" t="s">
        <v>22</v>
      </c>
      <c r="H8335" t="s">
        <v>356</v>
      </c>
      <c r="I8335" s="2">
        <v>44</v>
      </c>
      <c r="J8335" t="s">
        <v>22</v>
      </c>
      <c r="K8335" t="s">
        <v>22</v>
      </c>
      <c r="L8335">
        <v>1</v>
      </c>
      <c r="M8335">
        <v>1</v>
      </c>
      <c r="N8335">
        <v>1</v>
      </c>
    </row>
    <row r="8336" spans="1:14">
      <c r="A8336" t="s">
        <v>8615</v>
      </c>
      <c r="B8336" t="s">
        <v>667</v>
      </c>
      <c r="C8336">
        <v>1681</v>
      </c>
      <c r="D8336" t="s">
        <v>21</v>
      </c>
      <c r="E8336">
        <v>63</v>
      </c>
      <c r="F8336" t="s">
        <v>22</v>
      </c>
      <c r="G8336" t="s">
        <v>22</v>
      </c>
      <c r="H8336" t="s">
        <v>668</v>
      </c>
      <c r="I8336" s="2">
        <v>63</v>
      </c>
      <c r="J8336" t="s">
        <v>22</v>
      </c>
      <c r="K8336" t="s">
        <v>22</v>
      </c>
      <c r="L8336">
        <v>1</v>
      </c>
      <c r="M8336">
        <v>1</v>
      </c>
      <c r="N8336">
        <v>1</v>
      </c>
    </row>
    <row r="8337" spans="1:14">
      <c r="A8337" t="s">
        <v>8616</v>
      </c>
      <c r="B8337" t="s">
        <v>102</v>
      </c>
      <c r="C8337">
        <v>1516</v>
      </c>
      <c r="D8337" t="s">
        <v>21</v>
      </c>
      <c r="E8337">
        <v>31</v>
      </c>
      <c r="F8337" t="s">
        <v>22</v>
      </c>
      <c r="G8337" t="s">
        <v>22</v>
      </c>
      <c r="H8337" t="s">
        <v>103</v>
      </c>
      <c r="I8337" s="2">
        <v>31</v>
      </c>
      <c r="J8337" t="s">
        <v>22</v>
      </c>
      <c r="K8337" t="s">
        <v>22</v>
      </c>
      <c r="L8337">
        <v>1</v>
      </c>
      <c r="M8337">
        <v>1</v>
      </c>
      <c r="N8337">
        <v>1</v>
      </c>
    </row>
    <row r="8338" spans="1:14">
      <c r="A8338" t="s">
        <v>8617</v>
      </c>
      <c r="B8338" t="s">
        <v>124</v>
      </c>
      <c r="C8338">
        <v>1239</v>
      </c>
      <c r="D8338" t="s">
        <v>21</v>
      </c>
      <c r="E8338">
        <v>26</v>
      </c>
      <c r="F8338" t="s">
        <v>22</v>
      </c>
      <c r="G8338" t="s">
        <v>22</v>
      </c>
      <c r="H8338" t="s">
        <v>125</v>
      </c>
      <c r="I8338" s="2">
        <v>26</v>
      </c>
      <c r="J8338" t="s">
        <v>22</v>
      </c>
      <c r="K8338" t="s">
        <v>22</v>
      </c>
      <c r="L8338">
        <v>1</v>
      </c>
      <c r="M8338">
        <v>1</v>
      </c>
      <c r="N8338">
        <v>1</v>
      </c>
    </row>
    <row r="8339" spans="1:14">
      <c r="A8339" t="s">
        <v>8618</v>
      </c>
      <c r="B8339" t="s">
        <v>201</v>
      </c>
      <c r="C8339">
        <v>983</v>
      </c>
      <c r="D8339" t="s">
        <v>21</v>
      </c>
      <c r="E8339">
        <v>89</v>
      </c>
      <c r="F8339" t="s">
        <v>22</v>
      </c>
      <c r="G8339" t="s">
        <v>22</v>
      </c>
      <c r="H8339" t="s">
        <v>202</v>
      </c>
      <c r="I8339" s="2">
        <v>89</v>
      </c>
      <c r="J8339" t="s">
        <v>22</v>
      </c>
      <c r="K8339" t="s">
        <v>22</v>
      </c>
      <c r="L8339">
        <v>1</v>
      </c>
      <c r="M8339">
        <v>1</v>
      </c>
      <c r="N8339">
        <v>1</v>
      </c>
    </row>
    <row r="8340" spans="1:14">
      <c r="A8340" t="s">
        <v>8619</v>
      </c>
      <c r="B8340" t="s">
        <v>163</v>
      </c>
      <c r="C8340">
        <v>1491</v>
      </c>
      <c r="D8340" t="s">
        <v>21</v>
      </c>
      <c r="E8340">
        <v>62</v>
      </c>
      <c r="F8340" t="s">
        <v>22</v>
      </c>
      <c r="G8340" t="s">
        <v>22</v>
      </c>
      <c r="H8340" t="s">
        <v>164</v>
      </c>
      <c r="I8340" s="2">
        <v>62</v>
      </c>
      <c r="J8340" t="s">
        <v>22</v>
      </c>
      <c r="K8340" t="s">
        <v>22</v>
      </c>
      <c r="L8340">
        <v>1</v>
      </c>
      <c r="M8340">
        <v>1</v>
      </c>
      <c r="N8340">
        <v>1</v>
      </c>
    </row>
    <row r="8341" spans="1:14">
      <c r="A8341" t="s">
        <v>8620</v>
      </c>
      <c r="B8341" t="s">
        <v>415</v>
      </c>
      <c r="C8341">
        <v>1253</v>
      </c>
      <c r="D8341" t="s">
        <v>21</v>
      </c>
      <c r="E8341">
        <v>30</v>
      </c>
      <c r="F8341" t="s">
        <v>22</v>
      </c>
      <c r="G8341" t="s">
        <v>22</v>
      </c>
      <c r="H8341" t="s">
        <v>416</v>
      </c>
      <c r="I8341" s="2">
        <v>30</v>
      </c>
      <c r="J8341" t="s">
        <v>22</v>
      </c>
      <c r="K8341" t="s">
        <v>22</v>
      </c>
      <c r="L8341">
        <v>1</v>
      </c>
      <c r="M8341">
        <v>1</v>
      </c>
      <c r="N8341">
        <v>1</v>
      </c>
    </row>
    <row r="8342" spans="1:14">
      <c r="A8342" t="s">
        <v>8621</v>
      </c>
      <c r="B8342" t="s">
        <v>118</v>
      </c>
      <c r="C8342">
        <v>1298</v>
      </c>
      <c r="D8342" t="s">
        <v>21</v>
      </c>
      <c r="E8342">
        <v>88</v>
      </c>
      <c r="F8342" t="s">
        <v>22</v>
      </c>
      <c r="G8342" t="s">
        <v>22</v>
      </c>
      <c r="H8342" t="s">
        <v>119</v>
      </c>
      <c r="I8342" s="2">
        <v>88</v>
      </c>
      <c r="J8342" t="s">
        <v>22</v>
      </c>
      <c r="K8342" t="s">
        <v>22</v>
      </c>
      <c r="L8342">
        <v>1</v>
      </c>
      <c r="M8342">
        <v>1</v>
      </c>
      <c r="N8342">
        <v>1</v>
      </c>
    </row>
    <row r="8343" spans="1:14">
      <c r="A8343" t="s">
        <v>8622</v>
      </c>
      <c r="B8343" t="s">
        <v>37</v>
      </c>
      <c r="C8343">
        <v>1792</v>
      </c>
      <c r="D8343" t="s">
        <v>21</v>
      </c>
      <c r="E8343">
        <v>82</v>
      </c>
      <c r="F8343" t="s">
        <v>22</v>
      </c>
      <c r="G8343" t="s">
        <v>22</v>
      </c>
      <c r="H8343" t="s">
        <v>38</v>
      </c>
      <c r="I8343" s="2">
        <v>82</v>
      </c>
      <c r="J8343" t="s">
        <v>22</v>
      </c>
      <c r="K8343" t="s">
        <v>22</v>
      </c>
      <c r="L8343">
        <v>1</v>
      </c>
      <c r="M8343">
        <v>1</v>
      </c>
      <c r="N8343">
        <v>1</v>
      </c>
    </row>
    <row r="8344" spans="1:14">
      <c r="A8344" t="s">
        <v>8623</v>
      </c>
      <c r="B8344" t="s">
        <v>225</v>
      </c>
      <c r="C8344">
        <v>1119</v>
      </c>
      <c r="D8344" t="s">
        <v>21</v>
      </c>
      <c r="E8344">
        <v>81</v>
      </c>
      <c r="F8344" t="s">
        <v>22</v>
      </c>
      <c r="G8344" t="s">
        <v>22</v>
      </c>
      <c r="H8344" t="s">
        <v>226</v>
      </c>
      <c r="I8344" s="2">
        <v>81</v>
      </c>
      <c r="J8344" t="s">
        <v>22</v>
      </c>
      <c r="K8344" t="s">
        <v>22</v>
      </c>
      <c r="L8344">
        <v>1</v>
      </c>
      <c r="M8344">
        <v>1</v>
      </c>
      <c r="N8344">
        <v>1</v>
      </c>
    </row>
    <row r="8345" spans="1:14">
      <c r="A8345" t="s">
        <v>8624</v>
      </c>
      <c r="B8345" t="s">
        <v>190</v>
      </c>
      <c r="C8345">
        <v>1016</v>
      </c>
      <c r="D8345" t="s">
        <v>21</v>
      </c>
      <c r="E8345">
        <v>37</v>
      </c>
      <c r="F8345" t="s">
        <v>22</v>
      </c>
      <c r="G8345" t="s">
        <v>22</v>
      </c>
      <c r="H8345" t="s">
        <v>191</v>
      </c>
      <c r="I8345" s="2">
        <v>37</v>
      </c>
      <c r="J8345" t="s">
        <v>22</v>
      </c>
      <c r="K8345" t="s">
        <v>22</v>
      </c>
      <c r="L8345">
        <v>1</v>
      </c>
      <c r="M8345">
        <v>1</v>
      </c>
      <c r="N8345">
        <v>1</v>
      </c>
    </row>
    <row r="8346" spans="1:14">
      <c r="A8346" t="s">
        <v>8625</v>
      </c>
      <c r="B8346" t="s">
        <v>59</v>
      </c>
      <c r="C8346">
        <v>981</v>
      </c>
      <c r="D8346" t="s">
        <v>21</v>
      </c>
      <c r="E8346">
        <v>14</v>
      </c>
      <c r="F8346" t="s">
        <v>22</v>
      </c>
      <c r="G8346" t="s">
        <v>22</v>
      </c>
      <c r="H8346" t="s">
        <v>60</v>
      </c>
      <c r="I8346" s="2">
        <v>14</v>
      </c>
      <c r="J8346" t="s">
        <v>22</v>
      </c>
      <c r="K8346" t="s">
        <v>22</v>
      </c>
      <c r="L8346">
        <v>1</v>
      </c>
      <c r="M8346">
        <v>1</v>
      </c>
      <c r="N8346">
        <v>1</v>
      </c>
    </row>
    <row r="8347" spans="1:14">
      <c r="A8347" t="s">
        <v>8626</v>
      </c>
      <c r="B8347" t="s">
        <v>176</v>
      </c>
      <c r="C8347">
        <v>1324</v>
      </c>
      <c r="D8347" t="s">
        <v>21</v>
      </c>
      <c r="E8347">
        <v>17</v>
      </c>
      <c r="F8347" t="s">
        <v>22</v>
      </c>
      <c r="G8347" t="s">
        <v>22</v>
      </c>
      <c r="H8347" t="s">
        <v>177</v>
      </c>
      <c r="I8347" s="2">
        <v>17</v>
      </c>
      <c r="J8347" t="s">
        <v>22</v>
      </c>
      <c r="K8347" t="s">
        <v>22</v>
      </c>
      <c r="L8347">
        <v>1</v>
      </c>
      <c r="M8347">
        <v>1</v>
      </c>
      <c r="N8347">
        <v>1</v>
      </c>
    </row>
    <row r="8348" spans="1:14">
      <c r="A8348" t="s">
        <v>8627</v>
      </c>
      <c r="B8348" t="s">
        <v>90</v>
      </c>
      <c r="C8348">
        <v>947</v>
      </c>
      <c r="D8348" t="s">
        <v>21</v>
      </c>
      <c r="E8348">
        <v>10</v>
      </c>
      <c r="F8348" t="s">
        <v>22</v>
      </c>
      <c r="G8348" t="s">
        <v>22</v>
      </c>
      <c r="H8348" t="s">
        <v>91</v>
      </c>
      <c r="I8348" s="2">
        <v>10</v>
      </c>
      <c r="J8348" t="s">
        <v>22</v>
      </c>
      <c r="K8348" t="s">
        <v>22</v>
      </c>
      <c r="L8348">
        <v>1</v>
      </c>
      <c r="M8348">
        <v>1</v>
      </c>
      <c r="N8348">
        <v>1</v>
      </c>
    </row>
    <row r="8349" spans="1:14">
      <c r="A8349" t="s">
        <v>8628</v>
      </c>
      <c r="B8349" t="s">
        <v>115</v>
      </c>
      <c r="C8349">
        <v>1111</v>
      </c>
      <c r="D8349" t="s">
        <v>21</v>
      </c>
      <c r="E8349">
        <v>48</v>
      </c>
      <c r="F8349" t="s">
        <v>22</v>
      </c>
      <c r="G8349" t="s">
        <v>22</v>
      </c>
      <c r="H8349" t="s">
        <v>116</v>
      </c>
      <c r="I8349" s="2">
        <v>48</v>
      </c>
      <c r="J8349" t="s">
        <v>22</v>
      </c>
      <c r="K8349" t="s">
        <v>22</v>
      </c>
      <c r="L8349">
        <v>1</v>
      </c>
      <c r="M8349">
        <v>1</v>
      </c>
      <c r="N8349">
        <v>1</v>
      </c>
    </row>
    <row r="8350" spans="1:14">
      <c r="A8350" t="s">
        <v>8629</v>
      </c>
      <c r="B8350" t="s">
        <v>437</v>
      </c>
      <c r="C8350">
        <v>1420</v>
      </c>
      <c r="D8350" t="s">
        <v>21</v>
      </c>
      <c r="E8350">
        <v>91</v>
      </c>
      <c r="F8350" t="s">
        <v>22</v>
      </c>
      <c r="G8350" t="s">
        <v>22</v>
      </c>
      <c r="H8350" t="s">
        <v>438</v>
      </c>
      <c r="I8350" s="2">
        <v>91</v>
      </c>
      <c r="J8350" t="s">
        <v>22</v>
      </c>
      <c r="K8350" t="s">
        <v>22</v>
      </c>
      <c r="L8350">
        <v>1</v>
      </c>
      <c r="M8350">
        <v>1</v>
      </c>
      <c r="N8350">
        <v>1</v>
      </c>
    </row>
    <row r="8351" spans="1:14">
      <c r="A8351" t="s">
        <v>8630</v>
      </c>
      <c r="B8351" t="s">
        <v>225</v>
      </c>
      <c r="C8351">
        <v>1223</v>
      </c>
      <c r="D8351" t="s">
        <v>21</v>
      </c>
      <c r="E8351">
        <v>81</v>
      </c>
      <c r="F8351" t="s">
        <v>22</v>
      </c>
      <c r="G8351" t="s">
        <v>22</v>
      </c>
      <c r="H8351" t="s">
        <v>226</v>
      </c>
      <c r="I8351" s="2">
        <v>81</v>
      </c>
      <c r="J8351" t="s">
        <v>22</v>
      </c>
      <c r="K8351" t="s">
        <v>22</v>
      </c>
      <c r="L8351">
        <v>1</v>
      </c>
      <c r="M8351">
        <v>1</v>
      </c>
      <c r="N8351">
        <v>1</v>
      </c>
    </row>
    <row r="8352" spans="1:14">
      <c r="A8352" t="s">
        <v>8631</v>
      </c>
      <c r="B8352" t="s">
        <v>380</v>
      </c>
      <c r="C8352">
        <v>1266</v>
      </c>
      <c r="D8352" t="s">
        <v>21</v>
      </c>
      <c r="E8352">
        <v>13</v>
      </c>
      <c r="F8352" t="s">
        <v>22</v>
      </c>
      <c r="G8352" t="s">
        <v>22</v>
      </c>
      <c r="H8352" t="s">
        <v>381</v>
      </c>
      <c r="I8352" s="2">
        <v>13</v>
      </c>
      <c r="J8352" t="s">
        <v>22</v>
      </c>
      <c r="K8352" t="s">
        <v>22</v>
      </c>
      <c r="L8352">
        <v>1</v>
      </c>
      <c r="M8352">
        <v>1</v>
      </c>
      <c r="N8352">
        <v>1</v>
      </c>
    </row>
    <row r="8353" spans="1:14">
      <c r="A8353" t="s">
        <v>8632</v>
      </c>
      <c r="B8353" t="s">
        <v>131</v>
      </c>
      <c r="C8353">
        <v>1131</v>
      </c>
      <c r="D8353" t="s">
        <v>21</v>
      </c>
      <c r="E8353">
        <v>98</v>
      </c>
      <c r="F8353" t="s">
        <v>22</v>
      </c>
      <c r="G8353" t="s">
        <v>22</v>
      </c>
      <c r="H8353" t="s">
        <v>132</v>
      </c>
      <c r="I8353" s="2">
        <v>98</v>
      </c>
      <c r="J8353" t="s">
        <v>22</v>
      </c>
      <c r="K8353" t="s">
        <v>22</v>
      </c>
      <c r="L8353">
        <v>1</v>
      </c>
      <c r="M8353">
        <v>1</v>
      </c>
      <c r="N8353">
        <v>1</v>
      </c>
    </row>
    <row r="8354" spans="1:14">
      <c r="A8354" t="s">
        <v>8633</v>
      </c>
      <c r="B8354" t="s">
        <v>62</v>
      </c>
      <c r="C8354">
        <v>1059</v>
      </c>
      <c r="D8354" t="s">
        <v>21</v>
      </c>
      <c r="E8354">
        <v>69</v>
      </c>
      <c r="F8354" t="s">
        <v>22</v>
      </c>
      <c r="G8354" t="s">
        <v>22</v>
      </c>
      <c r="H8354" t="s">
        <v>63</v>
      </c>
      <c r="I8354" s="2">
        <v>69</v>
      </c>
      <c r="J8354" t="s">
        <v>22</v>
      </c>
      <c r="K8354" t="s">
        <v>22</v>
      </c>
      <c r="L8354">
        <v>1</v>
      </c>
      <c r="M8354">
        <v>1</v>
      </c>
      <c r="N8354">
        <v>1</v>
      </c>
    </row>
    <row r="8355" spans="1:14">
      <c r="A8355" t="s">
        <v>8634</v>
      </c>
      <c r="B8355" t="s">
        <v>144</v>
      </c>
      <c r="C8355">
        <v>1268</v>
      </c>
      <c r="D8355" t="s">
        <v>21</v>
      </c>
      <c r="E8355">
        <v>102</v>
      </c>
      <c r="F8355" t="s">
        <v>22</v>
      </c>
      <c r="G8355" t="s">
        <v>22</v>
      </c>
      <c r="H8355" t="s">
        <v>145</v>
      </c>
      <c r="I8355" s="2">
        <v>102</v>
      </c>
      <c r="J8355" t="s">
        <v>22</v>
      </c>
      <c r="K8355" t="s">
        <v>22</v>
      </c>
      <c r="L8355">
        <v>1</v>
      </c>
      <c r="M8355">
        <v>1</v>
      </c>
      <c r="N8355">
        <v>1</v>
      </c>
    </row>
    <row r="8356" spans="1:14">
      <c r="A8356" t="s">
        <v>8635</v>
      </c>
      <c r="B8356" t="s">
        <v>62</v>
      </c>
      <c r="C8356">
        <v>927</v>
      </c>
      <c r="D8356" t="s">
        <v>21</v>
      </c>
      <c r="E8356">
        <v>69</v>
      </c>
      <c r="F8356" t="s">
        <v>22</v>
      </c>
      <c r="G8356" t="s">
        <v>22</v>
      </c>
      <c r="H8356" t="s">
        <v>63</v>
      </c>
      <c r="I8356" s="2">
        <v>69</v>
      </c>
      <c r="J8356" t="s">
        <v>22</v>
      </c>
      <c r="K8356" t="s">
        <v>22</v>
      </c>
      <c r="L8356">
        <v>1</v>
      </c>
      <c r="M8356">
        <v>1</v>
      </c>
      <c r="N8356">
        <v>1</v>
      </c>
    </row>
    <row r="8357" customHeight="1" spans="1:20">
      <c r="A8357" t="s">
        <v>8636</v>
      </c>
      <c r="B8357" t="s">
        <v>144</v>
      </c>
      <c r="C8357">
        <v>993</v>
      </c>
      <c r="D8357" t="s">
        <v>21</v>
      </c>
      <c r="E8357">
        <v>102</v>
      </c>
      <c r="F8357" t="s">
        <v>22</v>
      </c>
      <c r="G8357" t="s">
        <v>22</v>
      </c>
      <c r="H8357" t="s">
        <v>26</v>
      </c>
      <c r="I8357" s="2">
        <v>76</v>
      </c>
      <c r="J8357" t="s">
        <v>22</v>
      </c>
      <c r="K8357" t="s">
        <v>22</v>
      </c>
      <c r="L8357">
        <v>0</v>
      </c>
      <c r="M8357">
        <v>1</v>
      </c>
      <c r="N8357">
        <v>1</v>
      </c>
      <c r="O8357">
        <f>IF(E8357=55,1,0)</f>
        <v>0</v>
      </c>
      <c r="P8357" s="3">
        <f>IF(I8357=15,1,0)</f>
        <v>0</v>
      </c>
      <c r="Q8357">
        <f>IF(E8357=61,1,0)</f>
        <v>0</v>
      </c>
      <c r="R8357" s="3">
        <f>IF(I8357=25,1,0)</f>
        <v>0</v>
      </c>
      <c r="S8357">
        <f>IF(E8357=25,1,0)</f>
        <v>0</v>
      </c>
      <c r="T8357" s="3">
        <f>IF(I8357=61,1,0)</f>
        <v>0</v>
      </c>
    </row>
    <row r="8358" spans="1:14">
      <c r="A8358" t="s">
        <v>8637</v>
      </c>
      <c r="B8358" t="s">
        <v>380</v>
      </c>
      <c r="C8358">
        <v>1115</v>
      </c>
      <c r="D8358" t="s">
        <v>21</v>
      </c>
      <c r="E8358">
        <v>13</v>
      </c>
      <c r="F8358" t="s">
        <v>22</v>
      </c>
      <c r="G8358" t="s">
        <v>22</v>
      </c>
      <c r="H8358" t="s">
        <v>381</v>
      </c>
      <c r="I8358" s="2">
        <v>13</v>
      </c>
      <c r="J8358" t="s">
        <v>22</v>
      </c>
      <c r="K8358" t="s">
        <v>22</v>
      </c>
      <c r="L8358">
        <v>1</v>
      </c>
      <c r="M8358">
        <v>1</v>
      </c>
      <c r="N8358">
        <v>1</v>
      </c>
    </row>
    <row r="8359" spans="1:14">
      <c r="A8359" t="s">
        <v>8638</v>
      </c>
      <c r="B8359" t="s">
        <v>429</v>
      </c>
      <c r="C8359">
        <v>1718</v>
      </c>
      <c r="D8359" t="s">
        <v>21</v>
      </c>
      <c r="E8359">
        <v>97</v>
      </c>
      <c r="F8359" t="s">
        <v>22</v>
      </c>
      <c r="G8359" t="s">
        <v>22</v>
      </c>
      <c r="H8359" t="s">
        <v>430</v>
      </c>
      <c r="I8359" s="2">
        <v>97</v>
      </c>
      <c r="J8359" t="s">
        <v>22</v>
      </c>
      <c r="K8359" t="s">
        <v>22</v>
      </c>
      <c r="L8359">
        <v>1</v>
      </c>
      <c r="M8359">
        <v>1</v>
      </c>
      <c r="N8359">
        <v>1</v>
      </c>
    </row>
    <row r="8360" spans="1:14">
      <c r="A8360" t="s">
        <v>8639</v>
      </c>
      <c r="B8360" t="s">
        <v>551</v>
      </c>
      <c r="C8360">
        <v>913</v>
      </c>
      <c r="D8360" t="s">
        <v>21</v>
      </c>
      <c r="E8360">
        <v>87</v>
      </c>
      <c r="F8360" t="s">
        <v>22</v>
      </c>
      <c r="G8360" t="s">
        <v>22</v>
      </c>
      <c r="H8360" t="s">
        <v>552</v>
      </c>
      <c r="I8360" s="2">
        <v>87</v>
      </c>
      <c r="J8360" t="s">
        <v>22</v>
      </c>
      <c r="K8360" t="s">
        <v>22</v>
      </c>
      <c r="L8360">
        <v>1</v>
      </c>
      <c r="M8360">
        <v>1</v>
      </c>
      <c r="N8360">
        <v>1</v>
      </c>
    </row>
    <row r="8361" spans="1:14">
      <c r="A8361" t="s">
        <v>8640</v>
      </c>
      <c r="B8361" t="s">
        <v>399</v>
      </c>
      <c r="C8361">
        <v>1155</v>
      </c>
      <c r="D8361" t="s">
        <v>21</v>
      </c>
      <c r="E8361">
        <v>77</v>
      </c>
      <c r="F8361" t="s">
        <v>22</v>
      </c>
      <c r="G8361" t="s">
        <v>22</v>
      </c>
      <c r="H8361" t="s">
        <v>400</v>
      </c>
      <c r="I8361" s="2">
        <v>77</v>
      </c>
      <c r="J8361" t="s">
        <v>22</v>
      </c>
      <c r="K8361" t="s">
        <v>22</v>
      </c>
      <c r="L8361">
        <v>1</v>
      </c>
      <c r="M8361">
        <v>1</v>
      </c>
      <c r="N8361">
        <v>1</v>
      </c>
    </row>
    <row r="8362" spans="1:14">
      <c r="A8362" t="s">
        <v>8641</v>
      </c>
      <c r="B8362" t="s">
        <v>99</v>
      </c>
      <c r="C8362">
        <v>940</v>
      </c>
      <c r="D8362" t="s">
        <v>21</v>
      </c>
      <c r="E8362">
        <v>90</v>
      </c>
      <c r="F8362" t="s">
        <v>22</v>
      </c>
      <c r="G8362" t="s">
        <v>22</v>
      </c>
      <c r="H8362" t="s">
        <v>100</v>
      </c>
      <c r="I8362" s="2">
        <v>90</v>
      </c>
      <c r="J8362" t="s">
        <v>22</v>
      </c>
      <c r="K8362" t="s">
        <v>22</v>
      </c>
      <c r="L8362">
        <v>1</v>
      </c>
      <c r="M8362">
        <v>1</v>
      </c>
      <c r="N8362">
        <v>1</v>
      </c>
    </row>
    <row r="8363" spans="1:14">
      <c r="A8363" t="s">
        <v>8642</v>
      </c>
      <c r="B8363" t="s">
        <v>249</v>
      </c>
      <c r="C8363">
        <v>945</v>
      </c>
      <c r="D8363" t="s">
        <v>21</v>
      </c>
      <c r="E8363">
        <v>86</v>
      </c>
      <c r="F8363" t="s">
        <v>22</v>
      </c>
      <c r="G8363" t="s">
        <v>22</v>
      </c>
      <c r="H8363" t="s">
        <v>250</v>
      </c>
      <c r="I8363" s="2">
        <v>86</v>
      </c>
      <c r="J8363" t="s">
        <v>22</v>
      </c>
      <c r="K8363" t="s">
        <v>22</v>
      </c>
      <c r="L8363">
        <v>1</v>
      </c>
      <c r="M8363">
        <v>1</v>
      </c>
      <c r="N8363">
        <v>1</v>
      </c>
    </row>
    <row r="8364" spans="1:14">
      <c r="A8364" t="s">
        <v>8643</v>
      </c>
      <c r="B8364" t="s">
        <v>81</v>
      </c>
      <c r="C8364">
        <v>1063</v>
      </c>
      <c r="D8364" t="s">
        <v>21</v>
      </c>
      <c r="E8364">
        <v>6</v>
      </c>
      <c r="F8364" t="s">
        <v>22</v>
      </c>
      <c r="G8364" t="s">
        <v>22</v>
      </c>
      <c r="H8364" t="s">
        <v>82</v>
      </c>
      <c r="I8364" s="2">
        <v>6</v>
      </c>
      <c r="J8364" t="s">
        <v>22</v>
      </c>
      <c r="K8364" t="s">
        <v>22</v>
      </c>
      <c r="L8364">
        <v>1</v>
      </c>
      <c r="M8364">
        <v>1</v>
      </c>
      <c r="N8364">
        <v>1</v>
      </c>
    </row>
    <row r="8365" spans="1:14">
      <c r="A8365" t="s">
        <v>8644</v>
      </c>
      <c r="B8365" t="s">
        <v>65</v>
      </c>
      <c r="C8365">
        <v>1139</v>
      </c>
      <c r="D8365" t="s">
        <v>21</v>
      </c>
      <c r="E8365">
        <v>84</v>
      </c>
      <c r="F8365" t="s">
        <v>22</v>
      </c>
      <c r="G8365" t="s">
        <v>22</v>
      </c>
      <c r="H8365" t="s">
        <v>66</v>
      </c>
      <c r="I8365" s="2">
        <v>84</v>
      </c>
      <c r="J8365" t="s">
        <v>22</v>
      </c>
      <c r="K8365" t="s">
        <v>22</v>
      </c>
      <c r="L8365">
        <v>1</v>
      </c>
      <c r="M8365">
        <v>1</v>
      </c>
      <c r="N8365">
        <v>1</v>
      </c>
    </row>
    <row r="8366" spans="1:14">
      <c r="A8366" t="s">
        <v>8645</v>
      </c>
      <c r="B8366" t="s">
        <v>243</v>
      </c>
      <c r="C8366">
        <v>1498</v>
      </c>
      <c r="D8366" t="s">
        <v>21</v>
      </c>
      <c r="E8366">
        <v>95</v>
      </c>
      <c r="F8366" t="s">
        <v>22</v>
      </c>
      <c r="G8366" t="s">
        <v>22</v>
      </c>
      <c r="H8366" t="s">
        <v>244</v>
      </c>
      <c r="I8366" s="2">
        <v>95</v>
      </c>
      <c r="J8366" t="s">
        <v>22</v>
      </c>
      <c r="K8366" t="s">
        <v>22</v>
      </c>
      <c r="L8366">
        <v>1</v>
      </c>
      <c r="M8366">
        <v>1</v>
      </c>
      <c r="N8366">
        <v>1</v>
      </c>
    </row>
    <row r="8367" spans="1:14">
      <c r="A8367" t="s">
        <v>8646</v>
      </c>
      <c r="B8367" t="s">
        <v>71</v>
      </c>
      <c r="C8367">
        <v>1120</v>
      </c>
      <c r="D8367" t="s">
        <v>21</v>
      </c>
      <c r="E8367">
        <v>54</v>
      </c>
      <c r="F8367" t="s">
        <v>22</v>
      </c>
      <c r="G8367" t="s">
        <v>22</v>
      </c>
      <c r="H8367" t="s">
        <v>72</v>
      </c>
      <c r="I8367" s="2">
        <v>54</v>
      </c>
      <c r="J8367" t="s">
        <v>22</v>
      </c>
      <c r="K8367" t="s">
        <v>22</v>
      </c>
      <c r="L8367">
        <v>1</v>
      </c>
      <c r="M8367">
        <v>1</v>
      </c>
      <c r="N8367">
        <v>1</v>
      </c>
    </row>
    <row r="8368" spans="1:14">
      <c r="A8368" t="s">
        <v>8647</v>
      </c>
      <c r="B8368" t="s">
        <v>172</v>
      </c>
      <c r="C8368">
        <v>1116</v>
      </c>
      <c r="D8368" t="s">
        <v>21</v>
      </c>
      <c r="E8368">
        <v>72</v>
      </c>
      <c r="F8368" t="s">
        <v>22</v>
      </c>
      <c r="G8368" t="s">
        <v>22</v>
      </c>
      <c r="H8368" t="s">
        <v>173</v>
      </c>
      <c r="I8368" s="2">
        <v>72</v>
      </c>
      <c r="J8368" t="s">
        <v>22</v>
      </c>
      <c r="K8368" t="s">
        <v>22</v>
      </c>
      <c r="L8368">
        <v>1</v>
      </c>
      <c r="M8368">
        <v>1</v>
      </c>
      <c r="N8368">
        <v>1</v>
      </c>
    </row>
    <row r="8369" spans="1:14">
      <c r="A8369" t="s">
        <v>8648</v>
      </c>
      <c r="B8369" t="s">
        <v>87</v>
      </c>
      <c r="C8369">
        <v>1162</v>
      </c>
      <c r="D8369" t="s">
        <v>21</v>
      </c>
      <c r="E8369">
        <v>75</v>
      </c>
      <c r="F8369" t="s">
        <v>22</v>
      </c>
      <c r="G8369" t="s">
        <v>22</v>
      </c>
      <c r="H8369" t="s">
        <v>88</v>
      </c>
      <c r="I8369" s="2">
        <v>75</v>
      </c>
      <c r="J8369" t="s">
        <v>22</v>
      </c>
      <c r="K8369" t="s">
        <v>22</v>
      </c>
      <c r="L8369">
        <v>1</v>
      </c>
      <c r="M8369">
        <v>1</v>
      </c>
      <c r="N8369">
        <v>1</v>
      </c>
    </row>
    <row r="8370" spans="1:14">
      <c r="A8370" t="s">
        <v>8649</v>
      </c>
      <c r="B8370" t="s">
        <v>155</v>
      </c>
      <c r="C8370">
        <v>1639</v>
      </c>
      <c r="D8370" t="s">
        <v>21</v>
      </c>
      <c r="E8370">
        <v>79</v>
      </c>
      <c r="F8370" t="s">
        <v>22</v>
      </c>
      <c r="G8370" t="s">
        <v>22</v>
      </c>
      <c r="H8370" t="s">
        <v>156</v>
      </c>
      <c r="I8370" s="2">
        <v>79</v>
      </c>
      <c r="J8370" t="s">
        <v>22</v>
      </c>
      <c r="K8370" t="s">
        <v>22</v>
      </c>
      <c r="L8370">
        <v>1</v>
      </c>
      <c r="M8370">
        <v>1</v>
      </c>
      <c r="N8370">
        <v>1</v>
      </c>
    </row>
    <row r="8371" spans="1:14">
      <c r="A8371" t="s">
        <v>8650</v>
      </c>
      <c r="B8371" t="s">
        <v>25</v>
      </c>
      <c r="C8371">
        <v>988</v>
      </c>
      <c r="D8371" t="s">
        <v>21</v>
      </c>
      <c r="E8371">
        <v>76</v>
      </c>
      <c r="F8371" t="s">
        <v>22</v>
      </c>
      <c r="G8371" t="s">
        <v>22</v>
      </c>
      <c r="H8371" t="s">
        <v>26</v>
      </c>
      <c r="I8371" s="2">
        <v>76</v>
      </c>
      <c r="J8371" t="s">
        <v>22</v>
      </c>
      <c r="K8371" t="s">
        <v>22</v>
      </c>
      <c r="L8371">
        <v>1</v>
      </c>
      <c r="M8371">
        <v>1</v>
      </c>
      <c r="N8371">
        <v>1</v>
      </c>
    </row>
    <row r="8372" spans="1:14">
      <c r="A8372" t="s">
        <v>8651</v>
      </c>
      <c r="B8372" t="s">
        <v>551</v>
      </c>
      <c r="C8372">
        <v>928</v>
      </c>
      <c r="D8372" t="s">
        <v>21</v>
      </c>
      <c r="E8372">
        <v>87</v>
      </c>
      <c r="F8372" t="s">
        <v>22</v>
      </c>
      <c r="G8372" t="s">
        <v>22</v>
      </c>
      <c r="H8372" t="s">
        <v>552</v>
      </c>
      <c r="I8372" s="2">
        <v>87</v>
      </c>
      <c r="J8372" t="s">
        <v>22</v>
      </c>
      <c r="K8372" t="s">
        <v>22</v>
      </c>
      <c r="L8372">
        <v>1</v>
      </c>
      <c r="M8372">
        <v>1</v>
      </c>
      <c r="N8372">
        <v>1</v>
      </c>
    </row>
    <row r="8373" spans="1:14">
      <c r="A8373" t="s">
        <v>8652</v>
      </c>
      <c r="B8373" t="s">
        <v>87</v>
      </c>
      <c r="C8373">
        <v>1157</v>
      </c>
      <c r="D8373" t="s">
        <v>21</v>
      </c>
      <c r="E8373">
        <v>75</v>
      </c>
      <c r="F8373" t="s">
        <v>22</v>
      </c>
      <c r="G8373" t="s">
        <v>22</v>
      </c>
      <c r="H8373" t="s">
        <v>88</v>
      </c>
      <c r="I8373" s="2">
        <v>75</v>
      </c>
      <c r="J8373" t="s">
        <v>22</v>
      </c>
      <c r="K8373" t="s">
        <v>22</v>
      </c>
      <c r="L8373">
        <v>1</v>
      </c>
      <c r="M8373">
        <v>1</v>
      </c>
      <c r="N8373">
        <v>1</v>
      </c>
    </row>
    <row r="8374" spans="1:14">
      <c r="A8374" t="s">
        <v>8653</v>
      </c>
      <c r="B8374" t="s">
        <v>331</v>
      </c>
      <c r="C8374">
        <v>1031</v>
      </c>
      <c r="D8374" t="s">
        <v>21</v>
      </c>
      <c r="E8374">
        <v>35</v>
      </c>
      <c r="F8374" t="s">
        <v>22</v>
      </c>
      <c r="G8374" t="s">
        <v>22</v>
      </c>
      <c r="H8374" t="s">
        <v>332</v>
      </c>
      <c r="I8374" s="2">
        <v>35</v>
      </c>
      <c r="J8374" t="s">
        <v>22</v>
      </c>
      <c r="K8374" t="s">
        <v>22</v>
      </c>
      <c r="L8374">
        <v>1</v>
      </c>
      <c r="M8374">
        <v>1</v>
      </c>
      <c r="N8374">
        <v>1</v>
      </c>
    </row>
    <row r="8375" spans="1:14">
      <c r="A8375" t="s">
        <v>8654</v>
      </c>
      <c r="B8375" t="s">
        <v>273</v>
      </c>
      <c r="C8375">
        <v>1154</v>
      </c>
      <c r="D8375" t="s">
        <v>21</v>
      </c>
      <c r="E8375">
        <v>65</v>
      </c>
      <c r="F8375" t="s">
        <v>22</v>
      </c>
      <c r="G8375" t="s">
        <v>22</v>
      </c>
      <c r="H8375" t="s">
        <v>274</v>
      </c>
      <c r="I8375" s="2">
        <v>65</v>
      </c>
      <c r="J8375" t="s">
        <v>22</v>
      </c>
      <c r="K8375" t="s">
        <v>22</v>
      </c>
      <c r="L8375">
        <v>1</v>
      </c>
      <c r="M8375">
        <v>1</v>
      </c>
      <c r="N8375">
        <v>1</v>
      </c>
    </row>
    <row r="8376" spans="1:14">
      <c r="A8376" t="s">
        <v>8655</v>
      </c>
      <c r="B8376" t="s">
        <v>96</v>
      </c>
      <c r="C8376">
        <v>965</v>
      </c>
      <c r="D8376" t="s">
        <v>21</v>
      </c>
      <c r="E8376">
        <v>3</v>
      </c>
      <c r="F8376" t="s">
        <v>22</v>
      </c>
      <c r="G8376" t="s">
        <v>22</v>
      </c>
      <c r="H8376" t="s">
        <v>97</v>
      </c>
      <c r="I8376" s="2">
        <v>3</v>
      </c>
      <c r="J8376" t="s">
        <v>22</v>
      </c>
      <c r="K8376" t="s">
        <v>22</v>
      </c>
      <c r="L8376">
        <v>1</v>
      </c>
      <c r="M8376">
        <v>1</v>
      </c>
      <c r="N8376">
        <v>1</v>
      </c>
    </row>
    <row r="8377" spans="1:14">
      <c r="A8377" t="s">
        <v>8656</v>
      </c>
      <c r="B8377" t="s">
        <v>40</v>
      </c>
      <c r="C8377">
        <v>1122</v>
      </c>
      <c r="D8377" t="s">
        <v>21</v>
      </c>
      <c r="E8377">
        <v>78</v>
      </c>
      <c r="F8377" t="s">
        <v>22</v>
      </c>
      <c r="G8377" t="s">
        <v>22</v>
      </c>
      <c r="H8377" t="s">
        <v>41</v>
      </c>
      <c r="I8377" s="2">
        <v>78</v>
      </c>
      <c r="J8377" t="s">
        <v>22</v>
      </c>
      <c r="K8377" t="s">
        <v>22</v>
      </c>
      <c r="L8377">
        <v>1</v>
      </c>
      <c r="M8377">
        <v>1</v>
      </c>
      <c r="N8377">
        <v>1</v>
      </c>
    </row>
    <row r="8378" spans="1:14">
      <c r="A8378" t="s">
        <v>8657</v>
      </c>
      <c r="B8378" t="s">
        <v>201</v>
      </c>
      <c r="C8378">
        <v>1179</v>
      </c>
      <c r="D8378" t="s">
        <v>21</v>
      </c>
      <c r="E8378">
        <v>89</v>
      </c>
      <c r="F8378" t="s">
        <v>22</v>
      </c>
      <c r="G8378" t="s">
        <v>22</v>
      </c>
      <c r="H8378" t="s">
        <v>202</v>
      </c>
      <c r="I8378" s="2">
        <v>89</v>
      </c>
      <c r="J8378" t="s">
        <v>22</v>
      </c>
      <c r="K8378" t="s">
        <v>22</v>
      </c>
      <c r="L8378">
        <v>1</v>
      </c>
      <c r="M8378">
        <v>1</v>
      </c>
      <c r="N8378">
        <v>1</v>
      </c>
    </row>
    <row r="8379" spans="1:14">
      <c r="A8379" t="s">
        <v>8658</v>
      </c>
      <c r="B8379" t="s">
        <v>253</v>
      </c>
      <c r="C8379">
        <v>1304</v>
      </c>
      <c r="D8379" t="s">
        <v>21</v>
      </c>
      <c r="E8379">
        <v>38</v>
      </c>
      <c r="F8379" t="s">
        <v>22</v>
      </c>
      <c r="G8379" t="s">
        <v>22</v>
      </c>
      <c r="H8379" t="s">
        <v>254</v>
      </c>
      <c r="I8379" s="2">
        <v>38</v>
      </c>
      <c r="J8379" t="s">
        <v>22</v>
      </c>
      <c r="K8379" t="s">
        <v>22</v>
      </c>
      <c r="L8379">
        <v>1</v>
      </c>
      <c r="M8379">
        <v>1</v>
      </c>
      <c r="N8379">
        <v>1</v>
      </c>
    </row>
    <row r="8380" spans="1:14">
      <c r="A8380" t="s">
        <v>8659</v>
      </c>
      <c r="B8380" t="s">
        <v>195</v>
      </c>
      <c r="C8380">
        <v>938</v>
      </c>
      <c r="D8380" t="s">
        <v>21</v>
      </c>
      <c r="E8380">
        <v>53</v>
      </c>
      <c r="F8380" t="s">
        <v>22</v>
      </c>
      <c r="G8380" t="s">
        <v>22</v>
      </c>
      <c r="H8380" t="s">
        <v>196</v>
      </c>
      <c r="I8380" s="2">
        <v>53</v>
      </c>
      <c r="J8380" t="s">
        <v>22</v>
      </c>
      <c r="K8380" t="s">
        <v>22</v>
      </c>
      <c r="L8380">
        <v>1</v>
      </c>
      <c r="M8380">
        <v>1</v>
      </c>
      <c r="N8380">
        <v>1</v>
      </c>
    </row>
    <row r="8381" spans="1:14">
      <c r="A8381" t="s">
        <v>8660</v>
      </c>
      <c r="B8381" t="s">
        <v>34</v>
      </c>
      <c r="C8381">
        <v>1192</v>
      </c>
      <c r="D8381" t="s">
        <v>21</v>
      </c>
      <c r="E8381">
        <v>85</v>
      </c>
      <c r="F8381" t="s">
        <v>22</v>
      </c>
      <c r="G8381" t="s">
        <v>22</v>
      </c>
      <c r="H8381" t="s">
        <v>35</v>
      </c>
      <c r="I8381" s="2">
        <v>85</v>
      </c>
      <c r="J8381" t="s">
        <v>22</v>
      </c>
      <c r="K8381" t="s">
        <v>22</v>
      </c>
      <c r="L8381">
        <v>1</v>
      </c>
      <c r="M8381">
        <v>1</v>
      </c>
      <c r="N8381">
        <v>1</v>
      </c>
    </row>
    <row r="8382" spans="1:14">
      <c r="A8382" t="s">
        <v>8661</v>
      </c>
      <c r="B8382" t="s">
        <v>415</v>
      </c>
      <c r="C8382">
        <v>1140</v>
      </c>
      <c r="D8382" t="s">
        <v>21</v>
      </c>
      <c r="E8382">
        <v>30</v>
      </c>
      <c r="F8382" t="s">
        <v>22</v>
      </c>
      <c r="G8382" t="s">
        <v>22</v>
      </c>
      <c r="H8382" t="s">
        <v>416</v>
      </c>
      <c r="I8382" s="2">
        <v>30</v>
      </c>
      <c r="J8382" t="s">
        <v>22</v>
      </c>
      <c r="K8382" t="s">
        <v>22</v>
      </c>
      <c r="L8382">
        <v>1</v>
      </c>
      <c r="M8382">
        <v>1</v>
      </c>
      <c r="N8382">
        <v>1</v>
      </c>
    </row>
    <row r="8383" spans="1:14">
      <c r="A8383" t="s">
        <v>8662</v>
      </c>
      <c r="B8383" t="s">
        <v>201</v>
      </c>
      <c r="C8383">
        <v>963</v>
      </c>
      <c r="D8383" t="s">
        <v>21</v>
      </c>
      <c r="E8383">
        <v>89</v>
      </c>
      <c r="F8383" t="s">
        <v>22</v>
      </c>
      <c r="G8383" t="s">
        <v>22</v>
      </c>
      <c r="H8383" t="s">
        <v>202</v>
      </c>
      <c r="I8383" s="2">
        <v>89</v>
      </c>
      <c r="J8383" t="s">
        <v>22</v>
      </c>
      <c r="K8383" t="s">
        <v>22</v>
      </c>
      <c r="L8383">
        <v>1</v>
      </c>
      <c r="M8383">
        <v>1</v>
      </c>
      <c r="N8383">
        <v>1</v>
      </c>
    </row>
    <row r="8384" spans="1:14">
      <c r="A8384" t="s">
        <v>8663</v>
      </c>
      <c r="B8384" t="s">
        <v>131</v>
      </c>
      <c r="C8384">
        <v>1157</v>
      </c>
      <c r="D8384" t="s">
        <v>21</v>
      </c>
      <c r="E8384">
        <v>98</v>
      </c>
      <c r="F8384" t="s">
        <v>22</v>
      </c>
      <c r="G8384" t="s">
        <v>22</v>
      </c>
      <c r="H8384" t="s">
        <v>132</v>
      </c>
      <c r="I8384" s="2">
        <v>98</v>
      </c>
      <c r="J8384" t="s">
        <v>22</v>
      </c>
      <c r="K8384" t="s">
        <v>22</v>
      </c>
      <c r="L8384">
        <v>1</v>
      </c>
      <c r="M8384">
        <v>1</v>
      </c>
      <c r="N8384">
        <v>1</v>
      </c>
    </row>
    <row r="8385" spans="1:14">
      <c r="A8385" t="s">
        <v>8664</v>
      </c>
      <c r="B8385" t="s">
        <v>187</v>
      </c>
      <c r="C8385">
        <v>1023</v>
      </c>
      <c r="D8385" t="s">
        <v>21</v>
      </c>
      <c r="E8385">
        <v>94</v>
      </c>
      <c r="F8385" t="s">
        <v>22</v>
      </c>
      <c r="G8385" t="s">
        <v>22</v>
      </c>
      <c r="H8385" t="s">
        <v>188</v>
      </c>
      <c r="I8385" s="2">
        <v>94</v>
      </c>
      <c r="J8385" t="s">
        <v>22</v>
      </c>
      <c r="K8385" t="s">
        <v>22</v>
      </c>
      <c r="L8385">
        <v>1</v>
      </c>
      <c r="M8385">
        <v>1</v>
      </c>
      <c r="N8385">
        <v>1</v>
      </c>
    </row>
    <row r="8386" spans="1:14">
      <c r="A8386" t="s">
        <v>8665</v>
      </c>
      <c r="B8386" t="s">
        <v>176</v>
      </c>
      <c r="C8386">
        <v>1308</v>
      </c>
      <c r="D8386" t="s">
        <v>21</v>
      </c>
      <c r="E8386">
        <v>17</v>
      </c>
      <c r="F8386" t="s">
        <v>22</v>
      </c>
      <c r="G8386" t="s">
        <v>22</v>
      </c>
      <c r="H8386" t="s">
        <v>177</v>
      </c>
      <c r="I8386" s="2">
        <v>17</v>
      </c>
      <c r="J8386" t="s">
        <v>22</v>
      </c>
      <c r="K8386" t="s">
        <v>22</v>
      </c>
      <c r="L8386">
        <v>1</v>
      </c>
      <c r="M8386">
        <v>1</v>
      </c>
      <c r="N8386">
        <v>1</v>
      </c>
    </row>
    <row r="8387" spans="1:14">
      <c r="A8387" t="s">
        <v>8666</v>
      </c>
      <c r="B8387" t="s">
        <v>62</v>
      </c>
      <c r="C8387">
        <v>1106</v>
      </c>
      <c r="D8387" t="s">
        <v>21</v>
      </c>
      <c r="E8387">
        <v>69</v>
      </c>
      <c r="F8387" t="s">
        <v>22</v>
      </c>
      <c r="G8387" t="s">
        <v>22</v>
      </c>
      <c r="H8387" t="s">
        <v>63</v>
      </c>
      <c r="I8387" s="2">
        <v>69</v>
      </c>
      <c r="J8387" t="s">
        <v>22</v>
      </c>
      <c r="K8387" t="s">
        <v>22</v>
      </c>
      <c r="L8387">
        <v>1</v>
      </c>
      <c r="M8387">
        <v>1</v>
      </c>
      <c r="N8387">
        <v>1</v>
      </c>
    </row>
    <row r="8388" spans="1:14">
      <c r="A8388" t="s">
        <v>8667</v>
      </c>
      <c r="B8388" t="s">
        <v>56</v>
      </c>
      <c r="C8388">
        <v>1027</v>
      </c>
      <c r="D8388" t="s">
        <v>21</v>
      </c>
      <c r="E8388">
        <v>22</v>
      </c>
      <c r="F8388" t="s">
        <v>22</v>
      </c>
      <c r="G8388" t="s">
        <v>22</v>
      </c>
      <c r="H8388" t="s">
        <v>57</v>
      </c>
      <c r="I8388" s="2">
        <v>22</v>
      </c>
      <c r="J8388" t="s">
        <v>22</v>
      </c>
      <c r="K8388" t="s">
        <v>22</v>
      </c>
      <c r="L8388">
        <v>1</v>
      </c>
      <c r="M8388">
        <v>1</v>
      </c>
      <c r="N8388">
        <v>1</v>
      </c>
    </row>
    <row r="8389" spans="1:14">
      <c r="A8389" t="s">
        <v>8668</v>
      </c>
      <c r="B8389" t="s">
        <v>210</v>
      </c>
      <c r="C8389">
        <v>1052</v>
      </c>
      <c r="D8389" t="s">
        <v>21</v>
      </c>
      <c r="E8389">
        <v>19</v>
      </c>
      <c r="F8389" t="s">
        <v>22</v>
      </c>
      <c r="G8389" t="s">
        <v>22</v>
      </c>
      <c r="H8389" t="s">
        <v>211</v>
      </c>
      <c r="I8389" s="2">
        <v>19</v>
      </c>
      <c r="J8389" t="s">
        <v>22</v>
      </c>
      <c r="K8389" t="s">
        <v>22</v>
      </c>
      <c r="L8389">
        <v>1</v>
      </c>
      <c r="M8389">
        <v>1</v>
      </c>
      <c r="N8389">
        <v>1</v>
      </c>
    </row>
    <row r="8390" spans="1:14">
      <c r="A8390" t="s">
        <v>8669</v>
      </c>
      <c r="B8390" t="s">
        <v>87</v>
      </c>
      <c r="C8390">
        <v>1407</v>
      </c>
      <c r="D8390" t="s">
        <v>21</v>
      </c>
      <c r="E8390">
        <v>75</v>
      </c>
      <c r="F8390" t="s">
        <v>22</v>
      </c>
      <c r="G8390" t="s">
        <v>22</v>
      </c>
      <c r="H8390" t="s">
        <v>88</v>
      </c>
      <c r="I8390" s="2">
        <v>75</v>
      </c>
      <c r="J8390" t="s">
        <v>22</v>
      </c>
      <c r="K8390" t="s">
        <v>22</v>
      </c>
      <c r="L8390">
        <v>1</v>
      </c>
      <c r="M8390">
        <v>1</v>
      </c>
      <c r="N8390">
        <v>1</v>
      </c>
    </row>
    <row r="8391" spans="1:14">
      <c r="A8391" t="s">
        <v>8670</v>
      </c>
      <c r="B8391" t="s">
        <v>427</v>
      </c>
      <c r="C8391">
        <v>986</v>
      </c>
      <c r="D8391" t="s">
        <v>21</v>
      </c>
      <c r="E8391">
        <v>15</v>
      </c>
      <c r="F8391" t="s">
        <v>22</v>
      </c>
      <c r="G8391" t="s">
        <v>22</v>
      </c>
      <c r="H8391" t="s">
        <v>265</v>
      </c>
      <c r="I8391" s="2">
        <v>15</v>
      </c>
      <c r="J8391" t="s">
        <v>22</v>
      </c>
      <c r="K8391" t="s">
        <v>22</v>
      </c>
      <c r="L8391">
        <v>1</v>
      </c>
      <c r="M8391">
        <v>1</v>
      </c>
      <c r="N8391">
        <v>1</v>
      </c>
    </row>
    <row r="8392" spans="1:14">
      <c r="A8392" t="s">
        <v>8671</v>
      </c>
      <c r="B8392" t="s">
        <v>233</v>
      </c>
      <c r="C8392">
        <v>1008</v>
      </c>
      <c r="D8392" t="s">
        <v>21</v>
      </c>
      <c r="E8392">
        <v>39</v>
      </c>
      <c r="F8392" t="s">
        <v>22</v>
      </c>
      <c r="G8392" t="s">
        <v>22</v>
      </c>
      <c r="H8392" t="s">
        <v>234</v>
      </c>
      <c r="I8392" s="2">
        <v>39</v>
      </c>
      <c r="J8392" t="s">
        <v>22</v>
      </c>
      <c r="K8392" t="s">
        <v>22</v>
      </c>
      <c r="L8392">
        <v>1</v>
      </c>
      <c r="M8392">
        <v>1</v>
      </c>
      <c r="N8392">
        <v>1</v>
      </c>
    </row>
    <row r="8393" spans="1:14">
      <c r="A8393" t="s">
        <v>8672</v>
      </c>
      <c r="B8393" t="s">
        <v>176</v>
      </c>
      <c r="C8393">
        <v>1305</v>
      </c>
      <c r="D8393" t="s">
        <v>21</v>
      </c>
      <c r="E8393">
        <v>17</v>
      </c>
      <c r="F8393" t="s">
        <v>22</v>
      </c>
      <c r="G8393" t="s">
        <v>22</v>
      </c>
      <c r="H8393" t="s">
        <v>177</v>
      </c>
      <c r="I8393" s="2">
        <v>17</v>
      </c>
      <c r="J8393" t="s">
        <v>22</v>
      </c>
      <c r="K8393" t="s">
        <v>22</v>
      </c>
      <c r="L8393">
        <v>1</v>
      </c>
      <c r="M8393">
        <v>1</v>
      </c>
      <c r="N8393">
        <v>1</v>
      </c>
    </row>
    <row r="8394" spans="1:14">
      <c r="A8394" t="s">
        <v>8673</v>
      </c>
      <c r="B8394" t="s">
        <v>172</v>
      </c>
      <c r="C8394">
        <v>1207</v>
      </c>
      <c r="D8394" t="s">
        <v>21</v>
      </c>
      <c r="E8394">
        <v>72</v>
      </c>
      <c r="F8394" t="s">
        <v>22</v>
      </c>
      <c r="G8394" t="s">
        <v>22</v>
      </c>
      <c r="H8394" t="s">
        <v>173</v>
      </c>
      <c r="I8394" s="2">
        <v>72</v>
      </c>
      <c r="J8394" t="s">
        <v>22</v>
      </c>
      <c r="K8394" t="s">
        <v>22</v>
      </c>
      <c r="L8394">
        <v>1</v>
      </c>
      <c r="M8394">
        <v>1</v>
      </c>
      <c r="N8394">
        <v>1</v>
      </c>
    </row>
    <row r="8395" spans="1:14">
      <c r="A8395" t="s">
        <v>8674</v>
      </c>
      <c r="B8395" t="s">
        <v>198</v>
      </c>
      <c r="C8395">
        <v>1259</v>
      </c>
      <c r="D8395" t="s">
        <v>21</v>
      </c>
      <c r="E8395">
        <v>68</v>
      </c>
      <c r="F8395" t="s">
        <v>22</v>
      </c>
      <c r="G8395" t="s">
        <v>22</v>
      </c>
      <c r="H8395" t="s">
        <v>199</v>
      </c>
      <c r="I8395" s="2">
        <v>68</v>
      </c>
      <c r="J8395" t="s">
        <v>22</v>
      </c>
      <c r="K8395" t="s">
        <v>22</v>
      </c>
      <c r="L8395">
        <v>1</v>
      </c>
      <c r="M8395">
        <v>1</v>
      </c>
      <c r="N8395">
        <v>1</v>
      </c>
    </row>
    <row r="8396" spans="1:14">
      <c r="A8396" t="s">
        <v>8675</v>
      </c>
      <c r="B8396" t="s">
        <v>28</v>
      </c>
      <c r="C8396">
        <v>1073</v>
      </c>
      <c r="D8396" t="s">
        <v>21</v>
      </c>
      <c r="E8396">
        <v>74</v>
      </c>
      <c r="F8396" t="s">
        <v>22</v>
      </c>
      <c r="G8396" t="s">
        <v>22</v>
      </c>
      <c r="H8396" t="s">
        <v>29</v>
      </c>
      <c r="I8396" s="2">
        <v>74</v>
      </c>
      <c r="J8396" t="s">
        <v>22</v>
      </c>
      <c r="K8396" t="s">
        <v>22</v>
      </c>
      <c r="L8396">
        <v>1</v>
      </c>
      <c r="M8396">
        <v>1</v>
      </c>
      <c r="N8396">
        <v>1</v>
      </c>
    </row>
    <row r="8397" spans="1:14">
      <c r="A8397" t="s">
        <v>8676</v>
      </c>
      <c r="B8397" t="s">
        <v>137</v>
      </c>
      <c r="C8397">
        <v>1011</v>
      </c>
      <c r="D8397" t="s">
        <v>21</v>
      </c>
      <c r="E8397">
        <v>71</v>
      </c>
      <c r="F8397" t="s">
        <v>22</v>
      </c>
      <c r="G8397" t="s">
        <v>22</v>
      </c>
      <c r="H8397" t="s">
        <v>138</v>
      </c>
      <c r="I8397" s="2">
        <v>71</v>
      </c>
      <c r="J8397" t="s">
        <v>22</v>
      </c>
      <c r="K8397" t="s">
        <v>22</v>
      </c>
      <c r="L8397">
        <v>1</v>
      </c>
      <c r="M8397">
        <v>1</v>
      </c>
      <c r="N8397">
        <v>1</v>
      </c>
    </row>
    <row r="8398" spans="1:14">
      <c r="A8398" t="s">
        <v>8677</v>
      </c>
      <c r="B8398" t="s">
        <v>596</v>
      </c>
      <c r="C8398">
        <v>928</v>
      </c>
      <c r="D8398" t="s">
        <v>21</v>
      </c>
      <c r="E8398">
        <v>33</v>
      </c>
      <c r="F8398" t="s">
        <v>22</v>
      </c>
      <c r="G8398" t="s">
        <v>22</v>
      </c>
      <c r="H8398" t="s">
        <v>597</v>
      </c>
      <c r="I8398" s="2">
        <v>33</v>
      </c>
      <c r="J8398" t="s">
        <v>22</v>
      </c>
      <c r="K8398" t="s">
        <v>22</v>
      </c>
      <c r="L8398">
        <v>1</v>
      </c>
      <c r="M8398">
        <v>1</v>
      </c>
      <c r="N8398">
        <v>1</v>
      </c>
    </row>
    <row r="8399" spans="1:14">
      <c r="A8399" t="s">
        <v>8678</v>
      </c>
      <c r="B8399" t="s">
        <v>427</v>
      </c>
      <c r="C8399">
        <v>1065</v>
      </c>
      <c r="D8399" t="s">
        <v>21</v>
      </c>
      <c r="E8399">
        <v>15</v>
      </c>
      <c r="F8399" t="s">
        <v>22</v>
      </c>
      <c r="G8399" t="s">
        <v>22</v>
      </c>
      <c r="H8399" t="s">
        <v>265</v>
      </c>
      <c r="I8399" s="2">
        <v>15</v>
      </c>
      <c r="J8399" t="s">
        <v>22</v>
      </c>
      <c r="K8399" t="s">
        <v>22</v>
      </c>
      <c r="L8399">
        <v>1</v>
      </c>
      <c r="M8399">
        <v>1</v>
      </c>
      <c r="N8399">
        <v>1</v>
      </c>
    </row>
    <row r="8400" spans="1:14">
      <c r="A8400" t="s">
        <v>8679</v>
      </c>
      <c r="B8400" t="s">
        <v>278</v>
      </c>
      <c r="C8400">
        <v>1119</v>
      </c>
      <c r="D8400" t="s">
        <v>21</v>
      </c>
      <c r="E8400">
        <v>8</v>
      </c>
      <c r="F8400" t="s">
        <v>22</v>
      </c>
      <c r="G8400" t="s">
        <v>22</v>
      </c>
      <c r="H8400" t="s">
        <v>279</v>
      </c>
      <c r="I8400" s="2">
        <v>8</v>
      </c>
      <c r="J8400" t="s">
        <v>22</v>
      </c>
      <c r="K8400" t="s">
        <v>22</v>
      </c>
      <c r="L8400">
        <v>1</v>
      </c>
      <c r="M8400">
        <v>1</v>
      </c>
      <c r="N8400">
        <v>1</v>
      </c>
    </row>
    <row r="8401" spans="1:14">
      <c r="A8401" t="s">
        <v>8680</v>
      </c>
      <c r="B8401" t="s">
        <v>195</v>
      </c>
      <c r="C8401">
        <v>950</v>
      </c>
      <c r="D8401" t="s">
        <v>21</v>
      </c>
      <c r="E8401">
        <v>53</v>
      </c>
      <c r="F8401" t="s">
        <v>22</v>
      </c>
      <c r="G8401" t="s">
        <v>22</v>
      </c>
      <c r="H8401" t="s">
        <v>196</v>
      </c>
      <c r="I8401" s="2">
        <v>53</v>
      </c>
      <c r="J8401" t="s">
        <v>22</v>
      </c>
      <c r="K8401" t="s">
        <v>22</v>
      </c>
      <c r="L8401">
        <v>1</v>
      </c>
      <c r="M8401">
        <v>1</v>
      </c>
      <c r="N8401">
        <v>1</v>
      </c>
    </row>
    <row r="8402" spans="1:14">
      <c r="A8402" t="s">
        <v>8681</v>
      </c>
      <c r="B8402" t="s">
        <v>115</v>
      </c>
      <c r="C8402">
        <v>1203</v>
      </c>
      <c r="D8402" t="s">
        <v>21</v>
      </c>
      <c r="E8402">
        <v>48</v>
      </c>
      <c r="F8402" t="s">
        <v>22</v>
      </c>
      <c r="G8402" t="s">
        <v>22</v>
      </c>
      <c r="H8402" t="s">
        <v>116</v>
      </c>
      <c r="I8402" s="2">
        <v>48</v>
      </c>
      <c r="J8402" t="s">
        <v>22</v>
      </c>
      <c r="K8402" t="s">
        <v>22</v>
      </c>
      <c r="L8402">
        <v>1</v>
      </c>
      <c r="M8402">
        <v>1</v>
      </c>
      <c r="N8402">
        <v>1</v>
      </c>
    </row>
    <row r="8403" spans="1:14">
      <c r="A8403" t="s">
        <v>8682</v>
      </c>
      <c r="B8403" t="s">
        <v>921</v>
      </c>
      <c r="C8403">
        <v>1218</v>
      </c>
      <c r="D8403" t="s">
        <v>21</v>
      </c>
      <c r="E8403">
        <v>70</v>
      </c>
      <c r="F8403" t="s">
        <v>22</v>
      </c>
      <c r="G8403" t="s">
        <v>22</v>
      </c>
      <c r="H8403" t="s">
        <v>922</v>
      </c>
      <c r="I8403" s="2">
        <v>70</v>
      </c>
      <c r="J8403" t="s">
        <v>22</v>
      </c>
      <c r="K8403" t="s">
        <v>22</v>
      </c>
      <c r="L8403">
        <v>1</v>
      </c>
      <c r="M8403">
        <v>1</v>
      </c>
      <c r="N8403">
        <v>1</v>
      </c>
    </row>
    <row r="8404" spans="1:14">
      <c r="A8404" t="s">
        <v>8683</v>
      </c>
      <c r="B8404" t="s">
        <v>87</v>
      </c>
      <c r="C8404">
        <v>1093</v>
      </c>
      <c r="D8404" t="s">
        <v>21</v>
      </c>
      <c r="E8404">
        <v>75</v>
      </c>
      <c r="F8404" t="s">
        <v>22</v>
      </c>
      <c r="G8404" t="s">
        <v>22</v>
      </c>
      <c r="H8404" t="s">
        <v>88</v>
      </c>
      <c r="I8404" s="2">
        <v>75</v>
      </c>
      <c r="J8404" t="s">
        <v>22</v>
      </c>
      <c r="K8404" t="s">
        <v>22</v>
      </c>
      <c r="L8404">
        <v>1</v>
      </c>
      <c r="M8404">
        <v>1</v>
      </c>
      <c r="N8404">
        <v>1</v>
      </c>
    </row>
    <row r="8405" spans="1:14">
      <c r="A8405" t="s">
        <v>8684</v>
      </c>
      <c r="B8405" t="s">
        <v>90</v>
      </c>
      <c r="C8405">
        <v>1368</v>
      </c>
      <c r="D8405" t="s">
        <v>21</v>
      </c>
      <c r="E8405">
        <v>10</v>
      </c>
      <c r="F8405" t="s">
        <v>22</v>
      </c>
      <c r="G8405" t="s">
        <v>22</v>
      </c>
      <c r="H8405" t="s">
        <v>91</v>
      </c>
      <c r="I8405" s="2">
        <v>10</v>
      </c>
      <c r="J8405" t="s">
        <v>22</v>
      </c>
      <c r="K8405" t="s">
        <v>22</v>
      </c>
      <c r="L8405">
        <v>1</v>
      </c>
      <c r="M8405">
        <v>1</v>
      </c>
      <c r="N8405">
        <v>1</v>
      </c>
    </row>
    <row r="8406" spans="1:14">
      <c r="A8406" t="s">
        <v>8685</v>
      </c>
      <c r="B8406" t="s">
        <v>551</v>
      </c>
      <c r="C8406">
        <v>999</v>
      </c>
      <c r="D8406" t="s">
        <v>21</v>
      </c>
      <c r="E8406">
        <v>87</v>
      </c>
      <c r="F8406" t="s">
        <v>22</v>
      </c>
      <c r="G8406" t="s">
        <v>22</v>
      </c>
      <c r="H8406" t="s">
        <v>552</v>
      </c>
      <c r="I8406" s="2">
        <v>87</v>
      </c>
      <c r="J8406" t="s">
        <v>22</v>
      </c>
      <c r="K8406" t="s">
        <v>22</v>
      </c>
      <c r="L8406">
        <v>1</v>
      </c>
      <c r="M8406">
        <v>1</v>
      </c>
      <c r="N8406">
        <v>1</v>
      </c>
    </row>
    <row r="8407" spans="1:14">
      <c r="A8407" t="s">
        <v>8686</v>
      </c>
      <c r="B8407" t="s">
        <v>181</v>
      </c>
      <c r="C8407">
        <v>1212</v>
      </c>
      <c r="D8407" t="s">
        <v>21</v>
      </c>
      <c r="E8407">
        <v>24</v>
      </c>
      <c r="F8407" t="s">
        <v>22</v>
      </c>
      <c r="G8407" t="s">
        <v>22</v>
      </c>
      <c r="H8407" t="s">
        <v>182</v>
      </c>
      <c r="I8407" s="2">
        <v>24</v>
      </c>
      <c r="J8407" t="s">
        <v>22</v>
      </c>
      <c r="K8407" t="s">
        <v>22</v>
      </c>
      <c r="L8407">
        <v>1</v>
      </c>
      <c r="M8407">
        <v>1</v>
      </c>
      <c r="N8407">
        <v>1</v>
      </c>
    </row>
    <row r="8408" spans="1:14">
      <c r="A8408" t="s">
        <v>8687</v>
      </c>
      <c r="B8408" t="s">
        <v>348</v>
      </c>
      <c r="C8408">
        <v>1358</v>
      </c>
      <c r="D8408" t="s">
        <v>21</v>
      </c>
      <c r="E8408">
        <v>50</v>
      </c>
      <c r="F8408" t="s">
        <v>22</v>
      </c>
      <c r="G8408" t="s">
        <v>22</v>
      </c>
      <c r="H8408" t="s">
        <v>349</v>
      </c>
      <c r="I8408" s="2">
        <v>50</v>
      </c>
      <c r="J8408" t="s">
        <v>22</v>
      </c>
      <c r="K8408" t="s">
        <v>22</v>
      </c>
      <c r="L8408">
        <v>1</v>
      </c>
      <c r="M8408">
        <v>1</v>
      </c>
      <c r="N8408">
        <v>1</v>
      </c>
    </row>
    <row r="8409" spans="1:14">
      <c r="A8409" t="s">
        <v>8688</v>
      </c>
      <c r="B8409" t="s">
        <v>176</v>
      </c>
      <c r="C8409">
        <v>1401</v>
      </c>
      <c r="D8409" t="s">
        <v>21</v>
      </c>
      <c r="E8409">
        <v>17</v>
      </c>
      <c r="F8409" t="s">
        <v>22</v>
      </c>
      <c r="G8409" t="s">
        <v>22</v>
      </c>
      <c r="H8409" t="s">
        <v>177</v>
      </c>
      <c r="I8409" s="2">
        <v>17</v>
      </c>
      <c r="J8409" t="s">
        <v>22</v>
      </c>
      <c r="K8409" t="s">
        <v>22</v>
      </c>
      <c r="L8409">
        <v>1</v>
      </c>
      <c r="M8409">
        <v>1</v>
      </c>
      <c r="N8409">
        <v>1</v>
      </c>
    </row>
    <row r="8410" spans="1:14">
      <c r="A8410" t="s">
        <v>8689</v>
      </c>
      <c r="B8410" t="s">
        <v>406</v>
      </c>
      <c r="C8410">
        <v>1007</v>
      </c>
      <c r="D8410" t="s">
        <v>21</v>
      </c>
      <c r="E8410">
        <v>29</v>
      </c>
      <c r="F8410" t="s">
        <v>22</v>
      </c>
      <c r="G8410" t="s">
        <v>22</v>
      </c>
      <c r="H8410" t="s">
        <v>407</v>
      </c>
      <c r="I8410" s="2">
        <v>29</v>
      </c>
      <c r="J8410" t="s">
        <v>22</v>
      </c>
      <c r="K8410" t="s">
        <v>22</v>
      </c>
      <c r="L8410">
        <v>1</v>
      </c>
      <c r="M8410">
        <v>1</v>
      </c>
      <c r="N8410">
        <v>1</v>
      </c>
    </row>
    <row r="8411" spans="1:14">
      <c r="A8411" t="s">
        <v>8690</v>
      </c>
      <c r="B8411" t="s">
        <v>243</v>
      </c>
      <c r="C8411">
        <v>1045</v>
      </c>
      <c r="D8411" t="s">
        <v>21</v>
      </c>
      <c r="E8411">
        <v>95</v>
      </c>
      <c r="F8411" t="s">
        <v>22</v>
      </c>
      <c r="G8411" t="s">
        <v>22</v>
      </c>
      <c r="H8411" t="s">
        <v>244</v>
      </c>
      <c r="I8411" s="2">
        <v>95</v>
      </c>
      <c r="J8411" t="s">
        <v>22</v>
      </c>
      <c r="K8411" t="s">
        <v>22</v>
      </c>
      <c r="L8411">
        <v>1</v>
      </c>
      <c r="M8411">
        <v>1</v>
      </c>
      <c r="N8411">
        <v>1</v>
      </c>
    </row>
    <row r="8412" spans="1:14">
      <c r="A8412" t="s">
        <v>8691</v>
      </c>
      <c r="B8412" t="s">
        <v>921</v>
      </c>
      <c r="C8412">
        <v>1243</v>
      </c>
      <c r="D8412" t="s">
        <v>21</v>
      </c>
      <c r="E8412">
        <v>70</v>
      </c>
      <c r="F8412" t="s">
        <v>22</v>
      </c>
      <c r="G8412" t="s">
        <v>22</v>
      </c>
      <c r="H8412" t="s">
        <v>922</v>
      </c>
      <c r="I8412" s="2">
        <v>70</v>
      </c>
      <c r="J8412" t="s">
        <v>22</v>
      </c>
      <c r="K8412" t="s">
        <v>22</v>
      </c>
      <c r="L8412">
        <v>1</v>
      </c>
      <c r="M8412">
        <v>1</v>
      </c>
      <c r="N8412">
        <v>1</v>
      </c>
    </row>
    <row r="8413" spans="1:14">
      <c r="A8413" t="s">
        <v>8692</v>
      </c>
      <c r="B8413" t="s">
        <v>158</v>
      </c>
      <c r="C8413">
        <v>993</v>
      </c>
      <c r="D8413" t="s">
        <v>21</v>
      </c>
      <c r="E8413">
        <v>12</v>
      </c>
      <c r="F8413" t="s">
        <v>22</v>
      </c>
      <c r="G8413" t="s">
        <v>22</v>
      </c>
      <c r="H8413" t="s">
        <v>159</v>
      </c>
      <c r="I8413" s="2">
        <v>12</v>
      </c>
      <c r="J8413" t="s">
        <v>22</v>
      </c>
      <c r="K8413" t="s">
        <v>22</v>
      </c>
      <c r="L8413">
        <v>1</v>
      </c>
      <c r="M8413">
        <v>1</v>
      </c>
      <c r="N8413">
        <v>1</v>
      </c>
    </row>
    <row r="8414" spans="1:14">
      <c r="A8414" t="s">
        <v>8693</v>
      </c>
      <c r="B8414" t="s">
        <v>268</v>
      </c>
      <c r="C8414">
        <v>1002</v>
      </c>
      <c r="D8414" t="s">
        <v>21</v>
      </c>
      <c r="E8414">
        <v>92</v>
      </c>
      <c r="F8414" t="s">
        <v>22</v>
      </c>
      <c r="G8414" t="s">
        <v>22</v>
      </c>
      <c r="H8414" t="s">
        <v>269</v>
      </c>
      <c r="I8414" s="2">
        <v>92</v>
      </c>
      <c r="J8414" t="s">
        <v>22</v>
      </c>
      <c r="K8414" t="s">
        <v>22</v>
      </c>
      <c r="L8414">
        <v>1</v>
      </c>
      <c r="M8414">
        <v>1</v>
      </c>
      <c r="N8414">
        <v>1</v>
      </c>
    </row>
    <row r="8415" customHeight="1" spans="1:20">
      <c r="A8415" t="s">
        <v>8694</v>
      </c>
      <c r="B8415" t="s">
        <v>56</v>
      </c>
      <c r="C8415">
        <v>1432</v>
      </c>
      <c r="D8415" t="s">
        <v>21</v>
      </c>
      <c r="E8415">
        <v>22</v>
      </c>
      <c r="F8415" t="s">
        <v>22</v>
      </c>
      <c r="G8415" t="s">
        <v>22</v>
      </c>
      <c r="H8415" t="s">
        <v>651</v>
      </c>
      <c r="I8415" s="2">
        <v>55</v>
      </c>
      <c r="J8415" t="s">
        <v>22</v>
      </c>
      <c r="K8415" t="s">
        <v>22</v>
      </c>
      <c r="L8415">
        <v>0</v>
      </c>
      <c r="M8415">
        <v>1</v>
      </c>
      <c r="N8415">
        <v>1</v>
      </c>
      <c r="O8415">
        <f>IF(E8415=55,1,0)</f>
        <v>0</v>
      </c>
      <c r="P8415" s="3">
        <f>IF(I8415=15,1,0)</f>
        <v>0</v>
      </c>
      <c r="Q8415">
        <f>IF(E8415=61,1,0)</f>
        <v>0</v>
      </c>
      <c r="R8415" s="3">
        <f>IF(I8415=25,1,0)</f>
        <v>0</v>
      </c>
      <c r="S8415">
        <f>IF(E8415=25,1,0)</f>
        <v>0</v>
      </c>
      <c r="T8415" s="3">
        <f>IF(I8415=61,1,0)</f>
        <v>0</v>
      </c>
    </row>
    <row r="8416" spans="1:14">
      <c r="A8416" t="s">
        <v>8695</v>
      </c>
      <c r="B8416" t="s">
        <v>452</v>
      </c>
      <c r="C8416">
        <v>1006</v>
      </c>
      <c r="D8416" t="s">
        <v>21</v>
      </c>
      <c r="E8416">
        <v>61</v>
      </c>
      <c r="F8416" t="s">
        <v>22</v>
      </c>
      <c r="G8416" t="s">
        <v>22</v>
      </c>
      <c r="H8416" t="s">
        <v>453</v>
      </c>
      <c r="I8416" s="2">
        <v>61</v>
      </c>
      <c r="J8416" t="s">
        <v>22</v>
      </c>
      <c r="K8416" t="s">
        <v>22</v>
      </c>
      <c r="L8416">
        <v>1</v>
      </c>
      <c r="M8416">
        <v>1</v>
      </c>
      <c r="N8416">
        <v>1</v>
      </c>
    </row>
    <row r="8417" spans="1:14">
      <c r="A8417" t="s">
        <v>8696</v>
      </c>
      <c r="B8417" t="s">
        <v>163</v>
      </c>
      <c r="C8417">
        <v>1377</v>
      </c>
      <c r="D8417" t="s">
        <v>21</v>
      </c>
      <c r="E8417">
        <v>62</v>
      </c>
      <c r="F8417" t="s">
        <v>22</v>
      </c>
      <c r="G8417" t="s">
        <v>22</v>
      </c>
      <c r="H8417" t="s">
        <v>164</v>
      </c>
      <c r="I8417" s="2">
        <v>62</v>
      </c>
      <c r="J8417" t="s">
        <v>22</v>
      </c>
      <c r="K8417" t="s">
        <v>22</v>
      </c>
      <c r="L8417">
        <v>1</v>
      </c>
      <c r="M8417">
        <v>1</v>
      </c>
      <c r="N8417">
        <v>1</v>
      </c>
    </row>
    <row r="8418" spans="1:14">
      <c r="A8418" t="s">
        <v>8697</v>
      </c>
      <c r="B8418" t="s">
        <v>921</v>
      </c>
      <c r="C8418">
        <v>1486</v>
      </c>
      <c r="D8418" t="s">
        <v>21</v>
      </c>
      <c r="E8418">
        <v>70</v>
      </c>
      <c r="F8418" t="s">
        <v>22</v>
      </c>
      <c r="G8418" t="s">
        <v>22</v>
      </c>
      <c r="H8418" t="s">
        <v>922</v>
      </c>
      <c r="I8418" s="2">
        <v>70</v>
      </c>
      <c r="J8418" t="s">
        <v>22</v>
      </c>
      <c r="K8418" t="s">
        <v>22</v>
      </c>
      <c r="L8418">
        <v>1</v>
      </c>
      <c r="M8418">
        <v>1</v>
      </c>
      <c r="N8418">
        <v>1</v>
      </c>
    </row>
    <row r="8419" spans="1:14">
      <c r="A8419" t="s">
        <v>8698</v>
      </c>
      <c r="B8419" t="s">
        <v>667</v>
      </c>
      <c r="C8419">
        <v>1391</v>
      </c>
      <c r="D8419" t="s">
        <v>21</v>
      </c>
      <c r="E8419">
        <v>63</v>
      </c>
      <c r="F8419" t="s">
        <v>22</v>
      </c>
      <c r="G8419" t="s">
        <v>22</v>
      </c>
      <c r="H8419" t="s">
        <v>668</v>
      </c>
      <c r="I8419" s="2">
        <v>63</v>
      </c>
      <c r="J8419" t="s">
        <v>22</v>
      </c>
      <c r="K8419" t="s">
        <v>22</v>
      </c>
      <c r="L8419">
        <v>1</v>
      </c>
      <c r="M8419">
        <v>1</v>
      </c>
      <c r="N8419">
        <v>1</v>
      </c>
    </row>
    <row r="8420" spans="1:14">
      <c r="A8420" t="s">
        <v>8699</v>
      </c>
      <c r="B8420" t="s">
        <v>71</v>
      </c>
      <c r="C8420">
        <v>1216</v>
      </c>
      <c r="D8420" t="s">
        <v>21</v>
      </c>
      <c r="E8420">
        <v>54</v>
      </c>
      <c r="F8420" t="s">
        <v>22</v>
      </c>
      <c r="G8420" t="s">
        <v>22</v>
      </c>
      <c r="H8420" t="s">
        <v>72</v>
      </c>
      <c r="I8420" s="2">
        <v>54</v>
      </c>
      <c r="J8420" t="s">
        <v>22</v>
      </c>
      <c r="K8420" t="s">
        <v>22</v>
      </c>
      <c r="L8420">
        <v>1</v>
      </c>
      <c r="M8420">
        <v>1</v>
      </c>
      <c r="N8420">
        <v>1</v>
      </c>
    </row>
    <row r="8421" spans="1:14">
      <c r="A8421" t="s">
        <v>8700</v>
      </c>
      <c r="B8421" t="s">
        <v>172</v>
      </c>
      <c r="C8421">
        <v>1005</v>
      </c>
      <c r="D8421" t="s">
        <v>21</v>
      </c>
      <c r="E8421">
        <v>72</v>
      </c>
      <c r="F8421" t="s">
        <v>22</v>
      </c>
      <c r="G8421" t="s">
        <v>22</v>
      </c>
      <c r="H8421" t="s">
        <v>173</v>
      </c>
      <c r="I8421" s="2">
        <v>72</v>
      </c>
      <c r="J8421" t="s">
        <v>22</v>
      </c>
      <c r="K8421" t="s">
        <v>22</v>
      </c>
      <c r="L8421">
        <v>1</v>
      </c>
      <c r="M8421">
        <v>1</v>
      </c>
      <c r="N8421">
        <v>1</v>
      </c>
    </row>
    <row r="8422" spans="1:14">
      <c r="A8422" t="s">
        <v>8701</v>
      </c>
      <c r="B8422" t="s">
        <v>134</v>
      </c>
      <c r="C8422">
        <v>984</v>
      </c>
      <c r="D8422" t="s">
        <v>21</v>
      </c>
      <c r="E8422">
        <v>21</v>
      </c>
      <c r="F8422" t="s">
        <v>22</v>
      </c>
      <c r="G8422" t="s">
        <v>22</v>
      </c>
      <c r="H8422" t="s">
        <v>135</v>
      </c>
      <c r="I8422" s="2">
        <v>21</v>
      </c>
      <c r="J8422" t="s">
        <v>22</v>
      </c>
      <c r="K8422" t="s">
        <v>22</v>
      </c>
      <c r="L8422">
        <v>1</v>
      </c>
      <c r="M8422">
        <v>1</v>
      </c>
      <c r="N8422">
        <v>1</v>
      </c>
    </row>
    <row r="8423" spans="1:14">
      <c r="A8423" t="s">
        <v>8702</v>
      </c>
      <c r="B8423" t="s">
        <v>756</v>
      </c>
      <c r="C8423">
        <v>1141</v>
      </c>
      <c r="D8423" t="s">
        <v>21</v>
      </c>
      <c r="E8423">
        <v>9</v>
      </c>
      <c r="F8423" t="s">
        <v>22</v>
      </c>
      <c r="G8423" t="s">
        <v>22</v>
      </c>
      <c r="H8423" t="s">
        <v>677</v>
      </c>
      <c r="I8423" s="2">
        <v>9</v>
      </c>
      <c r="J8423" t="s">
        <v>22</v>
      </c>
      <c r="K8423" t="s">
        <v>22</v>
      </c>
      <c r="L8423">
        <v>1</v>
      </c>
      <c r="M8423">
        <v>1</v>
      </c>
      <c r="N8423">
        <v>1</v>
      </c>
    </row>
    <row r="8424" spans="1:14">
      <c r="A8424" t="s">
        <v>8703</v>
      </c>
      <c r="B8424" t="s">
        <v>249</v>
      </c>
      <c r="C8424">
        <v>953</v>
      </c>
      <c r="D8424" t="s">
        <v>21</v>
      </c>
      <c r="E8424">
        <v>86</v>
      </c>
      <c r="F8424" t="s">
        <v>22</v>
      </c>
      <c r="G8424" t="s">
        <v>22</v>
      </c>
      <c r="H8424" t="s">
        <v>250</v>
      </c>
      <c r="I8424" s="2">
        <v>86</v>
      </c>
      <c r="J8424" t="s">
        <v>22</v>
      </c>
      <c r="K8424" t="s">
        <v>22</v>
      </c>
      <c r="L8424">
        <v>1</v>
      </c>
      <c r="M8424">
        <v>1</v>
      </c>
      <c r="N8424">
        <v>1</v>
      </c>
    </row>
    <row r="8425" spans="1:14">
      <c r="A8425" t="s">
        <v>8704</v>
      </c>
      <c r="B8425" t="s">
        <v>49</v>
      </c>
      <c r="C8425">
        <v>944</v>
      </c>
      <c r="D8425" t="s">
        <v>21</v>
      </c>
      <c r="E8425">
        <v>0</v>
      </c>
      <c r="F8425" t="s">
        <v>22</v>
      </c>
      <c r="G8425" t="s">
        <v>22</v>
      </c>
      <c r="H8425" t="s">
        <v>50</v>
      </c>
      <c r="I8425" s="2">
        <v>0</v>
      </c>
      <c r="J8425" t="s">
        <v>22</v>
      </c>
      <c r="K8425" t="s">
        <v>22</v>
      </c>
      <c r="L8425">
        <v>1</v>
      </c>
      <c r="M8425">
        <v>1</v>
      </c>
      <c r="N8425">
        <v>1</v>
      </c>
    </row>
    <row r="8426" spans="1:14">
      <c r="A8426" t="s">
        <v>8705</v>
      </c>
      <c r="B8426" t="s">
        <v>118</v>
      </c>
      <c r="C8426">
        <v>981</v>
      </c>
      <c r="D8426" t="s">
        <v>21</v>
      </c>
      <c r="E8426">
        <v>88</v>
      </c>
      <c r="F8426" t="s">
        <v>22</v>
      </c>
      <c r="G8426" t="s">
        <v>22</v>
      </c>
      <c r="H8426" t="s">
        <v>119</v>
      </c>
      <c r="I8426" s="2">
        <v>88</v>
      </c>
      <c r="J8426" t="s">
        <v>22</v>
      </c>
      <c r="K8426" t="s">
        <v>22</v>
      </c>
      <c r="L8426">
        <v>1</v>
      </c>
      <c r="M8426">
        <v>1</v>
      </c>
      <c r="N8426">
        <v>1</v>
      </c>
    </row>
    <row r="8427" spans="1:14">
      <c r="A8427" t="s">
        <v>8706</v>
      </c>
      <c r="B8427" t="s">
        <v>151</v>
      </c>
      <c r="C8427">
        <v>969</v>
      </c>
      <c r="D8427" t="s">
        <v>21</v>
      </c>
      <c r="E8427">
        <v>27</v>
      </c>
      <c r="F8427" t="s">
        <v>22</v>
      </c>
      <c r="G8427" t="s">
        <v>22</v>
      </c>
      <c r="H8427" t="s">
        <v>152</v>
      </c>
      <c r="I8427" s="2">
        <v>27</v>
      </c>
      <c r="J8427" t="s">
        <v>22</v>
      </c>
      <c r="K8427" t="s">
        <v>22</v>
      </c>
      <c r="L8427">
        <v>1</v>
      </c>
      <c r="M8427">
        <v>1</v>
      </c>
      <c r="N8427">
        <v>1</v>
      </c>
    </row>
    <row r="8428" spans="1:14">
      <c r="A8428" t="s">
        <v>8707</v>
      </c>
      <c r="B8428" t="s">
        <v>264</v>
      </c>
      <c r="C8428">
        <v>1042</v>
      </c>
      <c r="D8428" t="s">
        <v>21</v>
      </c>
      <c r="E8428">
        <v>43</v>
      </c>
      <c r="F8428" t="s">
        <v>22</v>
      </c>
      <c r="G8428" t="s">
        <v>22</v>
      </c>
      <c r="H8428" t="s">
        <v>305</v>
      </c>
      <c r="I8428" s="2">
        <v>43</v>
      </c>
      <c r="J8428" t="s">
        <v>22</v>
      </c>
      <c r="K8428" t="s">
        <v>22</v>
      </c>
      <c r="L8428">
        <v>1</v>
      </c>
      <c r="M8428">
        <v>1</v>
      </c>
      <c r="N8428">
        <v>1</v>
      </c>
    </row>
    <row r="8429" spans="1:14">
      <c r="A8429" t="s">
        <v>8708</v>
      </c>
      <c r="B8429" t="s">
        <v>40</v>
      </c>
      <c r="C8429">
        <v>1109</v>
      </c>
      <c r="D8429" t="s">
        <v>21</v>
      </c>
      <c r="E8429">
        <v>78</v>
      </c>
      <c r="F8429" t="s">
        <v>22</v>
      </c>
      <c r="G8429" t="s">
        <v>22</v>
      </c>
      <c r="H8429" t="s">
        <v>41</v>
      </c>
      <c r="I8429" s="2">
        <v>78</v>
      </c>
      <c r="J8429" t="s">
        <v>22</v>
      </c>
      <c r="K8429" t="s">
        <v>22</v>
      </c>
      <c r="L8429">
        <v>1</v>
      </c>
      <c r="M8429">
        <v>1</v>
      </c>
      <c r="N8429">
        <v>1</v>
      </c>
    </row>
    <row r="8430" spans="1:14">
      <c r="A8430" t="s">
        <v>8709</v>
      </c>
      <c r="B8430" t="s">
        <v>77</v>
      </c>
      <c r="C8430">
        <v>1078</v>
      </c>
      <c r="D8430" t="s">
        <v>21</v>
      </c>
      <c r="E8430">
        <v>42</v>
      </c>
      <c r="F8430" t="s">
        <v>22</v>
      </c>
      <c r="G8430" t="s">
        <v>22</v>
      </c>
      <c r="H8430" t="s">
        <v>161</v>
      </c>
      <c r="I8430" s="2">
        <v>42</v>
      </c>
      <c r="J8430" t="s">
        <v>22</v>
      </c>
      <c r="K8430" t="s">
        <v>22</v>
      </c>
      <c r="L8430">
        <v>1</v>
      </c>
      <c r="M8430">
        <v>1</v>
      </c>
      <c r="N8430">
        <v>1</v>
      </c>
    </row>
    <row r="8431" spans="1:14">
      <c r="A8431" t="s">
        <v>8710</v>
      </c>
      <c r="B8431" t="s">
        <v>264</v>
      </c>
      <c r="C8431">
        <v>1032</v>
      </c>
      <c r="D8431" t="s">
        <v>21</v>
      </c>
      <c r="E8431">
        <v>43</v>
      </c>
      <c r="F8431" t="s">
        <v>22</v>
      </c>
      <c r="G8431" t="s">
        <v>22</v>
      </c>
      <c r="H8431" t="s">
        <v>305</v>
      </c>
      <c r="I8431" s="2">
        <v>43</v>
      </c>
      <c r="J8431" t="s">
        <v>22</v>
      </c>
      <c r="K8431" t="s">
        <v>22</v>
      </c>
      <c r="L8431">
        <v>1</v>
      </c>
      <c r="M8431">
        <v>1</v>
      </c>
      <c r="N8431">
        <v>1</v>
      </c>
    </row>
    <row r="8432" spans="1:14">
      <c r="A8432" t="s">
        <v>8711</v>
      </c>
      <c r="B8432" t="s">
        <v>596</v>
      </c>
      <c r="C8432">
        <v>961</v>
      </c>
      <c r="D8432" t="s">
        <v>21</v>
      </c>
      <c r="E8432">
        <v>33</v>
      </c>
      <c r="F8432" t="s">
        <v>22</v>
      </c>
      <c r="G8432" t="s">
        <v>22</v>
      </c>
      <c r="H8432" t="s">
        <v>597</v>
      </c>
      <c r="I8432" s="2">
        <v>33</v>
      </c>
      <c r="J8432" t="s">
        <v>22</v>
      </c>
      <c r="K8432" t="s">
        <v>22</v>
      </c>
      <c r="L8432">
        <v>1</v>
      </c>
      <c r="M8432">
        <v>1</v>
      </c>
      <c r="N8432">
        <v>1</v>
      </c>
    </row>
    <row r="8433" spans="1:14">
      <c r="A8433" t="s">
        <v>8712</v>
      </c>
      <c r="B8433" t="s">
        <v>128</v>
      </c>
      <c r="C8433">
        <v>1085</v>
      </c>
      <c r="D8433" t="s">
        <v>21</v>
      </c>
      <c r="E8433">
        <v>11</v>
      </c>
      <c r="F8433" t="s">
        <v>22</v>
      </c>
      <c r="G8433" t="s">
        <v>22</v>
      </c>
      <c r="H8433" t="s">
        <v>129</v>
      </c>
      <c r="I8433" s="2">
        <v>11</v>
      </c>
      <c r="J8433" t="s">
        <v>22</v>
      </c>
      <c r="K8433" t="s">
        <v>22</v>
      </c>
      <c r="L8433">
        <v>1</v>
      </c>
      <c r="M8433">
        <v>1</v>
      </c>
      <c r="N8433">
        <v>1</v>
      </c>
    </row>
    <row r="8434" spans="1:14">
      <c r="A8434" t="s">
        <v>8713</v>
      </c>
      <c r="B8434" t="s">
        <v>140</v>
      </c>
      <c r="C8434">
        <v>1086</v>
      </c>
      <c r="D8434" t="s">
        <v>21</v>
      </c>
      <c r="E8434">
        <v>32</v>
      </c>
      <c r="F8434" t="s">
        <v>22</v>
      </c>
      <c r="G8434" t="s">
        <v>22</v>
      </c>
      <c r="H8434" t="s">
        <v>141</v>
      </c>
      <c r="I8434" s="2">
        <v>32</v>
      </c>
      <c r="J8434" t="s">
        <v>22</v>
      </c>
      <c r="K8434" t="s">
        <v>22</v>
      </c>
      <c r="L8434">
        <v>1</v>
      </c>
      <c r="M8434">
        <v>1</v>
      </c>
      <c r="N8434">
        <v>1</v>
      </c>
    </row>
    <row r="8435" spans="1:14">
      <c r="A8435" t="s">
        <v>8714</v>
      </c>
      <c r="B8435" t="s">
        <v>322</v>
      </c>
      <c r="C8435">
        <v>1161</v>
      </c>
      <c r="D8435" t="s">
        <v>21</v>
      </c>
      <c r="E8435">
        <v>1</v>
      </c>
      <c r="F8435" t="s">
        <v>22</v>
      </c>
      <c r="G8435" t="s">
        <v>22</v>
      </c>
      <c r="H8435" t="s">
        <v>323</v>
      </c>
      <c r="I8435" s="2">
        <v>1</v>
      </c>
      <c r="J8435" t="s">
        <v>22</v>
      </c>
      <c r="K8435" t="s">
        <v>22</v>
      </c>
      <c r="L8435">
        <v>1</v>
      </c>
      <c r="M8435">
        <v>1</v>
      </c>
      <c r="N8435">
        <v>1</v>
      </c>
    </row>
    <row r="8436" spans="1:14">
      <c r="A8436" t="s">
        <v>8715</v>
      </c>
      <c r="B8436" t="s">
        <v>335</v>
      </c>
      <c r="C8436">
        <v>1199</v>
      </c>
      <c r="D8436" t="s">
        <v>21</v>
      </c>
      <c r="E8436">
        <v>100</v>
      </c>
      <c r="F8436" t="s">
        <v>22</v>
      </c>
      <c r="G8436" t="s">
        <v>22</v>
      </c>
      <c r="H8436" t="s">
        <v>336</v>
      </c>
      <c r="I8436" s="2">
        <v>100</v>
      </c>
      <c r="J8436" t="s">
        <v>22</v>
      </c>
      <c r="K8436" t="s">
        <v>22</v>
      </c>
      <c r="L8436">
        <v>1</v>
      </c>
      <c r="M8436">
        <v>1</v>
      </c>
      <c r="N8436">
        <v>1</v>
      </c>
    </row>
    <row r="8437" spans="1:14">
      <c r="A8437" t="s">
        <v>8716</v>
      </c>
      <c r="B8437" t="s">
        <v>579</v>
      </c>
      <c r="C8437">
        <v>956</v>
      </c>
      <c r="D8437" t="s">
        <v>21</v>
      </c>
      <c r="E8437">
        <v>41</v>
      </c>
      <c r="F8437" t="s">
        <v>22</v>
      </c>
      <c r="G8437" t="s">
        <v>22</v>
      </c>
      <c r="H8437" t="s">
        <v>580</v>
      </c>
      <c r="I8437" s="2">
        <v>41</v>
      </c>
      <c r="J8437" t="s">
        <v>22</v>
      </c>
      <c r="K8437" t="s">
        <v>22</v>
      </c>
      <c r="L8437">
        <v>1</v>
      </c>
      <c r="M8437">
        <v>1</v>
      </c>
      <c r="N8437">
        <v>1</v>
      </c>
    </row>
    <row r="8438" spans="1:14">
      <c r="A8438" t="s">
        <v>8717</v>
      </c>
      <c r="B8438" t="s">
        <v>579</v>
      </c>
      <c r="C8438">
        <v>1029</v>
      </c>
      <c r="D8438" t="s">
        <v>21</v>
      </c>
      <c r="E8438">
        <v>41</v>
      </c>
      <c r="F8438" t="s">
        <v>22</v>
      </c>
      <c r="G8438" t="s">
        <v>22</v>
      </c>
      <c r="H8438" t="s">
        <v>580</v>
      </c>
      <c r="I8438" s="2">
        <v>41</v>
      </c>
      <c r="J8438" t="s">
        <v>22</v>
      </c>
      <c r="K8438" t="s">
        <v>22</v>
      </c>
      <c r="L8438">
        <v>1</v>
      </c>
      <c r="M8438">
        <v>1</v>
      </c>
      <c r="N8438">
        <v>1</v>
      </c>
    </row>
    <row r="8439" spans="1:14">
      <c r="A8439" t="s">
        <v>8718</v>
      </c>
      <c r="B8439" t="s">
        <v>210</v>
      </c>
      <c r="C8439">
        <v>1030</v>
      </c>
      <c r="D8439" t="s">
        <v>21</v>
      </c>
      <c r="E8439">
        <v>19</v>
      </c>
      <c r="F8439" t="s">
        <v>22</v>
      </c>
      <c r="G8439" t="s">
        <v>22</v>
      </c>
      <c r="H8439" t="s">
        <v>211</v>
      </c>
      <c r="I8439" s="2">
        <v>19</v>
      </c>
      <c r="J8439" t="s">
        <v>22</v>
      </c>
      <c r="K8439" t="s">
        <v>22</v>
      </c>
      <c r="L8439">
        <v>1</v>
      </c>
      <c r="M8439">
        <v>1</v>
      </c>
      <c r="N8439">
        <v>1</v>
      </c>
    </row>
    <row r="8440" spans="1:14">
      <c r="A8440" t="s">
        <v>8719</v>
      </c>
      <c r="B8440" t="s">
        <v>102</v>
      </c>
      <c r="C8440">
        <v>1195</v>
      </c>
      <c r="D8440" t="s">
        <v>21</v>
      </c>
      <c r="E8440">
        <v>31</v>
      </c>
      <c r="F8440" t="s">
        <v>22</v>
      </c>
      <c r="G8440" t="s">
        <v>22</v>
      </c>
      <c r="H8440" t="s">
        <v>103</v>
      </c>
      <c r="I8440" s="2">
        <v>31</v>
      </c>
      <c r="J8440" t="s">
        <v>22</v>
      </c>
      <c r="K8440" t="s">
        <v>22</v>
      </c>
      <c r="L8440">
        <v>1</v>
      </c>
      <c r="M8440">
        <v>1</v>
      </c>
      <c r="N8440">
        <v>1</v>
      </c>
    </row>
    <row r="8441" spans="1:14">
      <c r="A8441" t="s">
        <v>8720</v>
      </c>
      <c r="B8441" t="s">
        <v>551</v>
      </c>
      <c r="C8441">
        <v>962</v>
      </c>
      <c r="D8441" t="s">
        <v>21</v>
      </c>
      <c r="E8441">
        <v>87</v>
      </c>
      <c r="F8441" t="s">
        <v>22</v>
      </c>
      <c r="G8441" t="s">
        <v>22</v>
      </c>
      <c r="H8441" t="s">
        <v>552</v>
      </c>
      <c r="I8441" s="2">
        <v>87</v>
      </c>
      <c r="J8441" t="s">
        <v>22</v>
      </c>
      <c r="K8441" t="s">
        <v>22</v>
      </c>
      <c r="L8441">
        <v>1</v>
      </c>
      <c r="M8441">
        <v>1</v>
      </c>
      <c r="N8441">
        <v>1</v>
      </c>
    </row>
    <row r="8442" spans="1:14">
      <c r="A8442" t="s">
        <v>8721</v>
      </c>
      <c r="B8442" t="s">
        <v>46</v>
      </c>
      <c r="C8442">
        <v>944</v>
      </c>
      <c r="D8442" t="s">
        <v>21</v>
      </c>
      <c r="E8442">
        <v>93</v>
      </c>
      <c r="F8442" t="s">
        <v>22</v>
      </c>
      <c r="G8442" t="s">
        <v>22</v>
      </c>
      <c r="H8442" t="s">
        <v>47</v>
      </c>
      <c r="I8442" s="2">
        <v>93</v>
      </c>
      <c r="J8442" t="s">
        <v>22</v>
      </c>
      <c r="K8442" t="s">
        <v>22</v>
      </c>
      <c r="L8442">
        <v>1</v>
      </c>
      <c r="M8442">
        <v>1</v>
      </c>
      <c r="N8442">
        <v>1</v>
      </c>
    </row>
    <row r="8443" spans="1:14">
      <c r="A8443" t="s">
        <v>8722</v>
      </c>
      <c r="B8443" t="s">
        <v>140</v>
      </c>
      <c r="C8443">
        <v>1055</v>
      </c>
      <c r="D8443" t="s">
        <v>21</v>
      </c>
      <c r="E8443">
        <v>32</v>
      </c>
      <c r="F8443" t="s">
        <v>22</v>
      </c>
      <c r="G8443" t="s">
        <v>22</v>
      </c>
      <c r="H8443" t="s">
        <v>141</v>
      </c>
      <c r="I8443" s="2">
        <v>32</v>
      </c>
      <c r="J8443" t="s">
        <v>22</v>
      </c>
      <c r="K8443" t="s">
        <v>22</v>
      </c>
      <c r="L8443">
        <v>1</v>
      </c>
      <c r="M8443">
        <v>1</v>
      </c>
      <c r="N8443">
        <v>1</v>
      </c>
    </row>
    <row r="8444" spans="1:14">
      <c r="A8444" t="s">
        <v>8723</v>
      </c>
      <c r="B8444" t="s">
        <v>268</v>
      </c>
      <c r="C8444">
        <v>1000</v>
      </c>
      <c r="D8444" t="s">
        <v>21</v>
      </c>
      <c r="E8444">
        <v>92</v>
      </c>
      <c r="F8444" t="s">
        <v>22</v>
      </c>
      <c r="G8444" t="s">
        <v>22</v>
      </c>
      <c r="H8444" t="s">
        <v>269</v>
      </c>
      <c r="I8444" s="2">
        <v>92</v>
      </c>
      <c r="J8444" t="s">
        <v>22</v>
      </c>
      <c r="K8444" t="s">
        <v>22</v>
      </c>
      <c r="L8444">
        <v>1</v>
      </c>
      <c r="M8444">
        <v>1</v>
      </c>
      <c r="N8444">
        <v>1</v>
      </c>
    </row>
    <row r="8445" spans="1:14">
      <c r="A8445" t="s">
        <v>8724</v>
      </c>
      <c r="B8445" t="s">
        <v>140</v>
      </c>
      <c r="C8445">
        <v>1188</v>
      </c>
      <c r="D8445" t="s">
        <v>21</v>
      </c>
      <c r="E8445">
        <v>32</v>
      </c>
      <c r="F8445" t="s">
        <v>22</v>
      </c>
      <c r="G8445" t="s">
        <v>22</v>
      </c>
      <c r="H8445" t="s">
        <v>141</v>
      </c>
      <c r="I8445" s="2">
        <v>32</v>
      </c>
      <c r="J8445" t="s">
        <v>22</v>
      </c>
      <c r="K8445" t="s">
        <v>22</v>
      </c>
      <c r="L8445">
        <v>1</v>
      </c>
      <c r="M8445">
        <v>1</v>
      </c>
      <c r="N8445">
        <v>1</v>
      </c>
    </row>
    <row r="8446" spans="1:14">
      <c r="A8446" t="s">
        <v>8725</v>
      </c>
      <c r="B8446" t="s">
        <v>291</v>
      </c>
      <c r="C8446">
        <v>950</v>
      </c>
      <c r="D8446" t="s">
        <v>21</v>
      </c>
      <c r="E8446">
        <v>67</v>
      </c>
      <c r="F8446" t="s">
        <v>22</v>
      </c>
      <c r="G8446" t="s">
        <v>22</v>
      </c>
      <c r="H8446" t="s">
        <v>292</v>
      </c>
      <c r="I8446" s="2">
        <v>67</v>
      </c>
      <c r="J8446" t="s">
        <v>22</v>
      </c>
      <c r="K8446" t="s">
        <v>22</v>
      </c>
      <c r="L8446">
        <v>1</v>
      </c>
      <c r="M8446">
        <v>1</v>
      </c>
      <c r="N8446">
        <v>1</v>
      </c>
    </row>
    <row r="8447" spans="1:14">
      <c r="A8447" t="s">
        <v>8726</v>
      </c>
      <c r="B8447" t="s">
        <v>68</v>
      </c>
      <c r="C8447">
        <v>1237</v>
      </c>
      <c r="D8447" t="s">
        <v>21</v>
      </c>
      <c r="E8447">
        <v>80</v>
      </c>
      <c r="F8447" t="s">
        <v>22</v>
      </c>
      <c r="G8447" t="s">
        <v>22</v>
      </c>
      <c r="H8447" t="s">
        <v>69</v>
      </c>
      <c r="I8447" s="2">
        <v>80</v>
      </c>
      <c r="J8447" t="s">
        <v>22</v>
      </c>
      <c r="K8447" t="s">
        <v>22</v>
      </c>
      <c r="L8447">
        <v>1</v>
      </c>
      <c r="M8447">
        <v>1</v>
      </c>
      <c r="N8447">
        <v>1</v>
      </c>
    </row>
    <row r="8448" spans="1:14">
      <c r="A8448" t="s">
        <v>8727</v>
      </c>
      <c r="B8448" t="s">
        <v>921</v>
      </c>
      <c r="C8448">
        <v>1127</v>
      </c>
      <c r="D8448" t="s">
        <v>21</v>
      </c>
      <c r="E8448">
        <v>70</v>
      </c>
      <c r="F8448" t="s">
        <v>22</v>
      </c>
      <c r="G8448" t="s">
        <v>22</v>
      </c>
      <c r="H8448" t="s">
        <v>922</v>
      </c>
      <c r="I8448" s="2">
        <v>70</v>
      </c>
      <c r="J8448" t="s">
        <v>22</v>
      </c>
      <c r="K8448" t="s">
        <v>22</v>
      </c>
      <c r="L8448">
        <v>1</v>
      </c>
      <c r="M8448">
        <v>1</v>
      </c>
      <c r="N8448">
        <v>1</v>
      </c>
    </row>
    <row r="8449" spans="1:14">
      <c r="A8449" t="s">
        <v>8728</v>
      </c>
      <c r="B8449" t="s">
        <v>49</v>
      </c>
      <c r="C8449">
        <v>962</v>
      </c>
      <c r="D8449" t="s">
        <v>21</v>
      </c>
      <c r="E8449">
        <v>0</v>
      </c>
      <c r="F8449" t="s">
        <v>22</v>
      </c>
      <c r="G8449" t="s">
        <v>22</v>
      </c>
      <c r="H8449" t="s">
        <v>50</v>
      </c>
      <c r="I8449" s="2">
        <v>0</v>
      </c>
      <c r="J8449" t="s">
        <v>22</v>
      </c>
      <c r="K8449" t="s">
        <v>22</v>
      </c>
      <c r="L8449">
        <v>1</v>
      </c>
      <c r="M8449">
        <v>1</v>
      </c>
      <c r="N8449">
        <v>1</v>
      </c>
    </row>
    <row r="8450" spans="1:14">
      <c r="A8450" t="s">
        <v>8729</v>
      </c>
      <c r="B8450" t="s">
        <v>201</v>
      </c>
      <c r="C8450">
        <v>931</v>
      </c>
      <c r="D8450" t="s">
        <v>21</v>
      </c>
      <c r="E8450">
        <v>89</v>
      </c>
      <c r="F8450" t="s">
        <v>22</v>
      </c>
      <c r="G8450" t="s">
        <v>22</v>
      </c>
      <c r="H8450" t="s">
        <v>202</v>
      </c>
      <c r="I8450" s="2">
        <v>89</v>
      </c>
      <c r="J8450" t="s">
        <v>22</v>
      </c>
      <c r="K8450" t="s">
        <v>22</v>
      </c>
      <c r="L8450">
        <v>1</v>
      </c>
      <c r="M8450">
        <v>1</v>
      </c>
      <c r="N8450">
        <v>1</v>
      </c>
    </row>
    <row r="8451" spans="1:14">
      <c r="A8451" t="s">
        <v>8730</v>
      </c>
      <c r="B8451" t="s">
        <v>427</v>
      </c>
      <c r="C8451">
        <v>1005</v>
      </c>
      <c r="D8451" t="s">
        <v>21</v>
      </c>
      <c r="E8451">
        <v>15</v>
      </c>
      <c r="F8451" t="s">
        <v>22</v>
      </c>
      <c r="G8451" t="s">
        <v>22</v>
      </c>
      <c r="H8451" t="s">
        <v>265</v>
      </c>
      <c r="I8451" s="2">
        <v>15</v>
      </c>
      <c r="J8451" t="s">
        <v>22</v>
      </c>
      <c r="K8451" t="s">
        <v>22</v>
      </c>
      <c r="L8451">
        <v>1</v>
      </c>
      <c r="M8451">
        <v>1</v>
      </c>
      <c r="N8451">
        <v>1</v>
      </c>
    </row>
    <row r="8452" spans="1:14">
      <c r="A8452" t="s">
        <v>8731</v>
      </c>
      <c r="B8452" t="s">
        <v>46</v>
      </c>
      <c r="C8452">
        <v>1847</v>
      </c>
      <c r="D8452" t="s">
        <v>21</v>
      </c>
      <c r="E8452">
        <v>93</v>
      </c>
      <c r="F8452" t="s">
        <v>22</v>
      </c>
      <c r="G8452" t="s">
        <v>22</v>
      </c>
      <c r="H8452" t="s">
        <v>47</v>
      </c>
      <c r="I8452" s="2">
        <v>93</v>
      </c>
      <c r="J8452" t="s">
        <v>22</v>
      </c>
      <c r="K8452" t="s">
        <v>22</v>
      </c>
      <c r="L8452">
        <v>1</v>
      </c>
      <c r="M8452">
        <v>1</v>
      </c>
      <c r="N8452">
        <v>1</v>
      </c>
    </row>
    <row r="8453" spans="1:14">
      <c r="A8453" t="s">
        <v>8732</v>
      </c>
      <c r="B8453" t="s">
        <v>77</v>
      </c>
      <c r="C8453">
        <v>970</v>
      </c>
      <c r="D8453" t="s">
        <v>21</v>
      </c>
      <c r="E8453">
        <v>42</v>
      </c>
      <c r="F8453" t="s">
        <v>22</v>
      </c>
      <c r="G8453" t="s">
        <v>22</v>
      </c>
      <c r="H8453" t="s">
        <v>161</v>
      </c>
      <c r="I8453" s="2">
        <v>42</v>
      </c>
      <c r="J8453" t="s">
        <v>22</v>
      </c>
      <c r="K8453" t="s">
        <v>22</v>
      </c>
      <c r="L8453">
        <v>1</v>
      </c>
      <c r="M8453">
        <v>1</v>
      </c>
      <c r="N8453">
        <v>1</v>
      </c>
    </row>
    <row r="8454" spans="1:14">
      <c r="A8454" t="s">
        <v>8733</v>
      </c>
      <c r="B8454" t="s">
        <v>364</v>
      </c>
      <c r="C8454">
        <v>967</v>
      </c>
      <c r="D8454" t="s">
        <v>21</v>
      </c>
      <c r="E8454">
        <v>83</v>
      </c>
      <c r="F8454" t="s">
        <v>22</v>
      </c>
      <c r="G8454" t="s">
        <v>22</v>
      </c>
      <c r="H8454" t="s">
        <v>365</v>
      </c>
      <c r="I8454" s="2">
        <v>83</v>
      </c>
      <c r="J8454" t="s">
        <v>22</v>
      </c>
      <c r="K8454" t="s">
        <v>22</v>
      </c>
      <c r="L8454">
        <v>1</v>
      </c>
      <c r="M8454">
        <v>1</v>
      </c>
      <c r="N8454">
        <v>1</v>
      </c>
    </row>
    <row r="8455" spans="1:14">
      <c r="A8455" t="s">
        <v>8734</v>
      </c>
      <c r="B8455" t="s">
        <v>102</v>
      </c>
      <c r="C8455">
        <v>1266</v>
      </c>
      <c r="D8455" t="s">
        <v>21</v>
      </c>
      <c r="E8455">
        <v>31</v>
      </c>
      <c r="F8455" t="s">
        <v>22</v>
      </c>
      <c r="G8455" t="s">
        <v>22</v>
      </c>
      <c r="H8455" t="s">
        <v>103</v>
      </c>
      <c r="I8455" s="2">
        <v>31</v>
      </c>
      <c r="J8455" t="s">
        <v>22</v>
      </c>
      <c r="K8455" t="s">
        <v>22</v>
      </c>
      <c r="L8455">
        <v>1</v>
      </c>
      <c r="M8455">
        <v>1</v>
      </c>
      <c r="N8455">
        <v>1</v>
      </c>
    </row>
    <row r="8456" spans="1:14">
      <c r="A8456" t="s">
        <v>8735</v>
      </c>
      <c r="B8456" t="s">
        <v>151</v>
      </c>
      <c r="C8456">
        <v>976</v>
      </c>
      <c r="D8456" t="s">
        <v>21</v>
      </c>
      <c r="E8456">
        <v>27</v>
      </c>
      <c r="F8456" t="s">
        <v>22</v>
      </c>
      <c r="G8456" t="s">
        <v>22</v>
      </c>
      <c r="H8456" t="s">
        <v>152</v>
      </c>
      <c r="I8456" s="2">
        <v>27</v>
      </c>
      <c r="J8456" t="s">
        <v>22</v>
      </c>
      <c r="K8456" t="s">
        <v>22</v>
      </c>
      <c r="L8456">
        <v>1</v>
      </c>
      <c r="M8456">
        <v>1</v>
      </c>
      <c r="N8456">
        <v>1</v>
      </c>
    </row>
    <row r="8457" spans="1:14">
      <c r="A8457" t="s">
        <v>8736</v>
      </c>
      <c r="B8457" t="s">
        <v>411</v>
      </c>
      <c r="C8457">
        <v>1294</v>
      </c>
      <c r="D8457" t="s">
        <v>21</v>
      </c>
      <c r="E8457">
        <v>36</v>
      </c>
      <c r="F8457" t="s">
        <v>22</v>
      </c>
      <c r="G8457" t="s">
        <v>22</v>
      </c>
      <c r="H8457" t="s">
        <v>412</v>
      </c>
      <c r="I8457" s="2">
        <v>36</v>
      </c>
      <c r="J8457" t="s">
        <v>22</v>
      </c>
      <c r="K8457" t="s">
        <v>22</v>
      </c>
      <c r="L8457">
        <v>1</v>
      </c>
      <c r="M8457">
        <v>1</v>
      </c>
      <c r="N8457">
        <v>1</v>
      </c>
    </row>
    <row r="8458" spans="1:14">
      <c r="A8458" t="s">
        <v>8737</v>
      </c>
      <c r="B8458" t="s">
        <v>140</v>
      </c>
      <c r="C8458">
        <v>1108</v>
      </c>
      <c r="D8458" t="s">
        <v>21</v>
      </c>
      <c r="E8458">
        <v>32</v>
      </c>
      <c r="F8458" t="s">
        <v>22</v>
      </c>
      <c r="G8458" t="s">
        <v>22</v>
      </c>
      <c r="H8458" t="s">
        <v>141</v>
      </c>
      <c r="I8458" s="2">
        <v>32</v>
      </c>
      <c r="J8458" t="s">
        <v>22</v>
      </c>
      <c r="K8458" t="s">
        <v>22</v>
      </c>
      <c r="L8458">
        <v>1</v>
      </c>
      <c r="M8458">
        <v>1</v>
      </c>
      <c r="N8458">
        <v>1</v>
      </c>
    </row>
    <row r="8459" spans="1:14">
      <c r="A8459" t="s">
        <v>8738</v>
      </c>
      <c r="B8459" t="s">
        <v>163</v>
      </c>
      <c r="C8459">
        <v>1118</v>
      </c>
      <c r="D8459" t="s">
        <v>21</v>
      </c>
      <c r="E8459">
        <v>62</v>
      </c>
      <c r="F8459" t="s">
        <v>22</v>
      </c>
      <c r="G8459" t="s">
        <v>22</v>
      </c>
      <c r="H8459" t="s">
        <v>164</v>
      </c>
      <c r="I8459" s="2">
        <v>62</v>
      </c>
      <c r="J8459" t="s">
        <v>22</v>
      </c>
      <c r="K8459" t="s">
        <v>22</v>
      </c>
      <c r="L8459">
        <v>1</v>
      </c>
      <c r="M8459">
        <v>1</v>
      </c>
      <c r="N8459">
        <v>1</v>
      </c>
    </row>
    <row r="8460" customHeight="1" spans="1:20">
      <c r="A8460" t="s">
        <v>8739</v>
      </c>
      <c r="B8460" t="s">
        <v>399</v>
      </c>
      <c r="C8460">
        <v>1688</v>
      </c>
      <c r="D8460" t="s">
        <v>21</v>
      </c>
      <c r="E8460">
        <v>77</v>
      </c>
      <c r="F8460" t="s">
        <v>22</v>
      </c>
      <c r="G8460" t="s">
        <v>22</v>
      </c>
      <c r="H8460" t="s">
        <v>320</v>
      </c>
      <c r="I8460" s="2">
        <v>40</v>
      </c>
      <c r="J8460" t="s">
        <v>22</v>
      </c>
      <c r="K8460" t="s">
        <v>22</v>
      </c>
      <c r="L8460">
        <v>0</v>
      </c>
      <c r="M8460">
        <v>1</v>
      </c>
      <c r="N8460">
        <v>1</v>
      </c>
      <c r="O8460">
        <f>IF(E8460=55,1,0)</f>
        <v>0</v>
      </c>
      <c r="P8460" s="3">
        <f>IF(I8460=15,1,0)</f>
        <v>0</v>
      </c>
      <c r="Q8460">
        <f>IF(E8460=61,1,0)</f>
        <v>0</v>
      </c>
      <c r="R8460" s="3">
        <f>IF(I8460=25,1,0)</f>
        <v>0</v>
      </c>
      <c r="S8460">
        <f>IF(E8460=25,1,0)</f>
        <v>0</v>
      </c>
      <c r="T8460" s="3">
        <f>IF(I8460=61,1,0)</f>
        <v>0</v>
      </c>
    </row>
    <row r="8461" spans="1:14">
      <c r="A8461" t="s">
        <v>8740</v>
      </c>
      <c r="B8461" t="s">
        <v>62</v>
      </c>
      <c r="C8461">
        <v>1112</v>
      </c>
      <c r="D8461" t="s">
        <v>21</v>
      </c>
      <c r="E8461">
        <v>69</v>
      </c>
      <c r="F8461" t="s">
        <v>22</v>
      </c>
      <c r="G8461" t="s">
        <v>22</v>
      </c>
      <c r="H8461" t="s">
        <v>63</v>
      </c>
      <c r="I8461" s="2">
        <v>69</v>
      </c>
      <c r="J8461" t="s">
        <v>22</v>
      </c>
      <c r="K8461" t="s">
        <v>22</v>
      </c>
      <c r="L8461">
        <v>1</v>
      </c>
      <c r="M8461">
        <v>1</v>
      </c>
      <c r="N8461">
        <v>1</v>
      </c>
    </row>
    <row r="8462" spans="1:14">
      <c r="A8462" t="s">
        <v>8741</v>
      </c>
      <c r="B8462" t="s">
        <v>56</v>
      </c>
      <c r="C8462">
        <v>1222</v>
      </c>
      <c r="D8462" t="s">
        <v>21</v>
      </c>
      <c r="E8462">
        <v>22</v>
      </c>
      <c r="F8462" t="s">
        <v>22</v>
      </c>
      <c r="G8462" t="s">
        <v>22</v>
      </c>
      <c r="H8462" t="s">
        <v>57</v>
      </c>
      <c r="I8462" s="2">
        <v>22</v>
      </c>
      <c r="J8462" t="s">
        <v>22</v>
      </c>
      <c r="K8462" t="s">
        <v>22</v>
      </c>
      <c r="L8462">
        <v>1</v>
      </c>
      <c r="M8462">
        <v>1</v>
      </c>
      <c r="N8462">
        <v>1</v>
      </c>
    </row>
    <row r="8463" spans="1:14">
      <c r="A8463" t="s">
        <v>8742</v>
      </c>
      <c r="B8463" t="s">
        <v>93</v>
      </c>
      <c r="C8463">
        <v>991</v>
      </c>
      <c r="D8463" t="s">
        <v>21</v>
      </c>
      <c r="E8463">
        <v>51</v>
      </c>
      <c r="F8463" t="s">
        <v>22</v>
      </c>
      <c r="G8463" t="s">
        <v>22</v>
      </c>
      <c r="H8463" t="s">
        <v>94</v>
      </c>
      <c r="I8463" s="2">
        <v>51</v>
      </c>
      <c r="J8463" t="s">
        <v>22</v>
      </c>
      <c r="K8463" t="s">
        <v>22</v>
      </c>
      <c r="L8463">
        <v>1</v>
      </c>
      <c r="M8463">
        <v>1</v>
      </c>
      <c r="N8463">
        <v>1</v>
      </c>
    </row>
    <row r="8464" spans="1:14">
      <c r="A8464" t="s">
        <v>8743</v>
      </c>
      <c r="B8464" t="s">
        <v>206</v>
      </c>
      <c r="C8464">
        <v>1199</v>
      </c>
      <c r="D8464" t="s">
        <v>21</v>
      </c>
      <c r="E8464">
        <v>103</v>
      </c>
      <c r="F8464" t="s">
        <v>22</v>
      </c>
      <c r="G8464" t="s">
        <v>22</v>
      </c>
      <c r="H8464" t="s">
        <v>207</v>
      </c>
      <c r="I8464" s="2">
        <v>103</v>
      </c>
      <c r="J8464" t="s">
        <v>22</v>
      </c>
      <c r="K8464" t="s">
        <v>22</v>
      </c>
      <c r="L8464">
        <v>1</v>
      </c>
      <c r="M8464">
        <v>1</v>
      </c>
      <c r="N8464">
        <v>1</v>
      </c>
    </row>
    <row r="8465" spans="1:14">
      <c r="A8465" t="s">
        <v>8744</v>
      </c>
      <c r="B8465" t="s">
        <v>268</v>
      </c>
      <c r="C8465">
        <v>1063</v>
      </c>
      <c r="D8465" t="s">
        <v>21</v>
      </c>
      <c r="E8465">
        <v>92</v>
      </c>
      <c r="F8465" t="s">
        <v>22</v>
      </c>
      <c r="G8465" t="s">
        <v>22</v>
      </c>
      <c r="H8465" t="s">
        <v>269</v>
      </c>
      <c r="I8465" s="2">
        <v>92</v>
      </c>
      <c r="J8465" t="s">
        <v>22</v>
      </c>
      <c r="K8465" t="s">
        <v>22</v>
      </c>
      <c r="L8465">
        <v>1</v>
      </c>
      <c r="M8465">
        <v>1</v>
      </c>
      <c r="N8465">
        <v>1</v>
      </c>
    </row>
    <row r="8466" spans="1:14">
      <c r="A8466" t="s">
        <v>8745</v>
      </c>
      <c r="B8466" t="s">
        <v>84</v>
      </c>
      <c r="C8466">
        <v>1452</v>
      </c>
      <c r="D8466" t="s">
        <v>21</v>
      </c>
      <c r="E8466">
        <v>58</v>
      </c>
      <c r="F8466" t="s">
        <v>22</v>
      </c>
      <c r="G8466" t="s">
        <v>22</v>
      </c>
      <c r="H8466" t="s">
        <v>85</v>
      </c>
      <c r="I8466" s="2">
        <v>58</v>
      </c>
      <c r="J8466" t="s">
        <v>22</v>
      </c>
      <c r="K8466" t="s">
        <v>22</v>
      </c>
      <c r="L8466">
        <v>1</v>
      </c>
      <c r="M8466">
        <v>1</v>
      </c>
      <c r="N8466">
        <v>1</v>
      </c>
    </row>
    <row r="8467" spans="1:14">
      <c r="A8467" t="s">
        <v>8746</v>
      </c>
      <c r="B8467" t="s">
        <v>348</v>
      </c>
      <c r="C8467">
        <v>1137</v>
      </c>
      <c r="D8467" t="s">
        <v>21</v>
      </c>
      <c r="E8467">
        <v>50</v>
      </c>
      <c r="F8467" t="s">
        <v>22</v>
      </c>
      <c r="G8467" t="s">
        <v>22</v>
      </c>
      <c r="H8467" t="s">
        <v>349</v>
      </c>
      <c r="I8467" s="2">
        <v>50</v>
      </c>
      <c r="J8467" t="s">
        <v>22</v>
      </c>
      <c r="K8467" t="s">
        <v>22</v>
      </c>
      <c r="L8467">
        <v>1</v>
      </c>
      <c r="M8467">
        <v>1</v>
      </c>
      <c r="N8467">
        <v>1</v>
      </c>
    </row>
    <row r="8468" spans="1:14">
      <c r="A8468" t="s">
        <v>8747</v>
      </c>
      <c r="B8468" t="s">
        <v>112</v>
      </c>
      <c r="C8468">
        <v>1183</v>
      </c>
      <c r="D8468" t="s">
        <v>21</v>
      </c>
      <c r="E8468">
        <v>5</v>
      </c>
      <c r="F8468" t="s">
        <v>22</v>
      </c>
      <c r="G8468" t="s">
        <v>22</v>
      </c>
      <c r="H8468" t="s">
        <v>113</v>
      </c>
      <c r="I8468" s="2">
        <v>5</v>
      </c>
      <c r="J8468" t="s">
        <v>22</v>
      </c>
      <c r="K8468" t="s">
        <v>22</v>
      </c>
      <c r="L8468">
        <v>1</v>
      </c>
      <c r="M8468">
        <v>1</v>
      </c>
      <c r="N8468">
        <v>1</v>
      </c>
    </row>
    <row r="8469" spans="1:14">
      <c r="A8469" t="s">
        <v>8748</v>
      </c>
      <c r="B8469" t="s">
        <v>163</v>
      </c>
      <c r="C8469">
        <v>1058</v>
      </c>
      <c r="D8469" t="s">
        <v>21</v>
      </c>
      <c r="E8469">
        <v>62</v>
      </c>
      <c r="F8469" t="s">
        <v>22</v>
      </c>
      <c r="G8469" t="s">
        <v>22</v>
      </c>
      <c r="H8469" t="s">
        <v>164</v>
      </c>
      <c r="I8469" s="2">
        <v>62</v>
      </c>
      <c r="J8469" t="s">
        <v>22</v>
      </c>
      <c r="K8469" t="s">
        <v>22</v>
      </c>
      <c r="L8469">
        <v>1</v>
      </c>
      <c r="M8469">
        <v>1</v>
      </c>
      <c r="N8469">
        <v>1</v>
      </c>
    </row>
    <row r="8470" spans="1:14">
      <c r="A8470" t="s">
        <v>8749</v>
      </c>
      <c r="B8470" t="s">
        <v>151</v>
      </c>
      <c r="C8470">
        <v>989</v>
      </c>
      <c r="D8470" t="s">
        <v>21</v>
      </c>
      <c r="E8470">
        <v>27</v>
      </c>
      <c r="F8470" t="s">
        <v>22</v>
      </c>
      <c r="G8470" t="s">
        <v>22</v>
      </c>
      <c r="H8470" t="s">
        <v>152</v>
      </c>
      <c r="I8470" s="2">
        <v>27</v>
      </c>
      <c r="J8470" t="s">
        <v>22</v>
      </c>
      <c r="K8470" t="s">
        <v>22</v>
      </c>
      <c r="L8470">
        <v>1</v>
      </c>
      <c r="M8470">
        <v>1</v>
      </c>
      <c r="N8470">
        <v>1</v>
      </c>
    </row>
    <row r="8471" spans="1:14">
      <c r="A8471" t="s">
        <v>8750</v>
      </c>
      <c r="B8471" t="s">
        <v>756</v>
      </c>
      <c r="C8471">
        <v>1424</v>
      </c>
      <c r="D8471" t="s">
        <v>21</v>
      </c>
      <c r="E8471">
        <v>9</v>
      </c>
      <c r="F8471" t="s">
        <v>22</v>
      </c>
      <c r="G8471" t="s">
        <v>22</v>
      </c>
      <c r="H8471" t="s">
        <v>677</v>
      </c>
      <c r="I8471" s="2">
        <v>9</v>
      </c>
      <c r="J8471" t="s">
        <v>22</v>
      </c>
      <c r="K8471" t="s">
        <v>22</v>
      </c>
      <c r="L8471">
        <v>1</v>
      </c>
      <c r="M8471">
        <v>1</v>
      </c>
      <c r="N8471">
        <v>1</v>
      </c>
    </row>
    <row r="8472" spans="1:14">
      <c r="A8472" t="s">
        <v>8751</v>
      </c>
      <c r="B8472" t="s">
        <v>155</v>
      </c>
      <c r="C8472">
        <v>1334</v>
      </c>
      <c r="D8472" t="s">
        <v>21</v>
      </c>
      <c r="E8472">
        <v>79</v>
      </c>
      <c r="F8472" t="s">
        <v>22</v>
      </c>
      <c r="G8472" t="s">
        <v>22</v>
      </c>
      <c r="H8472" t="s">
        <v>156</v>
      </c>
      <c r="I8472" s="2">
        <v>79</v>
      </c>
      <c r="J8472" t="s">
        <v>22</v>
      </c>
      <c r="K8472" t="s">
        <v>22</v>
      </c>
      <c r="L8472">
        <v>1</v>
      </c>
      <c r="M8472">
        <v>1</v>
      </c>
      <c r="N8472">
        <v>1</v>
      </c>
    </row>
    <row r="8473" spans="1:14">
      <c r="A8473" t="s">
        <v>8752</v>
      </c>
      <c r="B8473" t="s">
        <v>163</v>
      </c>
      <c r="C8473">
        <v>1362</v>
      </c>
      <c r="D8473" t="s">
        <v>21</v>
      </c>
      <c r="E8473">
        <v>62</v>
      </c>
      <c r="F8473" t="s">
        <v>22</v>
      </c>
      <c r="G8473" t="s">
        <v>22</v>
      </c>
      <c r="H8473" t="s">
        <v>164</v>
      </c>
      <c r="I8473" s="2">
        <v>62</v>
      </c>
      <c r="J8473" t="s">
        <v>22</v>
      </c>
      <c r="K8473" t="s">
        <v>22</v>
      </c>
      <c r="L8473">
        <v>1</v>
      </c>
      <c r="M8473">
        <v>1</v>
      </c>
      <c r="N8473">
        <v>1</v>
      </c>
    </row>
    <row r="8474" spans="1:14">
      <c r="A8474" t="s">
        <v>8753</v>
      </c>
      <c r="B8474" t="s">
        <v>214</v>
      </c>
      <c r="C8474">
        <v>1163</v>
      </c>
      <c r="D8474" t="s">
        <v>21</v>
      </c>
      <c r="E8474">
        <v>73</v>
      </c>
      <c r="F8474" t="s">
        <v>22</v>
      </c>
      <c r="G8474" t="s">
        <v>22</v>
      </c>
      <c r="H8474" t="s">
        <v>215</v>
      </c>
      <c r="I8474" s="2">
        <v>73</v>
      </c>
      <c r="J8474" t="s">
        <v>22</v>
      </c>
      <c r="K8474" t="s">
        <v>22</v>
      </c>
      <c r="L8474">
        <v>1</v>
      </c>
      <c r="M8474">
        <v>1</v>
      </c>
      <c r="N8474">
        <v>1</v>
      </c>
    </row>
    <row r="8475" spans="1:14">
      <c r="A8475" t="s">
        <v>8754</v>
      </c>
      <c r="B8475" t="s">
        <v>179</v>
      </c>
      <c r="C8475">
        <v>1456</v>
      </c>
      <c r="D8475" t="s">
        <v>21</v>
      </c>
      <c r="E8475">
        <v>59</v>
      </c>
      <c r="F8475" t="s">
        <v>22</v>
      </c>
      <c r="G8475" t="s">
        <v>22</v>
      </c>
      <c r="H8475" t="s">
        <v>78</v>
      </c>
      <c r="I8475" s="2">
        <v>59</v>
      </c>
      <c r="J8475" t="s">
        <v>22</v>
      </c>
      <c r="K8475" t="s">
        <v>22</v>
      </c>
      <c r="L8475">
        <v>1</v>
      </c>
      <c r="M8475">
        <v>1</v>
      </c>
      <c r="N8475">
        <v>1</v>
      </c>
    </row>
    <row r="8476" spans="1:14">
      <c r="A8476" t="s">
        <v>8755</v>
      </c>
      <c r="B8476" t="s">
        <v>43</v>
      </c>
      <c r="C8476">
        <v>916</v>
      </c>
      <c r="D8476" t="s">
        <v>21</v>
      </c>
      <c r="E8476">
        <v>96</v>
      </c>
      <c r="F8476" t="s">
        <v>22</v>
      </c>
      <c r="G8476" t="s">
        <v>22</v>
      </c>
      <c r="H8476" t="s">
        <v>44</v>
      </c>
      <c r="I8476" s="2">
        <v>96</v>
      </c>
      <c r="J8476" t="s">
        <v>22</v>
      </c>
      <c r="K8476" t="s">
        <v>22</v>
      </c>
      <c r="L8476">
        <v>1</v>
      </c>
      <c r="M8476">
        <v>1</v>
      </c>
      <c r="N8476">
        <v>1</v>
      </c>
    </row>
    <row r="8477" spans="1:14">
      <c r="A8477" t="s">
        <v>8756</v>
      </c>
      <c r="B8477" t="s">
        <v>128</v>
      </c>
      <c r="C8477">
        <v>1024</v>
      </c>
      <c r="D8477" t="s">
        <v>21</v>
      </c>
      <c r="E8477">
        <v>11</v>
      </c>
      <c r="F8477" t="s">
        <v>22</v>
      </c>
      <c r="G8477" t="s">
        <v>22</v>
      </c>
      <c r="H8477" t="s">
        <v>129</v>
      </c>
      <c r="I8477" s="2">
        <v>11</v>
      </c>
      <c r="J8477" t="s">
        <v>22</v>
      </c>
      <c r="K8477" t="s">
        <v>22</v>
      </c>
      <c r="L8477">
        <v>1</v>
      </c>
      <c r="M8477">
        <v>1</v>
      </c>
      <c r="N8477">
        <v>1</v>
      </c>
    </row>
    <row r="8478" spans="1:14">
      <c r="A8478" t="s">
        <v>8757</v>
      </c>
      <c r="B8478" t="s">
        <v>249</v>
      </c>
      <c r="C8478">
        <v>985</v>
      </c>
      <c r="D8478" t="s">
        <v>21</v>
      </c>
      <c r="E8478">
        <v>86</v>
      </c>
      <c r="F8478" t="s">
        <v>22</v>
      </c>
      <c r="G8478" t="s">
        <v>22</v>
      </c>
      <c r="H8478" t="s">
        <v>250</v>
      </c>
      <c r="I8478" s="2">
        <v>86</v>
      </c>
      <c r="J8478" t="s">
        <v>22</v>
      </c>
      <c r="K8478" t="s">
        <v>22</v>
      </c>
      <c r="L8478">
        <v>1</v>
      </c>
      <c r="M8478">
        <v>1</v>
      </c>
      <c r="N8478">
        <v>1</v>
      </c>
    </row>
    <row r="8479" spans="1:14">
      <c r="A8479" t="s">
        <v>8758</v>
      </c>
      <c r="B8479" t="s">
        <v>81</v>
      </c>
      <c r="C8479">
        <v>1099</v>
      </c>
      <c r="D8479" t="s">
        <v>21</v>
      </c>
      <c r="E8479">
        <v>6</v>
      </c>
      <c r="F8479" t="s">
        <v>22</v>
      </c>
      <c r="G8479" t="s">
        <v>22</v>
      </c>
      <c r="H8479" t="s">
        <v>82</v>
      </c>
      <c r="I8479" s="2">
        <v>6</v>
      </c>
      <c r="J8479" t="s">
        <v>22</v>
      </c>
      <c r="K8479" t="s">
        <v>22</v>
      </c>
      <c r="L8479">
        <v>1</v>
      </c>
      <c r="M8479">
        <v>1</v>
      </c>
      <c r="N8479">
        <v>1</v>
      </c>
    </row>
    <row r="8480" spans="1:14">
      <c r="A8480" t="s">
        <v>8759</v>
      </c>
      <c r="B8480" t="s">
        <v>214</v>
      </c>
      <c r="C8480">
        <v>1360</v>
      </c>
      <c r="D8480" t="s">
        <v>21</v>
      </c>
      <c r="E8480">
        <v>73</v>
      </c>
      <c r="F8480" t="s">
        <v>22</v>
      </c>
      <c r="G8480" t="s">
        <v>22</v>
      </c>
      <c r="H8480" t="s">
        <v>215</v>
      </c>
      <c r="I8480" s="2">
        <v>73</v>
      </c>
      <c r="J8480" t="s">
        <v>22</v>
      </c>
      <c r="K8480" t="s">
        <v>22</v>
      </c>
      <c r="L8480">
        <v>1</v>
      </c>
      <c r="M8480">
        <v>1</v>
      </c>
      <c r="N8480">
        <v>1</v>
      </c>
    </row>
    <row r="8481" spans="1:14">
      <c r="A8481" t="s">
        <v>8760</v>
      </c>
      <c r="B8481" t="s">
        <v>406</v>
      </c>
      <c r="C8481">
        <v>910</v>
      </c>
      <c r="D8481" t="s">
        <v>21</v>
      </c>
      <c r="E8481">
        <v>29</v>
      </c>
      <c r="F8481" t="s">
        <v>22</v>
      </c>
      <c r="G8481" t="s">
        <v>22</v>
      </c>
      <c r="H8481" t="s">
        <v>407</v>
      </c>
      <c r="I8481" s="2">
        <v>29</v>
      </c>
      <c r="J8481" t="s">
        <v>22</v>
      </c>
      <c r="K8481" t="s">
        <v>22</v>
      </c>
      <c r="L8481">
        <v>1</v>
      </c>
      <c r="M8481">
        <v>1</v>
      </c>
      <c r="N8481">
        <v>1</v>
      </c>
    </row>
    <row r="8482" spans="1:14">
      <c r="A8482" t="s">
        <v>8761</v>
      </c>
      <c r="B8482" t="s">
        <v>46</v>
      </c>
      <c r="C8482">
        <v>987</v>
      </c>
      <c r="D8482" t="s">
        <v>21</v>
      </c>
      <c r="E8482">
        <v>93</v>
      </c>
      <c r="F8482" t="s">
        <v>22</v>
      </c>
      <c r="G8482" t="s">
        <v>22</v>
      </c>
      <c r="H8482" t="s">
        <v>47</v>
      </c>
      <c r="I8482" s="2">
        <v>93</v>
      </c>
      <c r="J8482" t="s">
        <v>22</v>
      </c>
      <c r="K8482" t="s">
        <v>22</v>
      </c>
      <c r="L8482">
        <v>1</v>
      </c>
      <c r="M8482">
        <v>1</v>
      </c>
      <c r="N8482">
        <v>1</v>
      </c>
    </row>
    <row r="8483" spans="1:14">
      <c r="A8483" t="s">
        <v>8762</v>
      </c>
      <c r="B8483" t="s">
        <v>364</v>
      </c>
      <c r="C8483">
        <v>1018</v>
      </c>
      <c r="D8483" t="s">
        <v>21</v>
      </c>
      <c r="E8483">
        <v>83</v>
      </c>
      <c r="F8483" t="s">
        <v>22</v>
      </c>
      <c r="G8483" t="s">
        <v>22</v>
      </c>
      <c r="H8483" t="s">
        <v>365</v>
      </c>
      <c r="I8483" s="2">
        <v>83</v>
      </c>
      <c r="J8483" t="s">
        <v>22</v>
      </c>
      <c r="K8483" t="s">
        <v>22</v>
      </c>
      <c r="L8483">
        <v>1</v>
      </c>
      <c r="M8483">
        <v>1</v>
      </c>
      <c r="N8483">
        <v>1</v>
      </c>
    </row>
    <row r="8484" spans="1:14">
      <c r="A8484" t="s">
        <v>8763</v>
      </c>
      <c r="B8484" t="s">
        <v>264</v>
      </c>
      <c r="C8484">
        <v>1096</v>
      </c>
      <c r="D8484" t="s">
        <v>21</v>
      </c>
      <c r="E8484">
        <v>43</v>
      </c>
      <c r="F8484" t="s">
        <v>22</v>
      </c>
      <c r="G8484" t="s">
        <v>22</v>
      </c>
      <c r="H8484" t="s">
        <v>305</v>
      </c>
      <c r="I8484" s="2">
        <v>43</v>
      </c>
      <c r="J8484" t="s">
        <v>22</v>
      </c>
      <c r="K8484" t="s">
        <v>22</v>
      </c>
      <c r="L8484">
        <v>1</v>
      </c>
      <c r="M8484">
        <v>1</v>
      </c>
      <c r="N8484">
        <v>1</v>
      </c>
    </row>
    <row r="8485" spans="1:14">
      <c r="A8485" t="s">
        <v>8764</v>
      </c>
      <c r="B8485" t="s">
        <v>40</v>
      </c>
      <c r="C8485">
        <v>886</v>
      </c>
      <c r="D8485" t="s">
        <v>21</v>
      </c>
      <c r="E8485">
        <v>78</v>
      </c>
      <c r="F8485" t="s">
        <v>22</v>
      </c>
      <c r="G8485" t="s">
        <v>22</v>
      </c>
      <c r="H8485" t="s">
        <v>41</v>
      </c>
      <c r="I8485" s="2">
        <v>78</v>
      </c>
      <c r="J8485" t="s">
        <v>22</v>
      </c>
      <c r="K8485" t="s">
        <v>22</v>
      </c>
      <c r="L8485">
        <v>1</v>
      </c>
      <c r="M8485">
        <v>1</v>
      </c>
      <c r="N8485">
        <v>1</v>
      </c>
    </row>
    <row r="8486" spans="1:14">
      <c r="A8486" t="s">
        <v>8765</v>
      </c>
      <c r="B8486" t="s">
        <v>206</v>
      </c>
      <c r="C8486">
        <v>1040</v>
      </c>
      <c r="D8486" t="s">
        <v>21</v>
      </c>
      <c r="E8486">
        <v>103</v>
      </c>
      <c r="F8486" t="s">
        <v>22</v>
      </c>
      <c r="G8486" t="s">
        <v>22</v>
      </c>
      <c r="H8486" t="s">
        <v>207</v>
      </c>
      <c r="I8486" s="2">
        <v>103</v>
      </c>
      <c r="J8486" t="s">
        <v>22</v>
      </c>
      <c r="K8486" t="s">
        <v>22</v>
      </c>
      <c r="L8486">
        <v>1</v>
      </c>
      <c r="M8486">
        <v>1</v>
      </c>
      <c r="N8486">
        <v>1</v>
      </c>
    </row>
    <row r="8487" spans="1:14">
      <c r="A8487" t="s">
        <v>8766</v>
      </c>
      <c r="B8487" t="s">
        <v>291</v>
      </c>
      <c r="C8487">
        <v>1302</v>
      </c>
      <c r="D8487" t="s">
        <v>21</v>
      </c>
      <c r="E8487">
        <v>67</v>
      </c>
      <c r="F8487" t="s">
        <v>22</v>
      </c>
      <c r="G8487" t="s">
        <v>22</v>
      </c>
      <c r="H8487" t="s">
        <v>292</v>
      </c>
      <c r="I8487" s="2">
        <v>67</v>
      </c>
      <c r="J8487" t="s">
        <v>22</v>
      </c>
      <c r="K8487" t="s">
        <v>22</v>
      </c>
      <c r="L8487">
        <v>1</v>
      </c>
      <c r="M8487">
        <v>1</v>
      </c>
      <c r="N8487">
        <v>1</v>
      </c>
    </row>
    <row r="8488" spans="1:14">
      <c r="A8488" t="s">
        <v>8767</v>
      </c>
      <c r="B8488" t="s">
        <v>112</v>
      </c>
      <c r="C8488">
        <v>1104</v>
      </c>
      <c r="D8488" t="s">
        <v>21</v>
      </c>
      <c r="E8488">
        <v>5</v>
      </c>
      <c r="F8488" t="s">
        <v>22</v>
      </c>
      <c r="G8488" t="s">
        <v>22</v>
      </c>
      <c r="H8488" t="s">
        <v>113</v>
      </c>
      <c r="I8488" s="2">
        <v>5</v>
      </c>
      <c r="J8488" t="s">
        <v>22</v>
      </c>
      <c r="K8488" t="s">
        <v>22</v>
      </c>
      <c r="L8488">
        <v>1</v>
      </c>
      <c r="M8488">
        <v>1</v>
      </c>
      <c r="N8488">
        <v>1</v>
      </c>
    </row>
    <row r="8489" spans="1:14">
      <c r="A8489" t="s">
        <v>8768</v>
      </c>
      <c r="B8489" t="s">
        <v>399</v>
      </c>
      <c r="C8489">
        <v>1443</v>
      </c>
      <c r="D8489" t="s">
        <v>21</v>
      </c>
      <c r="E8489">
        <v>77</v>
      </c>
      <c r="F8489" t="s">
        <v>22</v>
      </c>
      <c r="G8489" t="s">
        <v>22</v>
      </c>
      <c r="H8489" t="s">
        <v>400</v>
      </c>
      <c r="I8489" s="2">
        <v>77</v>
      </c>
      <c r="J8489" t="s">
        <v>22</v>
      </c>
      <c r="K8489" t="s">
        <v>22</v>
      </c>
      <c r="L8489">
        <v>1</v>
      </c>
      <c r="M8489">
        <v>1</v>
      </c>
      <c r="N8489">
        <v>1</v>
      </c>
    </row>
    <row r="8490" spans="1:14">
      <c r="A8490" t="s">
        <v>8769</v>
      </c>
      <c r="B8490" t="s">
        <v>81</v>
      </c>
      <c r="C8490">
        <v>1485</v>
      </c>
      <c r="D8490" t="s">
        <v>21</v>
      </c>
      <c r="E8490">
        <v>6</v>
      </c>
      <c r="F8490" t="s">
        <v>22</v>
      </c>
      <c r="G8490" t="s">
        <v>22</v>
      </c>
      <c r="H8490" t="s">
        <v>82</v>
      </c>
      <c r="I8490" s="2">
        <v>6</v>
      </c>
      <c r="J8490" t="s">
        <v>22</v>
      </c>
      <c r="K8490" t="s">
        <v>22</v>
      </c>
      <c r="L8490">
        <v>1</v>
      </c>
      <c r="M8490">
        <v>1</v>
      </c>
      <c r="N8490">
        <v>1</v>
      </c>
    </row>
    <row r="8491" spans="1:14">
      <c r="A8491" t="s">
        <v>8770</v>
      </c>
      <c r="B8491" t="s">
        <v>399</v>
      </c>
      <c r="C8491">
        <v>1467</v>
      </c>
      <c r="D8491" t="s">
        <v>21</v>
      </c>
      <c r="E8491">
        <v>77</v>
      </c>
      <c r="F8491" t="s">
        <v>22</v>
      </c>
      <c r="G8491" t="s">
        <v>22</v>
      </c>
      <c r="H8491" t="s">
        <v>400</v>
      </c>
      <c r="I8491" s="2">
        <v>77</v>
      </c>
      <c r="J8491" t="s">
        <v>22</v>
      </c>
      <c r="K8491" t="s">
        <v>22</v>
      </c>
      <c r="L8491">
        <v>1</v>
      </c>
      <c r="M8491">
        <v>1</v>
      </c>
      <c r="N8491">
        <v>1</v>
      </c>
    </row>
    <row r="8492" spans="1:14">
      <c r="A8492" t="s">
        <v>8771</v>
      </c>
      <c r="B8492" t="s">
        <v>96</v>
      </c>
      <c r="C8492">
        <v>1114</v>
      </c>
      <c r="D8492" t="s">
        <v>21</v>
      </c>
      <c r="E8492">
        <v>3</v>
      </c>
      <c r="F8492" t="s">
        <v>22</v>
      </c>
      <c r="G8492" t="s">
        <v>22</v>
      </c>
      <c r="H8492" t="s">
        <v>97</v>
      </c>
      <c r="I8492" s="2">
        <v>3</v>
      </c>
      <c r="J8492" t="s">
        <v>22</v>
      </c>
      <c r="K8492" t="s">
        <v>22</v>
      </c>
      <c r="L8492">
        <v>1</v>
      </c>
      <c r="M8492">
        <v>1</v>
      </c>
      <c r="N8492">
        <v>1</v>
      </c>
    </row>
    <row r="8493" spans="1:14">
      <c r="A8493" t="s">
        <v>8772</v>
      </c>
      <c r="B8493" t="s">
        <v>105</v>
      </c>
      <c r="C8493">
        <v>1034</v>
      </c>
      <c r="D8493" t="s">
        <v>21</v>
      </c>
      <c r="E8493">
        <v>2</v>
      </c>
      <c r="F8493" t="s">
        <v>22</v>
      </c>
      <c r="G8493" t="s">
        <v>22</v>
      </c>
      <c r="H8493" t="s">
        <v>106</v>
      </c>
      <c r="I8493" s="2">
        <v>2</v>
      </c>
      <c r="J8493" t="s">
        <v>22</v>
      </c>
      <c r="K8493" t="s">
        <v>22</v>
      </c>
      <c r="L8493">
        <v>1</v>
      </c>
      <c r="M8493">
        <v>1</v>
      </c>
      <c r="N8493">
        <v>1</v>
      </c>
    </row>
    <row r="8494" spans="1:14">
      <c r="A8494" t="s">
        <v>8773</v>
      </c>
      <c r="B8494" t="s">
        <v>87</v>
      </c>
      <c r="C8494">
        <v>1128</v>
      </c>
      <c r="D8494" t="s">
        <v>21</v>
      </c>
      <c r="E8494">
        <v>75</v>
      </c>
      <c r="F8494" t="s">
        <v>22</v>
      </c>
      <c r="G8494" t="s">
        <v>22</v>
      </c>
      <c r="H8494" t="s">
        <v>88</v>
      </c>
      <c r="I8494" s="2">
        <v>75</v>
      </c>
      <c r="J8494" t="s">
        <v>22</v>
      </c>
      <c r="K8494" t="s">
        <v>22</v>
      </c>
      <c r="L8494">
        <v>1</v>
      </c>
      <c r="M8494">
        <v>1</v>
      </c>
      <c r="N8494">
        <v>1</v>
      </c>
    </row>
    <row r="8495" spans="1:14">
      <c r="A8495" t="s">
        <v>8774</v>
      </c>
      <c r="B8495" t="s">
        <v>551</v>
      </c>
      <c r="C8495">
        <v>901</v>
      </c>
      <c r="D8495" t="s">
        <v>21</v>
      </c>
      <c r="E8495">
        <v>87</v>
      </c>
      <c r="F8495" t="s">
        <v>22</v>
      </c>
      <c r="G8495" t="s">
        <v>22</v>
      </c>
      <c r="H8495" t="s">
        <v>552</v>
      </c>
      <c r="I8495" s="2">
        <v>87</v>
      </c>
      <c r="J8495" t="s">
        <v>22</v>
      </c>
      <c r="K8495" t="s">
        <v>22</v>
      </c>
      <c r="L8495">
        <v>1</v>
      </c>
      <c r="M8495">
        <v>1</v>
      </c>
      <c r="N8495">
        <v>1</v>
      </c>
    </row>
    <row r="8496" spans="1:14">
      <c r="A8496" t="s">
        <v>8775</v>
      </c>
      <c r="B8496" t="s">
        <v>249</v>
      </c>
      <c r="C8496">
        <v>927</v>
      </c>
      <c r="D8496" t="s">
        <v>21</v>
      </c>
      <c r="E8496">
        <v>86</v>
      </c>
      <c r="F8496" t="s">
        <v>22</v>
      </c>
      <c r="G8496" t="s">
        <v>22</v>
      </c>
      <c r="H8496" t="s">
        <v>250</v>
      </c>
      <c r="I8496" s="2">
        <v>86</v>
      </c>
      <c r="J8496" t="s">
        <v>22</v>
      </c>
      <c r="K8496" t="s">
        <v>22</v>
      </c>
      <c r="L8496">
        <v>1</v>
      </c>
      <c r="M8496">
        <v>1</v>
      </c>
      <c r="N8496">
        <v>1</v>
      </c>
    </row>
    <row r="8497" spans="1:14">
      <c r="A8497" t="s">
        <v>8776</v>
      </c>
      <c r="B8497" t="s">
        <v>331</v>
      </c>
      <c r="C8497">
        <v>1148</v>
      </c>
      <c r="D8497" t="s">
        <v>21</v>
      </c>
      <c r="E8497">
        <v>35</v>
      </c>
      <c r="F8497" t="s">
        <v>22</v>
      </c>
      <c r="G8497" t="s">
        <v>22</v>
      </c>
      <c r="H8497" t="s">
        <v>332</v>
      </c>
      <c r="I8497" s="2">
        <v>35</v>
      </c>
      <c r="J8497" t="s">
        <v>22</v>
      </c>
      <c r="K8497" t="s">
        <v>22</v>
      </c>
      <c r="L8497">
        <v>1</v>
      </c>
      <c r="M8497">
        <v>1</v>
      </c>
      <c r="N8497">
        <v>1</v>
      </c>
    </row>
    <row r="8498" spans="1:14">
      <c r="A8498" t="s">
        <v>8777</v>
      </c>
      <c r="B8498" t="s">
        <v>128</v>
      </c>
      <c r="C8498">
        <v>979</v>
      </c>
      <c r="D8498" t="s">
        <v>21</v>
      </c>
      <c r="E8498">
        <v>11</v>
      </c>
      <c r="F8498" t="s">
        <v>22</v>
      </c>
      <c r="G8498" t="s">
        <v>22</v>
      </c>
      <c r="H8498" t="s">
        <v>129</v>
      </c>
      <c r="I8498" s="2">
        <v>11</v>
      </c>
      <c r="J8498" t="s">
        <v>22</v>
      </c>
      <c r="K8498" t="s">
        <v>22</v>
      </c>
      <c r="L8498">
        <v>1</v>
      </c>
      <c r="M8498">
        <v>1</v>
      </c>
      <c r="N8498">
        <v>1</v>
      </c>
    </row>
    <row r="8499" spans="1:14">
      <c r="A8499" t="s">
        <v>8778</v>
      </c>
      <c r="B8499" t="s">
        <v>380</v>
      </c>
      <c r="C8499">
        <v>1163</v>
      </c>
      <c r="D8499" t="s">
        <v>21</v>
      </c>
      <c r="E8499">
        <v>13</v>
      </c>
      <c r="F8499" t="s">
        <v>22</v>
      </c>
      <c r="G8499" t="s">
        <v>22</v>
      </c>
      <c r="H8499" t="s">
        <v>381</v>
      </c>
      <c r="I8499" s="2">
        <v>13</v>
      </c>
      <c r="J8499" t="s">
        <v>22</v>
      </c>
      <c r="K8499" t="s">
        <v>22</v>
      </c>
      <c r="L8499">
        <v>1</v>
      </c>
      <c r="M8499">
        <v>1</v>
      </c>
      <c r="N8499">
        <v>1</v>
      </c>
    </row>
    <row r="8500" spans="1:14">
      <c r="A8500" t="s">
        <v>8779</v>
      </c>
      <c r="B8500" t="s">
        <v>172</v>
      </c>
      <c r="C8500">
        <v>1342</v>
      </c>
      <c r="D8500" t="s">
        <v>21</v>
      </c>
      <c r="E8500">
        <v>72</v>
      </c>
      <c r="F8500" t="s">
        <v>22</v>
      </c>
      <c r="G8500" t="s">
        <v>22</v>
      </c>
      <c r="H8500" t="s">
        <v>173</v>
      </c>
      <c r="I8500" s="2">
        <v>72</v>
      </c>
      <c r="J8500" t="s">
        <v>22</v>
      </c>
      <c r="K8500" t="s">
        <v>22</v>
      </c>
      <c r="L8500">
        <v>1</v>
      </c>
      <c r="M8500">
        <v>1</v>
      </c>
      <c r="N8500">
        <v>1</v>
      </c>
    </row>
    <row r="8501" spans="1:14">
      <c r="A8501" t="s">
        <v>8780</v>
      </c>
      <c r="B8501" t="s">
        <v>68</v>
      </c>
      <c r="C8501">
        <v>1150</v>
      </c>
      <c r="D8501" t="s">
        <v>21</v>
      </c>
      <c r="E8501">
        <v>80</v>
      </c>
      <c r="F8501" t="s">
        <v>22</v>
      </c>
      <c r="G8501" t="s">
        <v>22</v>
      </c>
      <c r="H8501" t="s">
        <v>69</v>
      </c>
      <c r="I8501" s="2">
        <v>80</v>
      </c>
      <c r="J8501" t="s">
        <v>22</v>
      </c>
      <c r="K8501" t="s">
        <v>22</v>
      </c>
      <c r="L8501">
        <v>1</v>
      </c>
      <c r="M8501">
        <v>1</v>
      </c>
      <c r="N8501">
        <v>1</v>
      </c>
    </row>
    <row r="8502" spans="1:14">
      <c r="A8502" t="s">
        <v>8781</v>
      </c>
      <c r="B8502" t="s">
        <v>355</v>
      </c>
      <c r="C8502">
        <v>1124</v>
      </c>
      <c r="D8502" t="s">
        <v>21</v>
      </c>
      <c r="E8502">
        <v>44</v>
      </c>
      <c r="F8502" t="s">
        <v>22</v>
      </c>
      <c r="G8502" t="s">
        <v>22</v>
      </c>
      <c r="H8502" t="s">
        <v>356</v>
      </c>
      <c r="I8502" s="2">
        <v>44</v>
      </c>
      <c r="J8502" t="s">
        <v>22</v>
      </c>
      <c r="K8502" t="s">
        <v>22</v>
      </c>
      <c r="L8502">
        <v>1</v>
      </c>
      <c r="M8502">
        <v>1</v>
      </c>
      <c r="N8502">
        <v>1</v>
      </c>
    </row>
    <row r="8503" spans="1:14">
      <c r="A8503" t="s">
        <v>8782</v>
      </c>
      <c r="B8503" t="s">
        <v>84</v>
      </c>
      <c r="C8503">
        <v>1288</v>
      </c>
      <c r="D8503" t="s">
        <v>21</v>
      </c>
      <c r="E8503">
        <v>58</v>
      </c>
      <c r="F8503" t="s">
        <v>22</v>
      </c>
      <c r="G8503" t="s">
        <v>22</v>
      </c>
      <c r="H8503" t="s">
        <v>85</v>
      </c>
      <c r="I8503" s="2">
        <v>58</v>
      </c>
      <c r="J8503" t="s">
        <v>22</v>
      </c>
      <c r="K8503" t="s">
        <v>22</v>
      </c>
      <c r="L8503">
        <v>1</v>
      </c>
      <c r="M8503">
        <v>1</v>
      </c>
      <c r="N8503">
        <v>1</v>
      </c>
    </row>
    <row r="8504" spans="1:14">
      <c r="A8504" t="s">
        <v>8783</v>
      </c>
      <c r="B8504" t="s">
        <v>225</v>
      </c>
      <c r="C8504">
        <v>1109</v>
      </c>
      <c r="D8504" t="s">
        <v>21</v>
      </c>
      <c r="E8504">
        <v>81</v>
      </c>
      <c r="F8504" t="s">
        <v>22</v>
      </c>
      <c r="G8504" t="s">
        <v>22</v>
      </c>
      <c r="H8504" t="s">
        <v>226</v>
      </c>
      <c r="I8504" s="2">
        <v>81</v>
      </c>
      <c r="J8504" t="s">
        <v>22</v>
      </c>
      <c r="K8504" t="s">
        <v>22</v>
      </c>
      <c r="L8504">
        <v>1</v>
      </c>
      <c r="M8504">
        <v>1</v>
      </c>
      <c r="N8504">
        <v>1</v>
      </c>
    </row>
    <row r="8505" spans="1:14">
      <c r="A8505" t="s">
        <v>8784</v>
      </c>
      <c r="B8505" t="s">
        <v>285</v>
      </c>
      <c r="C8505">
        <v>1190</v>
      </c>
      <c r="D8505" t="s">
        <v>21</v>
      </c>
      <c r="E8505">
        <v>64</v>
      </c>
      <c r="F8505" t="s">
        <v>22</v>
      </c>
      <c r="G8505" t="s">
        <v>22</v>
      </c>
      <c r="H8505" t="s">
        <v>286</v>
      </c>
      <c r="I8505" s="2">
        <v>64</v>
      </c>
      <c r="J8505" t="s">
        <v>22</v>
      </c>
      <c r="K8505" t="s">
        <v>22</v>
      </c>
      <c r="L8505">
        <v>1</v>
      </c>
      <c r="M8505">
        <v>1</v>
      </c>
      <c r="N8505">
        <v>1</v>
      </c>
    </row>
    <row r="8506" spans="1:14">
      <c r="A8506" t="s">
        <v>8785</v>
      </c>
      <c r="B8506" t="s">
        <v>181</v>
      </c>
      <c r="C8506">
        <v>1189</v>
      </c>
      <c r="D8506" t="s">
        <v>21</v>
      </c>
      <c r="E8506">
        <v>24</v>
      </c>
      <c r="F8506" t="s">
        <v>22</v>
      </c>
      <c r="G8506" t="s">
        <v>22</v>
      </c>
      <c r="H8506" t="s">
        <v>182</v>
      </c>
      <c r="I8506" s="2">
        <v>24</v>
      </c>
      <c r="J8506" t="s">
        <v>22</v>
      </c>
      <c r="K8506" t="s">
        <v>22</v>
      </c>
      <c r="L8506">
        <v>1</v>
      </c>
      <c r="M8506">
        <v>1</v>
      </c>
      <c r="N8506">
        <v>1</v>
      </c>
    </row>
    <row r="8507" spans="1:14">
      <c r="A8507" t="s">
        <v>8786</v>
      </c>
      <c r="B8507" t="s">
        <v>137</v>
      </c>
      <c r="C8507">
        <v>1378</v>
      </c>
      <c r="D8507" t="s">
        <v>21</v>
      </c>
      <c r="E8507">
        <v>71</v>
      </c>
      <c r="F8507" t="s">
        <v>22</v>
      </c>
      <c r="G8507" t="s">
        <v>22</v>
      </c>
      <c r="H8507" t="s">
        <v>138</v>
      </c>
      <c r="I8507" s="2">
        <v>71</v>
      </c>
      <c r="J8507" t="s">
        <v>22</v>
      </c>
      <c r="K8507" t="s">
        <v>22</v>
      </c>
      <c r="L8507">
        <v>1</v>
      </c>
      <c r="M8507">
        <v>1</v>
      </c>
      <c r="N8507">
        <v>1</v>
      </c>
    </row>
    <row r="8508" spans="1:14">
      <c r="A8508" t="s">
        <v>8787</v>
      </c>
      <c r="B8508" t="s">
        <v>243</v>
      </c>
      <c r="C8508">
        <v>1131</v>
      </c>
      <c r="D8508" t="s">
        <v>21</v>
      </c>
      <c r="E8508">
        <v>95</v>
      </c>
      <c r="F8508" t="s">
        <v>22</v>
      </c>
      <c r="G8508" t="s">
        <v>22</v>
      </c>
      <c r="H8508" t="s">
        <v>244</v>
      </c>
      <c r="I8508" s="2">
        <v>95</v>
      </c>
      <c r="J8508" t="s">
        <v>22</v>
      </c>
      <c r="K8508" t="s">
        <v>22</v>
      </c>
      <c r="L8508">
        <v>1</v>
      </c>
      <c r="M8508">
        <v>1</v>
      </c>
      <c r="N8508">
        <v>1</v>
      </c>
    </row>
    <row r="8509" spans="1:14">
      <c r="A8509" t="s">
        <v>8788</v>
      </c>
      <c r="B8509" t="s">
        <v>181</v>
      </c>
      <c r="C8509">
        <v>1061</v>
      </c>
      <c r="D8509" t="s">
        <v>21</v>
      </c>
      <c r="E8509">
        <v>24</v>
      </c>
      <c r="F8509" t="s">
        <v>22</v>
      </c>
      <c r="G8509" t="s">
        <v>22</v>
      </c>
      <c r="H8509" t="s">
        <v>182</v>
      </c>
      <c r="I8509" s="2">
        <v>24</v>
      </c>
      <c r="J8509" t="s">
        <v>22</v>
      </c>
      <c r="K8509" t="s">
        <v>22</v>
      </c>
      <c r="L8509">
        <v>1</v>
      </c>
      <c r="M8509">
        <v>1</v>
      </c>
      <c r="N8509">
        <v>1</v>
      </c>
    </row>
    <row r="8510" spans="1:14">
      <c r="A8510" t="s">
        <v>8789</v>
      </c>
      <c r="B8510" t="s">
        <v>158</v>
      </c>
      <c r="C8510">
        <v>956</v>
      </c>
      <c r="D8510" t="s">
        <v>21</v>
      </c>
      <c r="E8510">
        <v>12</v>
      </c>
      <c r="F8510" t="s">
        <v>22</v>
      </c>
      <c r="G8510" t="s">
        <v>22</v>
      </c>
      <c r="H8510" t="s">
        <v>159</v>
      </c>
      <c r="I8510" s="2">
        <v>12</v>
      </c>
      <c r="J8510" t="s">
        <v>22</v>
      </c>
      <c r="K8510" t="s">
        <v>22</v>
      </c>
      <c r="L8510">
        <v>1</v>
      </c>
      <c r="M8510">
        <v>1</v>
      </c>
      <c r="N8510">
        <v>1</v>
      </c>
    </row>
    <row r="8511" spans="1:14">
      <c r="A8511" t="s">
        <v>8790</v>
      </c>
      <c r="B8511" t="s">
        <v>395</v>
      </c>
      <c r="C8511">
        <v>1279</v>
      </c>
      <c r="D8511" t="s">
        <v>21</v>
      </c>
      <c r="E8511">
        <v>18</v>
      </c>
      <c r="F8511" t="s">
        <v>22</v>
      </c>
      <c r="G8511" t="s">
        <v>22</v>
      </c>
      <c r="H8511" t="s">
        <v>396</v>
      </c>
      <c r="I8511" s="2">
        <v>18</v>
      </c>
      <c r="J8511" t="s">
        <v>22</v>
      </c>
      <c r="K8511" t="s">
        <v>22</v>
      </c>
      <c r="L8511">
        <v>1</v>
      </c>
      <c r="M8511">
        <v>1</v>
      </c>
      <c r="N8511">
        <v>1</v>
      </c>
    </row>
    <row r="8512" spans="1:14">
      <c r="A8512" t="s">
        <v>8791</v>
      </c>
      <c r="B8512" t="s">
        <v>221</v>
      </c>
      <c r="C8512">
        <v>1097</v>
      </c>
      <c r="D8512" t="s">
        <v>21</v>
      </c>
      <c r="E8512">
        <v>34</v>
      </c>
      <c r="F8512" t="s">
        <v>22</v>
      </c>
      <c r="G8512" t="s">
        <v>22</v>
      </c>
      <c r="H8512" t="s">
        <v>222</v>
      </c>
      <c r="I8512" s="2">
        <v>34</v>
      </c>
      <c r="J8512" t="s">
        <v>22</v>
      </c>
      <c r="K8512" t="s">
        <v>22</v>
      </c>
      <c r="L8512">
        <v>1</v>
      </c>
      <c r="M8512">
        <v>1</v>
      </c>
      <c r="N8512">
        <v>1</v>
      </c>
    </row>
    <row r="8513" spans="1:14">
      <c r="A8513" t="s">
        <v>8792</v>
      </c>
      <c r="B8513" t="s">
        <v>225</v>
      </c>
      <c r="C8513">
        <v>976</v>
      </c>
      <c r="D8513" t="s">
        <v>21</v>
      </c>
      <c r="E8513">
        <v>81</v>
      </c>
      <c r="F8513" t="s">
        <v>22</v>
      </c>
      <c r="G8513" t="s">
        <v>22</v>
      </c>
      <c r="H8513" t="s">
        <v>226</v>
      </c>
      <c r="I8513" s="2">
        <v>81</v>
      </c>
      <c r="J8513" t="s">
        <v>22</v>
      </c>
      <c r="K8513" t="s">
        <v>22</v>
      </c>
      <c r="L8513">
        <v>1</v>
      </c>
      <c r="M8513">
        <v>1</v>
      </c>
      <c r="N8513">
        <v>1</v>
      </c>
    </row>
    <row r="8514" spans="1:14">
      <c r="A8514" t="s">
        <v>8793</v>
      </c>
      <c r="B8514" t="s">
        <v>225</v>
      </c>
      <c r="C8514">
        <v>1007</v>
      </c>
      <c r="D8514" t="s">
        <v>21</v>
      </c>
      <c r="E8514">
        <v>81</v>
      </c>
      <c r="F8514" t="s">
        <v>22</v>
      </c>
      <c r="G8514" t="s">
        <v>22</v>
      </c>
      <c r="H8514" t="s">
        <v>226</v>
      </c>
      <c r="I8514" s="2">
        <v>81</v>
      </c>
      <c r="J8514" t="s">
        <v>22</v>
      </c>
      <c r="K8514" t="s">
        <v>22</v>
      </c>
      <c r="L8514">
        <v>1</v>
      </c>
      <c r="M8514">
        <v>1</v>
      </c>
      <c r="N8514">
        <v>1</v>
      </c>
    </row>
    <row r="8515" spans="1:14">
      <c r="A8515" t="s">
        <v>8794</v>
      </c>
      <c r="B8515" t="s">
        <v>148</v>
      </c>
      <c r="C8515">
        <v>983</v>
      </c>
      <c r="D8515" t="s">
        <v>21</v>
      </c>
      <c r="E8515">
        <v>60</v>
      </c>
      <c r="F8515" t="s">
        <v>22</v>
      </c>
      <c r="G8515" t="s">
        <v>22</v>
      </c>
      <c r="H8515" t="s">
        <v>149</v>
      </c>
      <c r="I8515" s="2">
        <v>60</v>
      </c>
      <c r="J8515" t="s">
        <v>22</v>
      </c>
      <c r="K8515" t="s">
        <v>22</v>
      </c>
      <c r="L8515">
        <v>1</v>
      </c>
      <c r="M8515">
        <v>1</v>
      </c>
      <c r="N8515">
        <v>1</v>
      </c>
    </row>
    <row r="8516" spans="1:14">
      <c r="A8516" t="s">
        <v>8795</v>
      </c>
      <c r="B8516" t="s">
        <v>399</v>
      </c>
      <c r="C8516">
        <v>1091</v>
      </c>
      <c r="D8516" t="s">
        <v>21</v>
      </c>
      <c r="E8516">
        <v>77</v>
      </c>
      <c r="F8516" t="s">
        <v>22</v>
      </c>
      <c r="G8516" t="s">
        <v>22</v>
      </c>
      <c r="H8516" t="s">
        <v>400</v>
      </c>
      <c r="I8516" s="2">
        <v>77</v>
      </c>
      <c r="J8516" t="s">
        <v>22</v>
      </c>
      <c r="K8516" t="s">
        <v>22</v>
      </c>
      <c r="L8516">
        <v>1</v>
      </c>
      <c r="M8516">
        <v>1</v>
      </c>
      <c r="N8516">
        <v>1</v>
      </c>
    </row>
    <row r="8517" spans="1:14">
      <c r="A8517" t="s">
        <v>8796</v>
      </c>
      <c r="B8517" t="s">
        <v>124</v>
      </c>
      <c r="C8517">
        <v>1347</v>
      </c>
      <c r="D8517" t="s">
        <v>21</v>
      </c>
      <c r="E8517">
        <v>26</v>
      </c>
      <c r="F8517" t="s">
        <v>22</v>
      </c>
      <c r="G8517" t="s">
        <v>22</v>
      </c>
      <c r="H8517" t="s">
        <v>125</v>
      </c>
      <c r="I8517" s="2">
        <v>26</v>
      </c>
      <c r="J8517" t="s">
        <v>22</v>
      </c>
      <c r="K8517" t="s">
        <v>22</v>
      </c>
      <c r="L8517">
        <v>1</v>
      </c>
      <c r="M8517">
        <v>1</v>
      </c>
      <c r="N8517">
        <v>1</v>
      </c>
    </row>
    <row r="8518" spans="1:14">
      <c r="A8518" t="s">
        <v>8797</v>
      </c>
      <c r="B8518" t="s">
        <v>77</v>
      </c>
      <c r="C8518">
        <v>956</v>
      </c>
      <c r="D8518" t="s">
        <v>21</v>
      </c>
      <c r="E8518">
        <v>42</v>
      </c>
      <c r="F8518" t="s">
        <v>22</v>
      </c>
      <c r="G8518" t="s">
        <v>22</v>
      </c>
      <c r="H8518" t="s">
        <v>161</v>
      </c>
      <c r="I8518" s="2">
        <v>42</v>
      </c>
      <c r="J8518" t="s">
        <v>22</v>
      </c>
      <c r="K8518" t="s">
        <v>22</v>
      </c>
      <c r="L8518">
        <v>1</v>
      </c>
      <c r="M8518">
        <v>1</v>
      </c>
      <c r="N8518">
        <v>1</v>
      </c>
    </row>
    <row r="8519" spans="1:14">
      <c r="A8519" t="s">
        <v>8798</v>
      </c>
      <c r="B8519" t="s">
        <v>264</v>
      </c>
      <c r="C8519">
        <v>1207</v>
      </c>
      <c r="D8519" t="s">
        <v>21</v>
      </c>
      <c r="E8519">
        <v>43</v>
      </c>
      <c r="F8519" t="s">
        <v>22</v>
      </c>
      <c r="G8519" t="s">
        <v>22</v>
      </c>
      <c r="H8519" t="s">
        <v>305</v>
      </c>
      <c r="I8519" s="2">
        <v>43</v>
      </c>
      <c r="J8519" t="s">
        <v>22</v>
      </c>
      <c r="K8519" t="s">
        <v>22</v>
      </c>
      <c r="L8519">
        <v>1</v>
      </c>
      <c r="M8519">
        <v>1</v>
      </c>
      <c r="N8519">
        <v>1</v>
      </c>
    </row>
    <row r="8520" spans="1:14">
      <c r="A8520" t="s">
        <v>8799</v>
      </c>
      <c r="B8520" t="s">
        <v>59</v>
      </c>
      <c r="C8520">
        <v>1119</v>
      </c>
      <c r="D8520" t="s">
        <v>21</v>
      </c>
      <c r="E8520">
        <v>14</v>
      </c>
      <c r="F8520" t="s">
        <v>22</v>
      </c>
      <c r="G8520" t="s">
        <v>22</v>
      </c>
      <c r="H8520" t="s">
        <v>60</v>
      </c>
      <c r="I8520" s="2">
        <v>14</v>
      </c>
      <c r="J8520" t="s">
        <v>22</v>
      </c>
      <c r="K8520" t="s">
        <v>22</v>
      </c>
      <c r="L8520">
        <v>1</v>
      </c>
      <c r="M8520">
        <v>1</v>
      </c>
      <c r="N8520">
        <v>1</v>
      </c>
    </row>
    <row r="8521" spans="1:14">
      <c r="A8521" t="s">
        <v>8800</v>
      </c>
      <c r="B8521" t="s">
        <v>482</v>
      </c>
      <c r="C8521">
        <v>1031</v>
      </c>
      <c r="D8521" t="s">
        <v>21</v>
      </c>
      <c r="E8521">
        <v>28</v>
      </c>
      <c r="F8521" t="s">
        <v>22</v>
      </c>
      <c r="G8521" t="s">
        <v>22</v>
      </c>
      <c r="H8521" t="s">
        <v>483</v>
      </c>
      <c r="I8521" s="2">
        <v>28</v>
      </c>
      <c r="J8521" t="s">
        <v>22</v>
      </c>
      <c r="K8521" t="s">
        <v>22</v>
      </c>
      <c r="L8521">
        <v>1</v>
      </c>
      <c r="M8521">
        <v>1</v>
      </c>
      <c r="N8521">
        <v>1</v>
      </c>
    </row>
    <row r="8522" spans="1:14">
      <c r="A8522" t="s">
        <v>8801</v>
      </c>
      <c r="B8522" t="s">
        <v>181</v>
      </c>
      <c r="C8522">
        <v>1074</v>
      </c>
      <c r="D8522" t="s">
        <v>21</v>
      </c>
      <c r="E8522">
        <v>24</v>
      </c>
      <c r="F8522" t="s">
        <v>22</v>
      </c>
      <c r="G8522" t="s">
        <v>22</v>
      </c>
      <c r="H8522" t="s">
        <v>182</v>
      </c>
      <c r="I8522" s="2">
        <v>24</v>
      </c>
      <c r="J8522" t="s">
        <v>22</v>
      </c>
      <c r="K8522" t="s">
        <v>22</v>
      </c>
      <c r="L8522">
        <v>1</v>
      </c>
      <c r="M8522">
        <v>1</v>
      </c>
      <c r="N8522">
        <v>1</v>
      </c>
    </row>
    <row r="8523" spans="1:14">
      <c r="A8523" t="s">
        <v>8802</v>
      </c>
      <c r="B8523" t="s">
        <v>56</v>
      </c>
      <c r="C8523">
        <v>947</v>
      </c>
      <c r="D8523" t="s">
        <v>21</v>
      </c>
      <c r="E8523">
        <v>22</v>
      </c>
      <c r="F8523" t="s">
        <v>22</v>
      </c>
      <c r="G8523" t="s">
        <v>22</v>
      </c>
      <c r="H8523" t="s">
        <v>57</v>
      </c>
      <c r="I8523" s="2">
        <v>22</v>
      </c>
      <c r="J8523" t="s">
        <v>22</v>
      </c>
      <c r="K8523" t="s">
        <v>22</v>
      </c>
      <c r="L8523">
        <v>1</v>
      </c>
      <c r="M8523">
        <v>1</v>
      </c>
      <c r="N8523">
        <v>1</v>
      </c>
    </row>
    <row r="8524" spans="1:14">
      <c r="A8524" t="s">
        <v>8803</v>
      </c>
      <c r="B8524" t="s">
        <v>214</v>
      </c>
      <c r="C8524">
        <v>1156</v>
      </c>
      <c r="D8524" t="s">
        <v>21</v>
      </c>
      <c r="E8524">
        <v>73</v>
      </c>
      <c r="F8524" t="s">
        <v>22</v>
      </c>
      <c r="G8524" t="s">
        <v>22</v>
      </c>
      <c r="H8524" t="s">
        <v>215</v>
      </c>
      <c r="I8524" s="2">
        <v>73</v>
      </c>
      <c r="J8524" t="s">
        <v>22</v>
      </c>
      <c r="K8524" t="s">
        <v>22</v>
      </c>
      <c r="L8524">
        <v>1</v>
      </c>
      <c r="M8524">
        <v>1</v>
      </c>
      <c r="N8524">
        <v>1</v>
      </c>
    </row>
    <row r="8525" spans="1:14">
      <c r="A8525" t="s">
        <v>8804</v>
      </c>
      <c r="B8525" t="s">
        <v>102</v>
      </c>
      <c r="C8525">
        <v>1515</v>
      </c>
      <c r="D8525" t="s">
        <v>21</v>
      </c>
      <c r="E8525">
        <v>31</v>
      </c>
      <c r="F8525" t="s">
        <v>22</v>
      </c>
      <c r="G8525" t="s">
        <v>22</v>
      </c>
      <c r="H8525" t="s">
        <v>103</v>
      </c>
      <c r="I8525" s="2">
        <v>31</v>
      </c>
      <c r="J8525" t="s">
        <v>22</v>
      </c>
      <c r="K8525" t="s">
        <v>22</v>
      </c>
      <c r="L8525">
        <v>1</v>
      </c>
      <c r="M8525">
        <v>1</v>
      </c>
      <c r="N8525">
        <v>1</v>
      </c>
    </row>
    <row r="8526" spans="1:14">
      <c r="A8526" t="s">
        <v>8805</v>
      </c>
      <c r="B8526" t="s">
        <v>163</v>
      </c>
      <c r="C8526">
        <v>1070</v>
      </c>
      <c r="D8526" t="s">
        <v>21</v>
      </c>
      <c r="E8526">
        <v>62</v>
      </c>
      <c r="F8526" t="s">
        <v>22</v>
      </c>
      <c r="G8526" t="s">
        <v>22</v>
      </c>
      <c r="H8526" t="s">
        <v>164</v>
      </c>
      <c r="I8526" s="2">
        <v>62</v>
      </c>
      <c r="J8526" t="s">
        <v>22</v>
      </c>
      <c r="K8526" t="s">
        <v>22</v>
      </c>
      <c r="L8526">
        <v>1</v>
      </c>
      <c r="M8526">
        <v>1</v>
      </c>
      <c r="N8526">
        <v>1</v>
      </c>
    </row>
    <row r="8527" spans="1:14">
      <c r="A8527" t="s">
        <v>8806</v>
      </c>
      <c r="B8527" t="s">
        <v>198</v>
      </c>
      <c r="C8527">
        <v>1385</v>
      </c>
      <c r="D8527" t="s">
        <v>21</v>
      </c>
      <c r="E8527">
        <v>68</v>
      </c>
      <c r="F8527" t="s">
        <v>22</v>
      </c>
      <c r="G8527" t="s">
        <v>22</v>
      </c>
      <c r="H8527" t="s">
        <v>199</v>
      </c>
      <c r="I8527" s="2">
        <v>68</v>
      </c>
      <c r="J8527" t="s">
        <v>22</v>
      </c>
      <c r="K8527" t="s">
        <v>22</v>
      </c>
      <c r="L8527">
        <v>1</v>
      </c>
      <c r="M8527">
        <v>1</v>
      </c>
      <c r="N8527">
        <v>1</v>
      </c>
    </row>
    <row r="8528" spans="1:14">
      <c r="A8528" t="s">
        <v>8807</v>
      </c>
      <c r="B8528" t="s">
        <v>74</v>
      </c>
      <c r="C8528">
        <v>1193</v>
      </c>
      <c r="D8528" t="s">
        <v>21</v>
      </c>
      <c r="E8528">
        <v>7</v>
      </c>
      <c r="F8528" t="s">
        <v>22</v>
      </c>
      <c r="G8528" t="s">
        <v>22</v>
      </c>
      <c r="H8528" t="s">
        <v>75</v>
      </c>
      <c r="I8528" s="2">
        <v>7</v>
      </c>
      <c r="J8528" t="s">
        <v>22</v>
      </c>
      <c r="K8528" t="s">
        <v>22</v>
      </c>
      <c r="L8528">
        <v>1</v>
      </c>
      <c r="M8528">
        <v>1</v>
      </c>
      <c r="N8528">
        <v>1</v>
      </c>
    </row>
    <row r="8529" spans="1:14">
      <c r="A8529" t="s">
        <v>8808</v>
      </c>
      <c r="B8529" t="s">
        <v>596</v>
      </c>
      <c r="C8529">
        <v>1001</v>
      </c>
      <c r="D8529" t="s">
        <v>21</v>
      </c>
      <c r="E8529">
        <v>33</v>
      </c>
      <c r="F8529" t="s">
        <v>22</v>
      </c>
      <c r="G8529" t="s">
        <v>22</v>
      </c>
      <c r="H8529" t="s">
        <v>597</v>
      </c>
      <c r="I8529" s="2">
        <v>33</v>
      </c>
      <c r="J8529" t="s">
        <v>22</v>
      </c>
      <c r="K8529" t="s">
        <v>22</v>
      </c>
      <c r="L8529">
        <v>1</v>
      </c>
      <c r="M8529">
        <v>1</v>
      </c>
      <c r="N8529">
        <v>1</v>
      </c>
    </row>
    <row r="8530" spans="1:14">
      <c r="A8530" t="s">
        <v>8809</v>
      </c>
      <c r="B8530" t="s">
        <v>31</v>
      </c>
      <c r="C8530">
        <v>1107</v>
      </c>
      <c r="D8530" t="s">
        <v>21</v>
      </c>
      <c r="E8530">
        <v>45</v>
      </c>
      <c r="F8530" t="s">
        <v>22</v>
      </c>
      <c r="G8530" t="s">
        <v>22</v>
      </c>
      <c r="H8530" t="s">
        <v>32</v>
      </c>
      <c r="I8530" s="2">
        <v>45</v>
      </c>
      <c r="J8530" t="s">
        <v>22</v>
      </c>
      <c r="K8530" t="s">
        <v>22</v>
      </c>
      <c r="L8530">
        <v>1</v>
      </c>
      <c r="M8530">
        <v>1</v>
      </c>
      <c r="N8530">
        <v>1</v>
      </c>
    </row>
    <row r="8531" spans="1:14">
      <c r="A8531" t="s">
        <v>8810</v>
      </c>
      <c r="B8531" t="s">
        <v>249</v>
      </c>
      <c r="C8531">
        <v>946</v>
      </c>
      <c r="D8531" t="s">
        <v>21</v>
      </c>
      <c r="E8531">
        <v>86</v>
      </c>
      <c r="F8531" t="s">
        <v>22</v>
      </c>
      <c r="G8531" t="s">
        <v>22</v>
      </c>
      <c r="H8531" t="s">
        <v>250</v>
      </c>
      <c r="I8531" s="2">
        <v>86</v>
      </c>
      <c r="J8531" t="s">
        <v>22</v>
      </c>
      <c r="K8531" t="s">
        <v>22</v>
      </c>
      <c r="L8531">
        <v>1</v>
      </c>
      <c r="M8531">
        <v>1</v>
      </c>
      <c r="N8531">
        <v>1</v>
      </c>
    </row>
    <row r="8532" spans="1:14">
      <c r="A8532" t="s">
        <v>8811</v>
      </c>
      <c r="B8532" t="s">
        <v>342</v>
      </c>
      <c r="C8532">
        <v>1054</v>
      </c>
      <c r="D8532" t="s">
        <v>21</v>
      </c>
      <c r="E8532">
        <v>56</v>
      </c>
      <c r="F8532" t="s">
        <v>22</v>
      </c>
      <c r="G8532" t="s">
        <v>22</v>
      </c>
      <c r="H8532" t="s">
        <v>343</v>
      </c>
      <c r="I8532" s="2">
        <v>56</v>
      </c>
      <c r="J8532" t="s">
        <v>22</v>
      </c>
      <c r="K8532" t="s">
        <v>22</v>
      </c>
      <c r="L8532">
        <v>1</v>
      </c>
      <c r="M8532">
        <v>1</v>
      </c>
      <c r="N8532">
        <v>1</v>
      </c>
    </row>
    <row r="8533" spans="1:14">
      <c r="A8533" t="s">
        <v>8812</v>
      </c>
      <c r="B8533" t="s">
        <v>108</v>
      </c>
      <c r="C8533">
        <v>955</v>
      </c>
      <c r="D8533" t="s">
        <v>21</v>
      </c>
      <c r="E8533">
        <v>46</v>
      </c>
      <c r="F8533" t="s">
        <v>22</v>
      </c>
      <c r="G8533" t="s">
        <v>22</v>
      </c>
      <c r="H8533" t="s">
        <v>109</v>
      </c>
      <c r="I8533" s="2">
        <v>46</v>
      </c>
      <c r="J8533" t="s">
        <v>22</v>
      </c>
      <c r="K8533" t="s">
        <v>22</v>
      </c>
      <c r="L8533">
        <v>1</v>
      </c>
      <c r="M8533">
        <v>1</v>
      </c>
      <c r="N8533">
        <v>1</v>
      </c>
    </row>
    <row r="8534" spans="1:14">
      <c r="A8534" t="s">
        <v>8813</v>
      </c>
      <c r="B8534" t="s">
        <v>429</v>
      </c>
      <c r="C8534">
        <v>975</v>
      </c>
      <c r="D8534" t="s">
        <v>21</v>
      </c>
      <c r="E8534">
        <v>97</v>
      </c>
      <c r="F8534" t="s">
        <v>22</v>
      </c>
      <c r="G8534" t="s">
        <v>22</v>
      </c>
      <c r="H8534" t="s">
        <v>430</v>
      </c>
      <c r="I8534" s="2">
        <v>97</v>
      </c>
      <c r="J8534" t="s">
        <v>22</v>
      </c>
      <c r="K8534" t="s">
        <v>22</v>
      </c>
      <c r="L8534">
        <v>1</v>
      </c>
      <c r="M8534">
        <v>1</v>
      </c>
      <c r="N8534">
        <v>1</v>
      </c>
    </row>
    <row r="8535" spans="1:14">
      <c r="A8535" t="s">
        <v>8814</v>
      </c>
      <c r="B8535" t="s">
        <v>756</v>
      </c>
      <c r="C8535">
        <v>1035</v>
      </c>
      <c r="D8535" t="s">
        <v>21</v>
      </c>
      <c r="E8535">
        <v>9</v>
      </c>
      <c r="F8535" t="s">
        <v>22</v>
      </c>
      <c r="G8535" t="s">
        <v>22</v>
      </c>
      <c r="H8535" t="s">
        <v>677</v>
      </c>
      <c r="I8535" s="2">
        <v>9</v>
      </c>
      <c r="J8535" t="s">
        <v>22</v>
      </c>
      <c r="K8535" t="s">
        <v>22</v>
      </c>
      <c r="L8535">
        <v>1</v>
      </c>
      <c r="M8535">
        <v>1</v>
      </c>
      <c r="N8535">
        <v>1</v>
      </c>
    </row>
    <row r="8536" spans="1:14">
      <c r="A8536" t="s">
        <v>8815</v>
      </c>
      <c r="B8536" t="s">
        <v>140</v>
      </c>
      <c r="C8536">
        <v>1090</v>
      </c>
      <c r="D8536" t="s">
        <v>21</v>
      </c>
      <c r="E8536">
        <v>32</v>
      </c>
      <c r="F8536" t="s">
        <v>22</v>
      </c>
      <c r="G8536" t="s">
        <v>22</v>
      </c>
      <c r="H8536" t="s">
        <v>141</v>
      </c>
      <c r="I8536" s="2">
        <v>32</v>
      </c>
      <c r="J8536" t="s">
        <v>22</v>
      </c>
      <c r="K8536" t="s">
        <v>22</v>
      </c>
      <c r="L8536">
        <v>1</v>
      </c>
      <c r="M8536">
        <v>1</v>
      </c>
      <c r="N8536">
        <v>1</v>
      </c>
    </row>
    <row r="8537" spans="1:14">
      <c r="A8537" t="s">
        <v>8816</v>
      </c>
      <c r="B8537" t="s">
        <v>700</v>
      </c>
      <c r="C8537">
        <v>1038</v>
      </c>
      <c r="D8537" t="s">
        <v>21</v>
      </c>
      <c r="E8537">
        <v>52</v>
      </c>
      <c r="F8537" t="s">
        <v>22</v>
      </c>
      <c r="G8537" t="s">
        <v>22</v>
      </c>
      <c r="H8537" t="s">
        <v>701</v>
      </c>
      <c r="I8537" s="2">
        <v>52</v>
      </c>
      <c r="J8537" t="s">
        <v>22</v>
      </c>
      <c r="K8537" t="s">
        <v>22</v>
      </c>
      <c r="L8537">
        <v>1</v>
      </c>
      <c r="M8537">
        <v>1</v>
      </c>
      <c r="N8537">
        <v>1</v>
      </c>
    </row>
    <row r="8538" spans="1:14">
      <c r="A8538" t="s">
        <v>8817</v>
      </c>
      <c r="B8538" t="s">
        <v>151</v>
      </c>
      <c r="C8538">
        <v>908</v>
      </c>
      <c r="D8538" t="s">
        <v>21</v>
      </c>
      <c r="E8538">
        <v>27</v>
      </c>
      <c r="F8538" t="s">
        <v>22</v>
      </c>
      <c r="G8538" t="s">
        <v>22</v>
      </c>
      <c r="H8538" t="s">
        <v>152</v>
      </c>
      <c r="I8538" s="2">
        <v>27</v>
      </c>
      <c r="J8538" t="s">
        <v>22</v>
      </c>
      <c r="K8538" t="s">
        <v>22</v>
      </c>
      <c r="L8538">
        <v>1</v>
      </c>
      <c r="M8538">
        <v>1</v>
      </c>
      <c r="N8538">
        <v>1</v>
      </c>
    </row>
    <row r="8539" spans="1:14">
      <c r="A8539" t="s">
        <v>8818</v>
      </c>
      <c r="B8539" t="s">
        <v>418</v>
      </c>
      <c r="C8539">
        <v>994</v>
      </c>
      <c r="D8539" t="s">
        <v>21</v>
      </c>
      <c r="E8539">
        <v>66</v>
      </c>
      <c r="F8539" t="s">
        <v>22</v>
      </c>
      <c r="G8539" t="s">
        <v>22</v>
      </c>
      <c r="H8539" t="s">
        <v>419</v>
      </c>
      <c r="I8539" s="2">
        <v>66</v>
      </c>
      <c r="J8539" t="s">
        <v>22</v>
      </c>
      <c r="K8539" t="s">
        <v>22</v>
      </c>
      <c r="L8539">
        <v>1</v>
      </c>
      <c r="M8539">
        <v>1</v>
      </c>
      <c r="N8539">
        <v>1</v>
      </c>
    </row>
    <row r="8540" spans="1:14">
      <c r="A8540" t="s">
        <v>8819</v>
      </c>
      <c r="B8540" t="s">
        <v>151</v>
      </c>
      <c r="C8540">
        <v>978</v>
      </c>
      <c r="D8540" t="s">
        <v>21</v>
      </c>
      <c r="E8540">
        <v>27</v>
      </c>
      <c r="F8540" t="s">
        <v>22</v>
      </c>
      <c r="G8540" t="s">
        <v>22</v>
      </c>
      <c r="H8540" t="s">
        <v>152</v>
      </c>
      <c r="I8540" s="2">
        <v>27</v>
      </c>
      <c r="J8540" t="s">
        <v>22</v>
      </c>
      <c r="K8540" t="s">
        <v>22</v>
      </c>
      <c r="L8540">
        <v>1</v>
      </c>
      <c r="M8540">
        <v>1</v>
      </c>
      <c r="N8540">
        <v>1</v>
      </c>
    </row>
    <row r="8541" spans="1:14">
      <c r="A8541" t="s">
        <v>8820</v>
      </c>
      <c r="B8541" t="s">
        <v>172</v>
      </c>
      <c r="C8541">
        <v>1204</v>
      </c>
      <c r="D8541" t="s">
        <v>21</v>
      </c>
      <c r="E8541">
        <v>72</v>
      </c>
      <c r="F8541" t="s">
        <v>22</v>
      </c>
      <c r="G8541" t="s">
        <v>22</v>
      </c>
      <c r="H8541" t="s">
        <v>173</v>
      </c>
      <c r="I8541" s="2">
        <v>72</v>
      </c>
      <c r="J8541" t="s">
        <v>22</v>
      </c>
      <c r="K8541" t="s">
        <v>22</v>
      </c>
      <c r="L8541">
        <v>1</v>
      </c>
      <c r="M8541">
        <v>1</v>
      </c>
      <c r="N8541">
        <v>1</v>
      </c>
    </row>
    <row r="8542" spans="1:14">
      <c r="A8542" t="s">
        <v>8821</v>
      </c>
      <c r="B8542" t="s">
        <v>233</v>
      </c>
      <c r="C8542">
        <v>970</v>
      </c>
      <c r="D8542" t="s">
        <v>21</v>
      </c>
      <c r="E8542">
        <v>39</v>
      </c>
      <c r="F8542" t="s">
        <v>22</v>
      </c>
      <c r="G8542" t="s">
        <v>22</v>
      </c>
      <c r="H8542" t="s">
        <v>234</v>
      </c>
      <c r="I8542" s="2">
        <v>39</v>
      </c>
      <c r="J8542" t="s">
        <v>22</v>
      </c>
      <c r="K8542" t="s">
        <v>22</v>
      </c>
      <c r="L8542">
        <v>1</v>
      </c>
      <c r="M8542">
        <v>1</v>
      </c>
      <c r="N8542">
        <v>1</v>
      </c>
    </row>
    <row r="8543" spans="1:14">
      <c r="A8543" t="s">
        <v>8822</v>
      </c>
      <c r="B8543" t="s">
        <v>28</v>
      </c>
      <c r="C8543">
        <v>1379</v>
      </c>
      <c r="D8543" t="s">
        <v>21</v>
      </c>
      <c r="E8543">
        <v>74</v>
      </c>
      <c r="F8543" t="s">
        <v>22</v>
      </c>
      <c r="G8543" t="s">
        <v>22</v>
      </c>
      <c r="H8543" t="s">
        <v>29</v>
      </c>
      <c r="I8543" s="2">
        <v>74</v>
      </c>
      <c r="J8543" t="s">
        <v>22</v>
      </c>
      <c r="K8543" t="s">
        <v>22</v>
      </c>
      <c r="L8543">
        <v>1</v>
      </c>
      <c r="M8543">
        <v>1</v>
      </c>
      <c r="N8543">
        <v>1</v>
      </c>
    </row>
    <row r="8544" spans="1:14">
      <c r="A8544" t="s">
        <v>8823</v>
      </c>
      <c r="B8544" t="s">
        <v>181</v>
      </c>
      <c r="C8544">
        <v>1297</v>
      </c>
      <c r="D8544" t="s">
        <v>21</v>
      </c>
      <c r="E8544">
        <v>24</v>
      </c>
      <c r="F8544" t="s">
        <v>22</v>
      </c>
      <c r="G8544" t="s">
        <v>22</v>
      </c>
      <c r="H8544" t="s">
        <v>182</v>
      </c>
      <c r="I8544" s="2">
        <v>24</v>
      </c>
      <c r="J8544" t="s">
        <v>22</v>
      </c>
      <c r="K8544" t="s">
        <v>22</v>
      </c>
      <c r="L8544">
        <v>1</v>
      </c>
      <c r="M8544">
        <v>1</v>
      </c>
      <c r="N8544">
        <v>1</v>
      </c>
    </row>
    <row r="8545" spans="1:14">
      <c r="A8545" t="s">
        <v>8824</v>
      </c>
      <c r="B8545" t="s">
        <v>158</v>
      </c>
      <c r="C8545">
        <v>1117</v>
      </c>
      <c r="D8545" t="s">
        <v>21</v>
      </c>
      <c r="E8545">
        <v>12</v>
      </c>
      <c r="F8545" t="s">
        <v>22</v>
      </c>
      <c r="G8545" t="s">
        <v>22</v>
      </c>
      <c r="H8545" t="s">
        <v>159</v>
      </c>
      <c r="I8545" s="2">
        <v>12</v>
      </c>
      <c r="J8545" t="s">
        <v>22</v>
      </c>
      <c r="K8545" t="s">
        <v>22</v>
      </c>
      <c r="L8545">
        <v>1</v>
      </c>
      <c r="M8545">
        <v>1</v>
      </c>
      <c r="N8545">
        <v>1</v>
      </c>
    </row>
    <row r="8546" spans="1:14">
      <c r="A8546" t="s">
        <v>8825</v>
      </c>
      <c r="B8546" t="s">
        <v>25</v>
      </c>
      <c r="C8546">
        <v>1274</v>
      </c>
      <c r="D8546" t="s">
        <v>21</v>
      </c>
      <c r="E8546">
        <v>76</v>
      </c>
      <c r="F8546" t="s">
        <v>22</v>
      </c>
      <c r="G8546" t="s">
        <v>22</v>
      </c>
      <c r="H8546" t="s">
        <v>26</v>
      </c>
      <c r="I8546" s="2">
        <v>76</v>
      </c>
      <c r="J8546" t="s">
        <v>22</v>
      </c>
      <c r="K8546" t="s">
        <v>22</v>
      </c>
      <c r="L8546">
        <v>1</v>
      </c>
      <c r="M8546">
        <v>1</v>
      </c>
      <c r="N8546">
        <v>1</v>
      </c>
    </row>
    <row r="8547" spans="1:14">
      <c r="A8547" t="s">
        <v>8826</v>
      </c>
      <c r="B8547" t="s">
        <v>264</v>
      </c>
      <c r="C8547">
        <v>1129</v>
      </c>
      <c r="D8547" t="s">
        <v>21</v>
      </c>
      <c r="E8547">
        <v>43</v>
      </c>
      <c r="F8547" t="s">
        <v>22</v>
      </c>
      <c r="G8547" t="s">
        <v>22</v>
      </c>
      <c r="H8547" t="s">
        <v>305</v>
      </c>
      <c r="I8547" s="2">
        <v>43</v>
      </c>
      <c r="J8547" t="s">
        <v>22</v>
      </c>
      <c r="K8547" t="s">
        <v>22</v>
      </c>
      <c r="L8547">
        <v>1</v>
      </c>
      <c r="M8547">
        <v>1</v>
      </c>
      <c r="N8547">
        <v>1</v>
      </c>
    </row>
    <row r="8548" spans="1:14">
      <c r="A8548" t="s">
        <v>8827</v>
      </c>
      <c r="B8548" t="s">
        <v>96</v>
      </c>
      <c r="C8548">
        <v>949</v>
      </c>
      <c r="D8548" t="s">
        <v>21</v>
      </c>
      <c r="E8548">
        <v>3</v>
      </c>
      <c r="F8548" t="s">
        <v>22</v>
      </c>
      <c r="G8548" t="s">
        <v>22</v>
      </c>
      <c r="H8548" t="s">
        <v>97</v>
      </c>
      <c r="I8548" s="2">
        <v>3</v>
      </c>
      <c r="J8548" t="s">
        <v>22</v>
      </c>
      <c r="K8548" t="s">
        <v>22</v>
      </c>
      <c r="L8548">
        <v>1</v>
      </c>
      <c r="M8548">
        <v>1</v>
      </c>
      <c r="N8548">
        <v>1</v>
      </c>
    </row>
    <row r="8549" spans="1:14">
      <c r="A8549" t="s">
        <v>8828</v>
      </c>
      <c r="B8549" t="s">
        <v>322</v>
      </c>
      <c r="C8549">
        <v>1172</v>
      </c>
      <c r="D8549" t="s">
        <v>21</v>
      </c>
      <c r="E8549">
        <v>1</v>
      </c>
      <c r="F8549" t="s">
        <v>22</v>
      </c>
      <c r="G8549" t="s">
        <v>22</v>
      </c>
      <c r="H8549" t="s">
        <v>323</v>
      </c>
      <c r="I8549" s="2">
        <v>1</v>
      </c>
      <c r="J8549" t="s">
        <v>22</v>
      </c>
      <c r="K8549" t="s">
        <v>22</v>
      </c>
      <c r="L8549">
        <v>1</v>
      </c>
      <c r="M8549">
        <v>1</v>
      </c>
      <c r="N8549">
        <v>1</v>
      </c>
    </row>
    <row r="8550" spans="1:14">
      <c r="A8550" t="s">
        <v>8829</v>
      </c>
      <c r="B8550" t="s">
        <v>342</v>
      </c>
      <c r="C8550">
        <v>1420</v>
      </c>
      <c r="D8550" t="s">
        <v>21</v>
      </c>
      <c r="E8550">
        <v>56</v>
      </c>
      <c r="F8550" t="s">
        <v>22</v>
      </c>
      <c r="G8550" t="s">
        <v>22</v>
      </c>
      <c r="H8550" t="s">
        <v>343</v>
      </c>
      <c r="I8550" s="2">
        <v>56</v>
      </c>
      <c r="J8550" t="s">
        <v>22</v>
      </c>
      <c r="K8550" t="s">
        <v>22</v>
      </c>
      <c r="L8550">
        <v>1</v>
      </c>
      <c r="M8550">
        <v>1</v>
      </c>
      <c r="N8550">
        <v>1</v>
      </c>
    </row>
    <row r="8551" spans="1:14">
      <c r="A8551" t="s">
        <v>8830</v>
      </c>
      <c r="B8551" t="s">
        <v>163</v>
      </c>
      <c r="C8551">
        <v>1659</v>
      </c>
      <c r="D8551" t="s">
        <v>21</v>
      </c>
      <c r="E8551">
        <v>62</v>
      </c>
      <c r="F8551" t="s">
        <v>22</v>
      </c>
      <c r="G8551" t="s">
        <v>22</v>
      </c>
      <c r="H8551" t="s">
        <v>164</v>
      </c>
      <c r="I8551" s="2">
        <v>62</v>
      </c>
      <c r="J8551" t="s">
        <v>22</v>
      </c>
      <c r="K8551" t="s">
        <v>22</v>
      </c>
      <c r="L8551">
        <v>1</v>
      </c>
      <c r="M8551">
        <v>1</v>
      </c>
      <c r="N8551">
        <v>1</v>
      </c>
    </row>
    <row r="8552" spans="1:14">
      <c r="A8552" t="s">
        <v>8831</v>
      </c>
      <c r="B8552" t="s">
        <v>418</v>
      </c>
      <c r="C8552">
        <v>1151</v>
      </c>
      <c r="D8552" t="s">
        <v>21</v>
      </c>
      <c r="E8552">
        <v>66</v>
      </c>
      <c r="F8552" t="s">
        <v>22</v>
      </c>
      <c r="G8552" t="s">
        <v>22</v>
      </c>
      <c r="H8552" t="s">
        <v>419</v>
      </c>
      <c r="I8552" s="2">
        <v>66</v>
      </c>
      <c r="J8552" t="s">
        <v>22</v>
      </c>
      <c r="K8552" t="s">
        <v>22</v>
      </c>
      <c r="L8552">
        <v>1</v>
      </c>
      <c r="M8552">
        <v>1</v>
      </c>
      <c r="N8552">
        <v>1</v>
      </c>
    </row>
    <row r="8553" spans="1:14">
      <c r="A8553" t="s">
        <v>8832</v>
      </c>
      <c r="B8553" t="s">
        <v>221</v>
      </c>
      <c r="C8553">
        <v>1051</v>
      </c>
      <c r="D8553" t="s">
        <v>21</v>
      </c>
      <c r="E8553">
        <v>34</v>
      </c>
      <c r="F8553" t="s">
        <v>22</v>
      </c>
      <c r="G8553" t="s">
        <v>22</v>
      </c>
      <c r="H8553" t="s">
        <v>222</v>
      </c>
      <c r="I8553" s="2">
        <v>34</v>
      </c>
      <c r="J8553" t="s">
        <v>22</v>
      </c>
      <c r="K8553" t="s">
        <v>22</v>
      </c>
      <c r="L8553">
        <v>1</v>
      </c>
      <c r="M8553">
        <v>1</v>
      </c>
      <c r="N8553">
        <v>1</v>
      </c>
    </row>
    <row r="8554" spans="1:14">
      <c r="A8554" t="s">
        <v>8833</v>
      </c>
      <c r="B8554" t="s">
        <v>37</v>
      </c>
      <c r="C8554">
        <v>1176</v>
      </c>
      <c r="D8554" t="s">
        <v>21</v>
      </c>
      <c r="E8554">
        <v>82</v>
      </c>
      <c r="F8554" t="s">
        <v>22</v>
      </c>
      <c r="G8554" t="s">
        <v>22</v>
      </c>
      <c r="H8554" t="s">
        <v>38</v>
      </c>
      <c r="I8554" s="2">
        <v>82</v>
      </c>
      <c r="J8554" t="s">
        <v>22</v>
      </c>
      <c r="K8554" t="s">
        <v>22</v>
      </c>
      <c r="L8554">
        <v>1</v>
      </c>
      <c r="M8554">
        <v>1</v>
      </c>
      <c r="N8554">
        <v>1</v>
      </c>
    </row>
    <row r="8555" spans="1:14">
      <c r="A8555" t="s">
        <v>8834</v>
      </c>
      <c r="B8555" t="s">
        <v>667</v>
      </c>
      <c r="C8555">
        <v>1229</v>
      </c>
      <c r="D8555" t="s">
        <v>21</v>
      </c>
      <c r="E8555">
        <v>63</v>
      </c>
      <c r="F8555" t="s">
        <v>22</v>
      </c>
      <c r="G8555" t="s">
        <v>22</v>
      </c>
      <c r="H8555" t="s">
        <v>668</v>
      </c>
      <c r="I8555" s="2">
        <v>63</v>
      </c>
      <c r="J8555" t="s">
        <v>22</v>
      </c>
      <c r="K8555" t="s">
        <v>22</v>
      </c>
      <c r="L8555">
        <v>1</v>
      </c>
      <c r="M8555">
        <v>1</v>
      </c>
      <c r="N8555">
        <v>1</v>
      </c>
    </row>
    <row r="8556" spans="1:14">
      <c r="A8556" t="s">
        <v>8835</v>
      </c>
      <c r="B8556" t="s">
        <v>108</v>
      </c>
      <c r="C8556">
        <v>1075</v>
      </c>
      <c r="D8556" t="s">
        <v>21</v>
      </c>
      <c r="E8556">
        <v>46</v>
      </c>
      <c r="F8556" t="s">
        <v>22</v>
      </c>
      <c r="G8556" t="s">
        <v>22</v>
      </c>
      <c r="H8556" t="s">
        <v>109</v>
      </c>
      <c r="I8556" s="2">
        <v>46</v>
      </c>
      <c r="J8556" t="s">
        <v>22</v>
      </c>
      <c r="K8556" t="s">
        <v>22</v>
      </c>
      <c r="L8556">
        <v>1</v>
      </c>
      <c r="M8556">
        <v>1</v>
      </c>
      <c r="N8556">
        <v>1</v>
      </c>
    </row>
    <row r="8557" spans="1:14">
      <c r="A8557" t="s">
        <v>8836</v>
      </c>
      <c r="B8557" t="s">
        <v>25</v>
      </c>
      <c r="C8557">
        <v>1014</v>
      </c>
      <c r="D8557" t="s">
        <v>21</v>
      </c>
      <c r="E8557">
        <v>76</v>
      </c>
      <c r="F8557" t="s">
        <v>22</v>
      </c>
      <c r="G8557" t="s">
        <v>22</v>
      </c>
      <c r="H8557" t="s">
        <v>26</v>
      </c>
      <c r="I8557" s="2">
        <v>76</v>
      </c>
      <c r="J8557" t="s">
        <v>22</v>
      </c>
      <c r="K8557" t="s">
        <v>22</v>
      </c>
      <c r="L8557">
        <v>1</v>
      </c>
      <c r="M8557">
        <v>1</v>
      </c>
      <c r="N8557">
        <v>1</v>
      </c>
    </row>
    <row r="8558" spans="1:14">
      <c r="A8558" t="s">
        <v>8837</v>
      </c>
      <c r="B8558" t="s">
        <v>335</v>
      </c>
      <c r="C8558">
        <v>1294</v>
      </c>
      <c r="D8558" t="s">
        <v>21</v>
      </c>
      <c r="E8558">
        <v>100</v>
      </c>
      <c r="F8558" t="s">
        <v>22</v>
      </c>
      <c r="G8558" t="s">
        <v>22</v>
      </c>
      <c r="H8558" t="s">
        <v>336</v>
      </c>
      <c r="I8558" s="2">
        <v>100</v>
      </c>
      <c r="J8558" t="s">
        <v>22</v>
      </c>
      <c r="K8558" t="s">
        <v>22</v>
      </c>
      <c r="L8558">
        <v>1</v>
      </c>
      <c r="M8558">
        <v>1</v>
      </c>
      <c r="N8558">
        <v>1</v>
      </c>
    </row>
    <row r="8559" spans="1:14">
      <c r="A8559" t="s">
        <v>8838</v>
      </c>
      <c r="B8559" t="s">
        <v>77</v>
      </c>
      <c r="C8559">
        <v>1000</v>
      </c>
      <c r="D8559" t="s">
        <v>21</v>
      </c>
      <c r="E8559">
        <v>42</v>
      </c>
      <c r="F8559" t="s">
        <v>22</v>
      </c>
      <c r="G8559" t="s">
        <v>22</v>
      </c>
      <c r="H8559" t="s">
        <v>161</v>
      </c>
      <c r="I8559" s="2">
        <v>42</v>
      </c>
      <c r="J8559" t="s">
        <v>22</v>
      </c>
      <c r="K8559" t="s">
        <v>22</v>
      </c>
      <c r="L8559">
        <v>1</v>
      </c>
      <c r="M8559">
        <v>1</v>
      </c>
      <c r="N8559">
        <v>1</v>
      </c>
    </row>
    <row r="8560" customHeight="1" spans="1:20">
      <c r="A8560" t="s">
        <v>8839</v>
      </c>
      <c r="B8560" t="s">
        <v>96</v>
      </c>
      <c r="C8560">
        <v>1206</v>
      </c>
      <c r="D8560" t="s">
        <v>21</v>
      </c>
      <c r="E8560">
        <v>3</v>
      </c>
      <c r="F8560" t="s">
        <v>22</v>
      </c>
      <c r="G8560" t="s">
        <v>22</v>
      </c>
      <c r="H8560" t="s">
        <v>32</v>
      </c>
      <c r="I8560" s="2">
        <v>45</v>
      </c>
      <c r="J8560" t="s">
        <v>22</v>
      </c>
      <c r="K8560" t="s">
        <v>22</v>
      </c>
      <c r="L8560">
        <v>0</v>
      </c>
      <c r="M8560">
        <v>1</v>
      </c>
      <c r="N8560">
        <v>1</v>
      </c>
      <c r="O8560">
        <f>IF(E8560=55,1,0)</f>
        <v>0</v>
      </c>
      <c r="P8560" s="3">
        <f>IF(I8560=15,1,0)</f>
        <v>0</v>
      </c>
      <c r="Q8560">
        <f>IF(E8560=61,1,0)</f>
        <v>0</v>
      </c>
      <c r="R8560" s="3">
        <f>IF(I8560=25,1,0)</f>
        <v>0</v>
      </c>
      <c r="S8560">
        <f>IF(E8560=25,1,0)</f>
        <v>0</v>
      </c>
      <c r="T8560" s="3">
        <f>IF(I8560=61,1,0)</f>
        <v>0</v>
      </c>
    </row>
    <row r="8561" spans="1:14">
      <c r="A8561" t="s">
        <v>8840</v>
      </c>
      <c r="B8561" t="s">
        <v>331</v>
      </c>
      <c r="C8561">
        <v>1015</v>
      </c>
      <c r="D8561" t="s">
        <v>21</v>
      </c>
      <c r="E8561">
        <v>35</v>
      </c>
      <c r="F8561" t="s">
        <v>22</v>
      </c>
      <c r="G8561" t="s">
        <v>22</v>
      </c>
      <c r="H8561" t="s">
        <v>332</v>
      </c>
      <c r="I8561" s="2">
        <v>35</v>
      </c>
      <c r="J8561" t="s">
        <v>22</v>
      </c>
      <c r="K8561" t="s">
        <v>22</v>
      </c>
      <c r="L8561">
        <v>1</v>
      </c>
      <c r="M8561">
        <v>1</v>
      </c>
      <c r="N8561">
        <v>1</v>
      </c>
    </row>
    <row r="8562" spans="1:14">
      <c r="A8562" t="s">
        <v>8841</v>
      </c>
      <c r="B8562" t="s">
        <v>214</v>
      </c>
      <c r="C8562">
        <v>1220</v>
      </c>
      <c r="D8562" t="s">
        <v>21</v>
      </c>
      <c r="E8562">
        <v>73</v>
      </c>
      <c r="F8562" t="s">
        <v>22</v>
      </c>
      <c r="G8562" t="s">
        <v>22</v>
      </c>
      <c r="H8562" t="s">
        <v>215</v>
      </c>
      <c r="I8562" s="2">
        <v>73</v>
      </c>
      <c r="J8562" t="s">
        <v>22</v>
      </c>
      <c r="K8562" t="s">
        <v>22</v>
      </c>
      <c r="L8562">
        <v>1</v>
      </c>
      <c r="M8562">
        <v>1</v>
      </c>
      <c r="N8562">
        <v>1</v>
      </c>
    </row>
    <row r="8563" spans="1:14">
      <c r="A8563" t="s">
        <v>8842</v>
      </c>
      <c r="B8563" t="s">
        <v>71</v>
      </c>
      <c r="C8563">
        <v>1357</v>
      </c>
      <c r="D8563" t="s">
        <v>21</v>
      </c>
      <c r="E8563">
        <v>54</v>
      </c>
      <c r="F8563" t="s">
        <v>22</v>
      </c>
      <c r="G8563" t="s">
        <v>22</v>
      </c>
      <c r="H8563" t="s">
        <v>72</v>
      </c>
      <c r="I8563" s="2">
        <v>54</v>
      </c>
      <c r="J8563" t="s">
        <v>22</v>
      </c>
      <c r="K8563" t="s">
        <v>22</v>
      </c>
      <c r="L8563">
        <v>1</v>
      </c>
      <c r="M8563">
        <v>1</v>
      </c>
      <c r="N8563">
        <v>1</v>
      </c>
    </row>
    <row r="8564" spans="1:14">
      <c r="A8564" t="s">
        <v>8843</v>
      </c>
      <c r="B8564" t="s">
        <v>351</v>
      </c>
      <c r="C8564">
        <v>1167</v>
      </c>
      <c r="D8564" t="s">
        <v>21</v>
      </c>
      <c r="E8564">
        <v>4</v>
      </c>
      <c r="F8564" t="s">
        <v>22</v>
      </c>
      <c r="G8564" t="s">
        <v>22</v>
      </c>
      <c r="H8564" t="s">
        <v>352</v>
      </c>
      <c r="I8564" s="2">
        <v>4</v>
      </c>
      <c r="J8564" t="s">
        <v>22</v>
      </c>
      <c r="K8564" t="s">
        <v>22</v>
      </c>
      <c r="L8564">
        <v>1</v>
      </c>
      <c r="M8564">
        <v>1</v>
      </c>
      <c r="N8564">
        <v>1</v>
      </c>
    </row>
    <row r="8565" spans="1:14">
      <c r="A8565" t="s">
        <v>8844</v>
      </c>
      <c r="B8565" t="s">
        <v>291</v>
      </c>
      <c r="C8565">
        <v>983</v>
      </c>
      <c r="D8565" t="s">
        <v>21</v>
      </c>
      <c r="E8565">
        <v>67</v>
      </c>
      <c r="F8565" t="s">
        <v>22</v>
      </c>
      <c r="G8565" t="s">
        <v>22</v>
      </c>
      <c r="H8565" t="s">
        <v>292</v>
      </c>
      <c r="I8565" s="2">
        <v>67</v>
      </c>
      <c r="J8565" t="s">
        <v>22</v>
      </c>
      <c r="K8565" t="s">
        <v>22</v>
      </c>
      <c r="L8565">
        <v>1</v>
      </c>
      <c r="M8565">
        <v>1</v>
      </c>
      <c r="N8565">
        <v>1</v>
      </c>
    </row>
    <row r="8566" spans="1:14">
      <c r="A8566" t="s">
        <v>8845</v>
      </c>
      <c r="B8566" t="s">
        <v>81</v>
      </c>
      <c r="C8566">
        <v>1018</v>
      </c>
      <c r="D8566" t="s">
        <v>21</v>
      </c>
      <c r="E8566">
        <v>6</v>
      </c>
      <c r="F8566" t="s">
        <v>22</v>
      </c>
      <c r="G8566" t="s">
        <v>22</v>
      </c>
      <c r="H8566" t="s">
        <v>82</v>
      </c>
      <c r="I8566" s="2">
        <v>6</v>
      </c>
      <c r="J8566" t="s">
        <v>22</v>
      </c>
      <c r="K8566" t="s">
        <v>22</v>
      </c>
      <c r="L8566">
        <v>1</v>
      </c>
      <c r="M8566">
        <v>1</v>
      </c>
      <c r="N8566">
        <v>1</v>
      </c>
    </row>
    <row r="8567" spans="1:14">
      <c r="A8567" t="s">
        <v>8846</v>
      </c>
      <c r="B8567" t="s">
        <v>285</v>
      </c>
      <c r="C8567">
        <v>1128</v>
      </c>
      <c r="D8567" t="s">
        <v>21</v>
      </c>
      <c r="E8567">
        <v>64</v>
      </c>
      <c r="F8567" t="s">
        <v>22</v>
      </c>
      <c r="G8567" t="s">
        <v>22</v>
      </c>
      <c r="H8567" t="s">
        <v>286</v>
      </c>
      <c r="I8567" s="2">
        <v>64</v>
      </c>
      <c r="J8567" t="s">
        <v>22</v>
      </c>
      <c r="K8567" t="s">
        <v>22</v>
      </c>
      <c r="L8567">
        <v>1</v>
      </c>
      <c r="M8567">
        <v>1</v>
      </c>
      <c r="N8567">
        <v>1</v>
      </c>
    </row>
    <row r="8568" spans="1:14">
      <c r="A8568" t="s">
        <v>8847</v>
      </c>
      <c r="B8568" t="s">
        <v>187</v>
      </c>
      <c r="C8568">
        <v>945</v>
      </c>
      <c r="D8568" t="s">
        <v>21</v>
      </c>
      <c r="E8568">
        <v>94</v>
      </c>
      <c r="F8568" t="s">
        <v>22</v>
      </c>
      <c r="G8568" t="s">
        <v>22</v>
      </c>
      <c r="H8568" t="s">
        <v>188</v>
      </c>
      <c r="I8568" s="2">
        <v>94</v>
      </c>
      <c r="J8568" t="s">
        <v>22</v>
      </c>
      <c r="K8568" t="s">
        <v>22</v>
      </c>
      <c r="L8568">
        <v>1</v>
      </c>
      <c r="M8568">
        <v>1</v>
      </c>
      <c r="N8568">
        <v>1</v>
      </c>
    </row>
    <row r="8569" spans="1:14">
      <c r="A8569" t="s">
        <v>8848</v>
      </c>
      <c r="B8569" t="s">
        <v>108</v>
      </c>
      <c r="C8569">
        <v>1024</v>
      </c>
      <c r="D8569" t="s">
        <v>21</v>
      </c>
      <c r="E8569">
        <v>46</v>
      </c>
      <c r="F8569" t="s">
        <v>22</v>
      </c>
      <c r="G8569" t="s">
        <v>22</v>
      </c>
      <c r="H8569" t="s">
        <v>109</v>
      </c>
      <c r="I8569" s="2">
        <v>46</v>
      </c>
      <c r="J8569" t="s">
        <v>22</v>
      </c>
      <c r="K8569" t="s">
        <v>22</v>
      </c>
      <c r="L8569">
        <v>1</v>
      </c>
      <c r="M8569">
        <v>1</v>
      </c>
      <c r="N8569">
        <v>1</v>
      </c>
    </row>
    <row r="8570" spans="1:14">
      <c r="A8570" t="s">
        <v>8849</v>
      </c>
      <c r="B8570" t="s">
        <v>195</v>
      </c>
      <c r="C8570">
        <v>1069</v>
      </c>
      <c r="D8570" t="s">
        <v>21</v>
      </c>
      <c r="E8570">
        <v>53</v>
      </c>
      <c r="F8570" t="s">
        <v>22</v>
      </c>
      <c r="G8570" t="s">
        <v>22</v>
      </c>
      <c r="H8570" t="s">
        <v>196</v>
      </c>
      <c r="I8570" s="2">
        <v>53</v>
      </c>
      <c r="J8570" t="s">
        <v>22</v>
      </c>
      <c r="K8570" t="s">
        <v>22</v>
      </c>
      <c r="L8570">
        <v>1</v>
      </c>
      <c r="M8570">
        <v>1</v>
      </c>
      <c r="N8570">
        <v>1</v>
      </c>
    </row>
    <row r="8571" spans="1:14">
      <c r="A8571" t="s">
        <v>8850</v>
      </c>
      <c r="B8571" t="s">
        <v>56</v>
      </c>
      <c r="C8571">
        <v>1050</v>
      </c>
      <c r="D8571" t="s">
        <v>21</v>
      </c>
      <c r="E8571">
        <v>22</v>
      </c>
      <c r="F8571" t="s">
        <v>22</v>
      </c>
      <c r="G8571" t="s">
        <v>22</v>
      </c>
      <c r="H8571" t="s">
        <v>57</v>
      </c>
      <c r="I8571" s="2">
        <v>22</v>
      </c>
      <c r="J8571" t="s">
        <v>22</v>
      </c>
      <c r="K8571" t="s">
        <v>22</v>
      </c>
      <c r="L8571">
        <v>1</v>
      </c>
      <c r="M8571">
        <v>1</v>
      </c>
      <c r="N8571">
        <v>1</v>
      </c>
    </row>
    <row r="8572" spans="1:14">
      <c r="A8572" t="s">
        <v>8851</v>
      </c>
      <c r="B8572" t="s">
        <v>596</v>
      </c>
      <c r="C8572">
        <v>953</v>
      </c>
      <c r="D8572" t="s">
        <v>21</v>
      </c>
      <c r="E8572">
        <v>33</v>
      </c>
      <c r="F8572" t="s">
        <v>22</v>
      </c>
      <c r="G8572" t="s">
        <v>22</v>
      </c>
      <c r="H8572" t="s">
        <v>597</v>
      </c>
      <c r="I8572" s="2">
        <v>33</v>
      </c>
      <c r="J8572" t="s">
        <v>22</v>
      </c>
      <c r="K8572" t="s">
        <v>22</v>
      </c>
      <c r="L8572">
        <v>1</v>
      </c>
      <c r="M8572">
        <v>1</v>
      </c>
      <c r="N8572">
        <v>1</v>
      </c>
    </row>
    <row r="8573" spans="1:14">
      <c r="A8573" t="s">
        <v>8852</v>
      </c>
      <c r="B8573" t="s">
        <v>335</v>
      </c>
      <c r="C8573">
        <v>1309</v>
      </c>
      <c r="D8573" t="s">
        <v>21</v>
      </c>
      <c r="E8573">
        <v>100</v>
      </c>
      <c r="F8573" t="s">
        <v>22</v>
      </c>
      <c r="G8573" t="s">
        <v>22</v>
      </c>
      <c r="H8573" t="s">
        <v>336</v>
      </c>
      <c r="I8573" s="2">
        <v>100</v>
      </c>
      <c r="J8573" t="s">
        <v>22</v>
      </c>
      <c r="K8573" t="s">
        <v>22</v>
      </c>
      <c r="L8573">
        <v>1</v>
      </c>
      <c r="M8573">
        <v>1</v>
      </c>
      <c r="N8573">
        <v>1</v>
      </c>
    </row>
    <row r="8574" spans="1:14">
      <c r="A8574" t="s">
        <v>8853</v>
      </c>
      <c r="B8574" t="s">
        <v>49</v>
      </c>
      <c r="C8574">
        <v>1017</v>
      </c>
      <c r="D8574" t="s">
        <v>21</v>
      </c>
      <c r="E8574">
        <v>0</v>
      </c>
      <c r="F8574" t="s">
        <v>22</v>
      </c>
      <c r="G8574" t="s">
        <v>22</v>
      </c>
      <c r="H8574" t="s">
        <v>50</v>
      </c>
      <c r="I8574" s="2">
        <v>0</v>
      </c>
      <c r="J8574" t="s">
        <v>22</v>
      </c>
      <c r="K8574" t="s">
        <v>22</v>
      </c>
      <c r="L8574">
        <v>1</v>
      </c>
      <c r="M8574">
        <v>1</v>
      </c>
      <c r="N8574">
        <v>1</v>
      </c>
    </row>
    <row r="8575" spans="1:14">
      <c r="A8575" t="s">
        <v>8854</v>
      </c>
      <c r="B8575" t="s">
        <v>49</v>
      </c>
      <c r="C8575">
        <v>971</v>
      </c>
      <c r="D8575" t="s">
        <v>21</v>
      </c>
      <c r="E8575">
        <v>0</v>
      </c>
      <c r="F8575" t="s">
        <v>22</v>
      </c>
      <c r="G8575" t="s">
        <v>22</v>
      </c>
      <c r="H8575" t="s">
        <v>50</v>
      </c>
      <c r="I8575" s="2">
        <v>0</v>
      </c>
      <c r="J8575" t="s">
        <v>22</v>
      </c>
      <c r="K8575" t="s">
        <v>22</v>
      </c>
      <c r="L8575">
        <v>1</v>
      </c>
      <c r="M8575">
        <v>1</v>
      </c>
      <c r="N8575">
        <v>1</v>
      </c>
    </row>
    <row r="8576" spans="1:14">
      <c r="A8576" t="s">
        <v>8855</v>
      </c>
      <c r="B8576" t="s">
        <v>399</v>
      </c>
      <c r="C8576">
        <v>1649</v>
      </c>
      <c r="D8576" t="s">
        <v>21</v>
      </c>
      <c r="E8576">
        <v>77</v>
      </c>
      <c r="F8576" t="s">
        <v>22</v>
      </c>
      <c r="G8576" t="s">
        <v>22</v>
      </c>
      <c r="H8576" t="s">
        <v>400</v>
      </c>
      <c r="I8576" s="2">
        <v>77</v>
      </c>
      <c r="J8576" t="s">
        <v>22</v>
      </c>
      <c r="K8576" t="s">
        <v>22</v>
      </c>
      <c r="L8576">
        <v>1</v>
      </c>
      <c r="M8576">
        <v>1</v>
      </c>
      <c r="N8576">
        <v>1</v>
      </c>
    </row>
    <row r="8577" spans="1:14">
      <c r="A8577" t="s">
        <v>8856</v>
      </c>
      <c r="B8577" t="s">
        <v>128</v>
      </c>
      <c r="C8577">
        <v>1001</v>
      </c>
      <c r="D8577" t="s">
        <v>21</v>
      </c>
      <c r="E8577">
        <v>11</v>
      </c>
      <c r="F8577" t="s">
        <v>22</v>
      </c>
      <c r="G8577" t="s">
        <v>22</v>
      </c>
      <c r="H8577" t="s">
        <v>129</v>
      </c>
      <c r="I8577" s="2">
        <v>11</v>
      </c>
      <c r="J8577" t="s">
        <v>22</v>
      </c>
      <c r="K8577" t="s">
        <v>22</v>
      </c>
      <c r="L8577">
        <v>1</v>
      </c>
      <c r="M8577">
        <v>1</v>
      </c>
      <c r="N8577">
        <v>1</v>
      </c>
    </row>
    <row r="8578" spans="1:14">
      <c r="A8578" t="s">
        <v>8857</v>
      </c>
      <c r="B8578" t="s">
        <v>756</v>
      </c>
      <c r="C8578">
        <v>1329</v>
      </c>
      <c r="D8578" t="s">
        <v>21</v>
      </c>
      <c r="E8578">
        <v>9</v>
      </c>
      <c r="F8578" t="s">
        <v>22</v>
      </c>
      <c r="G8578" t="s">
        <v>22</v>
      </c>
      <c r="H8578" t="s">
        <v>677</v>
      </c>
      <c r="I8578" s="2">
        <v>9</v>
      </c>
      <c r="J8578" t="s">
        <v>22</v>
      </c>
      <c r="K8578" t="s">
        <v>22</v>
      </c>
      <c r="L8578">
        <v>1</v>
      </c>
      <c r="M8578">
        <v>1</v>
      </c>
      <c r="N8578">
        <v>1</v>
      </c>
    </row>
    <row r="8579" spans="1:14">
      <c r="A8579" t="s">
        <v>8858</v>
      </c>
      <c r="B8579" t="s">
        <v>319</v>
      </c>
      <c r="C8579">
        <v>1501</v>
      </c>
      <c r="D8579" t="s">
        <v>21</v>
      </c>
      <c r="E8579">
        <v>40</v>
      </c>
      <c r="F8579" t="s">
        <v>22</v>
      </c>
      <c r="G8579" t="s">
        <v>22</v>
      </c>
      <c r="H8579" t="s">
        <v>320</v>
      </c>
      <c r="I8579" s="2">
        <v>40</v>
      </c>
      <c r="J8579" t="s">
        <v>22</v>
      </c>
      <c r="K8579" t="s">
        <v>22</v>
      </c>
      <c r="L8579">
        <v>1</v>
      </c>
      <c r="M8579">
        <v>1</v>
      </c>
      <c r="N8579">
        <v>1</v>
      </c>
    </row>
    <row r="8580" customHeight="1" spans="1:20">
      <c r="A8580" t="s">
        <v>8859</v>
      </c>
      <c r="B8580" t="s">
        <v>399</v>
      </c>
      <c r="C8580">
        <v>889</v>
      </c>
      <c r="D8580" t="s">
        <v>21</v>
      </c>
      <c r="E8580">
        <v>77</v>
      </c>
      <c r="F8580" t="s">
        <v>22</v>
      </c>
      <c r="G8580" t="s">
        <v>22</v>
      </c>
      <c r="H8580" t="s">
        <v>279</v>
      </c>
      <c r="I8580" s="2">
        <v>8</v>
      </c>
      <c r="J8580" t="s">
        <v>22</v>
      </c>
      <c r="K8580" t="s">
        <v>22</v>
      </c>
      <c r="L8580">
        <v>0</v>
      </c>
      <c r="M8580">
        <v>1</v>
      </c>
      <c r="N8580">
        <v>1</v>
      </c>
      <c r="O8580">
        <f>IF(E8580=55,1,0)</f>
        <v>0</v>
      </c>
      <c r="P8580" s="3">
        <f>IF(I8580=15,1,0)</f>
        <v>0</v>
      </c>
      <c r="Q8580">
        <f>IF(E8580=61,1,0)</f>
        <v>0</v>
      </c>
      <c r="R8580" s="3">
        <f>IF(I8580=25,1,0)</f>
        <v>0</v>
      </c>
      <c r="S8580">
        <f>IF(E8580=25,1,0)</f>
        <v>0</v>
      </c>
      <c r="T8580" s="3">
        <f>IF(I8580=61,1,0)</f>
        <v>0</v>
      </c>
    </row>
    <row r="8581" spans="1:14">
      <c r="A8581" t="s">
        <v>8860</v>
      </c>
      <c r="B8581" t="s">
        <v>128</v>
      </c>
      <c r="C8581">
        <v>1164</v>
      </c>
      <c r="D8581" t="s">
        <v>21</v>
      </c>
      <c r="E8581">
        <v>11</v>
      </c>
      <c r="F8581" t="s">
        <v>22</v>
      </c>
      <c r="G8581" t="s">
        <v>22</v>
      </c>
      <c r="H8581" t="s">
        <v>129</v>
      </c>
      <c r="I8581" s="2">
        <v>11</v>
      </c>
      <c r="J8581" t="s">
        <v>22</v>
      </c>
      <c r="K8581" t="s">
        <v>22</v>
      </c>
      <c r="L8581">
        <v>1</v>
      </c>
      <c r="M8581">
        <v>1</v>
      </c>
      <c r="N8581">
        <v>1</v>
      </c>
    </row>
    <row r="8582" spans="1:14">
      <c r="A8582" t="s">
        <v>8861</v>
      </c>
      <c r="B8582" t="s">
        <v>415</v>
      </c>
      <c r="C8582">
        <v>1198</v>
      </c>
      <c r="D8582" t="s">
        <v>21</v>
      </c>
      <c r="E8582">
        <v>30</v>
      </c>
      <c r="F8582" t="s">
        <v>22</v>
      </c>
      <c r="G8582" t="s">
        <v>22</v>
      </c>
      <c r="H8582" t="s">
        <v>416</v>
      </c>
      <c r="I8582" s="2">
        <v>30</v>
      </c>
      <c r="J8582" t="s">
        <v>22</v>
      </c>
      <c r="K8582" t="s">
        <v>22</v>
      </c>
      <c r="L8582">
        <v>1</v>
      </c>
      <c r="M8582">
        <v>1</v>
      </c>
      <c r="N8582">
        <v>1</v>
      </c>
    </row>
    <row r="8583" spans="1:14">
      <c r="A8583" t="s">
        <v>8862</v>
      </c>
      <c r="B8583" t="s">
        <v>25</v>
      </c>
      <c r="C8583">
        <v>974</v>
      </c>
      <c r="D8583" t="s">
        <v>21</v>
      </c>
      <c r="E8583">
        <v>76</v>
      </c>
      <c r="F8583" t="s">
        <v>22</v>
      </c>
      <c r="G8583" t="s">
        <v>22</v>
      </c>
      <c r="H8583" t="s">
        <v>26</v>
      </c>
      <c r="I8583" s="2">
        <v>76</v>
      </c>
      <c r="J8583" t="s">
        <v>22</v>
      </c>
      <c r="K8583" t="s">
        <v>22</v>
      </c>
      <c r="L8583">
        <v>1</v>
      </c>
      <c r="M8583">
        <v>1</v>
      </c>
      <c r="N8583">
        <v>1</v>
      </c>
    </row>
    <row r="8584" spans="1:14">
      <c r="A8584" t="s">
        <v>8863</v>
      </c>
      <c r="B8584" t="s">
        <v>128</v>
      </c>
      <c r="C8584">
        <v>1141</v>
      </c>
      <c r="D8584" t="s">
        <v>21</v>
      </c>
      <c r="E8584">
        <v>11</v>
      </c>
      <c r="F8584" t="s">
        <v>22</v>
      </c>
      <c r="G8584" t="s">
        <v>22</v>
      </c>
      <c r="H8584" t="s">
        <v>129</v>
      </c>
      <c r="I8584" s="2">
        <v>11</v>
      </c>
      <c r="J8584" t="s">
        <v>22</v>
      </c>
      <c r="K8584" t="s">
        <v>22</v>
      </c>
      <c r="L8584">
        <v>1</v>
      </c>
      <c r="M8584">
        <v>1</v>
      </c>
      <c r="N8584">
        <v>1</v>
      </c>
    </row>
    <row r="8585" spans="1:14">
      <c r="A8585" t="s">
        <v>8864</v>
      </c>
      <c r="B8585" t="s">
        <v>278</v>
      </c>
      <c r="C8585">
        <v>1207</v>
      </c>
      <c r="D8585" t="s">
        <v>21</v>
      </c>
      <c r="E8585">
        <v>8</v>
      </c>
      <c r="F8585" t="s">
        <v>22</v>
      </c>
      <c r="G8585" t="s">
        <v>22</v>
      </c>
      <c r="H8585" t="s">
        <v>279</v>
      </c>
      <c r="I8585" s="2">
        <v>8</v>
      </c>
      <c r="J8585" t="s">
        <v>22</v>
      </c>
      <c r="K8585" t="s">
        <v>22</v>
      </c>
      <c r="L8585">
        <v>1</v>
      </c>
      <c r="M8585">
        <v>1</v>
      </c>
      <c r="N8585">
        <v>1</v>
      </c>
    </row>
    <row r="8586" spans="1:14">
      <c r="A8586" t="s">
        <v>8865</v>
      </c>
      <c r="B8586" t="s">
        <v>482</v>
      </c>
      <c r="C8586">
        <v>1266</v>
      </c>
      <c r="D8586" t="s">
        <v>21</v>
      </c>
      <c r="E8586">
        <v>28</v>
      </c>
      <c r="F8586" t="s">
        <v>22</v>
      </c>
      <c r="G8586" t="s">
        <v>22</v>
      </c>
      <c r="H8586" t="s">
        <v>483</v>
      </c>
      <c r="I8586" s="2">
        <v>28</v>
      </c>
      <c r="J8586" t="s">
        <v>22</v>
      </c>
      <c r="K8586" t="s">
        <v>22</v>
      </c>
      <c r="L8586">
        <v>1</v>
      </c>
      <c r="M8586">
        <v>1</v>
      </c>
      <c r="N8586">
        <v>1</v>
      </c>
    </row>
    <row r="8587" spans="1:14">
      <c r="A8587" t="s">
        <v>8866</v>
      </c>
      <c r="B8587" t="s">
        <v>264</v>
      </c>
      <c r="C8587">
        <v>1097</v>
      </c>
      <c r="D8587" t="s">
        <v>21</v>
      </c>
      <c r="E8587">
        <v>43</v>
      </c>
      <c r="F8587" t="s">
        <v>22</v>
      </c>
      <c r="G8587" t="s">
        <v>22</v>
      </c>
      <c r="H8587" t="s">
        <v>305</v>
      </c>
      <c r="I8587" s="2">
        <v>43</v>
      </c>
      <c r="J8587" t="s">
        <v>22</v>
      </c>
      <c r="K8587" t="s">
        <v>22</v>
      </c>
      <c r="L8587">
        <v>1</v>
      </c>
      <c r="M8587">
        <v>1</v>
      </c>
      <c r="N8587">
        <v>1</v>
      </c>
    </row>
    <row r="8588" spans="1:14">
      <c r="A8588" t="s">
        <v>8867</v>
      </c>
      <c r="B8588" t="s">
        <v>322</v>
      </c>
      <c r="C8588">
        <v>1419</v>
      </c>
      <c r="D8588" t="s">
        <v>21</v>
      </c>
      <c r="E8588">
        <v>1</v>
      </c>
      <c r="F8588" t="s">
        <v>22</v>
      </c>
      <c r="G8588" t="s">
        <v>22</v>
      </c>
      <c r="H8588" t="s">
        <v>323</v>
      </c>
      <c r="I8588" s="2">
        <v>1</v>
      </c>
      <c r="J8588" t="s">
        <v>22</v>
      </c>
      <c r="K8588" t="s">
        <v>22</v>
      </c>
      <c r="L8588">
        <v>1</v>
      </c>
      <c r="M8588">
        <v>1</v>
      </c>
      <c r="N8588">
        <v>1</v>
      </c>
    </row>
    <row r="8589" spans="1:14">
      <c r="A8589" t="s">
        <v>8868</v>
      </c>
      <c r="B8589" t="s">
        <v>121</v>
      </c>
      <c r="C8589">
        <v>1356</v>
      </c>
      <c r="D8589" t="s">
        <v>21</v>
      </c>
      <c r="E8589">
        <v>16</v>
      </c>
      <c r="F8589" t="s">
        <v>22</v>
      </c>
      <c r="G8589" t="s">
        <v>22</v>
      </c>
      <c r="H8589" t="s">
        <v>122</v>
      </c>
      <c r="I8589" s="2">
        <v>16</v>
      </c>
      <c r="J8589" t="s">
        <v>22</v>
      </c>
      <c r="K8589" t="s">
        <v>22</v>
      </c>
      <c r="L8589">
        <v>1</v>
      </c>
      <c r="M8589">
        <v>1</v>
      </c>
      <c r="N8589">
        <v>1</v>
      </c>
    </row>
    <row r="8590" spans="1:14">
      <c r="A8590" t="s">
        <v>8869</v>
      </c>
      <c r="B8590" t="s">
        <v>596</v>
      </c>
      <c r="C8590">
        <v>961</v>
      </c>
      <c r="D8590" t="s">
        <v>21</v>
      </c>
      <c r="E8590">
        <v>33</v>
      </c>
      <c r="F8590" t="s">
        <v>22</v>
      </c>
      <c r="G8590" t="s">
        <v>22</v>
      </c>
      <c r="H8590" t="s">
        <v>597</v>
      </c>
      <c r="I8590" s="2">
        <v>33</v>
      </c>
      <c r="J8590" t="s">
        <v>22</v>
      </c>
      <c r="K8590" t="s">
        <v>22</v>
      </c>
      <c r="L8590">
        <v>1</v>
      </c>
      <c r="M8590">
        <v>1</v>
      </c>
      <c r="N8590">
        <v>1</v>
      </c>
    </row>
    <row r="8591" spans="1:14">
      <c r="A8591" t="s">
        <v>8870</v>
      </c>
      <c r="B8591" t="s">
        <v>190</v>
      </c>
      <c r="C8591">
        <v>1030</v>
      </c>
      <c r="D8591" t="s">
        <v>21</v>
      </c>
      <c r="E8591">
        <v>37</v>
      </c>
      <c r="F8591" t="s">
        <v>22</v>
      </c>
      <c r="G8591" t="s">
        <v>22</v>
      </c>
      <c r="H8591" t="s">
        <v>191</v>
      </c>
      <c r="I8591" s="2">
        <v>37</v>
      </c>
      <c r="J8591" t="s">
        <v>22</v>
      </c>
      <c r="K8591" t="s">
        <v>22</v>
      </c>
      <c r="L8591">
        <v>1</v>
      </c>
      <c r="M8591">
        <v>1</v>
      </c>
      <c r="N8591">
        <v>1</v>
      </c>
    </row>
    <row r="8592" spans="1:14">
      <c r="A8592" t="s">
        <v>8871</v>
      </c>
      <c r="B8592" t="s">
        <v>62</v>
      </c>
      <c r="C8592">
        <v>1020</v>
      </c>
      <c r="D8592" t="s">
        <v>21</v>
      </c>
      <c r="E8592">
        <v>69</v>
      </c>
      <c r="F8592" t="s">
        <v>22</v>
      </c>
      <c r="G8592" t="s">
        <v>22</v>
      </c>
      <c r="H8592" t="s">
        <v>63</v>
      </c>
      <c r="I8592" s="2">
        <v>69</v>
      </c>
      <c r="J8592" t="s">
        <v>22</v>
      </c>
      <c r="K8592" t="s">
        <v>22</v>
      </c>
      <c r="L8592">
        <v>1</v>
      </c>
      <c r="M8592">
        <v>1</v>
      </c>
      <c r="N8592">
        <v>1</v>
      </c>
    </row>
    <row r="8593" spans="1:14">
      <c r="A8593" t="s">
        <v>8872</v>
      </c>
      <c r="B8593" t="s">
        <v>228</v>
      </c>
      <c r="C8593">
        <v>1075</v>
      </c>
      <c r="D8593" t="s">
        <v>21</v>
      </c>
      <c r="E8593">
        <v>99</v>
      </c>
      <c r="F8593" t="s">
        <v>22</v>
      </c>
      <c r="G8593" t="s">
        <v>22</v>
      </c>
      <c r="H8593" t="s">
        <v>229</v>
      </c>
      <c r="I8593" s="2">
        <v>99</v>
      </c>
      <c r="J8593" t="s">
        <v>22</v>
      </c>
      <c r="K8593" t="s">
        <v>22</v>
      </c>
      <c r="L8593">
        <v>1</v>
      </c>
      <c r="M8593">
        <v>1</v>
      </c>
      <c r="N8593">
        <v>1</v>
      </c>
    </row>
    <row r="8594" spans="1:14">
      <c r="A8594" t="s">
        <v>8873</v>
      </c>
      <c r="B8594" t="s">
        <v>411</v>
      </c>
      <c r="C8594">
        <v>1240</v>
      </c>
      <c r="D8594" t="s">
        <v>21</v>
      </c>
      <c r="E8594">
        <v>36</v>
      </c>
      <c r="F8594" t="s">
        <v>22</v>
      </c>
      <c r="G8594" t="s">
        <v>22</v>
      </c>
      <c r="H8594" t="s">
        <v>412</v>
      </c>
      <c r="I8594" s="2">
        <v>36</v>
      </c>
      <c r="J8594" t="s">
        <v>22</v>
      </c>
      <c r="K8594" t="s">
        <v>22</v>
      </c>
      <c r="L8594">
        <v>1</v>
      </c>
      <c r="M8594">
        <v>1</v>
      </c>
      <c r="N8594">
        <v>1</v>
      </c>
    </row>
    <row r="8595" spans="1:14">
      <c r="A8595" t="s">
        <v>8874</v>
      </c>
      <c r="B8595" t="s">
        <v>268</v>
      </c>
      <c r="C8595">
        <v>950</v>
      </c>
      <c r="D8595" t="s">
        <v>21</v>
      </c>
      <c r="E8595">
        <v>92</v>
      </c>
      <c r="F8595" t="s">
        <v>22</v>
      </c>
      <c r="G8595" t="s">
        <v>22</v>
      </c>
      <c r="H8595" t="s">
        <v>269</v>
      </c>
      <c r="I8595" s="2">
        <v>92</v>
      </c>
      <c r="J8595" t="s">
        <v>22</v>
      </c>
      <c r="K8595" t="s">
        <v>22</v>
      </c>
      <c r="L8595">
        <v>1</v>
      </c>
      <c r="M8595">
        <v>1</v>
      </c>
      <c r="N8595">
        <v>1</v>
      </c>
    </row>
    <row r="8596" spans="1:14">
      <c r="A8596" t="s">
        <v>8875</v>
      </c>
      <c r="B8596" t="s">
        <v>59</v>
      </c>
      <c r="C8596">
        <v>1088</v>
      </c>
      <c r="D8596" t="s">
        <v>21</v>
      </c>
      <c r="E8596">
        <v>14</v>
      </c>
      <c r="F8596" t="s">
        <v>22</v>
      </c>
      <c r="G8596" t="s">
        <v>22</v>
      </c>
      <c r="H8596" t="s">
        <v>60</v>
      </c>
      <c r="I8596" s="2">
        <v>14</v>
      </c>
      <c r="J8596" t="s">
        <v>22</v>
      </c>
      <c r="K8596" t="s">
        <v>22</v>
      </c>
      <c r="L8596">
        <v>1</v>
      </c>
      <c r="M8596">
        <v>1</v>
      </c>
      <c r="N8596">
        <v>1</v>
      </c>
    </row>
    <row r="8597" spans="1:14">
      <c r="A8597" t="s">
        <v>8876</v>
      </c>
      <c r="B8597" t="s">
        <v>201</v>
      </c>
      <c r="C8597">
        <v>1075</v>
      </c>
      <c r="D8597" t="s">
        <v>21</v>
      </c>
      <c r="E8597">
        <v>89</v>
      </c>
      <c r="F8597" t="s">
        <v>22</v>
      </c>
      <c r="G8597" t="s">
        <v>22</v>
      </c>
      <c r="H8597" t="s">
        <v>202</v>
      </c>
      <c r="I8597" s="2">
        <v>89</v>
      </c>
      <c r="J8597" t="s">
        <v>22</v>
      </c>
      <c r="K8597" t="s">
        <v>22</v>
      </c>
      <c r="L8597">
        <v>1</v>
      </c>
      <c r="M8597">
        <v>1</v>
      </c>
      <c r="N8597">
        <v>1</v>
      </c>
    </row>
    <row r="8598" spans="1:14">
      <c r="A8598" t="s">
        <v>8877</v>
      </c>
      <c r="B8598" t="s">
        <v>124</v>
      </c>
      <c r="C8598">
        <v>1195</v>
      </c>
      <c r="D8598" t="s">
        <v>21</v>
      </c>
      <c r="E8598">
        <v>26</v>
      </c>
      <c r="F8598" t="s">
        <v>22</v>
      </c>
      <c r="G8598" t="s">
        <v>22</v>
      </c>
      <c r="H8598" t="s">
        <v>125</v>
      </c>
      <c r="I8598" s="2">
        <v>26</v>
      </c>
      <c r="J8598" t="s">
        <v>22</v>
      </c>
      <c r="K8598" t="s">
        <v>22</v>
      </c>
      <c r="L8598">
        <v>1</v>
      </c>
      <c r="M8598">
        <v>1</v>
      </c>
      <c r="N8598">
        <v>1</v>
      </c>
    </row>
    <row r="8599" spans="1:14">
      <c r="A8599" t="s">
        <v>8878</v>
      </c>
      <c r="B8599" t="s">
        <v>411</v>
      </c>
      <c r="C8599">
        <v>1169</v>
      </c>
      <c r="D8599" t="s">
        <v>21</v>
      </c>
      <c r="E8599">
        <v>36</v>
      </c>
      <c r="F8599" t="s">
        <v>22</v>
      </c>
      <c r="G8599" t="s">
        <v>22</v>
      </c>
      <c r="H8599" t="s">
        <v>412</v>
      </c>
      <c r="I8599" s="2">
        <v>36</v>
      </c>
      <c r="J8599" t="s">
        <v>22</v>
      </c>
      <c r="K8599" t="s">
        <v>22</v>
      </c>
      <c r="L8599">
        <v>1</v>
      </c>
      <c r="M8599">
        <v>1</v>
      </c>
      <c r="N8599">
        <v>1</v>
      </c>
    </row>
    <row r="8600" spans="1:14">
      <c r="A8600" t="s">
        <v>8879</v>
      </c>
      <c r="B8600" t="s">
        <v>179</v>
      </c>
      <c r="C8600">
        <v>1046</v>
      </c>
      <c r="D8600" t="s">
        <v>21</v>
      </c>
      <c r="E8600">
        <v>59</v>
      </c>
      <c r="F8600" t="s">
        <v>22</v>
      </c>
      <c r="G8600" t="s">
        <v>22</v>
      </c>
      <c r="H8600" t="s">
        <v>78</v>
      </c>
      <c r="I8600" s="2">
        <v>59</v>
      </c>
      <c r="J8600" t="s">
        <v>22</v>
      </c>
      <c r="K8600" t="s">
        <v>22</v>
      </c>
      <c r="L8600">
        <v>1</v>
      </c>
      <c r="M8600">
        <v>1</v>
      </c>
      <c r="N8600">
        <v>1</v>
      </c>
    </row>
    <row r="8601" spans="1:14">
      <c r="A8601" t="s">
        <v>8880</v>
      </c>
      <c r="B8601" t="s">
        <v>115</v>
      </c>
      <c r="C8601">
        <v>963</v>
      </c>
      <c r="D8601" t="s">
        <v>21</v>
      </c>
      <c r="E8601">
        <v>48</v>
      </c>
      <c r="F8601" t="s">
        <v>22</v>
      </c>
      <c r="G8601" t="s">
        <v>22</v>
      </c>
      <c r="H8601" t="s">
        <v>116</v>
      </c>
      <c r="I8601" s="2">
        <v>48</v>
      </c>
      <c r="J8601" t="s">
        <v>22</v>
      </c>
      <c r="K8601" t="s">
        <v>22</v>
      </c>
      <c r="L8601">
        <v>1</v>
      </c>
      <c r="M8601">
        <v>1</v>
      </c>
      <c r="N8601">
        <v>1</v>
      </c>
    </row>
    <row r="8602" spans="1:14">
      <c r="A8602" t="s">
        <v>8881</v>
      </c>
      <c r="B8602" t="s">
        <v>40</v>
      </c>
      <c r="C8602">
        <v>992</v>
      </c>
      <c r="D8602" t="s">
        <v>21</v>
      </c>
      <c r="E8602">
        <v>78</v>
      </c>
      <c r="F8602" t="s">
        <v>22</v>
      </c>
      <c r="G8602" t="s">
        <v>22</v>
      </c>
      <c r="H8602" t="s">
        <v>41</v>
      </c>
      <c r="I8602" s="2">
        <v>78</v>
      </c>
      <c r="J8602" t="s">
        <v>22</v>
      </c>
      <c r="K8602" t="s">
        <v>22</v>
      </c>
      <c r="L8602">
        <v>1</v>
      </c>
      <c r="M8602">
        <v>1</v>
      </c>
      <c r="N8602">
        <v>1</v>
      </c>
    </row>
    <row r="8603" spans="1:14">
      <c r="A8603" t="s">
        <v>8882</v>
      </c>
      <c r="B8603" t="s">
        <v>418</v>
      </c>
      <c r="C8603">
        <v>974</v>
      </c>
      <c r="D8603" t="s">
        <v>21</v>
      </c>
      <c r="E8603">
        <v>66</v>
      </c>
      <c r="F8603" t="s">
        <v>22</v>
      </c>
      <c r="G8603" t="s">
        <v>22</v>
      </c>
      <c r="H8603" t="s">
        <v>419</v>
      </c>
      <c r="I8603" s="2">
        <v>66</v>
      </c>
      <c r="J8603" t="s">
        <v>22</v>
      </c>
      <c r="K8603" t="s">
        <v>22</v>
      </c>
      <c r="L8603">
        <v>1</v>
      </c>
      <c r="M8603">
        <v>1</v>
      </c>
      <c r="N8603">
        <v>1</v>
      </c>
    </row>
    <row r="8604" spans="1:14">
      <c r="A8604" t="s">
        <v>8883</v>
      </c>
      <c r="B8604" t="s">
        <v>380</v>
      </c>
      <c r="C8604">
        <v>1161</v>
      </c>
      <c r="D8604" t="s">
        <v>21</v>
      </c>
      <c r="E8604">
        <v>13</v>
      </c>
      <c r="F8604" t="s">
        <v>22</v>
      </c>
      <c r="G8604" t="s">
        <v>22</v>
      </c>
      <c r="H8604" t="s">
        <v>381</v>
      </c>
      <c r="I8604" s="2">
        <v>13</v>
      </c>
      <c r="J8604" t="s">
        <v>22</v>
      </c>
      <c r="K8604" t="s">
        <v>22</v>
      </c>
      <c r="L8604">
        <v>1</v>
      </c>
      <c r="M8604">
        <v>1</v>
      </c>
      <c r="N8604">
        <v>1</v>
      </c>
    </row>
    <row r="8605" spans="1:14">
      <c r="A8605" t="s">
        <v>8884</v>
      </c>
      <c r="B8605" t="s">
        <v>99</v>
      </c>
      <c r="C8605">
        <v>923</v>
      </c>
      <c r="D8605" t="s">
        <v>21</v>
      </c>
      <c r="E8605">
        <v>90</v>
      </c>
      <c r="F8605" t="s">
        <v>22</v>
      </c>
      <c r="G8605" t="s">
        <v>22</v>
      </c>
      <c r="H8605" t="s">
        <v>100</v>
      </c>
      <c r="I8605" s="2">
        <v>90</v>
      </c>
      <c r="J8605" t="s">
        <v>22</v>
      </c>
      <c r="K8605" t="s">
        <v>22</v>
      </c>
      <c r="L8605">
        <v>1</v>
      </c>
      <c r="M8605">
        <v>1</v>
      </c>
      <c r="N8605">
        <v>1</v>
      </c>
    </row>
    <row r="8606" spans="1:14">
      <c r="A8606" t="s">
        <v>8885</v>
      </c>
      <c r="B8606" t="s">
        <v>184</v>
      </c>
      <c r="C8606">
        <v>1157</v>
      </c>
      <c r="D8606" t="s">
        <v>21</v>
      </c>
      <c r="E8606">
        <v>57</v>
      </c>
      <c r="F8606" t="s">
        <v>22</v>
      </c>
      <c r="G8606" t="s">
        <v>22</v>
      </c>
      <c r="H8606" t="s">
        <v>185</v>
      </c>
      <c r="I8606" s="2">
        <v>57</v>
      </c>
      <c r="J8606" t="s">
        <v>22</v>
      </c>
      <c r="K8606" t="s">
        <v>22</v>
      </c>
      <c r="L8606">
        <v>1</v>
      </c>
      <c r="M8606">
        <v>1</v>
      </c>
      <c r="N8606">
        <v>1</v>
      </c>
    </row>
    <row r="8607" spans="1:14">
      <c r="A8607" t="s">
        <v>8886</v>
      </c>
      <c r="B8607" t="s">
        <v>322</v>
      </c>
      <c r="C8607">
        <v>1162</v>
      </c>
      <c r="D8607" t="s">
        <v>21</v>
      </c>
      <c r="E8607">
        <v>1</v>
      </c>
      <c r="F8607" t="s">
        <v>22</v>
      </c>
      <c r="G8607" t="s">
        <v>22</v>
      </c>
      <c r="H8607" t="s">
        <v>323</v>
      </c>
      <c r="I8607" s="2">
        <v>1</v>
      </c>
      <c r="J8607" t="s">
        <v>22</v>
      </c>
      <c r="K8607" t="s">
        <v>22</v>
      </c>
      <c r="L8607">
        <v>1</v>
      </c>
      <c r="M8607">
        <v>1</v>
      </c>
      <c r="N8607">
        <v>1</v>
      </c>
    </row>
    <row r="8608" spans="1:14">
      <c r="A8608" t="s">
        <v>8887</v>
      </c>
      <c r="B8608" t="s">
        <v>335</v>
      </c>
      <c r="C8608">
        <v>1117</v>
      </c>
      <c r="D8608" t="s">
        <v>21</v>
      </c>
      <c r="E8608">
        <v>100</v>
      </c>
      <c r="F8608" t="s">
        <v>22</v>
      </c>
      <c r="G8608" t="s">
        <v>22</v>
      </c>
      <c r="H8608" t="s">
        <v>336</v>
      </c>
      <c r="I8608" s="2">
        <v>100</v>
      </c>
      <c r="J8608" t="s">
        <v>22</v>
      </c>
      <c r="K8608" t="s">
        <v>22</v>
      </c>
      <c r="L8608">
        <v>1</v>
      </c>
      <c r="M8608">
        <v>1</v>
      </c>
      <c r="N8608">
        <v>1</v>
      </c>
    </row>
    <row r="8609" spans="1:14">
      <c r="A8609" t="s">
        <v>8888</v>
      </c>
      <c r="B8609" t="s">
        <v>84</v>
      </c>
      <c r="C8609">
        <v>1590</v>
      </c>
      <c r="D8609" t="s">
        <v>21</v>
      </c>
      <c r="E8609">
        <v>58</v>
      </c>
      <c r="F8609" t="s">
        <v>22</v>
      </c>
      <c r="G8609" t="s">
        <v>22</v>
      </c>
      <c r="H8609" t="s">
        <v>85</v>
      </c>
      <c r="I8609" s="2">
        <v>58</v>
      </c>
      <c r="J8609" t="s">
        <v>22</v>
      </c>
      <c r="K8609" t="s">
        <v>22</v>
      </c>
      <c r="L8609">
        <v>1</v>
      </c>
      <c r="M8609">
        <v>1</v>
      </c>
      <c r="N8609">
        <v>1</v>
      </c>
    </row>
    <row r="8610" spans="1:14">
      <c r="A8610" t="s">
        <v>8889</v>
      </c>
      <c r="B8610" t="s">
        <v>331</v>
      </c>
      <c r="C8610">
        <v>1362</v>
      </c>
      <c r="D8610" t="s">
        <v>21</v>
      </c>
      <c r="E8610">
        <v>35</v>
      </c>
      <c r="F8610" t="s">
        <v>22</v>
      </c>
      <c r="G8610" t="s">
        <v>22</v>
      </c>
      <c r="H8610" t="s">
        <v>332</v>
      </c>
      <c r="I8610" s="2">
        <v>35</v>
      </c>
      <c r="J8610" t="s">
        <v>22</v>
      </c>
      <c r="K8610" t="s">
        <v>22</v>
      </c>
      <c r="L8610">
        <v>1</v>
      </c>
      <c r="M8610">
        <v>1</v>
      </c>
      <c r="N8610">
        <v>1</v>
      </c>
    </row>
    <row r="8611" spans="1:14">
      <c r="A8611" t="s">
        <v>8890</v>
      </c>
      <c r="B8611" t="s">
        <v>406</v>
      </c>
      <c r="C8611">
        <v>926</v>
      </c>
      <c r="D8611" t="s">
        <v>21</v>
      </c>
      <c r="E8611">
        <v>29</v>
      </c>
      <c r="F8611" t="s">
        <v>22</v>
      </c>
      <c r="G8611" t="s">
        <v>22</v>
      </c>
      <c r="H8611" t="s">
        <v>407</v>
      </c>
      <c r="I8611" s="2">
        <v>29</v>
      </c>
      <c r="J8611" t="s">
        <v>22</v>
      </c>
      <c r="K8611" t="s">
        <v>22</v>
      </c>
      <c r="L8611">
        <v>1</v>
      </c>
      <c r="M8611">
        <v>1</v>
      </c>
      <c r="N8611">
        <v>1</v>
      </c>
    </row>
    <row r="8612" spans="1:14">
      <c r="A8612" t="s">
        <v>8891</v>
      </c>
      <c r="B8612" t="s">
        <v>389</v>
      </c>
      <c r="C8612">
        <v>1062</v>
      </c>
      <c r="D8612" t="s">
        <v>21</v>
      </c>
      <c r="E8612">
        <v>49</v>
      </c>
      <c r="F8612" t="s">
        <v>22</v>
      </c>
      <c r="G8612" t="s">
        <v>22</v>
      </c>
      <c r="H8612" t="s">
        <v>390</v>
      </c>
      <c r="I8612" s="2">
        <v>49</v>
      </c>
      <c r="J8612" t="s">
        <v>22</v>
      </c>
      <c r="K8612" t="s">
        <v>22</v>
      </c>
      <c r="L8612">
        <v>1</v>
      </c>
      <c r="M8612">
        <v>1</v>
      </c>
      <c r="N8612">
        <v>1</v>
      </c>
    </row>
    <row r="8613" spans="1:14">
      <c r="A8613" t="s">
        <v>8892</v>
      </c>
      <c r="B8613" t="s">
        <v>105</v>
      </c>
      <c r="C8613">
        <v>983</v>
      </c>
      <c r="D8613" t="s">
        <v>21</v>
      </c>
      <c r="E8613">
        <v>2</v>
      </c>
      <c r="F8613" t="s">
        <v>22</v>
      </c>
      <c r="G8613" t="s">
        <v>22</v>
      </c>
      <c r="H8613" t="s">
        <v>106</v>
      </c>
      <c r="I8613" s="2">
        <v>2</v>
      </c>
      <c r="J8613" t="s">
        <v>22</v>
      </c>
      <c r="K8613" t="s">
        <v>22</v>
      </c>
      <c r="L8613">
        <v>1</v>
      </c>
      <c r="M8613">
        <v>1</v>
      </c>
      <c r="N8613">
        <v>1</v>
      </c>
    </row>
    <row r="8614" spans="1:14">
      <c r="A8614" t="s">
        <v>8893</v>
      </c>
      <c r="B8614" t="s">
        <v>90</v>
      </c>
      <c r="C8614">
        <v>1373</v>
      </c>
      <c r="D8614" t="s">
        <v>21</v>
      </c>
      <c r="E8614">
        <v>10</v>
      </c>
      <c r="F8614" t="s">
        <v>22</v>
      </c>
      <c r="G8614" t="s">
        <v>22</v>
      </c>
      <c r="H8614" t="s">
        <v>91</v>
      </c>
      <c r="I8614" s="2">
        <v>10</v>
      </c>
      <c r="J8614" t="s">
        <v>22</v>
      </c>
      <c r="K8614" t="s">
        <v>22</v>
      </c>
      <c r="L8614">
        <v>1</v>
      </c>
      <c r="M8614">
        <v>1</v>
      </c>
      <c r="N8614">
        <v>1</v>
      </c>
    </row>
    <row r="8615" spans="1:14">
      <c r="A8615" t="s">
        <v>8894</v>
      </c>
      <c r="B8615" t="s">
        <v>198</v>
      </c>
      <c r="C8615">
        <v>1883</v>
      </c>
      <c r="D8615" t="s">
        <v>21</v>
      </c>
      <c r="E8615">
        <v>68</v>
      </c>
      <c r="F8615" t="s">
        <v>22</v>
      </c>
      <c r="G8615" t="s">
        <v>22</v>
      </c>
      <c r="H8615" t="s">
        <v>199</v>
      </c>
      <c r="I8615" s="2">
        <v>68</v>
      </c>
      <c r="J8615" t="s">
        <v>22</v>
      </c>
      <c r="K8615" t="s">
        <v>22</v>
      </c>
      <c r="L8615">
        <v>1</v>
      </c>
      <c r="M8615">
        <v>1</v>
      </c>
      <c r="N8615">
        <v>1</v>
      </c>
    </row>
    <row r="8616" spans="1:14">
      <c r="A8616" t="s">
        <v>8895</v>
      </c>
      <c r="B8616" t="s">
        <v>206</v>
      </c>
      <c r="C8616">
        <v>1100</v>
      </c>
      <c r="D8616" t="s">
        <v>21</v>
      </c>
      <c r="E8616">
        <v>103</v>
      </c>
      <c r="F8616" t="s">
        <v>22</v>
      </c>
      <c r="G8616" t="s">
        <v>22</v>
      </c>
      <c r="H8616" t="s">
        <v>207</v>
      </c>
      <c r="I8616" s="2">
        <v>103</v>
      </c>
      <c r="J8616" t="s">
        <v>22</v>
      </c>
      <c r="K8616" t="s">
        <v>22</v>
      </c>
      <c r="L8616">
        <v>1</v>
      </c>
      <c r="M8616">
        <v>1</v>
      </c>
      <c r="N8616">
        <v>1</v>
      </c>
    </row>
    <row r="8617" spans="1:14">
      <c r="A8617" t="s">
        <v>8896</v>
      </c>
      <c r="B8617" t="s">
        <v>181</v>
      </c>
      <c r="C8617">
        <v>1015</v>
      </c>
      <c r="D8617" t="s">
        <v>21</v>
      </c>
      <c r="E8617">
        <v>24</v>
      </c>
      <c r="F8617" t="s">
        <v>22</v>
      </c>
      <c r="G8617" t="s">
        <v>22</v>
      </c>
      <c r="H8617" t="s">
        <v>182</v>
      </c>
      <c r="I8617" s="2">
        <v>24</v>
      </c>
      <c r="J8617" t="s">
        <v>22</v>
      </c>
      <c r="K8617" t="s">
        <v>22</v>
      </c>
      <c r="L8617">
        <v>1</v>
      </c>
      <c r="M8617">
        <v>1</v>
      </c>
      <c r="N8617">
        <v>1</v>
      </c>
    </row>
    <row r="8618" spans="1:14">
      <c r="A8618" t="s">
        <v>8897</v>
      </c>
      <c r="B8618" t="s">
        <v>249</v>
      </c>
      <c r="C8618">
        <v>1048</v>
      </c>
      <c r="D8618" t="s">
        <v>21</v>
      </c>
      <c r="E8618">
        <v>86</v>
      </c>
      <c r="F8618" t="s">
        <v>22</v>
      </c>
      <c r="G8618" t="s">
        <v>22</v>
      </c>
      <c r="H8618" t="s">
        <v>250</v>
      </c>
      <c r="I8618" s="2">
        <v>86</v>
      </c>
      <c r="J8618" t="s">
        <v>22</v>
      </c>
      <c r="K8618" t="s">
        <v>22</v>
      </c>
      <c r="L8618">
        <v>1</v>
      </c>
      <c r="M8618">
        <v>1</v>
      </c>
      <c r="N8618">
        <v>1</v>
      </c>
    </row>
    <row r="8619" spans="1:14">
      <c r="A8619" t="s">
        <v>8898</v>
      </c>
      <c r="B8619" t="s">
        <v>31</v>
      </c>
      <c r="C8619">
        <v>1359</v>
      </c>
      <c r="D8619" t="s">
        <v>21</v>
      </c>
      <c r="E8619">
        <v>45</v>
      </c>
      <c r="F8619" t="s">
        <v>22</v>
      </c>
      <c r="G8619" t="s">
        <v>22</v>
      </c>
      <c r="H8619" t="s">
        <v>32</v>
      </c>
      <c r="I8619" s="2">
        <v>45</v>
      </c>
      <c r="J8619" t="s">
        <v>22</v>
      </c>
      <c r="K8619" t="s">
        <v>22</v>
      </c>
      <c r="L8619">
        <v>1</v>
      </c>
      <c r="M8619">
        <v>1</v>
      </c>
      <c r="N8619">
        <v>1</v>
      </c>
    </row>
    <row r="8620" spans="1:14">
      <c r="A8620" t="s">
        <v>8899</v>
      </c>
      <c r="B8620" t="s">
        <v>596</v>
      </c>
      <c r="C8620">
        <v>915</v>
      </c>
      <c r="D8620" t="s">
        <v>21</v>
      </c>
      <c r="E8620">
        <v>33</v>
      </c>
      <c r="F8620" t="s">
        <v>22</v>
      </c>
      <c r="G8620" t="s">
        <v>22</v>
      </c>
      <c r="H8620" t="s">
        <v>597</v>
      </c>
      <c r="I8620" s="2">
        <v>33</v>
      </c>
      <c r="J8620" t="s">
        <v>22</v>
      </c>
      <c r="K8620" t="s">
        <v>22</v>
      </c>
      <c r="L8620">
        <v>1</v>
      </c>
      <c r="M8620">
        <v>1</v>
      </c>
      <c r="N8620">
        <v>1</v>
      </c>
    </row>
    <row r="8621" spans="1:14">
      <c r="A8621" t="s">
        <v>8900</v>
      </c>
      <c r="B8621" t="s">
        <v>214</v>
      </c>
      <c r="C8621">
        <v>1199</v>
      </c>
      <c r="D8621" t="s">
        <v>21</v>
      </c>
      <c r="E8621">
        <v>73</v>
      </c>
      <c r="F8621" t="s">
        <v>22</v>
      </c>
      <c r="G8621" t="s">
        <v>22</v>
      </c>
      <c r="H8621" t="s">
        <v>215</v>
      </c>
      <c r="I8621" s="2">
        <v>73</v>
      </c>
      <c r="J8621" t="s">
        <v>22</v>
      </c>
      <c r="K8621" t="s">
        <v>22</v>
      </c>
      <c r="L8621">
        <v>1</v>
      </c>
      <c r="M8621">
        <v>1</v>
      </c>
      <c r="N8621">
        <v>1</v>
      </c>
    </row>
    <row r="8622" spans="1:14">
      <c r="A8622" t="s">
        <v>8901</v>
      </c>
      <c r="B8622" t="s">
        <v>148</v>
      </c>
      <c r="C8622">
        <v>935</v>
      </c>
      <c r="D8622" t="s">
        <v>21</v>
      </c>
      <c r="E8622">
        <v>60</v>
      </c>
      <c r="F8622" t="s">
        <v>22</v>
      </c>
      <c r="G8622" t="s">
        <v>22</v>
      </c>
      <c r="H8622" t="s">
        <v>149</v>
      </c>
      <c r="I8622" s="2">
        <v>60</v>
      </c>
      <c r="J8622" t="s">
        <v>22</v>
      </c>
      <c r="K8622" t="s">
        <v>22</v>
      </c>
      <c r="L8622">
        <v>1</v>
      </c>
      <c r="M8622">
        <v>1</v>
      </c>
      <c r="N8622">
        <v>1</v>
      </c>
    </row>
    <row r="8623" spans="1:14">
      <c r="A8623" t="s">
        <v>8902</v>
      </c>
      <c r="B8623" t="s">
        <v>181</v>
      </c>
      <c r="C8623">
        <v>985</v>
      </c>
      <c r="D8623" t="s">
        <v>21</v>
      </c>
      <c r="E8623">
        <v>24</v>
      </c>
      <c r="F8623" t="s">
        <v>22</v>
      </c>
      <c r="G8623" t="s">
        <v>22</v>
      </c>
      <c r="H8623" t="s">
        <v>182</v>
      </c>
      <c r="I8623" s="2">
        <v>24</v>
      </c>
      <c r="J8623" t="s">
        <v>22</v>
      </c>
      <c r="K8623" t="s">
        <v>22</v>
      </c>
      <c r="L8623">
        <v>1</v>
      </c>
      <c r="M8623">
        <v>1</v>
      </c>
      <c r="N8623">
        <v>1</v>
      </c>
    </row>
    <row r="8624" spans="1:14">
      <c r="A8624" t="s">
        <v>8903</v>
      </c>
      <c r="B8624" t="s">
        <v>128</v>
      </c>
      <c r="C8624">
        <v>950</v>
      </c>
      <c r="D8624" t="s">
        <v>21</v>
      </c>
      <c r="E8624">
        <v>11</v>
      </c>
      <c r="F8624" t="s">
        <v>22</v>
      </c>
      <c r="G8624" t="s">
        <v>22</v>
      </c>
      <c r="H8624" t="s">
        <v>129</v>
      </c>
      <c r="I8624" s="2">
        <v>11</v>
      </c>
      <c r="J8624" t="s">
        <v>22</v>
      </c>
      <c r="K8624" t="s">
        <v>22</v>
      </c>
      <c r="L8624">
        <v>1</v>
      </c>
      <c r="M8624">
        <v>1</v>
      </c>
      <c r="N8624">
        <v>1</v>
      </c>
    </row>
    <row r="8625" spans="1:14">
      <c r="A8625" t="s">
        <v>8904</v>
      </c>
      <c r="B8625" t="s">
        <v>108</v>
      </c>
      <c r="C8625">
        <v>976</v>
      </c>
      <c r="D8625" t="s">
        <v>21</v>
      </c>
      <c r="E8625">
        <v>46</v>
      </c>
      <c r="F8625" t="s">
        <v>22</v>
      </c>
      <c r="G8625" t="s">
        <v>22</v>
      </c>
      <c r="H8625" t="s">
        <v>109</v>
      </c>
      <c r="I8625" s="2">
        <v>46</v>
      </c>
      <c r="J8625" t="s">
        <v>22</v>
      </c>
      <c r="K8625" t="s">
        <v>22</v>
      </c>
      <c r="L8625">
        <v>1</v>
      </c>
      <c r="M8625">
        <v>1</v>
      </c>
      <c r="N8625">
        <v>1</v>
      </c>
    </row>
    <row r="8626" spans="1:14">
      <c r="A8626" t="s">
        <v>8905</v>
      </c>
      <c r="B8626" t="s">
        <v>427</v>
      </c>
      <c r="C8626">
        <v>1131</v>
      </c>
      <c r="D8626" t="s">
        <v>21</v>
      </c>
      <c r="E8626">
        <v>15</v>
      </c>
      <c r="F8626" t="s">
        <v>22</v>
      </c>
      <c r="G8626" t="s">
        <v>22</v>
      </c>
      <c r="H8626" t="s">
        <v>265</v>
      </c>
      <c r="I8626" s="2">
        <v>15</v>
      </c>
      <c r="J8626" t="s">
        <v>22</v>
      </c>
      <c r="K8626" t="s">
        <v>22</v>
      </c>
      <c r="L8626">
        <v>1</v>
      </c>
      <c r="M8626">
        <v>1</v>
      </c>
      <c r="N8626">
        <v>1</v>
      </c>
    </row>
    <row r="8627" spans="1:14">
      <c r="A8627" t="s">
        <v>8906</v>
      </c>
      <c r="B8627" t="s">
        <v>756</v>
      </c>
      <c r="C8627">
        <v>1003</v>
      </c>
      <c r="D8627" t="s">
        <v>21</v>
      </c>
      <c r="E8627">
        <v>9</v>
      </c>
      <c r="F8627" t="s">
        <v>22</v>
      </c>
      <c r="G8627" t="s">
        <v>22</v>
      </c>
      <c r="H8627" t="s">
        <v>677</v>
      </c>
      <c r="I8627" s="2">
        <v>9</v>
      </c>
      <c r="J8627" t="s">
        <v>22</v>
      </c>
      <c r="K8627" t="s">
        <v>22</v>
      </c>
      <c r="L8627">
        <v>1</v>
      </c>
      <c r="M8627">
        <v>1</v>
      </c>
      <c r="N8627">
        <v>1</v>
      </c>
    </row>
    <row r="8628" spans="1:14">
      <c r="A8628" t="s">
        <v>8907</v>
      </c>
      <c r="B8628" t="s">
        <v>31</v>
      </c>
      <c r="C8628">
        <v>1192</v>
      </c>
      <c r="D8628" t="s">
        <v>21</v>
      </c>
      <c r="E8628">
        <v>45</v>
      </c>
      <c r="F8628" t="s">
        <v>22</v>
      </c>
      <c r="G8628" t="s">
        <v>22</v>
      </c>
      <c r="H8628" t="s">
        <v>32</v>
      </c>
      <c r="I8628" s="2">
        <v>45</v>
      </c>
      <c r="J8628" t="s">
        <v>22</v>
      </c>
      <c r="K8628" t="s">
        <v>22</v>
      </c>
      <c r="L8628">
        <v>1</v>
      </c>
      <c r="M8628">
        <v>1</v>
      </c>
      <c r="N8628">
        <v>1</v>
      </c>
    </row>
    <row r="8629" spans="1:14">
      <c r="A8629" t="s">
        <v>8908</v>
      </c>
      <c r="B8629" t="s">
        <v>249</v>
      </c>
      <c r="C8629">
        <v>1044</v>
      </c>
      <c r="D8629" t="s">
        <v>21</v>
      </c>
      <c r="E8629">
        <v>86</v>
      </c>
      <c r="F8629" t="s">
        <v>22</v>
      </c>
      <c r="G8629" t="s">
        <v>22</v>
      </c>
      <c r="H8629" t="s">
        <v>250</v>
      </c>
      <c r="I8629" s="2">
        <v>86</v>
      </c>
      <c r="J8629" t="s">
        <v>22</v>
      </c>
      <c r="K8629" t="s">
        <v>22</v>
      </c>
      <c r="L8629">
        <v>1</v>
      </c>
      <c r="M8629">
        <v>1</v>
      </c>
      <c r="N8629">
        <v>1</v>
      </c>
    </row>
    <row r="8630" spans="1:14">
      <c r="A8630" t="s">
        <v>8909</v>
      </c>
      <c r="B8630" t="s">
        <v>264</v>
      </c>
      <c r="C8630">
        <v>959</v>
      </c>
      <c r="D8630" t="s">
        <v>21</v>
      </c>
      <c r="E8630">
        <v>43</v>
      </c>
      <c r="F8630" t="s">
        <v>22</v>
      </c>
      <c r="G8630" t="s">
        <v>22</v>
      </c>
      <c r="H8630" t="s">
        <v>305</v>
      </c>
      <c r="I8630" s="2">
        <v>43</v>
      </c>
      <c r="J8630" t="s">
        <v>22</v>
      </c>
      <c r="K8630" t="s">
        <v>22</v>
      </c>
      <c r="L8630">
        <v>1</v>
      </c>
      <c r="M8630">
        <v>1</v>
      </c>
      <c r="N8630">
        <v>1</v>
      </c>
    </row>
    <row r="8631" spans="1:14">
      <c r="A8631" t="s">
        <v>8910</v>
      </c>
      <c r="B8631" t="s">
        <v>59</v>
      </c>
      <c r="C8631">
        <v>1193</v>
      </c>
      <c r="D8631" t="s">
        <v>21</v>
      </c>
      <c r="E8631">
        <v>14</v>
      </c>
      <c r="F8631" t="s">
        <v>22</v>
      </c>
      <c r="G8631" t="s">
        <v>22</v>
      </c>
      <c r="H8631" t="s">
        <v>60</v>
      </c>
      <c r="I8631" s="2">
        <v>14</v>
      </c>
      <c r="J8631" t="s">
        <v>22</v>
      </c>
      <c r="K8631" t="s">
        <v>22</v>
      </c>
      <c r="L8631">
        <v>1</v>
      </c>
      <c r="M8631">
        <v>1</v>
      </c>
      <c r="N8631">
        <v>1</v>
      </c>
    </row>
    <row r="8632" spans="1:14">
      <c r="A8632" t="s">
        <v>8911</v>
      </c>
      <c r="B8632" t="s">
        <v>667</v>
      </c>
      <c r="C8632">
        <v>1359</v>
      </c>
      <c r="D8632" t="s">
        <v>21</v>
      </c>
      <c r="E8632">
        <v>63</v>
      </c>
      <c r="F8632" t="s">
        <v>22</v>
      </c>
      <c r="G8632" t="s">
        <v>22</v>
      </c>
      <c r="H8632" t="s">
        <v>668</v>
      </c>
      <c r="I8632" s="2">
        <v>63</v>
      </c>
      <c r="J8632" t="s">
        <v>22</v>
      </c>
      <c r="K8632" t="s">
        <v>22</v>
      </c>
      <c r="L8632">
        <v>1</v>
      </c>
      <c r="M8632">
        <v>1</v>
      </c>
      <c r="N8632">
        <v>1</v>
      </c>
    </row>
    <row r="8633" spans="1:14">
      <c r="A8633" t="s">
        <v>8912</v>
      </c>
      <c r="B8633" t="s">
        <v>124</v>
      </c>
      <c r="C8633">
        <v>1151</v>
      </c>
      <c r="D8633" t="s">
        <v>21</v>
      </c>
      <c r="E8633">
        <v>26</v>
      </c>
      <c r="F8633" t="s">
        <v>22</v>
      </c>
      <c r="G8633" t="s">
        <v>22</v>
      </c>
      <c r="H8633" t="s">
        <v>125</v>
      </c>
      <c r="I8633" s="2">
        <v>26</v>
      </c>
      <c r="J8633" t="s">
        <v>22</v>
      </c>
      <c r="K8633" t="s">
        <v>22</v>
      </c>
      <c r="L8633">
        <v>1</v>
      </c>
      <c r="M8633">
        <v>1</v>
      </c>
      <c r="N8633">
        <v>1</v>
      </c>
    </row>
    <row r="8634" spans="1:14">
      <c r="A8634" t="s">
        <v>8913</v>
      </c>
      <c r="B8634" t="s">
        <v>210</v>
      </c>
      <c r="C8634">
        <v>1036</v>
      </c>
      <c r="D8634" t="s">
        <v>21</v>
      </c>
      <c r="E8634">
        <v>19</v>
      </c>
      <c r="F8634" t="s">
        <v>22</v>
      </c>
      <c r="G8634" t="s">
        <v>22</v>
      </c>
      <c r="H8634" t="s">
        <v>211</v>
      </c>
      <c r="I8634" s="2">
        <v>19</v>
      </c>
      <c r="J8634" t="s">
        <v>22</v>
      </c>
      <c r="K8634" t="s">
        <v>22</v>
      </c>
      <c r="L8634">
        <v>1</v>
      </c>
      <c r="M8634">
        <v>1</v>
      </c>
      <c r="N8634">
        <v>1</v>
      </c>
    </row>
    <row r="8635" spans="1:14">
      <c r="A8635" t="s">
        <v>8914</v>
      </c>
      <c r="B8635" t="s">
        <v>158</v>
      </c>
      <c r="C8635">
        <v>1017</v>
      </c>
      <c r="D8635" t="s">
        <v>21</v>
      </c>
      <c r="E8635">
        <v>12</v>
      </c>
      <c r="F8635" t="s">
        <v>22</v>
      </c>
      <c r="G8635" t="s">
        <v>22</v>
      </c>
      <c r="H8635" t="s">
        <v>159</v>
      </c>
      <c r="I8635" s="2">
        <v>12</v>
      </c>
      <c r="J8635" t="s">
        <v>22</v>
      </c>
      <c r="K8635" t="s">
        <v>22</v>
      </c>
      <c r="L8635">
        <v>1</v>
      </c>
      <c r="M8635">
        <v>1</v>
      </c>
      <c r="N8635">
        <v>1</v>
      </c>
    </row>
    <row r="8636" spans="1:14">
      <c r="A8636" t="s">
        <v>8915</v>
      </c>
      <c r="B8636" t="s">
        <v>99</v>
      </c>
      <c r="C8636">
        <v>909</v>
      </c>
      <c r="D8636" t="s">
        <v>21</v>
      </c>
      <c r="E8636">
        <v>90</v>
      </c>
      <c r="F8636" t="s">
        <v>22</v>
      </c>
      <c r="G8636" t="s">
        <v>22</v>
      </c>
      <c r="H8636" t="s">
        <v>100</v>
      </c>
      <c r="I8636" s="2">
        <v>90</v>
      </c>
      <c r="J8636" t="s">
        <v>22</v>
      </c>
      <c r="K8636" t="s">
        <v>22</v>
      </c>
      <c r="L8636">
        <v>1</v>
      </c>
      <c r="M8636">
        <v>1</v>
      </c>
      <c r="N8636">
        <v>1</v>
      </c>
    </row>
    <row r="8637" spans="1:14">
      <c r="A8637" t="s">
        <v>8916</v>
      </c>
      <c r="B8637" t="s">
        <v>131</v>
      </c>
      <c r="C8637">
        <v>1104</v>
      </c>
      <c r="D8637" t="s">
        <v>21</v>
      </c>
      <c r="E8637">
        <v>98</v>
      </c>
      <c r="F8637" t="s">
        <v>22</v>
      </c>
      <c r="G8637" t="s">
        <v>22</v>
      </c>
      <c r="H8637" t="s">
        <v>132</v>
      </c>
      <c r="I8637" s="2">
        <v>98</v>
      </c>
      <c r="J8637" t="s">
        <v>22</v>
      </c>
      <c r="K8637" t="s">
        <v>22</v>
      </c>
      <c r="L8637">
        <v>1</v>
      </c>
      <c r="M8637">
        <v>1</v>
      </c>
      <c r="N8637">
        <v>1</v>
      </c>
    </row>
    <row r="8638" spans="1:14">
      <c r="A8638" t="s">
        <v>8917</v>
      </c>
      <c r="B8638" t="s">
        <v>921</v>
      </c>
      <c r="C8638">
        <v>1132</v>
      </c>
      <c r="D8638" t="s">
        <v>21</v>
      </c>
      <c r="E8638">
        <v>70</v>
      </c>
      <c r="F8638" t="s">
        <v>22</v>
      </c>
      <c r="G8638" t="s">
        <v>22</v>
      </c>
      <c r="H8638" t="s">
        <v>922</v>
      </c>
      <c r="I8638" s="2">
        <v>70</v>
      </c>
      <c r="J8638" t="s">
        <v>22</v>
      </c>
      <c r="K8638" t="s">
        <v>22</v>
      </c>
      <c r="L8638">
        <v>1</v>
      </c>
      <c r="M8638">
        <v>1</v>
      </c>
      <c r="N8638">
        <v>1</v>
      </c>
    </row>
    <row r="8639" spans="1:14">
      <c r="A8639" t="s">
        <v>8918</v>
      </c>
      <c r="B8639" t="s">
        <v>179</v>
      </c>
      <c r="C8639">
        <v>1117</v>
      </c>
      <c r="D8639" t="s">
        <v>21</v>
      </c>
      <c r="E8639">
        <v>59</v>
      </c>
      <c r="F8639" t="s">
        <v>22</v>
      </c>
      <c r="G8639" t="s">
        <v>22</v>
      </c>
      <c r="H8639" t="s">
        <v>78</v>
      </c>
      <c r="I8639" s="2">
        <v>59</v>
      </c>
      <c r="J8639" t="s">
        <v>22</v>
      </c>
      <c r="K8639" t="s">
        <v>22</v>
      </c>
      <c r="L8639">
        <v>1</v>
      </c>
      <c r="M8639">
        <v>1</v>
      </c>
      <c r="N8639">
        <v>1</v>
      </c>
    </row>
    <row r="8640" spans="1:14">
      <c r="A8640" t="s">
        <v>8919</v>
      </c>
      <c r="B8640" t="s">
        <v>68</v>
      </c>
      <c r="C8640">
        <v>1227</v>
      </c>
      <c r="D8640" t="s">
        <v>21</v>
      </c>
      <c r="E8640">
        <v>80</v>
      </c>
      <c r="F8640" t="s">
        <v>22</v>
      </c>
      <c r="G8640" t="s">
        <v>22</v>
      </c>
      <c r="H8640" t="s">
        <v>69</v>
      </c>
      <c r="I8640" s="2">
        <v>80</v>
      </c>
      <c r="J8640" t="s">
        <v>22</v>
      </c>
      <c r="K8640" t="s">
        <v>22</v>
      </c>
      <c r="L8640">
        <v>1</v>
      </c>
      <c r="M8640">
        <v>1</v>
      </c>
      <c r="N8640">
        <v>1</v>
      </c>
    </row>
    <row r="8641" spans="1:14">
      <c r="A8641" t="s">
        <v>8920</v>
      </c>
      <c r="B8641" t="s">
        <v>291</v>
      </c>
      <c r="C8641">
        <v>1084</v>
      </c>
      <c r="D8641" t="s">
        <v>21</v>
      </c>
      <c r="E8641">
        <v>67</v>
      </c>
      <c r="F8641" t="s">
        <v>22</v>
      </c>
      <c r="G8641" t="s">
        <v>22</v>
      </c>
      <c r="H8641" t="s">
        <v>292</v>
      </c>
      <c r="I8641" s="2">
        <v>67</v>
      </c>
      <c r="J8641" t="s">
        <v>22</v>
      </c>
      <c r="K8641" t="s">
        <v>22</v>
      </c>
      <c r="L8641">
        <v>1</v>
      </c>
      <c r="M8641">
        <v>1</v>
      </c>
      <c r="N8641">
        <v>1</v>
      </c>
    </row>
    <row r="8642" spans="1:14">
      <c r="A8642" t="s">
        <v>8921</v>
      </c>
      <c r="B8642" t="s">
        <v>322</v>
      </c>
      <c r="C8642">
        <v>1191</v>
      </c>
      <c r="D8642" t="s">
        <v>21</v>
      </c>
      <c r="E8642">
        <v>1</v>
      </c>
      <c r="F8642" t="s">
        <v>22</v>
      </c>
      <c r="G8642" t="s">
        <v>22</v>
      </c>
      <c r="H8642" t="s">
        <v>323</v>
      </c>
      <c r="I8642" s="2">
        <v>1</v>
      </c>
      <c r="J8642" t="s">
        <v>22</v>
      </c>
      <c r="K8642" t="s">
        <v>22</v>
      </c>
      <c r="L8642">
        <v>1</v>
      </c>
      <c r="M8642">
        <v>1</v>
      </c>
      <c r="N8642">
        <v>1</v>
      </c>
    </row>
    <row r="8643" customHeight="1" spans="1:20">
      <c r="A8643" t="s">
        <v>8922</v>
      </c>
      <c r="B8643" t="s">
        <v>395</v>
      </c>
      <c r="C8643">
        <v>1209</v>
      </c>
      <c r="D8643" t="s">
        <v>21</v>
      </c>
      <c r="E8643">
        <v>18</v>
      </c>
      <c r="F8643" t="s">
        <v>22</v>
      </c>
      <c r="G8643" t="s">
        <v>22</v>
      </c>
      <c r="H8643" t="s">
        <v>82</v>
      </c>
      <c r="I8643" s="2">
        <v>6</v>
      </c>
      <c r="J8643" t="s">
        <v>22</v>
      </c>
      <c r="K8643" t="s">
        <v>22</v>
      </c>
      <c r="L8643">
        <v>0</v>
      </c>
      <c r="M8643">
        <v>1</v>
      </c>
      <c r="N8643">
        <v>1</v>
      </c>
      <c r="O8643">
        <f>IF(E8643=55,1,0)</f>
        <v>0</v>
      </c>
      <c r="P8643" s="3">
        <f>IF(I8643=15,1,0)</f>
        <v>0</v>
      </c>
      <c r="Q8643">
        <f>IF(E8643=61,1,0)</f>
        <v>0</v>
      </c>
      <c r="R8643" s="3">
        <f>IF(I8643=25,1,0)</f>
        <v>0</v>
      </c>
      <c r="S8643">
        <f>IF(E8643=25,1,0)</f>
        <v>0</v>
      </c>
      <c r="T8643" s="3">
        <f>IF(I8643=61,1,0)</f>
        <v>0</v>
      </c>
    </row>
    <row r="8644" spans="1:14">
      <c r="A8644" t="s">
        <v>8923</v>
      </c>
      <c r="B8644" t="s">
        <v>331</v>
      </c>
      <c r="C8644">
        <v>1044</v>
      </c>
      <c r="D8644" t="s">
        <v>21</v>
      </c>
      <c r="E8644">
        <v>35</v>
      </c>
      <c r="F8644" t="s">
        <v>22</v>
      </c>
      <c r="G8644" t="s">
        <v>22</v>
      </c>
      <c r="H8644" t="s">
        <v>332</v>
      </c>
      <c r="I8644" s="2">
        <v>35</v>
      </c>
      <c r="J8644" t="s">
        <v>22</v>
      </c>
      <c r="K8644" t="s">
        <v>22</v>
      </c>
      <c r="L8644">
        <v>1</v>
      </c>
      <c r="M8644">
        <v>1</v>
      </c>
      <c r="N8644">
        <v>1</v>
      </c>
    </row>
    <row r="8645" spans="1:14">
      <c r="A8645" t="s">
        <v>8924</v>
      </c>
      <c r="B8645" t="s">
        <v>273</v>
      </c>
      <c r="C8645">
        <v>1158</v>
      </c>
      <c r="D8645" t="s">
        <v>21</v>
      </c>
      <c r="E8645">
        <v>65</v>
      </c>
      <c r="F8645" t="s">
        <v>22</v>
      </c>
      <c r="G8645" t="s">
        <v>22</v>
      </c>
      <c r="H8645" t="s">
        <v>274</v>
      </c>
      <c r="I8645" s="2">
        <v>65</v>
      </c>
      <c r="J8645" t="s">
        <v>22</v>
      </c>
      <c r="K8645" t="s">
        <v>22</v>
      </c>
      <c r="L8645">
        <v>1</v>
      </c>
      <c r="M8645">
        <v>1</v>
      </c>
      <c r="N8645">
        <v>1</v>
      </c>
    </row>
    <row r="8646" spans="1:14">
      <c r="A8646" t="s">
        <v>8925</v>
      </c>
      <c r="B8646" t="s">
        <v>134</v>
      </c>
      <c r="C8646">
        <v>1012</v>
      </c>
      <c r="D8646" t="s">
        <v>21</v>
      </c>
      <c r="E8646">
        <v>21</v>
      </c>
      <c r="F8646" t="s">
        <v>22</v>
      </c>
      <c r="G8646" t="s">
        <v>22</v>
      </c>
      <c r="H8646" t="s">
        <v>135</v>
      </c>
      <c r="I8646" s="2">
        <v>21</v>
      </c>
      <c r="J8646" t="s">
        <v>22</v>
      </c>
      <c r="K8646" t="s">
        <v>22</v>
      </c>
      <c r="L8646">
        <v>1</v>
      </c>
      <c r="M8646">
        <v>1</v>
      </c>
      <c r="N8646">
        <v>1</v>
      </c>
    </row>
    <row r="8647" spans="1:14">
      <c r="A8647" t="s">
        <v>8926</v>
      </c>
      <c r="B8647" t="s">
        <v>411</v>
      </c>
      <c r="C8647">
        <v>1243</v>
      </c>
      <c r="D8647" t="s">
        <v>21</v>
      </c>
      <c r="E8647">
        <v>36</v>
      </c>
      <c r="F8647" t="s">
        <v>22</v>
      </c>
      <c r="G8647" t="s">
        <v>22</v>
      </c>
      <c r="H8647" t="s">
        <v>412</v>
      </c>
      <c r="I8647" s="2">
        <v>36</v>
      </c>
      <c r="J8647" t="s">
        <v>22</v>
      </c>
      <c r="K8647" t="s">
        <v>22</v>
      </c>
      <c r="L8647">
        <v>1</v>
      </c>
      <c r="M8647">
        <v>1</v>
      </c>
      <c r="N8647">
        <v>1</v>
      </c>
    </row>
    <row r="8648" spans="1:14">
      <c r="A8648" t="s">
        <v>8927</v>
      </c>
      <c r="B8648" t="s">
        <v>87</v>
      </c>
      <c r="C8648">
        <v>1432</v>
      </c>
      <c r="D8648" t="s">
        <v>21</v>
      </c>
      <c r="E8648">
        <v>75</v>
      </c>
      <c r="F8648" t="s">
        <v>22</v>
      </c>
      <c r="G8648" t="s">
        <v>22</v>
      </c>
      <c r="H8648" t="s">
        <v>88</v>
      </c>
      <c r="I8648" s="2">
        <v>75</v>
      </c>
      <c r="J8648" t="s">
        <v>22</v>
      </c>
      <c r="K8648" t="s">
        <v>22</v>
      </c>
      <c r="L8648">
        <v>1</v>
      </c>
      <c r="M8648">
        <v>1</v>
      </c>
      <c r="N8648">
        <v>1</v>
      </c>
    </row>
    <row r="8649" spans="1:14">
      <c r="A8649" t="s">
        <v>8928</v>
      </c>
      <c r="B8649" t="s">
        <v>351</v>
      </c>
      <c r="C8649">
        <v>1143</v>
      </c>
      <c r="D8649" t="s">
        <v>21</v>
      </c>
      <c r="E8649">
        <v>4</v>
      </c>
      <c r="F8649" t="s">
        <v>22</v>
      </c>
      <c r="G8649" t="s">
        <v>22</v>
      </c>
      <c r="H8649" t="s">
        <v>352</v>
      </c>
      <c r="I8649" s="2">
        <v>4</v>
      </c>
      <c r="J8649" t="s">
        <v>22</v>
      </c>
      <c r="K8649" t="s">
        <v>22</v>
      </c>
      <c r="L8649">
        <v>1</v>
      </c>
      <c r="M8649">
        <v>1</v>
      </c>
      <c r="N8649">
        <v>1</v>
      </c>
    </row>
    <row r="8650" spans="1:14">
      <c r="A8650" t="s">
        <v>8929</v>
      </c>
      <c r="B8650" t="s">
        <v>233</v>
      </c>
      <c r="C8650">
        <v>1081</v>
      </c>
      <c r="D8650" t="s">
        <v>21</v>
      </c>
      <c r="E8650">
        <v>39</v>
      </c>
      <c r="F8650" t="s">
        <v>22</v>
      </c>
      <c r="G8650" t="s">
        <v>22</v>
      </c>
      <c r="H8650" t="s">
        <v>234</v>
      </c>
      <c r="I8650" s="2">
        <v>39</v>
      </c>
      <c r="J8650" t="s">
        <v>22</v>
      </c>
      <c r="K8650" t="s">
        <v>22</v>
      </c>
      <c r="L8650">
        <v>1</v>
      </c>
      <c r="M8650">
        <v>1</v>
      </c>
      <c r="N8650">
        <v>1</v>
      </c>
    </row>
    <row r="8651" spans="1:14">
      <c r="A8651" t="s">
        <v>8930</v>
      </c>
      <c r="B8651" t="s">
        <v>482</v>
      </c>
      <c r="C8651">
        <v>965</v>
      </c>
      <c r="D8651" t="s">
        <v>21</v>
      </c>
      <c r="E8651">
        <v>28</v>
      </c>
      <c r="F8651" t="s">
        <v>22</v>
      </c>
      <c r="G8651" t="s">
        <v>22</v>
      </c>
      <c r="H8651" t="s">
        <v>483</v>
      </c>
      <c r="I8651" s="2">
        <v>28</v>
      </c>
      <c r="J8651" t="s">
        <v>22</v>
      </c>
      <c r="K8651" t="s">
        <v>22</v>
      </c>
      <c r="L8651">
        <v>1</v>
      </c>
      <c r="M8651">
        <v>1</v>
      </c>
      <c r="N8651">
        <v>1</v>
      </c>
    </row>
    <row r="8652" spans="1:14">
      <c r="A8652" t="s">
        <v>8931</v>
      </c>
      <c r="B8652" t="s">
        <v>380</v>
      </c>
      <c r="C8652">
        <v>1491</v>
      </c>
      <c r="D8652" t="s">
        <v>21</v>
      </c>
      <c r="E8652">
        <v>13</v>
      </c>
      <c r="F8652" t="s">
        <v>22</v>
      </c>
      <c r="G8652" t="s">
        <v>22</v>
      </c>
      <c r="H8652" t="s">
        <v>381</v>
      </c>
      <c r="I8652" s="2">
        <v>13</v>
      </c>
      <c r="J8652" t="s">
        <v>22</v>
      </c>
      <c r="K8652" t="s">
        <v>22</v>
      </c>
      <c r="L8652">
        <v>1</v>
      </c>
      <c r="M8652">
        <v>1</v>
      </c>
      <c r="N8652">
        <v>1</v>
      </c>
    </row>
    <row r="8653" spans="1:14">
      <c r="A8653" t="s">
        <v>8932</v>
      </c>
      <c r="B8653" t="s">
        <v>210</v>
      </c>
      <c r="C8653">
        <v>995</v>
      </c>
      <c r="D8653" t="s">
        <v>21</v>
      </c>
      <c r="E8653">
        <v>19</v>
      </c>
      <c r="F8653" t="s">
        <v>22</v>
      </c>
      <c r="G8653" t="s">
        <v>22</v>
      </c>
      <c r="H8653" t="s">
        <v>211</v>
      </c>
      <c r="I8653" s="2">
        <v>19</v>
      </c>
      <c r="J8653" t="s">
        <v>22</v>
      </c>
      <c r="K8653" t="s">
        <v>22</v>
      </c>
      <c r="L8653">
        <v>1</v>
      </c>
      <c r="M8653">
        <v>1</v>
      </c>
      <c r="N8653">
        <v>1</v>
      </c>
    </row>
    <row r="8654" spans="1:14">
      <c r="A8654" t="s">
        <v>8933</v>
      </c>
      <c r="B8654" t="s">
        <v>228</v>
      </c>
      <c r="C8654">
        <v>992</v>
      </c>
      <c r="D8654" t="s">
        <v>21</v>
      </c>
      <c r="E8654">
        <v>99</v>
      </c>
      <c r="F8654" t="s">
        <v>22</v>
      </c>
      <c r="G8654" t="s">
        <v>22</v>
      </c>
      <c r="H8654" t="s">
        <v>229</v>
      </c>
      <c r="I8654" s="2">
        <v>99</v>
      </c>
      <c r="J8654" t="s">
        <v>22</v>
      </c>
      <c r="K8654" t="s">
        <v>22</v>
      </c>
      <c r="L8654">
        <v>1</v>
      </c>
      <c r="M8654">
        <v>1</v>
      </c>
      <c r="N8654">
        <v>1</v>
      </c>
    </row>
    <row r="8655" spans="1:14">
      <c r="A8655" t="s">
        <v>8934</v>
      </c>
      <c r="B8655" t="s">
        <v>121</v>
      </c>
      <c r="C8655">
        <v>1175</v>
      </c>
      <c r="D8655" t="s">
        <v>21</v>
      </c>
      <c r="E8655">
        <v>16</v>
      </c>
      <c r="F8655" t="s">
        <v>22</v>
      </c>
      <c r="G8655" t="s">
        <v>22</v>
      </c>
      <c r="H8655" t="s">
        <v>122</v>
      </c>
      <c r="I8655" s="2">
        <v>16</v>
      </c>
      <c r="J8655" t="s">
        <v>22</v>
      </c>
      <c r="K8655" t="s">
        <v>22</v>
      </c>
      <c r="L8655">
        <v>1</v>
      </c>
      <c r="M8655">
        <v>1</v>
      </c>
      <c r="N8655">
        <v>1</v>
      </c>
    </row>
    <row r="8656" spans="1:14">
      <c r="A8656" t="s">
        <v>8935</v>
      </c>
      <c r="B8656" t="s">
        <v>551</v>
      </c>
      <c r="C8656">
        <v>949</v>
      </c>
      <c r="D8656" t="s">
        <v>21</v>
      </c>
      <c r="E8656">
        <v>87</v>
      </c>
      <c r="F8656" t="s">
        <v>22</v>
      </c>
      <c r="G8656" t="s">
        <v>22</v>
      </c>
      <c r="H8656" t="s">
        <v>552</v>
      </c>
      <c r="I8656" s="2">
        <v>87</v>
      </c>
      <c r="J8656" t="s">
        <v>22</v>
      </c>
      <c r="K8656" t="s">
        <v>22</v>
      </c>
      <c r="L8656">
        <v>1</v>
      </c>
      <c r="M8656">
        <v>1</v>
      </c>
      <c r="N8656">
        <v>1</v>
      </c>
    </row>
    <row r="8657" spans="1:14">
      <c r="A8657" t="s">
        <v>8936</v>
      </c>
      <c r="B8657" t="s">
        <v>364</v>
      </c>
      <c r="C8657">
        <v>1080</v>
      </c>
      <c r="D8657" t="s">
        <v>21</v>
      </c>
      <c r="E8657">
        <v>83</v>
      </c>
      <c r="F8657" t="s">
        <v>22</v>
      </c>
      <c r="G8657" t="s">
        <v>22</v>
      </c>
      <c r="H8657" t="s">
        <v>365</v>
      </c>
      <c r="I8657" s="2">
        <v>83</v>
      </c>
      <c r="J8657" t="s">
        <v>22</v>
      </c>
      <c r="K8657" t="s">
        <v>22</v>
      </c>
      <c r="L8657">
        <v>1</v>
      </c>
      <c r="M8657">
        <v>1</v>
      </c>
      <c r="N8657">
        <v>1</v>
      </c>
    </row>
    <row r="8658" spans="1:14">
      <c r="A8658" t="s">
        <v>8937</v>
      </c>
      <c r="B8658" t="s">
        <v>429</v>
      </c>
      <c r="C8658">
        <v>1036</v>
      </c>
      <c r="D8658" t="s">
        <v>21</v>
      </c>
      <c r="E8658">
        <v>97</v>
      </c>
      <c r="F8658" t="s">
        <v>22</v>
      </c>
      <c r="G8658" t="s">
        <v>22</v>
      </c>
      <c r="H8658" t="s">
        <v>430</v>
      </c>
      <c r="I8658" s="2">
        <v>97</v>
      </c>
      <c r="J8658" t="s">
        <v>22</v>
      </c>
      <c r="K8658" t="s">
        <v>22</v>
      </c>
      <c r="L8658">
        <v>1</v>
      </c>
      <c r="M8658">
        <v>1</v>
      </c>
      <c r="N8658">
        <v>1</v>
      </c>
    </row>
    <row r="8659" spans="1:14">
      <c r="A8659" t="s">
        <v>8938</v>
      </c>
      <c r="B8659" t="s">
        <v>108</v>
      </c>
      <c r="C8659">
        <v>1002</v>
      </c>
      <c r="D8659" t="s">
        <v>21</v>
      </c>
      <c r="E8659">
        <v>46</v>
      </c>
      <c r="F8659" t="s">
        <v>22</v>
      </c>
      <c r="G8659" t="s">
        <v>22</v>
      </c>
      <c r="H8659" t="s">
        <v>109</v>
      </c>
      <c r="I8659" s="2">
        <v>46</v>
      </c>
      <c r="J8659" t="s">
        <v>22</v>
      </c>
      <c r="K8659" t="s">
        <v>22</v>
      </c>
      <c r="L8659">
        <v>1</v>
      </c>
      <c r="M8659">
        <v>1</v>
      </c>
      <c r="N8659">
        <v>1</v>
      </c>
    </row>
    <row r="8660" spans="1:14">
      <c r="A8660" t="s">
        <v>8939</v>
      </c>
      <c r="B8660" t="s">
        <v>389</v>
      </c>
      <c r="C8660">
        <v>947</v>
      </c>
      <c r="D8660" t="s">
        <v>21</v>
      </c>
      <c r="E8660">
        <v>49</v>
      </c>
      <c r="F8660" t="s">
        <v>22</v>
      </c>
      <c r="G8660" t="s">
        <v>22</v>
      </c>
      <c r="H8660" t="s">
        <v>390</v>
      </c>
      <c r="I8660" s="2">
        <v>49</v>
      </c>
      <c r="J8660" t="s">
        <v>22</v>
      </c>
      <c r="K8660" t="s">
        <v>22</v>
      </c>
      <c r="L8660">
        <v>1</v>
      </c>
      <c r="M8660">
        <v>1</v>
      </c>
      <c r="N8660">
        <v>1</v>
      </c>
    </row>
    <row r="8661" spans="1:14">
      <c r="A8661" t="s">
        <v>8940</v>
      </c>
      <c r="B8661" t="s">
        <v>108</v>
      </c>
      <c r="C8661">
        <v>1068</v>
      </c>
      <c r="D8661" t="s">
        <v>21</v>
      </c>
      <c r="E8661">
        <v>46</v>
      </c>
      <c r="F8661" t="s">
        <v>22</v>
      </c>
      <c r="G8661" t="s">
        <v>22</v>
      </c>
      <c r="H8661" t="s">
        <v>109</v>
      </c>
      <c r="I8661" s="2">
        <v>46</v>
      </c>
      <c r="J8661" t="s">
        <v>22</v>
      </c>
      <c r="K8661" t="s">
        <v>22</v>
      </c>
      <c r="L8661">
        <v>1</v>
      </c>
      <c r="M8661">
        <v>1</v>
      </c>
      <c r="N8661">
        <v>1</v>
      </c>
    </row>
    <row r="8662" spans="1:14">
      <c r="A8662" t="s">
        <v>8941</v>
      </c>
      <c r="B8662" t="s">
        <v>87</v>
      </c>
      <c r="C8662">
        <v>1122</v>
      </c>
      <c r="D8662" t="s">
        <v>21</v>
      </c>
      <c r="E8662">
        <v>75</v>
      </c>
      <c r="F8662" t="s">
        <v>22</v>
      </c>
      <c r="G8662" t="s">
        <v>22</v>
      </c>
      <c r="H8662" t="s">
        <v>88</v>
      </c>
      <c r="I8662" s="2">
        <v>75</v>
      </c>
      <c r="J8662" t="s">
        <v>22</v>
      </c>
      <c r="K8662" t="s">
        <v>22</v>
      </c>
      <c r="L8662">
        <v>1</v>
      </c>
      <c r="M8662">
        <v>1</v>
      </c>
      <c r="N8662">
        <v>1</v>
      </c>
    </row>
    <row r="8663" spans="1:14">
      <c r="A8663" t="s">
        <v>8942</v>
      </c>
      <c r="B8663" t="s">
        <v>551</v>
      </c>
      <c r="C8663">
        <v>970</v>
      </c>
      <c r="D8663" t="s">
        <v>21</v>
      </c>
      <c r="E8663">
        <v>87</v>
      </c>
      <c r="F8663" t="s">
        <v>22</v>
      </c>
      <c r="G8663" t="s">
        <v>22</v>
      </c>
      <c r="H8663" t="s">
        <v>552</v>
      </c>
      <c r="I8663" s="2">
        <v>87</v>
      </c>
      <c r="J8663" t="s">
        <v>22</v>
      </c>
      <c r="K8663" t="s">
        <v>22</v>
      </c>
      <c r="L8663">
        <v>1</v>
      </c>
      <c r="M8663">
        <v>1</v>
      </c>
      <c r="N8663">
        <v>1</v>
      </c>
    </row>
    <row r="8664" spans="1:14">
      <c r="A8664" t="s">
        <v>8943</v>
      </c>
      <c r="B8664" t="s">
        <v>249</v>
      </c>
      <c r="C8664">
        <v>1253</v>
      </c>
      <c r="D8664" t="s">
        <v>21</v>
      </c>
      <c r="E8664">
        <v>86</v>
      </c>
      <c r="F8664" t="s">
        <v>22</v>
      </c>
      <c r="G8664" t="s">
        <v>22</v>
      </c>
      <c r="H8664" t="s">
        <v>250</v>
      </c>
      <c r="I8664" s="2">
        <v>86</v>
      </c>
      <c r="J8664" t="s">
        <v>22</v>
      </c>
      <c r="K8664" t="s">
        <v>22</v>
      </c>
      <c r="L8664">
        <v>1</v>
      </c>
      <c r="M8664">
        <v>1</v>
      </c>
      <c r="N8664">
        <v>1</v>
      </c>
    </row>
    <row r="8665" spans="1:14">
      <c r="A8665" t="s">
        <v>8944</v>
      </c>
      <c r="B8665" t="s">
        <v>700</v>
      </c>
      <c r="C8665">
        <v>920</v>
      </c>
      <c r="D8665" t="s">
        <v>21</v>
      </c>
      <c r="E8665">
        <v>52</v>
      </c>
      <c r="F8665" t="s">
        <v>22</v>
      </c>
      <c r="G8665" t="s">
        <v>22</v>
      </c>
      <c r="H8665" t="s">
        <v>701</v>
      </c>
      <c r="I8665" s="2">
        <v>52</v>
      </c>
      <c r="J8665" t="s">
        <v>22</v>
      </c>
      <c r="K8665" t="s">
        <v>22</v>
      </c>
      <c r="L8665">
        <v>1</v>
      </c>
      <c r="M8665">
        <v>1</v>
      </c>
      <c r="N8665">
        <v>1</v>
      </c>
    </row>
    <row r="8666" spans="1:14">
      <c r="A8666" t="s">
        <v>8945</v>
      </c>
      <c r="B8666" t="s">
        <v>364</v>
      </c>
      <c r="C8666">
        <v>1051</v>
      </c>
      <c r="D8666" t="s">
        <v>21</v>
      </c>
      <c r="E8666">
        <v>83</v>
      </c>
      <c r="F8666" t="s">
        <v>22</v>
      </c>
      <c r="G8666" t="s">
        <v>22</v>
      </c>
      <c r="H8666" t="s">
        <v>365</v>
      </c>
      <c r="I8666" s="2">
        <v>83</v>
      </c>
      <c r="J8666" t="s">
        <v>22</v>
      </c>
      <c r="K8666" t="s">
        <v>22</v>
      </c>
      <c r="L8666">
        <v>1</v>
      </c>
      <c r="M8666">
        <v>1</v>
      </c>
      <c r="N8666">
        <v>1</v>
      </c>
    </row>
    <row r="8667" spans="1:14">
      <c r="A8667" t="s">
        <v>8946</v>
      </c>
      <c r="B8667" t="s">
        <v>418</v>
      </c>
      <c r="C8667">
        <v>937</v>
      </c>
      <c r="D8667" t="s">
        <v>21</v>
      </c>
      <c r="E8667">
        <v>66</v>
      </c>
      <c r="F8667" t="s">
        <v>22</v>
      </c>
      <c r="G8667" t="s">
        <v>22</v>
      </c>
      <c r="H8667" t="s">
        <v>419</v>
      </c>
      <c r="I8667" s="2">
        <v>66</v>
      </c>
      <c r="J8667" t="s">
        <v>22</v>
      </c>
      <c r="K8667" t="s">
        <v>22</v>
      </c>
      <c r="L8667">
        <v>1</v>
      </c>
      <c r="M8667">
        <v>1</v>
      </c>
      <c r="N8667">
        <v>1</v>
      </c>
    </row>
    <row r="8668" spans="1:14">
      <c r="A8668" t="s">
        <v>8947</v>
      </c>
      <c r="B8668" t="s">
        <v>121</v>
      </c>
      <c r="C8668">
        <v>1046</v>
      </c>
      <c r="D8668" t="s">
        <v>21</v>
      </c>
      <c r="E8668">
        <v>16</v>
      </c>
      <c r="F8668" t="s">
        <v>22</v>
      </c>
      <c r="G8668" t="s">
        <v>22</v>
      </c>
      <c r="H8668" t="s">
        <v>122</v>
      </c>
      <c r="I8668" s="2">
        <v>16</v>
      </c>
      <c r="J8668" t="s">
        <v>22</v>
      </c>
      <c r="K8668" t="s">
        <v>22</v>
      </c>
      <c r="L8668">
        <v>1</v>
      </c>
      <c r="M8668">
        <v>1</v>
      </c>
      <c r="N8668">
        <v>1</v>
      </c>
    </row>
    <row r="8669" spans="1:14">
      <c r="A8669" t="s">
        <v>8948</v>
      </c>
      <c r="B8669" t="s">
        <v>37</v>
      </c>
      <c r="C8669">
        <v>1272</v>
      </c>
      <c r="D8669" t="s">
        <v>21</v>
      </c>
      <c r="E8669">
        <v>82</v>
      </c>
      <c r="F8669" t="s">
        <v>22</v>
      </c>
      <c r="G8669" t="s">
        <v>22</v>
      </c>
      <c r="H8669" t="s">
        <v>38</v>
      </c>
      <c r="I8669" s="2">
        <v>82</v>
      </c>
      <c r="J8669" t="s">
        <v>22</v>
      </c>
      <c r="K8669" t="s">
        <v>22</v>
      </c>
      <c r="L8669">
        <v>1</v>
      </c>
      <c r="M8669">
        <v>1</v>
      </c>
      <c r="N8669">
        <v>1</v>
      </c>
    </row>
    <row r="8670" spans="1:14">
      <c r="A8670" t="s">
        <v>8949</v>
      </c>
      <c r="B8670" t="s">
        <v>437</v>
      </c>
      <c r="C8670">
        <v>1379</v>
      </c>
      <c r="D8670" t="s">
        <v>21</v>
      </c>
      <c r="E8670">
        <v>91</v>
      </c>
      <c r="F8670" t="s">
        <v>22</v>
      </c>
      <c r="G8670" t="s">
        <v>22</v>
      </c>
      <c r="H8670" t="s">
        <v>438</v>
      </c>
      <c r="I8670" s="2">
        <v>91</v>
      </c>
      <c r="J8670" t="s">
        <v>22</v>
      </c>
      <c r="K8670" t="s">
        <v>22</v>
      </c>
      <c r="L8670">
        <v>1</v>
      </c>
      <c r="M8670">
        <v>1</v>
      </c>
      <c r="N8670">
        <v>1</v>
      </c>
    </row>
    <row r="8671" spans="1:14">
      <c r="A8671" t="s">
        <v>8950</v>
      </c>
      <c r="B8671" t="s">
        <v>319</v>
      </c>
      <c r="C8671">
        <v>1075</v>
      </c>
      <c r="D8671" t="s">
        <v>21</v>
      </c>
      <c r="E8671">
        <v>40</v>
      </c>
      <c r="F8671" t="s">
        <v>22</v>
      </c>
      <c r="G8671" t="s">
        <v>22</v>
      </c>
      <c r="H8671" t="s">
        <v>320</v>
      </c>
      <c r="I8671" s="2">
        <v>40</v>
      </c>
      <c r="J8671" t="s">
        <v>22</v>
      </c>
      <c r="K8671" t="s">
        <v>22</v>
      </c>
      <c r="L8671">
        <v>1</v>
      </c>
      <c r="M8671">
        <v>1</v>
      </c>
      <c r="N8671">
        <v>1</v>
      </c>
    </row>
    <row r="8672" spans="1:14">
      <c r="A8672" t="s">
        <v>8951</v>
      </c>
      <c r="B8672" t="s">
        <v>37</v>
      </c>
      <c r="C8672">
        <v>1192</v>
      </c>
      <c r="D8672" t="s">
        <v>21</v>
      </c>
      <c r="E8672">
        <v>82</v>
      </c>
      <c r="F8672" t="s">
        <v>22</v>
      </c>
      <c r="G8672" t="s">
        <v>22</v>
      </c>
      <c r="H8672" t="s">
        <v>38</v>
      </c>
      <c r="I8672" s="2">
        <v>82</v>
      </c>
      <c r="J8672" t="s">
        <v>22</v>
      </c>
      <c r="K8672" t="s">
        <v>22</v>
      </c>
      <c r="L8672">
        <v>1</v>
      </c>
      <c r="M8672">
        <v>1</v>
      </c>
      <c r="N8672">
        <v>1</v>
      </c>
    </row>
    <row r="8673" spans="1:14">
      <c r="A8673" t="s">
        <v>8952</v>
      </c>
      <c r="B8673" t="s">
        <v>355</v>
      </c>
      <c r="C8673">
        <v>975</v>
      </c>
      <c r="D8673" t="s">
        <v>21</v>
      </c>
      <c r="E8673">
        <v>44</v>
      </c>
      <c r="F8673" t="s">
        <v>22</v>
      </c>
      <c r="G8673" t="s">
        <v>22</v>
      </c>
      <c r="H8673" t="s">
        <v>356</v>
      </c>
      <c r="I8673" s="2">
        <v>44</v>
      </c>
      <c r="J8673" t="s">
        <v>22</v>
      </c>
      <c r="K8673" t="s">
        <v>22</v>
      </c>
      <c r="L8673">
        <v>1</v>
      </c>
      <c r="M8673">
        <v>1</v>
      </c>
      <c r="N8673">
        <v>1</v>
      </c>
    </row>
    <row r="8674" spans="1:14">
      <c r="A8674" t="s">
        <v>8953</v>
      </c>
      <c r="B8674" t="s">
        <v>210</v>
      </c>
      <c r="C8674">
        <v>1051</v>
      </c>
      <c r="D8674" t="s">
        <v>21</v>
      </c>
      <c r="E8674">
        <v>19</v>
      </c>
      <c r="F8674" t="s">
        <v>22</v>
      </c>
      <c r="G8674" t="s">
        <v>22</v>
      </c>
      <c r="H8674" t="s">
        <v>211</v>
      </c>
      <c r="I8674" s="2">
        <v>19</v>
      </c>
      <c r="J8674" t="s">
        <v>22</v>
      </c>
      <c r="K8674" t="s">
        <v>22</v>
      </c>
      <c r="L8674">
        <v>1</v>
      </c>
      <c r="M8674">
        <v>1</v>
      </c>
      <c r="N8674">
        <v>1</v>
      </c>
    </row>
    <row r="8675" spans="1:14">
      <c r="A8675" t="s">
        <v>8954</v>
      </c>
      <c r="B8675" t="s">
        <v>131</v>
      </c>
      <c r="C8675">
        <v>1051</v>
      </c>
      <c r="D8675" t="s">
        <v>21</v>
      </c>
      <c r="E8675">
        <v>98</v>
      </c>
      <c r="F8675" t="s">
        <v>22</v>
      </c>
      <c r="G8675" t="s">
        <v>22</v>
      </c>
      <c r="H8675" t="s">
        <v>132</v>
      </c>
      <c r="I8675" s="2">
        <v>98</v>
      </c>
      <c r="J8675" t="s">
        <v>22</v>
      </c>
      <c r="K8675" t="s">
        <v>22</v>
      </c>
      <c r="L8675">
        <v>1</v>
      </c>
      <c r="M8675">
        <v>1</v>
      </c>
      <c r="N8675">
        <v>1</v>
      </c>
    </row>
    <row r="8676" spans="1:14">
      <c r="A8676" t="s">
        <v>8955</v>
      </c>
      <c r="B8676" t="s">
        <v>118</v>
      </c>
      <c r="C8676">
        <v>1073</v>
      </c>
      <c r="D8676" t="s">
        <v>21</v>
      </c>
      <c r="E8676">
        <v>88</v>
      </c>
      <c r="F8676" t="s">
        <v>22</v>
      </c>
      <c r="G8676" t="s">
        <v>22</v>
      </c>
      <c r="H8676" t="s">
        <v>119</v>
      </c>
      <c r="I8676" s="2">
        <v>88</v>
      </c>
      <c r="J8676" t="s">
        <v>22</v>
      </c>
      <c r="K8676" t="s">
        <v>22</v>
      </c>
      <c r="L8676">
        <v>1</v>
      </c>
      <c r="M8676">
        <v>1</v>
      </c>
      <c r="N8676">
        <v>1</v>
      </c>
    </row>
    <row r="8677" spans="1:14">
      <c r="A8677" t="s">
        <v>8956</v>
      </c>
      <c r="B8677" t="s">
        <v>43</v>
      </c>
      <c r="C8677">
        <v>1212</v>
      </c>
      <c r="D8677" t="s">
        <v>21</v>
      </c>
      <c r="E8677">
        <v>96</v>
      </c>
      <c r="F8677" t="s">
        <v>22</v>
      </c>
      <c r="G8677" t="s">
        <v>22</v>
      </c>
      <c r="H8677" t="s">
        <v>44</v>
      </c>
      <c r="I8677" s="2">
        <v>96</v>
      </c>
      <c r="J8677" t="s">
        <v>22</v>
      </c>
      <c r="K8677" t="s">
        <v>22</v>
      </c>
      <c r="L8677">
        <v>1</v>
      </c>
      <c r="M8677">
        <v>1</v>
      </c>
      <c r="N8677">
        <v>1</v>
      </c>
    </row>
    <row r="8678" spans="1:14">
      <c r="A8678" t="s">
        <v>8957</v>
      </c>
      <c r="B8678" t="s">
        <v>301</v>
      </c>
      <c r="C8678">
        <v>1087</v>
      </c>
      <c r="D8678" t="s">
        <v>21</v>
      </c>
      <c r="E8678">
        <v>23</v>
      </c>
      <c r="F8678" t="s">
        <v>22</v>
      </c>
      <c r="G8678" t="s">
        <v>22</v>
      </c>
      <c r="H8678" t="s">
        <v>302</v>
      </c>
      <c r="I8678" s="2">
        <v>23</v>
      </c>
      <c r="J8678" t="s">
        <v>22</v>
      </c>
      <c r="K8678" t="s">
        <v>22</v>
      </c>
      <c r="L8678">
        <v>1</v>
      </c>
      <c r="M8678">
        <v>1</v>
      </c>
      <c r="N8678">
        <v>1</v>
      </c>
    </row>
    <row r="8679" spans="1:14">
      <c r="A8679" t="s">
        <v>8958</v>
      </c>
      <c r="B8679" t="s">
        <v>225</v>
      </c>
      <c r="C8679">
        <v>1489</v>
      </c>
      <c r="D8679" t="s">
        <v>21</v>
      </c>
      <c r="E8679">
        <v>81</v>
      </c>
      <c r="F8679" t="s">
        <v>22</v>
      </c>
      <c r="G8679" t="s">
        <v>22</v>
      </c>
      <c r="H8679" t="s">
        <v>226</v>
      </c>
      <c r="I8679" s="2">
        <v>81</v>
      </c>
      <c r="J8679" t="s">
        <v>22</v>
      </c>
      <c r="K8679" t="s">
        <v>22</v>
      </c>
      <c r="L8679">
        <v>1</v>
      </c>
      <c r="M8679">
        <v>1</v>
      </c>
      <c r="N8679">
        <v>1</v>
      </c>
    </row>
    <row r="8680" spans="1:14">
      <c r="A8680" t="s">
        <v>8959</v>
      </c>
      <c r="B8680" t="s">
        <v>351</v>
      </c>
      <c r="C8680">
        <v>1109</v>
      </c>
      <c r="D8680" t="s">
        <v>21</v>
      </c>
      <c r="E8680">
        <v>4</v>
      </c>
      <c r="F8680" t="s">
        <v>22</v>
      </c>
      <c r="G8680" t="s">
        <v>22</v>
      </c>
      <c r="H8680" t="s">
        <v>352</v>
      </c>
      <c r="I8680" s="2">
        <v>4</v>
      </c>
      <c r="J8680" t="s">
        <v>22</v>
      </c>
      <c r="K8680" t="s">
        <v>22</v>
      </c>
      <c r="L8680">
        <v>1</v>
      </c>
      <c r="M8680">
        <v>1</v>
      </c>
      <c r="N8680">
        <v>1</v>
      </c>
    </row>
    <row r="8681" spans="1:14">
      <c r="A8681" t="s">
        <v>8960</v>
      </c>
      <c r="B8681" t="s">
        <v>233</v>
      </c>
      <c r="C8681">
        <v>1242</v>
      </c>
      <c r="D8681" t="s">
        <v>21</v>
      </c>
      <c r="E8681">
        <v>39</v>
      </c>
      <c r="F8681" t="s">
        <v>22</v>
      </c>
      <c r="G8681" t="s">
        <v>22</v>
      </c>
      <c r="H8681" t="s">
        <v>234</v>
      </c>
      <c r="I8681" s="2">
        <v>39</v>
      </c>
      <c r="J8681" t="s">
        <v>22</v>
      </c>
      <c r="K8681" t="s">
        <v>22</v>
      </c>
      <c r="L8681">
        <v>1</v>
      </c>
      <c r="M8681">
        <v>1</v>
      </c>
      <c r="N8681">
        <v>1</v>
      </c>
    </row>
    <row r="8682" spans="1:14">
      <c r="A8682" t="s">
        <v>8961</v>
      </c>
      <c r="B8682" t="s">
        <v>418</v>
      </c>
      <c r="C8682">
        <v>995</v>
      </c>
      <c r="D8682" t="s">
        <v>21</v>
      </c>
      <c r="E8682">
        <v>66</v>
      </c>
      <c r="F8682" t="s">
        <v>22</v>
      </c>
      <c r="G8682" t="s">
        <v>22</v>
      </c>
      <c r="H8682" t="s">
        <v>419</v>
      </c>
      <c r="I8682" s="2">
        <v>66</v>
      </c>
      <c r="J8682" t="s">
        <v>22</v>
      </c>
      <c r="K8682" t="s">
        <v>22</v>
      </c>
      <c r="L8682">
        <v>1</v>
      </c>
      <c r="M8682">
        <v>1</v>
      </c>
      <c r="N8682">
        <v>1</v>
      </c>
    </row>
    <row r="8683" spans="1:14">
      <c r="A8683" t="s">
        <v>8962</v>
      </c>
      <c r="B8683" t="s">
        <v>84</v>
      </c>
      <c r="C8683">
        <v>1230</v>
      </c>
      <c r="D8683" t="s">
        <v>21</v>
      </c>
      <c r="E8683">
        <v>58</v>
      </c>
      <c r="F8683" t="s">
        <v>22</v>
      </c>
      <c r="G8683" t="s">
        <v>22</v>
      </c>
      <c r="H8683" t="s">
        <v>85</v>
      </c>
      <c r="I8683" s="2">
        <v>58</v>
      </c>
      <c r="J8683" t="s">
        <v>22</v>
      </c>
      <c r="K8683" t="s">
        <v>22</v>
      </c>
      <c r="L8683">
        <v>1</v>
      </c>
      <c r="M8683">
        <v>1</v>
      </c>
      <c r="N8683">
        <v>1</v>
      </c>
    </row>
    <row r="8684" spans="1:14">
      <c r="A8684" t="s">
        <v>8963</v>
      </c>
      <c r="B8684" t="s">
        <v>155</v>
      </c>
      <c r="C8684">
        <v>1216</v>
      </c>
      <c r="D8684" t="s">
        <v>21</v>
      </c>
      <c r="E8684">
        <v>79</v>
      </c>
      <c r="F8684" t="s">
        <v>22</v>
      </c>
      <c r="G8684" t="s">
        <v>22</v>
      </c>
      <c r="H8684" t="s">
        <v>156</v>
      </c>
      <c r="I8684" s="2">
        <v>79</v>
      </c>
      <c r="J8684" t="s">
        <v>22</v>
      </c>
      <c r="K8684" t="s">
        <v>22</v>
      </c>
      <c r="L8684">
        <v>1</v>
      </c>
      <c r="M8684">
        <v>1</v>
      </c>
      <c r="N8684">
        <v>1</v>
      </c>
    </row>
    <row r="8685" spans="1:14">
      <c r="A8685" t="s">
        <v>8964</v>
      </c>
      <c r="B8685" t="s">
        <v>355</v>
      </c>
      <c r="C8685">
        <v>958</v>
      </c>
      <c r="D8685" t="s">
        <v>21</v>
      </c>
      <c r="E8685">
        <v>44</v>
      </c>
      <c r="F8685" t="s">
        <v>22</v>
      </c>
      <c r="G8685" t="s">
        <v>22</v>
      </c>
      <c r="H8685" t="s">
        <v>356</v>
      </c>
      <c r="I8685" s="2">
        <v>44</v>
      </c>
      <c r="J8685" t="s">
        <v>22</v>
      </c>
      <c r="K8685" t="s">
        <v>22</v>
      </c>
      <c r="L8685">
        <v>1</v>
      </c>
      <c r="M8685">
        <v>1</v>
      </c>
      <c r="N8685">
        <v>1</v>
      </c>
    </row>
    <row r="8686" spans="1:14">
      <c r="A8686" t="s">
        <v>8965</v>
      </c>
      <c r="B8686" t="s">
        <v>296</v>
      </c>
      <c r="C8686">
        <v>1058</v>
      </c>
      <c r="D8686" t="s">
        <v>21</v>
      </c>
      <c r="E8686">
        <v>20</v>
      </c>
      <c r="F8686" t="s">
        <v>22</v>
      </c>
      <c r="G8686" t="s">
        <v>22</v>
      </c>
      <c r="H8686" t="s">
        <v>297</v>
      </c>
      <c r="I8686" s="2">
        <v>20</v>
      </c>
      <c r="J8686" t="s">
        <v>22</v>
      </c>
      <c r="K8686" t="s">
        <v>22</v>
      </c>
      <c r="L8686">
        <v>1</v>
      </c>
      <c r="M8686">
        <v>1</v>
      </c>
      <c r="N8686">
        <v>1</v>
      </c>
    </row>
    <row r="8687" spans="1:14">
      <c r="A8687" t="s">
        <v>8966</v>
      </c>
      <c r="B8687" t="s">
        <v>380</v>
      </c>
      <c r="C8687">
        <v>1075</v>
      </c>
      <c r="D8687" t="s">
        <v>21</v>
      </c>
      <c r="E8687">
        <v>13</v>
      </c>
      <c r="F8687" t="s">
        <v>22</v>
      </c>
      <c r="G8687" t="s">
        <v>22</v>
      </c>
      <c r="H8687" t="s">
        <v>381</v>
      </c>
      <c r="I8687" s="2">
        <v>13</v>
      </c>
      <c r="J8687" t="s">
        <v>22</v>
      </c>
      <c r="K8687" t="s">
        <v>22</v>
      </c>
      <c r="L8687">
        <v>1</v>
      </c>
      <c r="M8687">
        <v>1</v>
      </c>
      <c r="N8687">
        <v>1</v>
      </c>
    </row>
    <row r="8688" spans="1:14">
      <c r="A8688" t="s">
        <v>8967</v>
      </c>
      <c r="B8688" t="s">
        <v>87</v>
      </c>
      <c r="C8688">
        <v>1238</v>
      </c>
      <c r="D8688" t="s">
        <v>21</v>
      </c>
      <c r="E8688">
        <v>75</v>
      </c>
      <c r="F8688" t="s">
        <v>22</v>
      </c>
      <c r="G8688" t="s">
        <v>22</v>
      </c>
      <c r="H8688" t="s">
        <v>88</v>
      </c>
      <c r="I8688" s="2">
        <v>75</v>
      </c>
      <c r="J8688" t="s">
        <v>22</v>
      </c>
      <c r="K8688" t="s">
        <v>22</v>
      </c>
      <c r="L8688">
        <v>1</v>
      </c>
      <c r="M8688">
        <v>1</v>
      </c>
      <c r="N8688">
        <v>1</v>
      </c>
    </row>
    <row r="8689" spans="1:14">
      <c r="A8689" t="s">
        <v>8968</v>
      </c>
      <c r="B8689" t="s">
        <v>335</v>
      </c>
      <c r="C8689">
        <v>1175</v>
      </c>
      <c r="D8689" t="s">
        <v>21</v>
      </c>
      <c r="E8689">
        <v>100</v>
      </c>
      <c r="F8689" t="s">
        <v>22</v>
      </c>
      <c r="G8689" t="s">
        <v>22</v>
      </c>
      <c r="H8689" t="s">
        <v>336</v>
      </c>
      <c r="I8689" s="2">
        <v>100</v>
      </c>
      <c r="J8689" t="s">
        <v>22</v>
      </c>
      <c r="K8689" t="s">
        <v>22</v>
      </c>
      <c r="L8689">
        <v>1</v>
      </c>
      <c r="M8689">
        <v>1</v>
      </c>
      <c r="N8689">
        <v>1</v>
      </c>
    </row>
    <row r="8690" spans="1:14">
      <c r="A8690" t="s">
        <v>8969</v>
      </c>
      <c r="B8690" t="s">
        <v>355</v>
      </c>
      <c r="C8690">
        <v>1022</v>
      </c>
      <c r="D8690" t="s">
        <v>21</v>
      </c>
      <c r="E8690">
        <v>44</v>
      </c>
      <c r="F8690" t="s">
        <v>22</v>
      </c>
      <c r="G8690" t="s">
        <v>22</v>
      </c>
      <c r="H8690" t="s">
        <v>356</v>
      </c>
      <c r="I8690" s="2">
        <v>44</v>
      </c>
      <c r="J8690" t="s">
        <v>22</v>
      </c>
      <c r="K8690" t="s">
        <v>22</v>
      </c>
      <c r="L8690">
        <v>1</v>
      </c>
      <c r="M8690">
        <v>1</v>
      </c>
      <c r="N8690">
        <v>1</v>
      </c>
    </row>
    <row r="8691" spans="1:14">
      <c r="A8691" t="s">
        <v>8970</v>
      </c>
      <c r="B8691" t="s">
        <v>93</v>
      </c>
      <c r="C8691">
        <v>1032</v>
      </c>
      <c r="D8691" t="s">
        <v>21</v>
      </c>
      <c r="E8691">
        <v>51</v>
      </c>
      <c r="F8691" t="s">
        <v>22</v>
      </c>
      <c r="G8691" t="s">
        <v>22</v>
      </c>
      <c r="H8691" t="s">
        <v>94</v>
      </c>
      <c r="I8691" s="2">
        <v>51</v>
      </c>
      <c r="J8691" t="s">
        <v>22</v>
      </c>
      <c r="K8691" t="s">
        <v>22</v>
      </c>
      <c r="L8691">
        <v>1</v>
      </c>
      <c r="M8691">
        <v>1</v>
      </c>
      <c r="N8691">
        <v>1</v>
      </c>
    </row>
    <row r="8692" spans="1:14">
      <c r="A8692" t="s">
        <v>8971</v>
      </c>
      <c r="B8692" t="s">
        <v>124</v>
      </c>
      <c r="C8692">
        <v>1559</v>
      </c>
      <c r="D8692" t="s">
        <v>21</v>
      </c>
      <c r="E8692">
        <v>26</v>
      </c>
      <c r="F8692" t="s">
        <v>22</v>
      </c>
      <c r="G8692" t="s">
        <v>22</v>
      </c>
      <c r="H8692" t="s">
        <v>125</v>
      </c>
      <c r="I8692" s="2">
        <v>26</v>
      </c>
      <c r="J8692" t="s">
        <v>22</v>
      </c>
      <c r="K8692" t="s">
        <v>22</v>
      </c>
      <c r="L8692">
        <v>1</v>
      </c>
      <c r="M8692">
        <v>1</v>
      </c>
      <c r="N8692">
        <v>1</v>
      </c>
    </row>
    <row r="8693" spans="1:14">
      <c r="A8693" t="s">
        <v>8972</v>
      </c>
      <c r="B8693" t="s">
        <v>756</v>
      </c>
      <c r="C8693">
        <v>1202</v>
      </c>
      <c r="D8693" t="s">
        <v>21</v>
      </c>
      <c r="E8693">
        <v>9</v>
      </c>
      <c r="F8693" t="s">
        <v>22</v>
      </c>
      <c r="G8693" t="s">
        <v>22</v>
      </c>
      <c r="H8693" t="s">
        <v>677</v>
      </c>
      <c r="I8693" s="2">
        <v>9</v>
      </c>
      <c r="J8693" t="s">
        <v>22</v>
      </c>
      <c r="K8693" t="s">
        <v>22</v>
      </c>
      <c r="L8693">
        <v>1</v>
      </c>
      <c r="M8693">
        <v>1</v>
      </c>
      <c r="N8693">
        <v>1</v>
      </c>
    </row>
    <row r="8694" spans="1:14">
      <c r="A8694" t="s">
        <v>8973</v>
      </c>
      <c r="B8694" t="s">
        <v>148</v>
      </c>
      <c r="C8694">
        <v>926</v>
      </c>
      <c r="D8694" t="s">
        <v>21</v>
      </c>
      <c r="E8694">
        <v>60</v>
      </c>
      <c r="F8694" t="s">
        <v>22</v>
      </c>
      <c r="G8694" t="s">
        <v>22</v>
      </c>
      <c r="H8694" t="s">
        <v>149</v>
      </c>
      <c r="I8694" s="2">
        <v>60</v>
      </c>
      <c r="J8694" t="s">
        <v>22</v>
      </c>
      <c r="K8694" t="s">
        <v>22</v>
      </c>
      <c r="L8694">
        <v>1</v>
      </c>
      <c r="M8694">
        <v>1</v>
      </c>
      <c r="N8694">
        <v>1</v>
      </c>
    </row>
    <row r="8695" spans="1:14">
      <c r="A8695" t="s">
        <v>8974</v>
      </c>
      <c r="B8695" t="s">
        <v>921</v>
      </c>
      <c r="C8695">
        <v>1209</v>
      </c>
      <c r="D8695" t="s">
        <v>21</v>
      </c>
      <c r="E8695">
        <v>70</v>
      </c>
      <c r="F8695" t="s">
        <v>22</v>
      </c>
      <c r="G8695" t="s">
        <v>22</v>
      </c>
      <c r="H8695" t="s">
        <v>922</v>
      </c>
      <c r="I8695" s="2">
        <v>70</v>
      </c>
      <c r="J8695" t="s">
        <v>22</v>
      </c>
      <c r="K8695" t="s">
        <v>22</v>
      </c>
      <c r="L8695">
        <v>1</v>
      </c>
      <c r="M8695">
        <v>1</v>
      </c>
      <c r="N8695">
        <v>1</v>
      </c>
    </row>
    <row r="8696" spans="1:14">
      <c r="A8696" t="s">
        <v>8975</v>
      </c>
      <c r="B8696" t="s">
        <v>380</v>
      </c>
      <c r="C8696">
        <v>1194</v>
      </c>
      <c r="D8696" t="s">
        <v>21</v>
      </c>
      <c r="E8696">
        <v>13</v>
      </c>
      <c r="F8696" t="s">
        <v>22</v>
      </c>
      <c r="G8696" t="s">
        <v>22</v>
      </c>
      <c r="H8696" t="s">
        <v>381</v>
      </c>
      <c r="I8696" s="2">
        <v>13</v>
      </c>
      <c r="J8696" t="s">
        <v>22</v>
      </c>
      <c r="K8696" t="s">
        <v>22</v>
      </c>
      <c r="L8696">
        <v>1</v>
      </c>
      <c r="M8696">
        <v>1</v>
      </c>
      <c r="N8696">
        <v>1</v>
      </c>
    </row>
    <row r="8697" spans="1:14">
      <c r="A8697" t="s">
        <v>8976</v>
      </c>
      <c r="B8697" t="s">
        <v>418</v>
      </c>
      <c r="C8697">
        <v>1016</v>
      </c>
      <c r="D8697" t="s">
        <v>21</v>
      </c>
      <c r="E8697">
        <v>66</v>
      </c>
      <c r="F8697" t="s">
        <v>22</v>
      </c>
      <c r="G8697" t="s">
        <v>22</v>
      </c>
      <c r="H8697" t="s">
        <v>419</v>
      </c>
      <c r="I8697" s="2">
        <v>66</v>
      </c>
      <c r="J8697" t="s">
        <v>22</v>
      </c>
      <c r="K8697" t="s">
        <v>22</v>
      </c>
      <c r="L8697">
        <v>1</v>
      </c>
      <c r="M8697">
        <v>1</v>
      </c>
      <c r="N8697">
        <v>1</v>
      </c>
    </row>
    <row r="8698" spans="1:14">
      <c r="A8698" t="s">
        <v>8977</v>
      </c>
      <c r="B8698" t="s">
        <v>34</v>
      </c>
      <c r="C8698">
        <v>1138</v>
      </c>
      <c r="D8698" t="s">
        <v>21</v>
      </c>
      <c r="E8698">
        <v>85</v>
      </c>
      <c r="F8698" t="s">
        <v>22</v>
      </c>
      <c r="G8698" t="s">
        <v>22</v>
      </c>
      <c r="H8698" t="s">
        <v>35</v>
      </c>
      <c r="I8698" s="2">
        <v>85</v>
      </c>
      <c r="J8698" t="s">
        <v>22</v>
      </c>
      <c r="K8698" t="s">
        <v>22</v>
      </c>
      <c r="L8698">
        <v>1</v>
      </c>
      <c r="M8698">
        <v>1</v>
      </c>
      <c r="N8698">
        <v>1</v>
      </c>
    </row>
    <row r="8699" spans="1:14">
      <c r="A8699" t="s">
        <v>8978</v>
      </c>
      <c r="B8699" t="s">
        <v>118</v>
      </c>
      <c r="C8699">
        <v>973</v>
      </c>
      <c r="D8699" t="s">
        <v>21</v>
      </c>
      <c r="E8699">
        <v>88</v>
      </c>
      <c r="F8699" t="s">
        <v>22</v>
      </c>
      <c r="G8699" t="s">
        <v>22</v>
      </c>
      <c r="H8699" t="s">
        <v>119</v>
      </c>
      <c r="I8699" s="2">
        <v>88</v>
      </c>
      <c r="J8699" t="s">
        <v>22</v>
      </c>
      <c r="K8699" t="s">
        <v>22</v>
      </c>
      <c r="L8699">
        <v>1</v>
      </c>
      <c r="M8699">
        <v>1</v>
      </c>
      <c r="N8699">
        <v>1</v>
      </c>
    </row>
    <row r="8700" spans="1:14">
      <c r="A8700" t="s">
        <v>8979</v>
      </c>
      <c r="B8700" t="s">
        <v>285</v>
      </c>
      <c r="C8700">
        <v>1067</v>
      </c>
      <c r="D8700" t="s">
        <v>21</v>
      </c>
      <c r="E8700">
        <v>64</v>
      </c>
      <c r="F8700" t="s">
        <v>22</v>
      </c>
      <c r="G8700" t="s">
        <v>22</v>
      </c>
      <c r="H8700" t="s">
        <v>286</v>
      </c>
      <c r="I8700" s="2">
        <v>64</v>
      </c>
      <c r="J8700" t="s">
        <v>22</v>
      </c>
      <c r="K8700" t="s">
        <v>22</v>
      </c>
      <c r="L8700">
        <v>1</v>
      </c>
      <c r="M8700">
        <v>1</v>
      </c>
      <c r="N8700">
        <v>1</v>
      </c>
    </row>
    <row r="8701" spans="1:14">
      <c r="A8701" t="s">
        <v>8980</v>
      </c>
      <c r="B8701" t="s">
        <v>249</v>
      </c>
      <c r="C8701">
        <v>949</v>
      </c>
      <c r="D8701" t="s">
        <v>21</v>
      </c>
      <c r="E8701">
        <v>86</v>
      </c>
      <c r="F8701" t="s">
        <v>22</v>
      </c>
      <c r="G8701" t="s">
        <v>22</v>
      </c>
      <c r="H8701" t="s">
        <v>250</v>
      </c>
      <c r="I8701" s="2">
        <v>86</v>
      </c>
      <c r="J8701" t="s">
        <v>22</v>
      </c>
      <c r="K8701" t="s">
        <v>22</v>
      </c>
      <c r="L8701">
        <v>1</v>
      </c>
      <c r="M8701">
        <v>1</v>
      </c>
      <c r="N8701">
        <v>1</v>
      </c>
    </row>
    <row r="8702" spans="1:14">
      <c r="A8702" t="s">
        <v>8981</v>
      </c>
      <c r="B8702" t="s">
        <v>342</v>
      </c>
      <c r="C8702">
        <v>961</v>
      </c>
      <c r="D8702" t="s">
        <v>21</v>
      </c>
      <c r="E8702">
        <v>56</v>
      </c>
      <c r="F8702" t="s">
        <v>22</v>
      </c>
      <c r="G8702" t="s">
        <v>22</v>
      </c>
      <c r="H8702" t="s">
        <v>343</v>
      </c>
      <c r="I8702" s="2">
        <v>56</v>
      </c>
      <c r="J8702" t="s">
        <v>22</v>
      </c>
      <c r="K8702" t="s">
        <v>22</v>
      </c>
      <c r="L8702">
        <v>1</v>
      </c>
      <c r="M8702">
        <v>1</v>
      </c>
      <c r="N8702">
        <v>1</v>
      </c>
    </row>
    <row r="8703" spans="1:14">
      <c r="A8703" t="s">
        <v>8982</v>
      </c>
      <c r="B8703" t="s">
        <v>31</v>
      </c>
      <c r="C8703">
        <v>1224</v>
      </c>
      <c r="D8703" t="s">
        <v>21</v>
      </c>
      <c r="E8703">
        <v>45</v>
      </c>
      <c r="F8703" t="s">
        <v>22</v>
      </c>
      <c r="G8703" t="s">
        <v>22</v>
      </c>
      <c r="H8703" t="s">
        <v>32</v>
      </c>
      <c r="I8703" s="2">
        <v>45</v>
      </c>
      <c r="J8703" t="s">
        <v>22</v>
      </c>
      <c r="K8703" t="s">
        <v>22</v>
      </c>
      <c r="L8703">
        <v>1</v>
      </c>
      <c r="M8703">
        <v>1</v>
      </c>
      <c r="N8703">
        <v>1</v>
      </c>
    </row>
    <row r="8704" spans="1:14">
      <c r="A8704" t="s">
        <v>8983</v>
      </c>
      <c r="B8704" t="s">
        <v>37</v>
      </c>
      <c r="C8704">
        <v>1407</v>
      </c>
      <c r="D8704" t="s">
        <v>21</v>
      </c>
      <c r="E8704">
        <v>82</v>
      </c>
      <c r="F8704" t="s">
        <v>22</v>
      </c>
      <c r="G8704" t="s">
        <v>22</v>
      </c>
      <c r="H8704" t="s">
        <v>38</v>
      </c>
      <c r="I8704" s="2">
        <v>82</v>
      </c>
      <c r="J8704" t="s">
        <v>22</v>
      </c>
      <c r="K8704" t="s">
        <v>22</v>
      </c>
      <c r="L8704">
        <v>1</v>
      </c>
      <c r="M8704">
        <v>1</v>
      </c>
      <c r="N8704">
        <v>1</v>
      </c>
    </row>
    <row r="8705" spans="1:14">
      <c r="A8705" t="s">
        <v>8984</v>
      </c>
      <c r="B8705" t="s">
        <v>20</v>
      </c>
      <c r="C8705">
        <v>1549</v>
      </c>
      <c r="D8705" t="s">
        <v>21</v>
      </c>
      <c r="E8705">
        <v>47</v>
      </c>
      <c r="F8705" t="s">
        <v>22</v>
      </c>
      <c r="G8705" t="s">
        <v>22</v>
      </c>
      <c r="H8705" t="s">
        <v>23</v>
      </c>
      <c r="I8705" s="2">
        <v>47</v>
      </c>
      <c r="J8705" t="s">
        <v>22</v>
      </c>
      <c r="K8705" t="s">
        <v>22</v>
      </c>
      <c r="L8705">
        <v>1</v>
      </c>
      <c r="M8705">
        <v>1</v>
      </c>
      <c r="N8705">
        <v>1</v>
      </c>
    </row>
    <row r="8706" spans="1:14">
      <c r="A8706" t="s">
        <v>8985</v>
      </c>
      <c r="B8706" t="s">
        <v>921</v>
      </c>
      <c r="C8706">
        <v>1115</v>
      </c>
      <c r="D8706" t="s">
        <v>21</v>
      </c>
      <c r="E8706">
        <v>70</v>
      </c>
      <c r="F8706" t="s">
        <v>22</v>
      </c>
      <c r="G8706" t="s">
        <v>22</v>
      </c>
      <c r="H8706" t="s">
        <v>922</v>
      </c>
      <c r="I8706" s="2">
        <v>70</v>
      </c>
      <c r="J8706" t="s">
        <v>22</v>
      </c>
      <c r="K8706" t="s">
        <v>22</v>
      </c>
      <c r="L8706">
        <v>1</v>
      </c>
      <c r="M8706">
        <v>1</v>
      </c>
      <c r="N8706">
        <v>1</v>
      </c>
    </row>
    <row r="8707" spans="1:14">
      <c r="A8707" t="s">
        <v>8986</v>
      </c>
      <c r="B8707" t="s">
        <v>96</v>
      </c>
      <c r="C8707">
        <v>1038</v>
      </c>
      <c r="D8707" t="s">
        <v>21</v>
      </c>
      <c r="E8707">
        <v>3</v>
      </c>
      <c r="F8707" t="s">
        <v>22</v>
      </c>
      <c r="G8707" t="s">
        <v>22</v>
      </c>
      <c r="H8707" t="s">
        <v>97</v>
      </c>
      <c r="I8707" s="2">
        <v>3</v>
      </c>
      <c r="J8707" t="s">
        <v>22</v>
      </c>
      <c r="K8707" t="s">
        <v>22</v>
      </c>
      <c r="L8707">
        <v>1</v>
      </c>
      <c r="M8707">
        <v>1</v>
      </c>
      <c r="N8707">
        <v>1</v>
      </c>
    </row>
    <row r="8708" spans="1:14">
      <c r="A8708" t="s">
        <v>8987</v>
      </c>
      <c r="B8708" t="s">
        <v>151</v>
      </c>
      <c r="C8708">
        <v>1201</v>
      </c>
      <c r="D8708" t="s">
        <v>21</v>
      </c>
      <c r="E8708">
        <v>27</v>
      </c>
      <c r="F8708" t="s">
        <v>22</v>
      </c>
      <c r="G8708" t="s">
        <v>22</v>
      </c>
      <c r="H8708" t="s">
        <v>152</v>
      </c>
      <c r="I8708" s="2">
        <v>27</v>
      </c>
      <c r="J8708" t="s">
        <v>22</v>
      </c>
      <c r="K8708" t="s">
        <v>22</v>
      </c>
      <c r="L8708">
        <v>1</v>
      </c>
      <c r="M8708">
        <v>1</v>
      </c>
      <c r="N8708">
        <v>1</v>
      </c>
    </row>
    <row r="8709" spans="1:14">
      <c r="A8709" t="s">
        <v>8988</v>
      </c>
      <c r="B8709" t="s">
        <v>482</v>
      </c>
      <c r="C8709">
        <v>1083</v>
      </c>
      <c r="D8709" t="s">
        <v>21</v>
      </c>
      <c r="E8709">
        <v>28</v>
      </c>
      <c r="F8709" t="s">
        <v>22</v>
      </c>
      <c r="G8709" t="s">
        <v>22</v>
      </c>
      <c r="H8709" t="s">
        <v>483</v>
      </c>
      <c r="I8709" s="2">
        <v>28</v>
      </c>
      <c r="J8709" t="s">
        <v>22</v>
      </c>
      <c r="K8709" t="s">
        <v>22</v>
      </c>
      <c r="L8709">
        <v>1</v>
      </c>
      <c r="M8709">
        <v>1</v>
      </c>
      <c r="N8709">
        <v>1</v>
      </c>
    </row>
    <row r="8710" spans="1:14">
      <c r="A8710" t="s">
        <v>8989</v>
      </c>
      <c r="B8710" t="s">
        <v>96</v>
      </c>
      <c r="C8710">
        <v>1596</v>
      </c>
      <c r="D8710" t="s">
        <v>21</v>
      </c>
      <c r="E8710">
        <v>3</v>
      </c>
      <c r="F8710" t="s">
        <v>22</v>
      </c>
      <c r="G8710" t="s">
        <v>22</v>
      </c>
      <c r="H8710" t="s">
        <v>97</v>
      </c>
      <c r="I8710" s="2">
        <v>3</v>
      </c>
      <c r="J8710" t="s">
        <v>22</v>
      </c>
      <c r="K8710" t="s">
        <v>22</v>
      </c>
      <c r="L8710">
        <v>1</v>
      </c>
      <c r="M8710">
        <v>1</v>
      </c>
      <c r="N8710">
        <v>1</v>
      </c>
    </row>
    <row r="8711" spans="1:14">
      <c r="A8711" t="s">
        <v>8990</v>
      </c>
      <c r="B8711" t="s">
        <v>273</v>
      </c>
      <c r="C8711">
        <v>1166</v>
      </c>
      <c r="D8711" t="s">
        <v>21</v>
      </c>
      <c r="E8711">
        <v>65</v>
      </c>
      <c r="F8711" t="s">
        <v>22</v>
      </c>
      <c r="G8711" t="s">
        <v>22</v>
      </c>
      <c r="H8711" t="s">
        <v>274</v>
      </c>
      <c r="I8711" s="2">
        <v>65</v>
      </c>
      <c r="J8711" t="s">
        <v>22</v>
      </c>
      <c r="K8711" t="s">
        <v>22</v>
      </c>
      <c r="L8711">
        <v>1</v>
      </c>
      <c r="M8711">
        <v>1</v>
      </c>
      <c r="N8711">
        <v>1</v>
      </c>
    </row>
    <row r="8712" spans="1:14">
      <c r="A8712" t="s">
        <v>8991</v>
      </c>
      <c r="B8712" t="s">
        <v>52</v>
      </c>
      <c r="C8712">
        <v>1321</v>
      </c>
      <c r="D8712" t="s">
        <v>21</v>
      </c>
      <c r="E8712">
        <v>101</v>
      </c>
      <c r="F8712" t="s">
        <v>22</v>
      </c>
      <c r="G8712" t="s">
        <v>22</v>
      </c>
      <c r="H8712" t="s">
        <v>53</v>
      </c>
      <c r="I8712" s="2">
        <v>101</v>
      </c>
      <c r="J8712" t="s">
        <v>22</v>
      </c>
      <c r="K8712" t="s">
        <v>22</v>
      </c>
      <c r="L8712">
        <v>1</v>
      </c>
      <c r="M8712">
        <v>1</v>
      </c>
      <c r="N8712">
        <v>1</v>
      </c>
    </row>
    <row r="8713" spans="1:14">
      <c r="A8713" t="s">
        <v>8992</v>
      </c>
      <c r="B8713" t="s">
        <v>301</v>
      </c>
      <c r="C8713">
        <v>1204</v>
      </c>
      <c r="D8713" t="s">
        <v>21</v>
      </c>
      <c r="E8713">
        <v>23</v>
      </c>
      <c r="F8713" t="s">
        <v>22</v>
      </c>
      <c r="G8713" t="s">
        <v>22</v>
      </c>
      <c r="H8713" t="s">
        <v>302</v>
      </c>
      <c r="I8713" s="2">
        <v>23</v>
      </c>
      <c r="J8713" t="s">
        <v>22</v>
      </c>
      <c r="K8713" t="s">
        <v>22</v>
      </c>
      <c r="L8713">
        <v>1</v>
      </c>
      <c r="M8713">
        <v>1</v>
      </c>
      <c r="N8713">
        <v>1</v>
      </c>
    </row>
    <row r="8714" spans="1:14">
      <c r="A8714" t="s">
        <v>8993</v>
      </c>
      <c r="B8714" t="s">
        <v>264</v>
      </c>
      <c r="C8714">
        <v>1307</v>
      </c>
      <c r="D8714" t="s">
        <v>21</v>
      </c>
      <c r="E8714">
        <v>43</v>
      </c>
      <c r="F8714" t="s">
        <v>22</v>
      </c>
      <c r="G8714" t="s">
        <v>22</v>
      </c>
      <c r="H8714" t="s">
        <v>305</v>
      </c>
      <c r="I8714" s="2">
        <v>43</v>
      </c>
      <c r="J8714" t="s">
        <v>22</v>
      </c>
      <c r="K8714" t="s">
        <v>22</v>
      </c>
      <c r="L8714">
        <v>1</v>
      </c>
      <c r="M8714">
        <v>1</v>
      </c>
      <c r="N8714">
        <v>1</v>
      </c>
    </row>
    <row r="8715" spans="1:14">
      <c r="A8715" t="s">
        <v>8994</v>
      </c>
      <c r="B8715" t="s">
        <v>195</v>
      </c>
      <c r="C8715">
        <v>942</v>
      </c>
      <c r="D8715" t="s">
        <v>21</v>
      </c>
      <c r="E8715">
        <v>53</v>
      </c>
      <c r="F8715" t="s">
        <v>22</v>
      </c>
      <c r="G8715" t="s">
        <v>22</v>
      </c>
      <c r="H8715" t="s">
        <v>196</v>
      </c>
      <c r="I8715" s="2">
        <v>53</v>
      </c>
      <c r="J8715" t="s">
        <v>22</v>
      </c>
      <c r="K8715" t="s">
        <v>22</v>
      </c>
      <c r="L8715">
        <v>1</v>
      </c>
      <c r="M8715">
        <v>1</v>
      </c>
      <c r="N8715">
        <v>1</v>
      </c>
    </row>
    <row r="8716" spans="1:14">
      <c r="A8716" t="s">
        <v>8995</v>
      </c>
      <c r="B8716" t="s">
        <v>74</v>
      </c>
      <c r="C8716">
        <v>1361</v>
      </c>
      <c r="D8716" t="s">
        <v>21</v>
      </c>
      <c r="E8716">
        <v>7</v>
      </c>
      <c r="F8716" t="s">
        <v>22</v>
      </c>
      <c r="G8716" t="s">
        <v>22</v>
      </c>
      <c r="H8716" t="s">
        <v>75</v>
      </c>
      <c r="I8716" s="2">
        <v>7</v>
      </c>
      <c r="J8716" t="s">
        <v>22</v>
      </c>
      <c r="K8716" t="s">
        <v>22</v>
      </c>
      <c r="L8716">
        <v>1</v>
      </c>
      <c r="M8716">
        <v>1</v>
      </c>
      <c r="N8716">
        <v>1</v>
      </c>
    </row>
    <row r="8717" spans="1:14">
      <c r="A8717" t="s">
        <v>8996</v>
      </c>
      <c r="B8717" t="s">
        <v>253</v>
      </c>
      <c r="C8717">
        <v>1026</v>
      </c>
      <c r="D8717" t="s">
        <v>21</v>
      </c>
      <c r="E8717">
        <v>38</v>
      </c>
      <c r="F8717" t="s">
        <v>22</v>
      </c>
      <c r="G8717" t="s">
        <v>22</v>
      </c>
      <c r="H8717" t="s">
        <v>254</v>
      </c>
      <c r="I8717" s="2">
        <v>38</v>
      </c>
      <c r="J8717" t="s">
        <v>22</v>
      </c>
      <c r="K8717" t="s">
        <v>22</v>
      </c>
      <c r="L8717">
        <v>1</v>
      </c>
      <c r="M8717">
        <v>1</v>
      </c>
      <c r="N8717">
        <v>1</v>
      </c>
    </row>
    <row r="8718" spans="1:14">
      <c r="A8718" t="s">
        <v>8997</v>
      </c>
      <c r="B8718" t="s">
        <v>342</v>
      </c>
      <c r="C8718">
        <v>1131</v>
      </c>
      <c r="D8718" t="s">
        <v>21</v>
      </c>
      <c r="E8718">
        <v>56</v>
      </c>
      <c r="F8718" t="s">
        <v>22</v>
      </c>
      <c r="G8718" t="s">
        <v>22</v>
      </c>
      <c r="H8718" t="s">
        <v>343</v>
      </c>
      <c r="I8718" s="2">
        <v>56</v>
      </c>
      <c r="J8718" t="s">
        <v>22</v>
      </c>
      <c r="K8718" t="s">
        <v>22</v>
      </c>
      <c r="L8718">
        <v>1</v>
      </c>
      <c r="M8718">
        <v>1</v>
      </c>
      <c r="N8718">
        <v>1</v>
      </c>
    </row>
    <row r="8719" spans="1:14">
      <c r="A8719" t="s">
        <v>8998</v>
      </c>
      <c r="B8719" t="s">
        <v>195</v>
      </c>
      <c r="C8719">
        <v>1081</v>
      </c>
      <c r="D8719" t="s">
        <v>21</v>
      </c>
      <c r="E8719">
        <v>53</v>
      </c>
      <c r="F8719" t="s">
        <v>22</v>
      </c>
      <c r="G8719" t="s">
        <v>22</v>
      </c>
      <c r="H8719" t="s">
        <v>196</v>
      </c>
      <c r="I8719" s="2">
        <v>53</v>
      </c>
      <c r="J8719" t="s">
        <v>22</v>
      </c>
      <c r="K8719" t="s">
        <v>22</v>
      </c>
      <c r="L8719">
        <v>1</v>
      </c>
      <c r="M8719">
        <v>1</v>
      </c>
      <c r="N8719">
        <v>1</v>
      </c>
    </row>
    <row r="8720" spans="1:14">
      <c r="A8720" t="s">
        <v>8999</v>
      </c>
      <c r="B8720" t="s">
        <v>144</v>
      </c>
      <c r="C8720">
        <v>989</v>
      </c>
      <c r="D8720" t="s">
        <v>21</v>
      </c>
      <c r="E8720">
        <v>102</v>
      </c>
      <c r="F8720" t="s">
        <v>22</v>
      </c>
      <c r="G8720" t="s">
        <v>22</v>
      </c>
      <c r="H8720" t="s">
        <v>145</v>
      </c>
      <c r="I8720" s="2">
        <v>102</v>
      </c>
      <c r="J8720" t="s">
        <v>22</v>
      </c>
      <c r="K8720" t="s">
        <v>22</v>
      </c>
      <c r="L8720">
        <v>1</v>
      </c>
      <c r="M8720">
        <v>1</v>
      </c>
      <c r="N8720">
        <v>1</v>
      </c>
    </row>
    <row r="8721" spans="1:14">
      <c r="A8721" t="s">
        <v>9000</v>
      </c>
      <c r="B8721" t="s">
        <v>62</v>
      </c>
      <c r="C8721">
        <v>993</v>
      </c>
      <c r="D8721" t="s">
        <v>21</v>
      </c>
      <c r="E8721">
        <v>69</v>
      </c>
      <c r="F8721" t="s">
        <v>22</v>
      </c>
      <c r="G8721" t="s">
        <v>22</v>
      </c>
      <c r="H8721" t="s">
        <v>63</v>
      </c>
      <c r="I8721" s="2">
        <v>69</v>
      </c>
      <c r="J8721" t="s">
        <v>22</v>
      </c>
      <c r="K8721" t="s">
        <v>22</v>
      </c>
      <c r="L8721">
        <v>1</v>
      </c>
      <c r="M8721">
        <v>1</v>
      </c>
      <c r="N8721">
        <v>1</v>
      </c>
    </row>
    <row r="8722" spans="1:14">
      <c r="A8722" t="s">
        <v>9001</v>
      </c>
      <c r="B8722" t="s">
        <v>437</v>
      </c>
      <c r="C8722">
        <v>1397</v>
      </c>
      <c r="D8722" t="s">
        <v>21</v>
      </c>
      <c r="E8722">
        <v>91</v>
      </c>
      <c r="F8722" t="s">
        <v>22</v>
      </c>
      <c r="G8722" t="s">
        <v>22</v>
      </c>
      <c r="H8722" t="s">
        <v>438</v>
      </c>
      <c r="I8722" s="2">
        <v>91</v>
      </c>
      <c r="J8722" t="s">
        <v>22</v>
      </c>
      <c r="K8722" t="s">
        <v>22</v>
      </c>
      <c r="L8722">
        <v>1</v>
      </c>
      <c r="M8722">
        <v>1</v>
      </c>
      <c r="N8722">
        <v>1</v>
      </c>
    </row>
    <row r="8723" spans="1:14">
      <c r="A8723" t="s">
        <v>9002</v>
      </c>
      <c r="B8723" t="s">
        <v>233</v>
      </c>
      <c r="C8723">
        <v>1020</v>
      </c>
      <c r="D8723" t="s">
        <v>21</v>
      </c>
      <c r="E8723">
        <v>39</v>
      </c>
      <c r="F8723" t="s">
        <v>22</v>
      </c>
      <c r="G8723" t="s">
        <v>22</v>
      </c>
      <c r="H8723" t="s">
        <v>234</v>
      </c>
      <c r="I8723" s="2">
        <v>39</v>
      </c>
      <c r="J8723" t="s">
        <v>22</v>
      </c>
      <c r="K8723" t="s">
        <v>22</v>
      </c>
      <c r="L8723">
        <v>1</v>
      </c>
      <c r="M8723">
        <v>1</v>
      </c>
      <c r="N8723">
        <v>1</v>
      </c>
    </row>
    <row r="8724" spans="1:14">
      <c r="A8724" t="s">
        <v>9003</v>
      </c>
      <c r="B8724" t="s">
        <v>335</v>
      </c>
      <c r="C8724">
        <v>1248</v>
      </c>
      <c r="D8724" t="s">
        <v>21</v>
      </c>
      <c r="E8724">
        <v>100</v>
      </c>
      <c r="F8724" t="s">
        <v>22</v>
      </c>
      <c r="G8724" t="s">
        <v>22</v>
      </c>
      <c r="H8724" t="s">
        <v>336</v>
      </c>
      <c r="I8724" s="2">
        <v>100</v>
      </c>
      <c r="J8724" t="s">
        <v>22</v>
      </c>
      <c r="K8724" t="s">
        <v>22</v>
      </c>
      <c r="L8724">
        <v>1</v>
      </c>
      <c r="M8724">
        <v>1</v>
      </c>
      <c r="N8724">
        <v>1</v>
      </c>
    </row>
    <row r="8725" spans="1:14">
      <c r="A8725" t="s">
        <v>9004</v>
      </c>
      <c r="B8725" t="s">
        <v>131</v>
      </c>
      <c r="C8725">
        <v>1202</v>
      </c>
      <c r="D8725" t="s">
        <v>21</v>
      </c>
      <c r="E8725">
        <v>98</v>
      </c>
      <c r="F8725" t="s">
        <v>22</v>
      </c>
      <c r="G8725" t="s">
        <v>22</v>
      </c>
      <c r="H8725" t="s">
        <v>132</v>
      </c>
      <c r="I8725" s="2">
        <v>98</v>
      </c>
      <c r="J8725" t="s">
        <v>22</v>
      </c>
      <c r="K8725" t="s">
        <v>22</v>
      </c>
      <c r="L8725">
        <v>1</v>
      </c>
      <c r="M8725">
        <v>1</v>
      </c>
      <c r="N8725">
        <v>1</v>
      </c>
    </row>
    <row r="8726" spans="1:14">
      <c r="A8726" t="s">
        <v>9005</v>
      </c>
      <c r="B8726" t="s">
        <v>198</v>
      </c>
      <c r="C8726">
        <v>1109</v>
      </c>
      <c r="D8726" t="s">
        <v>21</v>
      </c>
      <c r="E8726">
        <v>68</v>
      </c>
      <c r="F8726" t="s">
        <v>22</v>
      </c>
      <c r="G8726" t="s">
        <v>22</v>
      </c>
      <c r="H8726" t="s">
        <v>199</v>
      </c>
      <c r="I8726" s="2">
        <v>68</v>
      </c>
      <c r="J8726" t="s">
        <v>22</v>
      </c>
      <c r="K8726" t="s">
        <v>22</v>
      </c>
      <c r="L8726">
        <v>1</v>
      </c>
      <c r="M8726">
        <v>1</v>
      </c>
      <c r="N8726">
        <v>1</v>
      </c>
    </row>
    <row r="8727" spans="1:14">
      <c r="A8727" t="s">
        <v>9006</v>
      </c>
      <c r="B8727" t="s">
        <v>124</v>
      </c>
      <c r="C8727">
        <v>1195</v>
      </c>
      <c r="D8727" t="s">
        <v>21</v>
      </c>
      <c r="E8727">
        <v>26</v>
      </c>
      <c r="F8727" t="s">
        <v>22</v>
      </c>
      <c r="G8727" t="s">
        <v>22</v>
      </c>
      <c r="H8727" t="s">
        <v>125</v>
      </c>
      <c r="I8727" s="2">
        <v>26</v>
      </c>
      <c r="J8727" t="s">
        <v>22</v>
      </c>
      <c r="K8727" t="s">
        <v>22</v>
      </c>
      <c r="L8727">
        <v>1</v>
      </c>
      <c r="M8727">
        <v>1</v>
      </c>
      <c r="N8727">
        <v>1</v>
      </c>
    </row>
    <row r="8728" spans="1:14">
      <c r="A8728" t="s">
        <v>9007</v>
      </c>
      <c r="B8728" t="s">
        <v>137</v>
      </c>
      <c r="C8728">
        <v>1739</v>
      </c>
      <c r="D8728" t="s">
        <v>21</v>
      </c>
      <c r="E8728">
        <v>71</v>
      </c>
      <c r="F8728" t="s">
        <v>22</v>
      </c>
      <c r="G8728" t="s">
        <v>22</v>
      </c>
      <c r="H8728" t="s">
        <v>138</v>
      </c>
      <c r="I8728" s="2">
        <v>71</v>
      </c>
      <c r="J8728" t="s">
        <v>22</v>
      </c>
      <c r="K8728" t="s">
        <v>22</v>
      </c>
      <c r="L8728">
        <v>1</v>
      </c>
      <c r="M8728">
        <v>1</v>
      </c>
      <c r="N8728">
        <v>1</v>
      </c>
    </row>
    <row r="8729" spans="1:14">
      <c r="A8729" t="s">
        <v>9008</v>
      </c>
      <c r="B8729" t="s">
        <v>71</v>
      </c>
      <c r="C8729">
        <v>1259</v>
      </c>
      <c r="D8729" t="s">
        <v>21</v>
      </c>
      <c r="E8729">
        <v>54</v>
      </c>
      <c r="F8729" t="s">
        <v>22</v>
      </c>
      <c r="G8729" t="s">
        <v>22</v>
      </c>
      <c r="H8729" t="s">
        <v>72</v>
      </c>
      <c r="I8729" s="2">
        <v>54</v>
      </c>
      <c r="J8729" t="s">
        <v>22</v>
      </c>
      <c r="K8729" t="s">
        <v>22</v>
      </c>
      <c r="L8729">
        <v>1</v>
      </c>
      <c r="M8729">
        <v>1</v>
      </c>
      <c r="N8729">
        <v>1</v>
      </c>
    </row>
    <row r="8730" spans="1:14">
      <c r="A8730" t="s">
        <v>9009</v>
      </c>
      <c r="B8730" t="s">
        <v>214</v>
      </c>
      <c r="C8730">
        <v>1124</v>
      </c>
      <c r="D8730" t="s">
        <v>21</v>
      </c>
      <c r="E8730">
        <v>73</v>
      </c>
      <c r="F8730" t="s">
        <v>22</v>
      </c>
      <c r="G8730" t="s">
        <v>22</v>
      </c>
      <c r="H8730" t="s">
        <v>215</v>
      </c>
      <c r="I8730" s="2">
        <v>73</v>
      </c>
      <c r="J8730" t="s">
        <v>22</v>
      </c>
      <c r="K8730" t="s">
        <v>22</v>
      </c>
      <c r="L8730">
        <v>1</v>
      </c>
      <c r="M8730">
        <v>1</v>
      </c>
      <c r="N8730">
        <v>1</v>
      </c>
    </row>
    <row r="8731" spans="1:14">
      <c r="A8731" t="s">
        <v>9010</v>
      </c>
      <c r="B8731" t="s">
        <v>71</v>
      </c>
      <c r="C8731">
        <v>1144</v>
      </c>
      <c r="D8731" t="s">
        <v>21</v>
      </c>
      <c r="E8731">
        <v>54</v>
      </c>
      <c r="F8731" t="s">
        <v>22</v>
      </c>
      <c r="G8731" t="s">
        <v>22</v>
      </c>
      <c r="H8731" t="s">
        <v>72</v>
      </c>
      <c r="I8731" s="2">
        <v>54</v>
      </c>
      <c r="J8731" t="s">
        <v>22</v>
      </c>
      <c r="K8731" t="s">
        <v>22</v>
      </c>
      <c r="L8731">
        <v>1</v>
      </c>
      <c r="M8731">
        <v>1</v>
      </c>
      <c r="N8731">
        <v>1</v>
      </c>
    </row>
    <row r="8732" spans="1:14">
      <c r="A8732" t="s">
        <v>9011</v>
      </c>
      <c r="B8732" t="s">
        <v>77</v>
      </c>
      <c r="C8732">
        <v>978</v>
      </c>
      <c r="D8732" t="s">
        <v>21</v>
      </c>
      <c r="E8732">
        <v>42</v>
      </c>
      <c r="F8732" t="s">
        <v>22</v>
      </c>
      <c r="G8732" t="s">
        <v>22</v>
      </c>
      <c r="H8732" t="s">
        <v>161</v>
      </c>
      <c r="I8732" s="2">
        <v>42</v>
      </c>
      <c r="J8732" t="s">
        <v>22</v>
      </c>
      <c r="K8732" t="s">
        <v>22</v>
      </c>
      <c r="L8732">
        <v>1</v>
      </c>
      <c r="M8732">
        <v>1</v>
      </c>
      <c r="N8732">
        <v>1</v>
      </c>
    </row>
    <row r="8733" spans="1:14">
      <c r="A8733" t="s">
        <v>9012</v>
      </c>
      <c r="B8733" t="s">
        <v>52</v>
      </c>
      <c r="C8733">
        <v>1472</v>
      </c>
      <c r="D8733" t="s">
        <v>21</v>
      </c>
      <c r="E8733">
        <v>101</v>
      </c>
      <c r="F8733" t="s">
        <v>22</v>
      </c>
      <c r="G8733" t="s">
        <v>22</v>
      </c>
      <c r="H8733" t="s">
        <v>53</v>
      </c>
      <c r="I8733" s="2">
        <v>101</v>
      </c>
      <c r="J8733" t="s">
        <v>22</v>
      </c>
      <c r="K8733" t="s">
        <v>22</v>
      </c>
      <c r="L8733">
        <v>1</v>
      </c>
      <c r="M8733">
        <v>1</v>
      </c>
      <c r="N8733">
        <v>1</v>
      </c>
    </row>
    <row r="8734" spans="1:14">
      <c r="A8734" t="s">
        <v>9013</v>
      </c>
      <c r="B8734" t="s">
        <v>28</v>
      </c>
      <c r="C8734">
        <v>1324</v>
      </c>
      <c r="D8734" t="s">
        <v>21</v>
      </c>
      <c r="E8734">
        <v>74</v>
      </c>
      <c r="F8734" t="s">
        <v>22</v>
      </c>
      <c r="G8734" t="s">
        <v>22</v>
      </c>
      <c r="H8734" t="s">
        <v>29</v>
      </c>
      <c r="I8734" s="2">
        <v>74</v>
      </c>
      <c r="J8734" t="s">
        <v>22</v>
      </c>
      <c r="K8734" t="s">
        <v>22</v>
      </c>
      <c r="L8734">
        <v>1</v>
      </c>
      <c r="M8734">
        <v>1</v>
      </c>
      <c r="N8734">
        <v>1</v>
      </c>
    </row>
    <row r="8735" spans="1:14">
      <c r="A8735" t="s">
        <v>9014</v>
      </c>
      <c r="B8735" t="s">
        <v>20</v>
      </c>
      <c r="C8735">
        <v>1399</v>
      </c>
      <c r="D8735" t="s">
        <v>21</v>
      </c>
      <c r="E8735">
        <v>47</v>
      </c>
      <c r="F8735" t="s">
        <v>22</v>
      </c>
      <c r="G8735" t="s">
        <v>22</v>
      </c>
      <c r="H8735" t="s">
        <v>23</v>
      </c>
      <c r="I8735" s="2">
        <v>47</v>
      </c>
      <c r="J8735" t="s">
        <v>22</v>
      </c>
      <c r="K8735" t="s">
        <v>22</v>
      </c>
      <c r="L8735">
        <v>1</v>
      </c>
      <c r="M8735">
        <v>1</v>
      </c>
      <c r="N8735">
        <v>1</v>
      </c>
    </row>
    <row r="8736" spans="1:14">
      <c r="A8736" t="s">
        <v>9015</v>
      </c>
      <c r="B8736" t="s">
        <v>40</v>
      </c>
      <c r="C8736">
        <v>1172</v>
      </c>
      <c r="D8736" t="s">
        <v>21</v>
      </c>
      <c r="E8736">
        <v>78</v>
      </c>
      <c r="F8736" t="s">
        <v>22</v>
      </c>
      <c r="G8736" t="s">
        <v>22</v>
      </c>
      <c r="H8736" t="s">
        <v>41</v>
      </c>
      <c r="I8736" s="2">
        <v>78</v>
      </c>
      <c r="J8736" t="s">
        <v>22</v>
      </c>
      <c r="K8736" t="s">
        <v>22</v>
      </c>
      <c r="L8736">
        <v>1</v>
      </c>
      <c r="M8736">
        <v>1</v>
      </c>
      <c r="N8736">
        <v>1</v>
      </c>
    </row>
    <row r="8737" spans="1:14">
      <c r="A8737" t="s">
        <v>9016</v>
      </c>
      <c r="B8737" t="s">
        <v>34</v>
      </c>
      <c r="C8737">
        <v>1217</v>
      </c>
      <c r="D8737" t="s">
        <v>21</v>
      </c>
      <c r="E8737">
        <v>85</v>
      </c>
      <c r="F8737" t="s">
        <v>22</v>
      </c>
      <c r="G8737" t="s">
        <v>22</v>
      </c>
      <c r="H8737" t="s">
        <v>35</v>
      </c>
      <c r="I8737" s="2">
        <v>85</v>
      </c>
      <c r="J8737" t="s">
        <v>22</v>
      </c>
      <c r="K8737" t="s">
        <v>22</v>
      </c>
      <c r="L8737">
        <v>1</v>
      </c>
      <c r="M8737">
        <v>1</v>
      </c>
      <c r="N8737">
        <v>1</v>
      </c>
    </row>
    <row r="8738" spans="1:14">
      <c r="A8738" t="s">
        <v>9017</v>
      </c>
      <c r="B8738" t="s">
        <v>93</v>
      </c>
      <c r="C8738">
        <v>964</v>
      </c>
      <c r="D8738" t="s">
        <v>21</v>
      </c>
      <c r="E8738">
        <v>51</v>
      </c>
      <c r="F8738" t="s">
        <v>22</v>
      </c>
      <c r="G8738" t="s">
        <v>22</v>
      </c>
      <c r="H8738" t="s">
        <v>94</v>
      </c>
      <c r="I8738" s="2">
        <v>51</v>
      </c>
      <c r="J8738" t="s">
        <v>22</v>
      </c>
      <c r="K8738" t="s">
        <v>22</v>
      </c>
      <c r="L8738">
        <v>1</v>
      </c>
      <c r="M8738">
        <v>1</v>
      </c>
      <c r="N8738">
        <v>1</v>
      </c>
    </row>
    <row r="8739" spans="1:14">
      <c r="A8739" t="s">
        <v>9018</v>
      </c>
      <c r="B8739" t="s">
        <v>233</v>
      </c>
      <c r="C8739">
        <v>982</v>
      </c>
      <c r="D8739" t="s">
        <v>21</v>
      </c>
      <c r="E8739">
        <v>39</v>
      </c>
      <c r="F8739" t="s">
        <v>22</v>
      </c>
      <c r="G8739" t="s">
        <v>22</v>
      </c>
      <c r="H8739" t="s">
        <v>234</v>
      </c>
      <c r="I8739" s="2">
        <v>39</v>
      </c>
      <c r="J8739" t="s">
        <v>22</v>
      </c>
      <c r="K8739" t="s">
        <v>22</v>
      </c>
      <c r="L8739">
        <v>1</v>
      </c>
      <c r="M8739">
        <v>1</v>
      </c>
      <c r="N8739">
        <v>1</v>
      </c>
    </row>
    <row r="8740" spans="1:14">
      <c r="A8740" t="s">
        <v>9019</v>
      </c>
      <c r="B8740" t="s">
        <v>415</v>
      </c>
      <c r="C8740">
        <v>1315</v>
      </c>
      <c r="D8740" t="s">
        <v>21</v>
      </c>
      <c r="E8740">
        <v>30</v>
      </c>
      <c r="F8740" t="s">
        <v>22</v>
      </c>
      <c r="G8740" t="s">
        <v>22</v>
      </c>
      <c r="H8740" t="s">
        <v>416</v>
      </c>
      <c r="I8740" s="2">
        <v>30</v>
      </c>
      <c r="J8740" t="s">
        <v>22</v>
      </c>
      <c r="K8740" t="s">
        <v>22</v>
      </c>
      <c r="L8740">
        <v>1</v>
      </c>
      <c r="M8740">
        <v>1</v>
      </c>
      <c r="N8740">
        <v>1</v>
      </c>
    </row>
    <row r="8741" spans="1:14">
      <c r="A8741" t="s">
        <v>9020</v>
      </c>
      <c r="B8741" t="s">
        <v>158</v>
      </c>
      <c r="C8741">
        <v>995</v>
      </c>
      <c r="D8741" t="s">
        <v>21</v>
      </c>
      <c r="E8741">
        <v>12</v>
      </c>
      <c r="F8741" t="s">
        <v>22</v>
      </c>
      <c r="G8741" t="s">
        <v>22</v>
      </c>
      <c r="H8741" t="s">
        <v>159</v>
      </c>
      <c r="I8741" s="2">
        <v>12</v>
      </c>
      <c r="J8741" t="s">
        <v>22</v>
      </c>
      <c r="K8741" t="s">
        <v>22</v>
      </c>
      <c r="L8741">
        <v>1</v>
      </c>
      <c r="M8741">
        <v>1</v>
      </c>
      <c r="N8741">
        <v>1</v>
      </c>
    </row>
    <row r="8742" customHeight="1" spans="1:20">
      <c r="A8742" t="s">
        <v>9021</v>
      </c>
      <c r="B8742" t="s">
        <v>395</v>
      </c>
      <c r="C8742">
        <v>1215</v>
      </c>
      <c r="D8742" t="s">
        <v>21</v>
      </c>
      <c r="E8742">
        <v>18</v>
      </c>
      <c r="F8742" t="s">
        <v>22</v>
      </c>
      <c r="G8742" t="s">
        <v>22</v>
      </c>
      <c r="H8742" t="s">
        <v>82</v>
      </c>
      <c r="I8742" s="2">
        <v>6</v>
      </c>
      <c r="J8742" t="s">
        <v>22</v>
      </c>
      <c r="K8742" t="s">
        <v>22</v>
      </c>
      <c r="L8742">
        <v>0</v>
      </c>
      <c r="M8742">
        <v>1</v>
      </c>
      <c r="N8742">
        <v>1</v>
      </c>
      <c r="O8742">
        <f>IF(E8742=55,1,0)</f>
        <v>0</v>
      </c>
      <c r="P8742" s="3">
        <f>IF(I8742=15,1,0)</f>
        <v>0</v>
      </c>
      <c r="Q8742">
        <f>IF(E8742=61,1,0)</f>
        <v>0</v>
      </c>
      <c r="R8742" s="3">
        <f>IF(I8742=25,1,0)</f>
        <v>0</v>
      </c>
      <c r="S8742">
        <f>IF(E8742=25,1,0)</f>
        <v>0</v>
      </c>
      <c r="T8742" s="3">
        <f>IF(I8742=61,1,0)</f>
        <v>0</v>
      </c>
    </row>
    <row r="8743" spans="1:14">
      <c r="A8743" t="s">
        <v>9022</v>
      </c>
      <c r="B8743" t="s">
        <v>46</v>
      </c>
      <c r="C8743">
        <v>1050</v>
      </c>
      <c r="D8743" t="s">
        <v>21</v>
      </c>
      <c r="E8743">
        <v>93</v>
      </c>
      <c r="F8743" t="s">
        <v>22</v>
      </c>
      <c r="G8743" t="s">
        <v>22</v>
      </c>
      <c r="H8743" t="s">
        <v>47</v>
      </c>
      <c r="I8743" s="2">
        <v>93</v>
      </c>
      <c r="J8743" t="s">
        <v>22</v>
      </c>
      <c r="K8743" t="s">
        <v>22</v>
      </c>
      <c r="L8743">
        <v>1</v>
      </c>
      <c r="M8743">
        <v>1</v>
      </c>
      <c r="N8743">
        <v>1</v>
      </c>
    </row>
    <row r="8744" spans="1:14">
      <c r="A8744" t="s">
        <v>9023</v>
      </c>
      <c r="B8744" t="s">
        <v>399</v>
      </c>
      <c r="C8744">
        <v>1428</v>
      </c>
      <c r="D8744" t="s">
        <v>21</v>
      </c>
      <c r="E8744">
        <v>77</v>
      </c>
      <c r="F8744" t="s">
        <v>22</v>
      </c>
      <c r="G8744" t="s">
        <v>22</v>
      </c>
      <c r="H8744" t="s">
        <v>400</v>
      </c>
      <c r="I8744" s="2">
        <v>77</v>
      </c>
      <c r="J8744" t="s">
        <v>22</v>
      </c>
      <c r="K8744" t="s">
        <v>22</v>
      </c>
      <c r="L8744">
        <v>1</v>
      </c>
      <c r="M8744">
        <v>1</v>
      </c>
      <c r="N8744">
        <v>1</v>
      </c>
    </row>
    <row r="8745" spans="1:14">
      <c r="A8745" t="s">
        <v>9024</v>
      </c>
      <c r="B8745" t="s">
        <v>187</v>
      </c>
      <c r="C8745">
        <v>1271</v>
      </c>
      <c r="D8745" t="s">
        <v>21</v>
      </c>
      <c r="E8745">
        <v>94</v>
      </c>
      <c r="F8745" t="s">
        <v>22</v>
      </c>
      <c r="G8745" t="s">
        <v>22</v>
      </c>
      <c r="H8745" t="s">
        <v>188</v>
      </c>
      <c r="I8745" s="2">
        <v>94</v>
      </c>
      <c r="J8745" t="s">
        <v>22</v>
      </c>
      <c r="K8745" t="s">
        <v>22</v>
      </c>
      <c r="L8745">
        <v>1</v>
      </c>
      <c r="M8745">
        <v>1</v>
      </c>
      <c r="N8745">
        <v>1</v>
      </c>
    </row>
    <row r="8746" spans="1:14">
      <c r="A8746" t="s">
        <v>9025</v>
      </c>
      <c r="B8746" t="s">
        <v>181</v>
      </c>
      <c r="C8746">
        <v>1011</v>
      </c>
      <c r="D8746" t="s">
        <v>21</v>
      </c>
      <c r="E8746">
        <v>24</v>
      </c>
      <c r="F8746" t="s">
        <v>22</v>
      </c>
      <c r="G8746" t="s">
        <v>22</v>
      </c>
      <c r="H8746" t="s">
        <v>182</v>
      </c>
      <c r="I8746" s="2">
        <v>24</v>
      </c>
      <c r="J8746" t="s">
        <v>22</v>
      </c>
      <c r="K8746" t="s">
        <v>22</v>
      </c>
      <c r="L8746">
        <v>1</v>
      </c>
      <c r="M8746">
        <v>1</v>
      </c>
      <c r="N8746">
        <v>1</v>
      </c>
    </row>
    <row r="8747" spans="1:14">
      <c r="A8747" t="s">
        <v>9026</v>
      </c>
      <c r="B8747" t="s">
        <v>389</v>
      </c>
      <c r="C8747">
        <v>922</v>
      </c>
      <c r="D8747" t="s">
        <v>21</v>
      </c>
      <c r="E8747">
        <v>49</v>
      </c>
      <c r="F8747" t="s">
        <v>22</v>
      </c>
      <c r="G8747" t="s">
        <v>22</v>
      </c>
      <c r="H8747" t="s">
        <v>390</v>
      </c>
      <c r="I8747" s="2">
        <v>49</v>
      </c>
      <c r="J8747" t="s">
        <v>22</v>
      </c>
      <c r="K8747" t="s">
        <v>22</v>
      </c>
      <c r="L8747">
        <v>1</v>
      </c>
      <c r="M8747">
        <v>1</v>
      </c>
      <c r="N8747">
        <v>1</v>
      </c>
    </row>
    <row r="8748" spans="1:14">
      <c r="A8748" t="s">
        <v>9027</v>
      </c>
      <c r="B8748" t="s">
        <v>187</v>
      </c>
      <c r="C8748">
        <v>980</v>
      </c>
      <c r="D8748" t="s">
        <v>21</v>
      </c>
      <c r="E8748">
        <v>94</v>
      </c>
      <c r="F8748" t="s">
        <v>22</v>
      </c>
      <c r="G8748" t="s">
        <v>22</v>
      </c>
      <c r="H8748" t="s">
        <v>188</v>
      </c>
      <c r="I8748" s="2">
        <v>94</v>
      </c>
      <c r="J8748" t="s">
        <v>22</v>
      </c>
      <c r="K8748" t="s">
        <v>22</v>
      </c>
      <c r="L8748">
        <v>1</v>
      </c>
      <c r="M8748">
        <v>1</v>
      </c>
      <c r="N8748">
        <v>1</v>
      </c>
    </row>
    <row r="8749" spans="1:14">
      <c r="A8749" t="s">
        <v>9028</v>
      </c>
      <c r="B8749" t="s">
        <v>335</v>
      </c>
      <c r="C8749">
        <v>1378</v>
      </c>
      <c r="D8749" t="s">
        <v>21</v>
      </c>
      <c r="E8749">
        <v>100</v>
      </c>
      <c r="F8749" t="s">
        <v>22</v>
      </c>
      <c r="G8749" t="s">
        <v>22</v>
      </c>
      <c r="H8749" t="s">
        <v>336</v>
      </c>
      <c r="I8749" s="2">
        <v>100</v>
      </c>
      <c r="J8749" t="s">
        <v>22</v>
      </c>
      <c r="K8749" t="s">
        <v>22</v>
      </c>
      <c r="L8749">
        <v>1</v>
      </c>
      <c r="M8749">
        <v>1</v>
      </c>
      <c r="N8749">
        <v>1</v>
      </c>
    </row>
    <row r="8750" spans="1:14">
      <c r="A8750" t="s">
        <v>9029</v>
      </c>
      <c r="B8750" t="s">
        <v>108</v>
      </c>
      <c r="C8750">
        <v>963</v>
      </c>
      <c r="D8750" t="s">
        <v>21</v>
      </c>
      <c r="E8750">
        <v>46</v>
      </c>
      <c r="F8750" t="s">
        <v>22</v>
      </c>
      <c r="G8750" t="s">
        <v>22</v>
      </c>
      <c r="H8750" t="s">
        <v>109</v>
      </c>
      <c r="I8750" s="2">
        <v>46</v>
      </c>
      <c r="J8750" t="s">
        <v>22</v>
      </c>
      <c r="K8750" t="s">
        <v>22</v>
      </c>
      <c r="L8750">
        <v>1</v>
      </c>
      <c r="M8750">
        <v>1</v>
      </c>
      <c r="N8750">
        <v>1</v>
      </c>
    </row>
    <row r="8751" spans="1:14">
      <c r="A8751" t="s">
        <v>9030</v>
      </c>
      <c r="B8751" t="s">
        <v>551</v>
      </c>
      <c r="C8751">
        <v>962</v>
      </c>
      <c r="D8751" t="s">
        <v>21</v>
      </c>
      <c r="E8751">
        <v>87</v>
      </c>
      <c r="F8751" t="s">
        <v>22</v>
      </c>
      <c r="G8751" t="s">
        <v>22</v>
      </c>
      <c r="H8751" t="s">
        <v>552</v>
      </c>
      <c r="I8751" s="2">
        <v>87</v>
      </c>
      <c r="J8751" t="s">
        <v>22</v>
      </c>
      <c r="K8751" t="s">
        <v>22</v>
      </c>
      <c r="L8751">
        <v>1</v>
      </c>
      <c r="M8751">
        <v>1</v>
      </c>
      <c r="N8751">
        <v>1</v>
      </c>
    </row>
    <row r="8752" spans="1:14">
      <c r="A8752" t="s">
        <v>9031</v>
      </c>
      <c r="B8752" t="s">
        <v>482</v>
      </c>
      <c r="C8752">
        <v>953</v>
      </c>
      <c r="D8752" t="s">
        <v>21</v>
      </c>
      <c r="E8752">
        <v>28</v>
      </c>
      <c r="F8752" t="s">
        <v>22</v>
      </c>
      <c r="G8752" t="s">
        <v>22</v>
      </c>
      <c r="H8752" t="s">
        <v>483</v>
      </c>
      <c r="I8752" s="2">
        <v>28</v>
      </c>
      <c r="J8752" t="s">
        <v>22</v>
      </c>
      <c r="K8752" t="s">
        <v>22</v>
      </c>
      <c r="L8752">
        <v>1</v>
      </c>
      <c r="M8752">
        <v>1</v>
      </c>
      <c r="N8752">
        <v>1</v>
      </c>
    </row>
    <row r="8753" spans="1:14">
      <c r="A8753" t="s">
        <v>9032</v>
      </c>
      <c r="B8753" t="s">
        <v>389</v>
      </c>
      <c r="C8753">
        <v>1084</v>
      </c>
      <c r="D8753" t="s">
        <v>21</v>
      </c>
      <c r="E8753">
        <v>49</v>
      </c>
      <c r="F8753" t="s">
        <v>22</v>
      </c>
      <c r="G8753" t="s">
        <v>22</v>
      </c>
      <c r="H8753" t="s">
        <v>390</v>
      </c>
      <c r="I8753" s="2">
        <v>49</v>
      </c>
      <c r="J8753" t="s">
        <v>22</v>
      </c>
      <c r="K8753" t="s">
        <v>22</v>
      </c>
      <c r="L8753">
        <v>1</v>
      </c>
      <c r="M8753">
        <v>1</v>
      </c>
      <c r="N8753">
        <v>1</v>
      </c>
    </row>
    <row r="8754" spans="1:14">
      <c r="A8754" t="s">
        <v>9033</v>
      </c>
      <c r="B8754" t="s">
        <v>667</v>
      </c>
      <c r="C8754">
        <v>1444</v>
      </c>
      <c r="D8754" t="s">
        <v>21</v>
      </c>
      <c r="E8754">
        <v>63</v>
      </c>
      <c r="F8754" t="s">
        <v>22</v>
      </c>
      <c r="G8754" t="s">
        <v>22</v>
      </c>
      <c r="H8754" t="s">
        <v>668</v>
      </c>
      <c r="I8754" s="2">
        <v>63</v>
      </c>
      <c r="J8754" t="s">
        <v>22</v>
      </c>
      <c r="K8754" t="s">
        <v>22</v>
      </c>
      <c r="L8754">
        <v>1</v>
      </c>
      <c r="M8754">
        <v>1</v>
      </c>
      <c r="N8754">
        <v>1</v>
      </c>
    </row>
    <row r="8755" spans="1:14">
      <c r="A8755" t="s">
        <v>9034</v>
      </c>
      <c r="B8755" t="s">
        <v>20</v>
      </c>
      <c r="C8755">
        <v>1200</v>
      </c>
      <c r="D8755" t="s">
        <v>21</v>
      </c>
      <c r="E8755">
        <v>47</v>
      </c>
      <c r="F8755" t="s">
        <v>22</v>
      </c>
      <c r="G8755" t="s">
        <v>22</v>
      </c>
      <c r="H8755" t="s">
        <v>23</v>
      </c>
      <c r="I8755" s="2">
        <v>47</v>
      </c>
      <c r="J8755" t="s">
        <v>22</v>
      </c>
      <c r="K8755" t="s">
        <v>22</v>
      </c>
      <c r="L8755">
        <v>1</v>
      </c>
      <c r="M8755">
        <v>1</v>
      </c>
      <c r="N8755">
        <v>1</v>
      </c>
    </row>
    <row r="8756" spans="1:14">
      <c r="A8756" t="s">
        <v>9035</v>
      </c>
      <c r="B8756" t="s">
        <v>112</v>
      </c>
      <c r="C8756">
        <v>987</v>
      </c>
      <c r="D8756" t="s">
        <v>21</v>
      </c>
      <c r="E8756">
        <v>5</v>
      </c>
      <c r="F8756" t="s">
        <v>22</v>
      </c>
      <c r="G8756" t="s">
        <v>22</v>
      </c>
      <c r="H8756" t="s">
        <v>113</v>
      </c>
      <c r="I8756" s="2">
        <v>5</v>
      </c>
      <c r="J8756" t="s">
        <v>22</v>
      </c>
      <c r="K8756" t="s">
        <v>22</v>
      </c>
      <c r="L8756">
        <v>1</v>
      </c>
      <c r="M8756">
        <v>1</v>
      </c>
      <c r="N8756">
        <v>1</v>
      </c>
    </row>
    <row r="8757" spans="1:14">
      <c r="A8757" t="s">
        <v>9036</v>
      </c>
      <c r="B8757" t="s">
        <v>34</v>
      </c>
      <c r="C8757">
        <v>1203</v>
      </c>
      <c r="D8757" t="s">
        <v>21</v>
      </c>
      <c r="E8757">
        <v>85</v>
      </c>
      <c r="F8757" t="s">
        <v>22</v>
      </c>
      <c r="G8757" t="s">
        <v>22</v>
      </c>
      <c r="H8757" t="s">
        <v>35</v>
      </c>
      <c r="I8757" s="2">
        <v>85</v>
      </c>
      <c r="J8757" t="s">
        <v>22</v>
      </c>
      <c r="K8757" t="s">
        <v>22</v>
      </c>
      <c r="L8757">
        <v>1</v>
      </c>
      <c r="M8757">
        <v>1</v>
      </c>
      <c r="N8757">
        <v>1</v>
      </c>
    </row>
    <row r="8758" spans="1:14">
      <c r="A8758" t="s">
        <v>9037</v>
      </c>
      <c r="B8758" t="s">
        <v>331</v>
      </c>
      <c r="C8758">
        <v>976</v>
      </c>
      <c r="D8758" t="s">
        <v>21</v>
      </c>
      <c r="E8758">
        <v>35</v>
      </c>
      <c r="F8758" t="s">
        <v>22</v>
      </c>
      <c r="G8758" t="s">
        <v>22</v>
      </c>
      <c r="H8758" t="s">
        <v>332</v>
      </c>
      <c r="I8758" s="2">
        <v>35</v>
      </c>
      <c r="J8758" t="s">
        <v>22</v>
      </c>
      <c r="K8758" t="s">
        <v>22</v>
      </c>
      <c r="L8758">
        <v>1</v>
      </c>
      <c r="M8758">
        <v>1</v>
      </c>
      <c r="N8758">
        <v>1</v>
      </c>
    </row>
    <row r="8759" spans="1:14">
      <c r="A8759" t="s">
        <v>9038</v>
      </c>
      <c r="B8759" t="s">
        <v>243</v>
      </c>
      <c r="C8759">
        <v>1026</v>
      </c>
      <c r="D8759" t="s">
        <v>21</v>
      </c>
      <c r="E8759">
        <v>95</v>
      </c>
      <c r="F8759" t="s">
        <v>22</v>
      </c>
      <c r="G8759" t="s">
        <v>22</v>
      </c>
      <c r="H8759" t="s">
        <v>244</v>
      </c>
      <c r="I8759" s="2">
        <v>95</v>
      </c>
      <c r="J8759" t="s">
        <v>22</v>
      </c>
      <c r="K8759" t="s">
        <v>22</v>
      </c>
      <c r="L8759">
        <v>1</v>
      </c>
      <c r="M8759">
        <v>1</v>
      </c>
      <c r="N8759">
        <v>1</v>
      </c>
    </row>
    <row r="8760" spans="1:14">
      <c r="A8760" t="s">
        <v>9039</v>
      </c>
      <c r="B8760" t="s">
        <v>179</v>
      </c>
      <c r="C8760">
        <v>1139</v>
      </c>
      <c r="D8760" t="s">
        <v>21</v>
      </c>
      <c r="E8760">
        <v>59</v>
      </c>
      <c r="F8760" t="s">
        <v>22</v>
      </c>
      <c r="G8760" t="s">
        <v>22</v>
      </c>
      <c r="H8760" t="s">
        <v>78</v>
      </c>
      <c r="I8760" s="2">
        <v>59</v>
      </c>
      <c r="J8760" t="s">
        <v>22</v>
      </c>
      <c r="K8760" t="s">
        <v>22</v>
      </c>
      <c r="L8760">
        <v>1</v>
      </c>
      <c r="M8760">
        <v>1</v>
      </c>
      <c r="N8760">
        <v>1</v>
      </c>
    </row>
    <row r="8761" spans="1:14">
      <c r="A8761" t="s">
        <v>9040</v>
      </c>
      <c r="B8761" t="s">
        <v>77</v>
      </c>
      <c r="C8761">
        <v>972</v>
      </c>
      <c r="D8761" t="s">
        <v>21</v>
      </c>
      <c r="E8761">
        <v>42</v>
      </c>
      <c r="F8761" t="s">
        <v>22</v>
      </c>
      <c r="G8761" t="s">
        <v>22</v>
      </c>
      <c r="H8761" t="s">
        <v>161</v>
      </c>
      <c r="I8761" s="2">
        <v>42</v>
      </c>
      <c r="J8761" t="s">
        <v>22</v>
      </c>
      <c r="K8761" t="s">
        <v>22</v>
      </c>
      <c r="L8761">
        <v>1</v>
      </c>
      <c r="M8761">
        <v>1</v>
      </c>
      <c r="N8761">
        <v>1</v>
      </c>
    </row>
    <row r="8762" spans="1:14">
      <c r="A8762" t="s">
        <v>9041</v>
      </c>
      <c r="B8762" t="s">
        <v>429</v>
      </c>
      <c r="C8762">
        <v>1188</v>
      </c>
      <c r="D8762" t="s">
        <v>21</v>
      </c>
      <c r="E8762">
        <v>97</v>
      </c>
      <c r="F8762" t="s">
        <v>22</v>
      </c>
      <c r="G8762" t="s">
        <v>22</v>
      </c>
      <c r="H8762" t="s">
        <v>430</v>
      </c>
      <c r="I8762" s="2">
        <v>97</v>
      </c>
      <c r="J8762" t="s">
        <v>22</v>
      </c>
      <c r="K8762" t="s">
        <v>22</v>
      </c>
      <c r="L8762">
        <v>1</v>
      </c>
      <c r="M8762">
        <v>1</v>
      </c>
      <c r="N8762">
        <v>1</v>
      </c>
    </row>
    <row r="8763" spans="1:14">
      <c r="A8763" t="s">
        <v>9042</v>
      </c>
      <c r="B8763" t="s">
        <v>74</v>
      </c>
      <c r="C8763">
        <v>1136</v>
      </c>
      <c r="D8763" t="s">
        <v>21</v>
      </c>
      <c r="E8763">
        <v>7</v>
      </c>
      <c r="F8763" t="s">
        <v>22</v>
      </c>
      <c r="G8763" t="s">
        <v>22</v>
      </c>
      <c r="H8763" t="s">
        <v>75</v>
      </c>
      <c r="I8763" s="2">
        <v>7</v>
      </c>
      <c r="J8763" t="s">
        <v>22</v>
      </c>
      <c r="K8763" t="s">
        <v>22</v>
      </c>
      <c r="L8763">
        <v>1</v>
      </c>
      <c r="M8763">
        <v>1</v>
      </c>
      <c r="N8763">
        <v>1</v>
      </c>
    </row>
    <row r="8764" spans="1:14">
      <c r="A8764" t="s">
        <v>9043</v>
      </c>
      <c r="B8764" t="s">
        <v>140</v>
      </c>
      <c r="C8764">
        <v>1012</v>
      </c>
      <c r="D8764" t="s">
        <v>21</v>
      </c>
      <c r="E8764">
        <v>32</v>
      </c>
      <c r="F8764" t="s">
        <v>22</v>
      </c>
      <c r="G8764" t="s">
        <v>22</v>
      </c>
      <c r="H8764" t="s">
        <v>141</v>
      </c>
      <c r="I8764" s="2">
        <v>32</v>
      </c>
      <c r="J8764" t="s">
        <v>22</v>
      </c>
      <c r="K8764" t="s">
        <v>22</v>
      </c>
      <c r="L8764">
        <v>1</v>
      </c>
      <c r="M8764">
        <v>1</v>
      </c>
      <c r="N8764">
        <v>1</v>
      </c>
    </row>
    <row r="8765" spans="1:14">
      <c r="A8765" t="s">
        <v>9044</v>
      </c>
      <c r="B8765" t="s">
        <v>214</v>
      </c>
      <c r="C8765">
        <v>1211</v>
      </c>
      <c r="D8765" t="s">
        <v>21</v>
      </c>
      <c r="E8765">
        <v>73</v>
      </c>
      <c r="F8765" t="s">
        <v>22</v>
      </c>
      <c r="G8765" t="s">
        <v>22</v>
      </c>
      <c r="H8765" t="s">
        <v>215</v>
      </c>
      <c r="I8765" s="2">
        <v>73</v>
      </c>
      <c r="J8765" t="s">
        <v>22</v>
      </c>
      <c r="K8765" t="s">
        <v>22</v>
      </c>
      <c r="L8765">
        <v>1</v>
      </c>
      <c r="M8765">
        <v>1</v>
      </c>
      <c r="N8765">
        <v>1</v>
      </c>
    </row>
    <row r="8766" spans="1:14">
      <c r="A8766" t="s">
        <v>9045</v>
      </c>
      <c r="B8766" t="s">
        <v>134</v>
      </c>
      <c r="C8766">
        <v>960</v>
      </c>
      <c r="D8766" t="s">
        <v>21</v>
      </c>
      <c r="E8766">
        <v>21</v>
      </c>
      <c r="F8766" t="s">
        <v>22</v>
      </c>
      <c r="G8766" t="s">
        <v>22</v>
      </c>
      <c r="H8766" t="s">
        <v>135</v>
      </c>
      <c r="I8766" s="2">
        <v>21</v>
      </c>
      <c r="J8766" t="s">
        <v>22</v>
      </c>
      <c r="K8766" t="s">
        <v>22</v>
      </c>
      <c r="L8766">
        <v>1</v>
      </c>
      <c r="M8766">
        <v>1</v>
      </c>
      <c r="N8766">
        <v>1</v>
      </c>
    </row>
    <row r="8767" customHeight="1" spans="1:20">
      <c r="A8767" t="s">
        <v>9046</v>
      </c>
      <c r="B8767" t="s">
        <v>56</v>
      </c>
      <c r="C8767">
        <v>905</v>
      </c>
      <c r="D8767" t="s">
        <v>21</v>
      </c>
      <c r="E8767">
        <v>22</v>
      </c>
      <c r="F8767" t="s">
        <v>22</v>
      </c>
      <c r="G8767" t="s">
        <v>22</v>
      </c>
      <c r="H8767" t="s">
        <v>109</v>
      </c>
      <c r="I8767" s="2">
        <v>46</v>
      </c>
      <c r="J8767" t="s">
        <v>22</v>
      </c>
      <c r="K8767" t="s">
        <v>22</v>
      </c>
      <c r="L8767">
        <v>0</v>
      </c>
      <c r="M8767">
        <v>1</v>
      </c>
      <c r="N8767">
        <v>1</v>
      </c>
      <c r="O8767">
        <f>IF(E8767=55,1,0)</f>
        <v>0</v>
      </c>
      <c r="P8767" s="3">
        <f>IF(I8767=15,1,0)</f>
        <v>0</v>
      </c>
      <c r="Q8767">
        <f>IF(E8767=61,1,0)</f>
        <v>0</v>
      </c>
      <c r="R8767" s="3">
        <f>IF(I8767=25,1,0)</f>
        <v>0</v>
      </c>
      <c r="S8767">
        <f>IF(E8767=25,1,0)</f>
        <v>0</v>
      </c>
      <c r="T8767" s="3">
        <f>IF(I8767=61,1,0)</f>
        <v>0</v>
      </c>
    </row>
    <row r="8768" spans="1:14">
      <c r="A8768" t="s">
        <v>9047</v>
      </c>
      <c r="B8768" t="s">
        <v>137</v>
      </c>
      <c r="C8768">
        <v>1030</v>
      </c>
      <c r="D8768" t="s">
        <v>21</v>
      </c>
      <c r="E8768">
        <v>71</v>
      </c>
      <c r="F8768" t="s">
        <v>22</v>
      </c>
      <c r="G8768" t="s">
        <v>22</v>
      </c>
      <c r="H8768" t="s">
        <v>138</v>
      </c>
      <c r="I8768" s="2">
        <v>71</v>
      </c>
      <c r="J8768" t="s">
        <v>22</v>
      </c>
      <c r="K8768" t="s">
        <v>22</v>
      </c>
      <c r="L8768">
        <v>1</v>
      </c>
      <c r="M8768">
        <v>1</v>
      </c>
      <c r="N8768">
        <v>1</v>
      </c>
    </row>
    <row r="8769" spans="1:14">
      <c r="A8769" t="s">
        <v>9048</v>
      </c>
      <c r="B8769" t="s">
        <v>355</v>
      </c>
      <c r="C8769">
        <v>841</v>
      </c>
      <c r="D8769" t="s">
        <v>21</v>
      </c>
      <c r="E8769">
        <v>44</v>
      </c>
      <c r="F8769" t="s">
        <v>22</v>
      </c>
      <c r="G8769" t="s">
        <v>22</v>
      </c>
      <c r="H8769" t="s">
        <v>356</v>
      </c>
      <c r="I8769" s="2">
        <v>44</v>
      </c>
      <c r="J8769" t="s">
        <v>22</v>
      </c>
      <c r="K8769" t="s">
        <v>22</v>
      </c>
      <c r="L8769">
        <v>1</v>
      </c>
      <c r="M8769">
        <v>1</v>
      </c>
      <c r="N8769">
        <v>1</v>
      </c>
    </row>
    <row r="8770" spans="1:14">
      <c r="A8770" t="s">
        <v>9049</v>
      </c>
      <c r="B8770" t="s">
        <v>144</v>
      </c>
      <c r="C8770">
        <v>993</v>
      </c>
      <c r="D8770" t="s">
        <v>21</v>
      </c>
      <c r="E8770">
        <v>102</v>
      </c>
      <c r="F8770" t="s">
        <v>22</v>
      </c>
      <c r="G8770" t="s">
        <v>22</v>
      </c>
      <c r="H8770" t="s">
        <v>145</v>
      </c>
      <c r="I8770" s="2">
        <v>102</v>
      </c>
      <c r="J8770" t="s">
        <v>22</v>
      </c>
      <c r="K8770" t="s">
        <v>22</v>
      </c>
      <c r="L8770">
        <v>1</v>
      </c>
      <c r="M8770">
        <v>1</v>
      </c>
      <c r="N8770">
        <v>1</v>
      </c>
    </row>
    <row r="8771" spans="1:14">
      <c r="A8771" t="s">
        <v>9050</v>
      </c>
      <c r="B8771" t="s">
        <v>62</v>
      </c>
      <c r="C8771">
        <v>1005</v>
      </c>
      <c r="D8771" t="s">
        <v>21</v>
      </c>
      <c r="E8771">
        <v>69</v>
      </c>
      <c r="F8771" t="s">
        <v>22</v>
      </c>
      <c r="G8771" t="s">
        <v>22</v>
      </c>
      <c r="H8771" t="s">
        <v>63</v>
      </c>
      <c r="I8771" s="2">
        <v>69</v>
      </c>
      <c r="J8771" t="s">
        <v>22</v>
      </c>
      <c r="K8771" t="s">
        <v>22</v>
      </c>
      <c r="L8771">
        <v>1</v>
      </c>
      <c r="M8771">
        <v>1</v>
      </c>
      <c r="N8771">
        <v>1</v>
      </c>
    </row>
    <row r="8772" spans="1:14">
      <c r="A8772" t="s">
        <v>9051</v>
      </c>
      <c r="B8772" t="s">
        <v>163</v>
      </c>
      <c r="C8772">
        <v>1725</v>
      </c>
      <c r="D8772" t="s">
        <v>21</v>
      </c>
      <c r="E8772">
        <v>62</v>
      </c>
      <c r="F8772" t="s">
        <v>22</v>
      </c>
      <c r="G8772" t="s">
        <v>22</v>
      </c>
      <c r="H8772" t="s">
        <v>164</v>
      </c>
      <c r="I8772" s="2">
        <v>62</v>
      </c>
      <c r="J8772" t="s">
        <v>22</v>
      </c>
      <c r="K8772" t="s">
        <v>22</v>
      </c>
      <c r="L8772">
        <v>1</v>
      </c>
      <c r="M8772">
        <v>1</v>
      </c>
      <c r="N8772">
        <v>1</v>
      </c>
    </row>
    <row r="8773" spans="1:14">
      <c r="A8773" t="s">
        <v>9052</v>
      </c>
      <c r="B8773" t="s">
        <v>596</v>
      </c>
      <c r="C8773">
        <v>953</v>
      </c>
      <c r="D8773" t="s">
        <v>21</v>
      </c>
      <c r="E8773">
        <v>33</v>
      </c>
      <c r="F8773" t="s">
        <v>22</v>
      </c>
      <c r="G8773" t="s">
        <v>22</v>
      </c>
      <c r="H8773" t="s">
        <v>597</v>
      </c>
      <c r="I8773" s="2">
        <v>33</v>
      </c>
      <c r="J8773" t="s">
        <v>22</v>
      </c>
      <c r="K8773" t="s">
        <v>22</v>
      </c>
      <c r="L8773">
        <v>1</v>
      </c>
      <c r="M8773">
        <v>1</v>
      </c>
      <c r="N8773">
        <v>1</v>
      </c>
    </row>
    <row r="8774" spans="1:14">
      <c r="A8774" t="s">
        <v>9053</v>
      </c>
      <c r="B8774" t="s">
        <v>278</v>
      </c>
      <c r="C8774">
        <v>1306</v>
      </c>
      <c r="D8774" t="s">
        <v>21</v>
      </c>
      <c r="E8774">
        <v>8</v>
      </c>
      <c r="F8774" t="s">
        <v>22</v>
      </c>
      <c r="G8774" t="s">
        <v>22</v>
      </c>
      <c r="H8774" t="s">
        <v>279</v>
      </c>
      <c r="I8774" s="2">
        <v>8</v>
      </c>
      <c r="J8774" t="s">
        <v>22</v>
      </c>
      <c r="K8774" t="s">
        <v>22</v>
      </c>
      <c r="L8774">
        <v>1</v>
      </c>
      <c r="M8774">
        <v>1</v>
      </c>
      <c r="N8774">
        <v>1</v>
      </c>
    </row>
    <row r="8775" spans="1:14">
      <c r="A8775" t="s">
        <v>9054</v>
      </c>
      <c r="B8775" t="s">
        <v>429</v>
      </c>
      <c r="C8775">
        <v>1111</v>
      </c>
      <c r="D8775" t="s">
        <v>21</v>
      </c>
      <c r="E8775">
        <v>97</v>
      </c>
      <c r="F8775" t="s">
        <v>22</v>
      </c>
      <c r="G8775" t="s">
        <v>22</v>
      </c>
      <c r="H8775" t="s">
        <v>430</v>
      </c>
      <c r="I8775" s="2">
        <v>97</v>
      </c>
      <c r="J8775" t="s">
        <v>22</v>
      </c>
      <c r="K8775" t="s">
        <v>22</v>
      </c>
      <c r="L8775">
        <v>1</v>
      </c>
      <c r="M8775">
        <v>1</v>
      </c>
      <c r="N8775">
        <v>1</v>
      </c>
    </row>
    <row r="8776" spans="1:14">
      <c r="A8776" t="s">
        <v>9055</v>
      </c>
      <c r="B8776" t="s">
        <v>228</v>
      </c>
      <c r="C8776">
        <v>1028</v>
      </c>
      <c r="D8776" t="s">
        <v>21</v>
      </c>
      <c r="E8776">
        <v>99</v>
      </c>
      <c r="F8776" t="s">
        <v>22</v>
      </c>
      <c r="G8776" t="s">
        <v>22</v>
      </c>
      <c r="H8776" t="s">
        <v>229</v>
      </c>
      <c r="I8776" s="2">
        <v>99</v>
      </c>
      <c r="J8776" t="s">
        <v>22</v>
      </c>
      <c r="K8776" t="s">
        <v>22</v>
      </c>
      <c r="L8776">
        <v>1</v>
      </c>
      <c r="M8776">
        <v>1</v>
      </c>
      <c r="N8776">
        <v>1</v>
      </c>
    </row>
    <row r="8777" spans="1:14">
      <c r="A8777" t="s">
        <v>9056</v>
      </c>
      <c r="B8777" t="s">
        <v>155</v>
      </c>
      <c r="C8777">
        <v>1639</v>
      </c>
      <c r="D8777" t="s">
        <v>21</v>
      </c>
      <c r="E8777">
        <v>79</v>
      </c>
      <c r="F8777" t="s">
        <v>22</v>
      </c>
      <c r="G8777" t="s">
        <v>22</v>
      </c>
      <c r="H8777" t="s">
        <v>156</v>
      </c>
      <c r="I8777" s="2">
        <v>79</v>
      </c>
      <c r="J8777" t="s">
        <v>22</v>
      </c>
      <c r="K8777" t="s">
        <v>22</v>
      </c>
      <c r="L8777">
        <v>1</v>
      </c>
      <c r="M8777">
        <v>1</v>
      </c>
      <c r="N8777">
        <v>1</v>
      </c>
    </row>
    <row r="8778" spans="1:14">
      <c r="A8778" t="s">
        <v>9057</v>
      </c>
      <c r="B8778" t="s">
        <v>399</v>
      </c>
      <c r="C8778">
        <v>1256</v>
      </c>
      <c r="D8778" t="s">
        <v>21</v>
      </c>
      <c r="E8778">
        <v>77</v>
      </c>
      <c r="F8778" t="s">
        <v>22</v>
      </c>
      <c r="G8778" t="s">
        <v>22</v>
      </c>
      <c r="H8778" t="s">
        <v>400</v>
      </c>
      <c r="I8778" s="2">
        <v>77</v>
      </c>
      <c r="J8778" t="s">
        <v>22</v>
      </c>
      <c r="K8778" t="s">
        <v>22</v>
      </c>
      <c r="L8778">
        <v>1</v>
      </c>
      <c r="M8778">
        <v>1</v>
      </c>
      <c r="N8778">
        <v>1</v>
      </c>
    </row>
    <row r="8779" spans="1:14">
      <c r="A8779" t="s">
        <v>9058</v>
      </c>
      <c r="B8779" t="s">
        <v>278</v>
      </c>
      <c r="C8779">
        <v>1011</v>
      </c>
      <c r="D8779" t="s">
        <v>21</v>
      </c>
      <c r="E8779">
        <v>8</v>
      </c>
      <c r="F8779" t="s">
        <v>22</v>
      </c>
      <c r="G8779" t="s">
        <v>22</v>
      </c>
      <c r="H8779" t="s">
        <v>279</v>
      </c>
      <c r="I8779" s="2">
        <v>8</v>
      </c>
      <c r="J8779" t="s">
        <v>22</v>
      </c>
      <c r="K8779" t="s">
        <v>22</v>
      </c>
      <c r="L8779">
        <v>1</v>
      </c>
      <c r="M8779">
        <v>1</v>
      </c>
      <c r="N8779">
        <v>1</v>
      </c>
    </row>
    <row r="8780" spans="1:14">
      <c r="A8780" t="s">
        <v>9059</v>
      </c>
      <c r="B8780" t="s">
        <v>108</v>
      </c>
      <c r="C8780">
        <v>949</v>
      </c>
      <c r="D8780" t="s">
        <v>21</v>
      </c>
      <c r="E8780">
        <v>46</v>
      </c>
      <c r="F8780" t="s">
        <v>22</v>
      </c>
      <c r="G8780" t="s">
        <v>22</v>
      </c>
      <c r="H8780" t="s">
        <v>109</v>
      </c>
      <c r="I8780" s="2">
        <v>46</v>
      </c>
      <c r="J8780" t="s">
        <v>22</v>
      </c>
      <c r="K8780" t="s">
        <v>22</v>
      </c>
      <c r="L8780">
        <v>1</v>
      </c>
      <c r="M8780">
        <v>1</v>
      </c>
      <c r="N8780">
        <v>1</v>
      </c>
    </row>
    <row r="8781" spans="1:14">
      <c r="A8781" t="s">
        <v>9060</v>
      </c>
      <c r="B8781" t="s">
        <v>551</v>
      </c>
      <c r="C8781">
        <v>970</v>
      </c>
      <c r="D8781" t="s">
        <v>21</v>
      </c>
      <c r="E8781">
        <v>87</v>
      </c>
      <c r="F8781" t="s">
        <v>22</v>
      </c>
      <c r="G8781" t="s">
        <v>22</v>
      </c>
      <c r="H8781" t="s">
        <v>552</v>
      </c>
      <c r="I8781" s="2">
        <v>87</v>
      </c>
      <c r="J8781" t="s">
        <v>22</v>
      </c>
      <c r="K8781" t="s">
        <v>22</v>
      </c>
      <c r="L8781">
        <v>1</v>
      </c>
      <c r="M8781">
        <v>1</v>
      </c>
      <c r="N8781">
        <v>1</v>
      </c>
    </row>
    <row r="8782" spans="1:14">
      <c r="A8782" t="s">
        <v>9061</v>
      </c>
      <c r="B8782" t="s">
        <v>364</v>
      </c>
      <c r="C8782">
        <v>1055</v>
      </c>
      <c r="D8782" t="s">
        <v>21</v>
      </c>
      <c r="E8782">
        <v>83</v>
      </c>
      <c r="F8782" t="s">
        <v>22</v>
      </c>
      <c r="G8782" t="s">
        <v>22</v>
      </c>
      <c r="H8782" t="s">
        <v>365</v>
      </c>
      <c r="I8782" s="2">
        <v>83</v>
      </c>
      <c r="J8782" t="s">
        <v>22</v>
      </c>
      <c r="K8782" t="s">
        <v>22</v>
      </c>
      <c r="L8782">
        <v>1</v>
      </c>
      <c r="M8782">
        <v>1</v>
      </c>
      <c r="N8782">
        <v>1</v>
      </c>
    </row>
    <row r="8783" spans="1:14">
      <c r="A8783" t="s">
        <v>9062</v>
      </c>
      <c r="B8783" t="s">
        <v>65</v>
      </c>
      <c r="C8783">
        <v>1054</v>
      </c>
      <c r="D8783" t="s">
        <v>21</v>
      </c>
      <c r="E8783">
        <v>84</v>
      </c>
      <c r="F8783" t="s">
        <v>22</v>
      </c>
      <c r="G8783" t="s">
        <v>22</v>
      </c>
      <c r="H8783" t="s">
        <v>66</v>
      </c>
      <c r="I8783" s="2">
        <v>84</v>
      </c>
      <c r="J8783" t="s">
        <v>22</v>
      </c>
      <c r="K8783" t="s">
        <v>22</v>
      </c>
      <c r="L8783">
        <v>1</v>
      </c>
      <c r="M8783">
        <v>1</v>
      </c>
      <c r="N8783">
        <v>1</v>
      </c>
    </row>
    <row r="8784" spans="1:14">
      <c r="A8784" t="s">
        <v>9063</v>
      </c>
      <c r="B8784" t="s">
        <v>437</v>
      </c>
      <c r="C8784">
        <v>1731</v>
      </c>
      <c r="D8784" t="s">
        <v>21</v>
      </c>
      <c r="E8784">
        <v>91</v>
      </c>
      <c r="F8784" t="s">
        <v>22</v>
      </c>
      <c r="G8784" t="s">
        <v>22</v>
      </c>
      <c r="H8784" t="s">
        <v>438</v>
      </c>
      <c r="I8784" s="2">
        <v>91</v>
      </c>
      <c r="J8784" t="s">
        <v>22</v>
      </c>
      <c r="K8784" t="s">
        <v>22</v>
      </c>
      <c r="L8784">
        <v>1</v>
      </c>
      <c r="M8784">
        <v>1</v>
      </c>
      <c r="N8784">
        <v>1</v>
      </c>
    </row>
    <row r="8785" spans="1:14">
      <c r="A8785" t="s">
        <v>9064</v>
      </c>
      <c r="B8785" t="s">
        <v>322</v>
      </c>
      <c r="C8785">
        <v>1859</v>
      </c>
      <c r="D8785" t="s">
        <v>21</v>
      </c>
      <c r="E8785">
        <v>1</v>
      </c>
      <c r="F8785" t="s">
        <v>22</v>
      </c>
      <c r="G8785" t="s">
        <v>22</v>
      </c>
      <c r="H8785" t="s">
        <v>323</v>
      </c>
      <c r="I8785" s="2">
        <v>1</v>
      </c>
      <c r="J8785" t="s">
        <v>22</v>
      </c>
      <c r="K8785" t="s">
        <v>22</v>
      </c>
      <c r="L8785">
        <v>1</v>
      </c>
      <c r="M8785">
        <v>1</v>
      </c>
      <c r="N8785">
        <v>1</v>
      </c>
    </row>
    <row r="8786" spans="1:14">
      <c r="A8786" t="s">
        <v>9065</v>
      </c>
      <c r="B8786" t="s">
        <v>355</v>
      </c>
      <c r="C8786">
        <v>1177</v>
      </c>
      <c r="D8786" t="s">
        <v>21</v>
      </c>
      <c r="E8786">
        <v>44</v>
      </c>
      <c r="F8786" t="s">
        <v>22</v>
      </c>
      <c r="G8786" t="s">
        <v>22</v>
      </c>
      <c r="H8786" t="s">
        <v>356</v>
      </c>
      <c r="I8786" s="2">
        <v>44</v>
      </c>
      <c r="J8786" t="s">
        <v>22</v>
      </c>
      <c r="K8786" t="s">
        <v>22</v>
      </c>
      <c r="L8786">
        <v>1</v>
      </c>
      <c r="M8786">
        <v>1</v>
      </c>
      <c r="N8786">
        <v>1</v>
      </c>
    </row>
    <row r="8787" spans="1:14">
      <c r="A8787" t="s">
        <v>9066</v>
      </c>
      <c r="B8787" t="s">
        <v>151</v>
      </c>
      <c r="C8787">
        <v>959</v>
      </c>
      <c r="D8787" t="s">
        <v>21</v>
      </c>
      <c r="E8787">
        <v>27</v>
      </c>
      <c r="F8787" t="s">
        <v>22</v>
      </c>
      <c r="G8787" t="s">
        <v>22</v>
      </c>
      <c r="H8787" t="s">
        <v>152</v>
      </c>
      <c r="I8787" s="2">
        <v>27</v>
      </c>
      <c r="J8787" t="s">
        <v>22</v>
      </c>
      <c r="K8787" t="s">
        <v>22</v>
      </c>
      <c r="L8787">
        <v>1</v>
      </c>
      <c r="M8787">
        <v>1</v>
      </c>
      <c r="N8787">
        <v>1</v>
      </c>
    </row>
    <row r="8788" spans="1:14">
      <c r="A8788" t="s">
        <v>9067</v>
      </c>
      <c r="B8788" t="s">
        <v>158</v>
      </c>
      <c r="C8788">
        <v>966</v>
      </c>
      <c r="D8788" t="s">
        <v>21</v>
      </c>
      <c r="E8788">
        <v>12</v>
      </c>
      <c r="F8788" t="s">
        <v>22</v>
      </c>
      <c r="G8788" t="s">
        <v>22</v>
      </c>
      <c r="H8788" t="s">
        <v>159</v>
      </c>
      <c r="I8788" s="2">
        <v>12</v>
      </c>
      <c r="J8788" t="s">
        <v>22</v>
      </c>
      <c r="K8788" t="s">
        <v>22</v>
      </c>
      <c r="L8788">
        <v>1</v>
      </c>
      <c r="M8788">
        <v>1</v>
      </c>
      <c r="N8788">
        <v>1</v>
      </c>
    </row>
    <row r="8789" spans="1:14">
      <c r="A8789" t="s">
        <v>9068</v>
      </c>
      <c r="B8789" t="s">
        <v>144</v>
      </c>
      <c r="C8789">
        <v>1066</v>
      </c>
      <c r="D8789" t="s">
        <v>21</v>
      </c>
      <c r="E8789">
        <v>102</v>
      </c>
      <c r="F8789" t="s">
        <v>22</v>
      </c>
      <c r="G8789" t="s">
        <v>22</v>
      </c>
      <c r="H8789" t="s">
        <v>145</v>
      </c>
      <c r="I8789" s="2">
        <v>102</v>
      </c>
      <c r="J8789" t="s">
        <v>22</v>
      </c>
      <c r="K8789" t="s">
        <v>22</v>
      </c>
      <c r="L8789">
        <v>1</v>
      </c>
      <c r="M8789">
        <v>1</v>
      </c>
      <c r="N8789">
        <v>1</v>
      </c>
    </row>
    <row r="8790" spans="1:14">
      <c r="A8790" t="s">
        <v>9069</v>
      </c>
      <c r="B8790" t="s">
        <v>452</v>
      </c>
      <c r="C8790">
        <v>1072</v>
      </c>
      <c r="D8790" t="s">
        <v>21</v>
      </c>
      <c r="E8790">
        <v>61</v>
      </c>
      <c r="F8790" t="s">
        <v>22</v>
      </c>
      <c r="G8790" t="s">
        <v>22</v>
      </c>
      <c r="H8790" t="s">
        <v>453</v>
      </c>
      <c r="I8790" s="2">
        <v>61</v>
      </c>
      <c r="J8790" t="s">
        <v>22</v>
      </c>
      <c r="K8790" t="s">
        <v>22</v>
      </c>
      <c r="L8790">
        <v>1</v>
      </c>
      <c r="M8790">
        <v>1</v>
      </c>
      <c r="N8790">
        <v>1</v>
      </c>
    </row>
    <row r="8791" spans="1:14">
      <c r="A8791" t="s">
        <v>9070</v>
      </c>
      <c r="B8791" t="s">
        <v>25</v>
      </c>
      <c r="C8791">
        <v>1294</v>
      </c>
      <c r="D8791" t="s">
        <v>21</v>
      </c>
      <c r="E8791">
        <v>76</v>
      </c>
      <c r="F8791" t="s">
        <v>22</v>
      </c>
      <c r="G8791" t="s">
        <v>22</v>
      </c>
      <c r="H8791" t="s">
        <v>26</v>
      </c>
      <c r="I8791" s="2">
        <v>76</v>
      </c>
      <c r="J8791" t="s">
        <v>22</v>
      </c>
      <c r="K8791" t="s">
        <v>22</v>
      </c>
      <c r="L8791">
        <v>1</v>
      </c>
      <c r="M8791">
        <v>1</v>
      </c>
      <c r="N8791">
        <v>1</v>
      </c>
    </row>
    <row r="8792" spans="1:14">
      <c r="A8792" t="s">
        <v>9071</v>
      </c>
      <c r="B8792" t="s">
        <v>429</v>
      </c>
      <c r="C8792">
        <v>990</v>
      </c>
      <c r="D8792" t="s">
        <v>21</v>
      </c>
      <c r="E8792">
        <v>97</v>
      </c>
      <c r="F8792" t="s">
        <v>22</v>
      </c>
      <c r="G8792" t="s">
        <v>22</v>
      </c>
      <c r="H8792" t="s">
        <v>430</v>
      </c>
      <c r="I8792" s="2">
        <v>97</v>
      </c>
      <c r="J8792" t="s">
        <v>22</v>
      </c>
      <c r="K8792" t="s">
        <v>22</v>
      </c>
      <c r="L8792">
        <v>1</v>
      </c>
      <c r="M8792">
        <v>1</v>
      </c>
      <c r="N8792">
        <v>1</v>
      </c>
    </row>
    <row r="8793" spans="1:14">
      <c r="A8793" t="s">
        <v>9072</v>
      </c>
      <c r="B8793" t="s">
        <v>158</v>
      </c>
      <c r="C8793">
        <v>1237</v>
      </c>
      <c r="D8793" t="s">
        <v>21</v>
      </c>
      <c r="E8793">
        <v>12</v>
      </c>
      <c r="F8793" t="s">
        <v>22</v>
      </c>
      <c r="G8793" t="s">
        <v>22</v>
      </c>
      <c r="H8793" t="s">
        <v>159</v>
      </c>
      <c r="I8793" s="2">
        <v>12</v>
      </c>
      <c r="J8793" t="s">
        <v>22</v>
      </c>
      <c r="K8793" t="s">
        <v>22</v>
      </c>
      <c r="L8793">
        <v>1</v>
      </c>
      <c r="M8793">
        <v>1</v>
      </c>
      <c r="N8793">
        <v>1</v>
      </c>
    </row>
    <row r="8794" spans="1:14">
      <c r="A8794" t="s">
        <v>9073</v>
      </c>
      <c r="B8794" t="s">
        <v>452</v>
      </c>
      <c r="C8794">
        <v>952</v>
      </c>
      <c r="D8794" t="s">
        <v>21</v>
      </c>
      <c r="E8794">
        <v>61</v>
      </c>
      <c r="F8794" t="s">
        <v>22</v>
      </c>
      <c r="G8794" t="s">
        <v>22</v>
      </c>
      <c r="H8794" t="s">
        <v>453</v>
      </c>
      <c r="I8794" s="2">
        <v>61</v>
      </c>
      <c r="J8794" t="s">
        <v>22</v>
      </c>
      <c r="K8794" t="s">
        <v>22</v>
      </c>
      <c r="L8794">
        <v>1</v>
      </c>
      <c r="M8794">
        <v>1</v>
      </c>
      <c r="N8794">
        <v>1</v>
      </c>
    </row>
    <row r="8795" spans="1:14">
      <c r="A8795" t="s">
        <v>9074</v>
      </c>
      <c r="B8795" t="s">
        <v>351</v>
      </c>
      <c r="C8795">
        <v>1170</v>
      </c>
      <c r="D8795" t="s">
        <v>21</v>
      </c>
      <c r="E8795">
        <v>4</v>
      </c>
      <c r="F8795" t="s">
        <v>22</v>
      </c>
      <c r="G8795" t="s">
        <v>22</v>
      </c>
      <c r="H8795" t="s">
        <v>352</v>
      </c>
      <c r="I8795" s="2">
        <v>4</v>
      </c>
      <c r="J8795" t="s">
        <v>22</v>
      </c>
      <c r="K8795" t="s">
        <v>22</v>
      </c>
      <c r="L8795">
        <v>1</v>
      </c>
      <c r="M8795">
        <v>1</v>
      </c>
      <c r="N8795">
        <v>1</v>
      </c>
    </row>
    <row r="8796" spans="1:14">
      <c r="A8796" t="s">
        <v>9075</v>
      </c>
      <c r="B8796" t="s">
        <v>243</v>
      </c>
      <c r="C8796">
        <v>1231</v>
      </c>
      <c r="D8796" t="s">
        <v>21</v>
      </c>
      <c r="E8796">
        <v>95</v>
      </c>
      <c r="F8796" t="s">
        <v>22</v>
      </c>
      <c r="G8796" t="s">
        <v>22</v>
      </c>
      <c r="H8796" t="s">
        <v>244</v>
      </c>
      <c r="I8796" s="2">
        <v>95</v>
      </c>
      <c r="J8796" t="s">
        <v>22</v>
      </c>
      <c r="K8796" t="s">
        <v>22</v>
      </c>
      <c r="L8796">
        <v>1</v>
      </c>
      <c r="M8796">
        <v>1</v>
      </c>
      <c r="N8796">
        <v>1</v>
      </c>
    </row>
    <row r="8797" spans="1:14">
      <c r="A8797" t="s">
        <v>9076</v>
      </c>
      <c r="B8797" t="s">
        <v>68</v>
      </c>
      <c r="C8797">
        <v>1233</v>
      </c>
      <c r="D8797" t="s">
        <v>21</v>
      </c>
      <c r="E8797">
        <v>80</v>
      </c>
      <c r="F8797" t="s">
        <v>22</v>
      </c>
      <c r="G8797" t="s">
        <v>22</v>
      </c>
      <c r="H8797" t="s">
        <v>69</v>
      </c>
      <c r="I8797" s="2">
        <v>80</v>
      </c>
      <c r="J8797" t="s">
        <v>22</v>
      </c>
      <c r="K8797" t="s">
        <v>22</v>
      </c>
      <c r="L8797">
        <v>1</v>
      </c>
      <c r="M8797">
        <v>1</v>
      </c>
      <c r="N8797">
        <v>1</v>
      </c>
    </row>
    <row r="8798" spans="1:14">
      <c r="A8798" t="s">
        <v>9077</v>
      </c>
      <c r="B8798" t="s">
        <v>155</v>
      </c>
      <c r="C8798">
        <v>1098</v>
      </c>
      <c r="D8798" t="s">
        <v>21</v>
      </c>
      <c r="E8798">
        <v>79</v>
      </c>
      <c r="F8798" t="s">
        <v>22</v>
      </c>
      <c r="G8798" t="s">
        <v>22</v>
      </c>
      <c r="H8798" t="s">
        <v>156</v>
      </c>
      <c r="I8798" s="2">
        <v>79</v>
      </c>
      <c r="J8798" t="s">
        <v>22</v>
      </c>
      <c r="K8798" t="s">
        <v>22</v>
      </c>
      <c r="L8798">
        <v>1</v>
      </c>
      <c r="M8798">
        <v>1</v>
      </c>
      <c r="N8798">
        <v>1</v>
      </c>
    </row>
    <row r="8799" spans="1:14">
      <c r="A8799" t="s">
        <v>9078</v>
      </c>
      <c r="B8799" t="s">
        <v>187</v>
      </c>
      <c r="C8799">
        <v>1144</v>
      </c>
      <c r="D8799" t="s">
        <v>21</v>
      </c>
      <c r="E8799">
        <v>94</v>
      </c>
      <c r="F8799" t="s">
        <v>22</v>
      </c>
      <c r="G8799" t="s">
        <v>22</v>
      </c>
      <c r="H8799" t="s">
        <v>188</v>
      </c>
      <c r="I8799" s="2">
        <v>94</v>
      </c>
      <c r="J8799" t="s">
        <v>22</v>
      </c>
      <c r="K8799" t="s">
        <v>22</v>
      </c>
      <c r="L8799">
        <v>1</v>
      </c>
      <c r="M8799">
        <v>1</v>
      </c>
      <c r="N8799">
        <v>1</v>
      </c>
    </row>
    <row r="8800" spans="1:14">
      <c r="A8800" t="s">
        <v>9079</v>
      </c>
      <c r="B8800" t="s">
        <v>155</v>
      </c>
      <c r="C8800">
        <v>1207</v>
      </c>
      <c r="D8800" t="s">
        <v>21</v>
      </c>
      <c r="E8800">
        <v>79</v>
      </c>
      <c r="F8800" t="s">
        <v>22</v>
      </c>
      <c r="G8800" t="s">
        <v>22</v>
      </c>
      <c r="H8800" t="s">
        <v>156</v>
      </c>
      <c r="I8800" s="2">
        <v>79</v>
      </c>
      <c r="J8800" t="s">
        <v>22</v>
      </c>
      <c r="K8800" t="s">
        <v>22</v>
      </c>
      <c r="L8800">
        <v>1</v>
      </c>
      <c r="M8800">
        <v>1</v>
      </c>
      <c r="N8800">
        <v>1</v>
      </c>
    </row>
    <row r="8801" spans="1:14">
      <c r="A8801" t="s">
        <v>9080</v>
      </c>
      <c r="B8801" t="s">
        <v>351</v>
      </c>
      <c r="C8801">
        <v>1238</v>
      </c>
      <c r="D8801" t="s">
        <v>21</v>
      </c>
      <c r="E8801">
        <v>4</v>
      </c>
      <c r="F8801" t="s">
        <v>22</v>
      </c>
      <c r="G8801" t="s">
        <v>22</v>
      </c>
      <c r="H8801" t="s">
        <v>352</v>
      </c>
      <c r="I8801" s="2">
        <v>4</v>
      </c>
      <c r="J8801" t="s">
        <v>22</v>
      </c>
      <c r="K8801" t="s">
        <v>22</v>
      </c>
      <c r="L8801">
        <v>1</v>
      </c>
      <c r="M8801">
        <v>1</v>
      </c>
      <c r="N8801">
        <v>1</v>
      </c>
    </row>
    <row r="8802" spans="1:14">
      <c r="A8802" t="s">
        <v>9081</v>
      </c>
      <c r="B8802" t="s">
        <v>253</v>
      </c>
      <c r="C8802">
        <v>1202</v>
      </c>
      <c r="D8802" t="s">
        <v>21</v>
      </c>
      <c r="E8802">
        <v>38</v>
      </c>
      <c r="F8802" t="s">
        <v>22</v>
      </c>
      <c r="G8802" t="s">
        <v>22</v>
      </c>
      <c r="H8802" t="s">
        <v>254</v>
      </c>
      <c r="I8802" s="2">
        <v>38</v>
      </c>
      <c r="J8802" t="s">
        <v>22</v>
      </c>
      <c r="K8802" t="s">
        <v>22</v>
      </c>
      <c r="L8802">
        <v>1</v>
      </c>
      <c r="M8802">
        <v>1</v>
      </c>
      <c r="N8802">
        <v>1</v>
      </c>
    </row>
    <row r="8803" spans="1:14">
      <c r="A8803" t="s">
        <v>9082</v>
      </c>
      <c r="B8803" t="s">
        <v>77</v>
      </c>
      <c r="C8803">
        <v>1289</v>
      </c>
      <c r="D8803" t="s">
        <v>21</v>
      </c>
      <c r="E8803">
        <v>42</v>
      </c>
      <c r="F8803" t="s">
        <v>22</v>
      </c>
      <c r="G8803" t="s">
        <v>22</v>
      </c>
      <c r="H8803" t="s">
        <v>161</v>
      </c>
      <c r="I8803" s="2">
        <v>42</v>
      </c>
      <c r="J8803" t="s">
        <v>22</v>
      </c>
      <c r="K8803" t="s">
        <v>22</v>
      </c>
      <c r="L8803">
        <v>1</v>
      </c>
      <c r="M8803">
        <v>1</v>
      </c>
      <c r="N8803">
        <v>1</v>
      </c>
    </row>
    <row r="8804" spans="1:14">
      <c r="A8804" t="s">
        <v>9083</v>
      </c>
      <c r="B8804" t="s">
        <v>124</v>
      </c>
      <c r="C8804">
        <v>1271</v>
      </c>
      <c r="D8804" t="s">
        <v>21</v>
      </c>
      <c r="E8804">
        <v>26</v>
      </c>
      <c r="F8804" t="s">
        <v>22</v>
      </c>
      <c r="G8804" t="s">
        <v>22</v>
      </c>
      <c r="H8804" t="s">
        <v>125</v>
      </c>
      <c r="I8804" s="2">
        <v>26</v>
      </c>
      <c r="J8804" t="s">
        <v>22</v>
      </c>
      <c r="K8804" t="s">
        <v>22</v>
      </c>
      <c r="L8804">
        <v>1</v>
      </c>
      <c r="M8804">
        <v>1</v>
      </c>
      <c r="N8804">
        <v>1</v>
      </c>
    </row>
    <row r="8805" spans="1:14">
      <c r="A8805" t="s">
        <v>9084</v>
      </c>
      <c r="B8805" t="s">
        <v>151</v>
      </c>
      <c r="C8805">
        <v>1059</v>
      </c>
      <c r="D8805" t="s">
        <v>21</v>
      </c>
      <c r="E8805">
        <v>27</v>
      </c>
      <c r="F8805" t="s">
        <v>22</v>
      </c>
      <c r="G8805" t="s">
        <v>22</v>
      </c>
      <c r="H8805" t="s">
        <v>152</v>
      </c>
      <c r="I8805" s="2">
        <v>27</v>
      </c>
      <c r="J8805" t="s">
        <v>22</v>
      </c>
      <c r="K8805" t="s">
        <v>22</v>
      </c>
      <c r="L8805">
        <v>1</v>
      </c>
      <c r="M8805">
        <v>1</v>
      </c>
      <c r="N8805">
        <v>1</v>
      </c>
    </row>
    <row r="8806" spans="1:14">
      <c r="A8806" t="s">
        <v>9085</v>
      </c>
      <c r="B8806" t="s">
        <v>62</v>
      </c>
      <c r="C8806">
        <v>988</v>
      </c>
      <c r="D8806" t="s">
        <v>21</v>
      </c>
      <c r="E8806">
        <v>69</v>
      </c>
      <c r="F8806" t="s">
        <v>22</v>
      </c>
      <c r="G8806" t="s">
        <v>22</v>
      </c>
      <c r="H8806" t="s">
        <v>63</v>
      </c>
      <c r="I8806" s="2">
        <v>69</v>
      </c>
      <c r="J8806" t="s">
        <v>22</v>
      </c>
      <c r="K8806" t="s">
        <v>22</v>
      </c>
      <c r="L8806">
        <v>1</v>
      </c>
      <c r="M8806">
        <v>1</v>
      </c>
      <c r="N8806">
        <v>1</v>
      </c>
    </row>
    <row r="8807" spans="1:14">
      <c r="A8807" t="s">
        <v>9086</v>
      </c>
      <c r="B8807" t="s">
        <v>214</v>
      </c>
      <c r="C8807">
        <v>1156</v>
      </c>
      <c r="D8807" t="s">
        <v>21</v>
      </c>
      <c r="E8807">
        <v>73</v>
      </c>
      <c r="F8807" t="s">
        <v>22</v>
      </c>
      <c r="G8807" t="s">
        <v>22</v>
      </c>
      <c r="H8807" t="s">
        <v>215</v>
      </c>
      <c r="I8807" s="2">
        <v>73</v>
      </c>
      <c r="J8807" t="s">
        <v>22</v>
      </c>
      <c r="K8807" t="s">
        <v>22</v>
      </c>
      <c r="L8807">
        <v>1</v>
      </c>
      <c r="M8807">
        <v>1</v>
      </c>
      <c r="N8807">
        <v>1</v>
      </c>
    </row>
    <row r="8808" spans="1:14">
      <c r="A8808" t="s">
        <v>9087</v>
      </c>
      <c r="B8808" t="s">
        <v>52</v>
      </c>
      <c r="C8808">
        <v>1219</v>
      </c>
      <c r="D8808" t="s">
        <v>21</v>
      </c>
      <c r="E8808">
        <v>101</v>
      </c>
      <c r="F8808" t="s">
        <v>22</v>
      </c>
      <c r="G8808" t="s">
        <v>22</v>
      </c>
      <c r="H8808" t="s">
        <v>53</v>
      </c>
      <c r="I8808" s="2">
        <v>101</v>
      </c>
      <c r="J8808" t="s">
        <v>22</v>
      </c>
      <c r="K8808" t="s">
        <v>22</v>
      </c>
      <c r="L8808">
        <v>1</v>
      </c>
      <c r="M8808">
        <v>1</v>
      </c>
      <c r="N8808">
        <v>1</v>
      </c>
    </row>
    <row r="8809" spans="1:14">
      <c r="A8809" t="s">
        <v>9088</v>
      </c>
      <c r="B8809" t="s">
        <v>96</v>
      </c>
      <c r="C8809">
        <v>975</v>
      </c>
      <c r="D8809" t="s">
        <v>21</v>
      </c>
      <c r="E8809">
        <v>3</v>
      </c>
      <c r="F8809" t="s">
        <v>22</v>
      </c>
      <c r="G8809" t="s">
        <v>22</v>
      </c>
      <c r="H8809" t="s">
        <v>97</v>
      </c>
      <c r="I8809" s="2">
        <v>3</v>
      </c>
      <c r="J8809" t="s">
        <v>22</v>
      </c>
      <c r="K8809" t="s">
        <v>22</v>
      </c>
      <c r="L8809">
        <v>1</v>
      </c>
      <c r="M8809">
        <v>1</v>
      </c>
      <c r="N8809">
        <v>1</v>
      </c>
    </row>
    <row r="8810" spans="1:14">
      <c r="A8810" t="s">
        <v>9089</v>
      </c>
      <c r="B8810" t="s">
        <v>131</v>
      </c>
      <c r="C8810">
        <v>1095</v>
      </c>
      <c r="D8810" t="s">
        <v>21</v>
      </c>
      <c r="E8810">
        <v>98</v>
      </c>
      <c r="F8810" t="s">
        <v>22</v>
      </c>
      <c r="G8810" t="s">
        <v>22</v>
      </c>
      <c r="H8810" t="s">
        <v>132</v>
      </c>
      <c r="I8810" s="2">
        <v>98</v>
      </c>
      <c r="J8810" t="s">
        <v>22</v>
      </c>
      <c r="K8810" t="s">
        <v>22</v>
      </c>
      <c r="L8810">
        <v>1</v>
      </c>
      <c r="M8810">
        <v>1</v>
      </c>
      <c r="N8810">
        <v>1</v>
      </c>
    </row>
    <row r="8811" spans="1:14">
      <c r="A8811" t="s">
        <v>9090</v>
      </c>
      <c r="B8811" t="s">
        <v>233</v>
      </c>
      <c r="C8811">
        <v>1136</v>
      </c>
      <c r="D8811" t="s">
        <v>21</v>
      </c>
      <c r="E8811">
        <v>39</v>
      </c>
      <c r="F8811" t="s">
        <v>22</v>
      </c>
      <c r="G8811" t="s">
        <v>22</v>
      </c>
      <c r="H8811" t="s">
        <v>234</v>
      </c>
      <c r="I8811" s="2">
        <v>39</v>
      </c>
      <c r="J8811" t="s">
        <v>22</v>
      </c>
      <c r="K8811" t="s">
        <v>22</v>
      </c>
      <c r="L8811">
        <v>1</v>
      </c>
      <c r="M8811">
        <v>1</v>
      </c>
      <c r="N8811">
        <v>1</v>
      </c>
    </row>
    <row r="8812" spans="1:14">
      <c r="A8812" t="s">
        <v>9091</v>
      </c>
      <c r="B8812" t="s">
        <v>96</v>
      </c>
      <c r="C8812">
        <v>1031</v>
      </c>
      <c r="D8812" t="s">
        <v>21</v>
      </c>
      <c r="E8812">
        <v>3</v>
      </c>
      <c r="F8812" t="s">
        <v>22</v>
      </c>
      <c r="G8812" t="s">
        <v>22</v>
      </c>
      <c r="H8812" t="s">
        <v>97</v>
      </c>
      <c r="I8812" s="2">
        <v>3</v>
      </c>
      <c r="J8812" t="s">
        <v>22</v>
      </c>
      <c r="K8812" t="s">
        <v>22</v>
      </c>
      <c r="L8812">
        <v>1</v>
      </c>
      <c r="M8812">
        <v>1</v>
      </c>
      <c r="N8812">
        <v>1</v>
      </c>
    </row>
    <row r="8813" spans="1:14">
      <c r="A8813" t="s">
        <v>9092</v>
      </c>
      <c r="B8813" t="s">
        <v>551</v>
      </c>
      <c r="C8813">
        <v>1004</v>
      </c>
      <c r="D8813" t="s">
        <v>21</v>
      </c>
      <c r="E8813">
        <v>87</v>
      </c>
      <c r="F8813" t="s">
        <v>22</v>
      </c>
      <c r="G8813" t="s">
        <v>22</v>
      </c>
      <c r="H8813" t="s">
        <v>552</v>
      </c>
      <c r="I8813" s="2">
        <v>87</v>
      </c>
      <c r="J8813" t="s">
        <v>22</v>
      </c>
      <c r="K8813" t="s">
        <v>22</v>
      </c>
      <c r="L8813">
        <v>1</v>
      </c>
      <c r="M8813">
        <v>1</v>
      </c>
      <c r="N8813">
        <v>1</v>
      </c>
    </row>
    <row r="8814" spans="1:14">
      <c r="A8814" t="s">
        <v>9093</v>
      </c>
      <c r="B8814" t="s">
        <v>137</v>
      </c>
      <c r="C8814">
        <v>1111</v>
      </c>
      <c r="D8814" t="s">
        <v>21</v>
      </c>
      <c r="E8814">
        <v>71</v>
      </c>
      <c r="F8814" t="s">
        <v>22</v>
      </c>
      <c r="G8814" t="s">
        <v>22</v>
      </c>
      <c r="H8814" t="s">
        <v>138</v>
      </c>
      <c r="I8814" s="2">
        <v>71</v>
      </c>
      <c r="J8814" t="s">
        <v>22</v>
      </c>
      <c r="K8814" t="s">
        <v>22</v>
      </c>
      <c r="L8814">
        <v>1</v>
      </c>
      <c r="M8814">
        <v>1</v>
      </c>
      <c r="N8814">
        <v>1</v>
      </c>
    </row>
    <row r="8815" spans="1:14">
      <c r="A8815" t="s">
        <v>9094</v>
      </c>
      <c r="B8815" t="s">
        <v>596</v>
      </c>
      <c r="C8815">
        <v>966</v>
      </c>
      <c r="D8815" t="s">
        <v>21</v>
      </c>
      <c r="E8815">
        <v>33</v>
      </c>
      <c r="F8815" t="s">
        <v>22</v>
      </c>
      <c r="G8815" t="s">
        <v>22</v>
      </c>
      <c r="H8815" t="s">
        <v>597</v>
      </c>
      <c r="I8815" s="2">
        <v>33</v>
      </c>
      <c r="J8815" t="s">
        <v>22</v>
      </c>
      <c r="K8815" t="s">
        <v>22</v>
      </c>
      <c r="L8815">
        <v>1</v>
      </c>
      <c r="M8815">
        <v>1</v>
      </c>
      <c r="N8815">
        <v>1</v>
      </c>
    </row>
    <row r="8816" spans="1:14">
      <c r="A8816" t="s">
        <v>9095</v>
      </c>
      <c r="B8816" t="s">
        <v>34</v>
      </c>
      <c r="C8816">
        <v>1069</v>
      </c>
      <c r="D8816" t="s">
        <v>21</v>
      </c>
      <c r="E8816">
        <v>85</v>
      </c>
      <c r="F8816" t="s">
        <v>22</v>
      </c>
      <c r="G8816" t="s">
        <v>22</v>
      </c>
      <c r="H8816" t="s">
        <v>35</v>
      </c>
      <c r="I8816" s="2">
        <v>85</v>
      </c>
      <c r="J8816" t="s">
        <v>22</v>
      </c>
      <c r="K8816" t="s">
        <v>22</v>
      </c>
      <c r="L8816">
        <v>1</v>
      </c>
      <c r="M8816">
        <v>1</v>
      </c>
      <c r="N8816">
        <v>1</v>
      </c>
    </row>
    <row r="8817" spans="1:14">
      <c r="A8817" t="s">
        <v>9096</v>
      </c>
      <c r="B8817" t="s">
        <v>181</v>
      </c>
      <c r="C8817">
        <v>1248</v>
      </c>
      <c r="D8817" t="s">
        <v>21</v>
      </c>
      <c r="E8817">
        <v>24</v>
      </c>
      <c r="F8817" t="s">
        <v>22</v>
      </c>
      <c r="G8817" t="s">
        <v>22</v>
      </c>
      <c r="H8817" t="s">
        <v>182</v>
      </c>
      <c r="I8817" s="2">
        <v>24</v>
      </c>
      <c r="J8817" t="s">
        <v>22</v>
      </c>
      <c r="K8817" t="s">
        <v>22</v>
      </c>
      <c r="L8817">
        <v>1</v>
      </c>
      <c r="M8817">
        <v>1</v>
      </c>
      <c r="N8817">
        <v>1</v>
      </c>
    </row>
    <row r="8818" spans="1:14">
      <c r="A8818" t="s">
        <v>9097</v>
      </c>
      <c r="B8818" t="s">
        <v>335</v>
      </c>
      <c r="C8818">
        <v>1126</v>
      </c>
      <c r="D8818" t="s">
        <v>21</v>
      </c>
      <c r="E8818">
        <v>100</v>
      </c>
      <c r="F8818" t="s">
        <v>22</v>
      </c>
      <c r="G8818" t="s">
        <v>22</v>
      </c>
      <c r="H8818" t="s">
        <v>336</v>
      </c>
      <c r="I8818" s="2">
        <v>100</v>
      </c>
      <c r="J8818" t="s">
        <v>22</v>
      </c>
      <c r="K8818" t="s">
        <v>22</v>
      </c>
      <c r="L8818">
        <v>1</v>
      </c>
      <c r="M8818">
        <v>1</v>
      </c>
      <c r="N8818">
        <v>1</v>
      </c>
    </row>
    <row r="8819" spans="1:14">
      <c r="A8819" t="s">
        <v>9098</v>
      </c>
      <c r="B8819" t="s">
        <v>228</v>
      </c>
      <c r="C8819">
        <v>932</v>
      </c>
      <c r="D8819" t="s">
        <v>21</v>
      </c>
      <c r="E8819">
        <v>99</v>
      </c>
      <c r="F8819" t="s">
        <v>22</v>
      </c>
      <c r="G8819" t="s">
        <v>22</v>
      </c>
      <c r="H8819" t="s">
        <v>229</v>
      </c>
      <c r="I8819" s="2">
        <v>99</v>
      </c>
      <c r="J8819" t="s">
        <v>22</v>
      </c>
      <c r="K8819" t="s">
        <v>22</v>
      </c>
      <c r="L8819">
        <v>1</v>
      </c>
      <c r="M8819">
        <v>1</v>
      </c>
      <c r="N8819">
        <v>1</v>
      </c>
    </row>
    <row r="8820" spans="1:14">
      <c r="A8820" t="s">
        <v>9099</v>
      </c>
      <c r="B8820" t="s">
        <v>52</v>
      </c>
      <c r="C8820">
        <v>1239</v>
      </c>
      <c r="D8820" t="s">
        <v>21</v>
      </c>
      <c r="E8820">
        <v>101</v>
      </c>
      <c r="F8820" t="s">
        <v>22</v>
      </c>
      <c r="G8820" t="s">
        <v>22</v>
      </c>
      <c r="H8820" t="s">
        <v>53</v>
      </c>
      <c r="I8820" s="2">
        <v>101</v>
      </c>
      <c r="J8820" t="s">
        <v>22</v>
      </c>
      <c r="K8820" t="s">
        <v>22</v>
      </c>
      <c r="L8820">
        <v>1</v>
      </c>
      <c r="M8820">
        <v>1</v>
      </c>
      <c r="N8820">
        <v>1</v>
      </c>
    </row>
    <row r="8821" spans="1:14">
      <c r="A8821" t="s">
        <v>9100</v>
      </c>
      <c r="B8821" t="s">
        <v>108</v>
      </c>
      <c r="C8821">
        <v>918</v>
      </c>
      <c r="D8821" t="s">
        <v>21</v>
      </c>
      <c r="E8821">
        <v>46</v>
      </c>
      <c r="F8821" t="s">
        <v>22</v>
      </c>
      <c r="G8821" t="s">
        <v>22</v>
      </c>
      <c r="H8821" t="s">
        <v>109</v>
      </c>
      <c r="I8821" s="2">
        <v>46</v>
      </c>
      <c r="J8821" t="s">
        <v>22</v>
      </c>
      <c r="K8821" t="s">
        <v>22</v>
      </c>
      <c r="L8821">
        <v>1</v>
      </c>
      <c r="M8821">
        <v>1</v>
      </c>
      <c r="N8821">
        <v>1</v>
      </c>
    </row>
    <row r="8822" spans="1:14">
      <c r="A8822" t="s">
        <v>9101</v>
      </c>
      <c r="B8822" t="s">
        <v>249</v>
      </c>
      <c r="C8822">
        <v>1007</v>
      </c>
      <c r="D8822" t="s">
        <v>21</v>
      </c>
      <c r="E8822">
        <v>86</v>
      </c>
      <c r="F8822" t="s">
        <v>22</v>
      </c>
      <c r="G8822" t="s">
        <v>22</v>
      </c>
      <c r="H8822" t="s">
        <v>250</v>
      </c>
      <c r="I8822" s="2">
        <v>86</v>
      </c>
      <c r="J8822" t="s">
        <v>22</v>
      </c>
      <c r="K8822" t="s">
        <v>22</v>
      </c>
      <c r="L8822">
        <v>1</v>
      </c>
      <c r="M8822">
        <v>1</v>
      </c>
      <c r="N8822">
        <v>1</v>
      </c>
    </row>
    <row r="8823" spans="1:14">
      <c r="A8823" t="s">
        <v>9102</v>
      </c>
      <c r="B8823" t="s">
        <v>90</v>
      </c>
      <c r="C8823">
        <v>1104</v>
      </c>
      <c r="D8823" t="s">
        <v>21</v>
      </c>
      <c r="E8823">
        <v>10</v>
      </c>
      <c r="F8823" t="s">
        <v>22</v>
      </c>
      <c r="G8823" t="s">
        <v>22</v>
      </c>
      <c r="H8823" t="s">
        <v>91</v>
      </c>
      <c r="I8823" s="2">
        <v>10</v>
      </c>
      <c r="J8823" t="s">
        <v>22</v>
      </c>
      <c r="K8823" t="s">
        <v>22</v>
      </c>
      <c r="L8823">
        <v>1</v>
      </c>
      <c r="M8823">
        <v>1</v>
      </c>
      <c r="N8823">
        <v>1</v>
      </c>
    </row>
    <row r="8824" spans="1:14">
      <c r="A8824" t="s">
        <v>9103</v>
      </c>
      <c r="B8824" t="s">
        <v>112</v>
      </c>
      <c r="C8824">
        <v>1158</v>
      </c>
      <c r="D8824" t="s">
        <v>21</v>
      </c>
      <c r="E8824">
        <v>5</v>
      </c>
      <c r="F8824" t="s">
        <v>22</v>
      </c>
      <c r="G8824" t="s">
        <v>22</v>
      </c>
      <c r="H8824" t="s">
        <v>113</v>
      </c>
      <c r="I8824" s="2">
        <v>5</v>
      </c>
      <c r="J8824" t="s">
        <v>22</v>
      </c>
      <c r="K8824" t="s">
        <v>22</v>
      </c>
      <c r="L8824">
        <v>1</v>
      </c>
      <c r="M8824">
        <v>1</v>
      </c>
      <c r="N8824">
        <v>1</v>
      </c>
    </row>
    <row r="8825" spans="1:14">
      <c r="A8825" t="s">
        <v>9104</v>
      </c>
      <c r="B8825" t="s">
        <v>68</v>
      </c>
      <c r="C8825">
        <v>1099</v>
      </c>
      <c r="D8825" t="s">
        <v>21</v>
      </c>
      <c r="E8825">
        <v>80</v>
      </c>
      <c r="F8825" t="s">
        <v>22</v>
      </c>
      <c r="G8825" t="s">
        <v>22</v>
      </c>
      <c r="H8825" t="s">
        <v>69</v>
      </c>
      <c r="I8825" s="2">
        <v>80</v>
      </c>
      <c r="J8825" t="s">
        <v>22</v>
      </c>
      <c r="K8825" t="s">
        <v>22</v>
      </c>
      <c r="L8825">
        <v>1</v>
      </c>
      <c r="M8825">
        <v>1</v>
      </c>
      <c r="N8825">
        <v>1</v>
      </c>
    </row>
    <row r="8826" spans="1:14">
      <c r="A8826" t="s">
        <v>9105</v>
      </c>
      <c r="B8826" t="s">
        <v>43</v>
      </c>
      <c r="C8826">
        <v>1027</v>
      </c>
      <c r="D8826" t="s">
        <v>21</v>
      </c>
      <c r="E8826">
        <v>96</v>
      </c>
      <c r="F8826" t="s">
        <v>22</v>
      </c>
      <c r="G8826" t="s">
        <v>22</v>
      </c>
      <c r="H8826" t="s">
        <v>44</v>
      </c>
      <c r="I8826" s="2">
        <v>96</v>
      </c>
      <c r="J8826" t="s">
        <v>22</v>
      </c>
      <c r="K8826" t="s">
        <v>22</v>
      </c>
      <c r="L8826">
        <v>1</v>
      </c>
      <c r="M8826">
        <v>1</v>
      </c>
      <c r="N8826">
        <v>1</v>
      </c>
    </row>
    <row r="8827" spans="1:14">
      <c r="A8827" t="s">
        <v>9106</v>
      </c>
      <c r="B8827" t="s">
        <v>31</v>
      </c>
      <c r="C8827">
        <v>1191</v>
      </c>
      <c r="D8827" t="s">
        <v>21</v>
      </c>
      <c r="E8827">
        <v>45</v>
      </c>
      <c r="F8827" t="s">
        <v>22</v>
      </c>
      <c r="G8827" t="s">
        <v>22</v>
      </c>
      <c r="H8827" t="s">
        <v>32</v>
      </c>
      <c r="I8827" s="2">
        <v>45</v>
      </c>
      <c r="J8827" t="s">
        <v>22</v>
      </c>
      <c r="K8827" t="s">
        <v>22</v>
      </c>
      <c r="L8827">
        <v>1</v>
      </c>
      <c r="M8827">
        <v>1</v>
      </c>
      <c r="N8827">
        <v>1</v>
      </c>
    </row>
    <row r="8828" spans="1:14">
      <c r="A8828" t="s">
        <v>9107</v>
      </c>
      <c r="B8828" t="s">
        <v>201</v>
      </c>
      <c r="C8828">
        <v>948</v>
      </c>
      <c r="D8828" t="s">
        <v>21</v>
      </c>
      <c r="E8828">
        <v>89</v>
      </c>
      <c r="F8828" t="s">
        <v>22</v>
      </c>
      <c r="G8828" t="s">
        <v>22</v>
      </c>
      <c r="H8828" t="s">
        <v>202</v>
      </c>
      <c r="I8828" s="2">
        <v>89</v>
      </c>
      <c r="J8828" t="s">
        <v>22</v>
      </c>
      <c r="K8828" t="s">
        <v>22</v>
      </c>
      <c r="L8828">
        <v>1</v>
      </c>
      <c r="M8828">
        <v>1</v>
      </c>
      <c r="N8828">
        <v>1</v>
      </c>
    </row>
    <row r="8829" spans="1:14">
      <c r="A8829" t="s">
        <v>9108</v>
      </c>
      <c r="B8829" t="s">
        <v>351</v>
      </c>
      <c r="C8829">
        <v>1375</v>
      </c>
      <c r="D8829" t="s">
        <v>21</v>
      </c>
      <c r="E8829">
        <v>4</v>
      </c>
      <c r="F8829" t="s">
        <v>22</v>
      </c>
      <c r="G8829" t="s">
        <v>22</v>
      </c>
      <c r="H8829" t="s">
        <v>352</v>
      </c>
      <c r="I8829" s="2">
        <v>4</v>
      </c>
      <c r="J8829" t="s">
        <v>22</v>
      </c>
      <c r="K8829" t="s">
        <v>22</v>
      </c>
      <c r="L8829">
        <v>1</v>
      </c>
      <c r="M8829">
        <v>1</v>
      </c>
      <c r="N8829">
        <v>1</v>
      </c>
    </row>
    <row r="8830" spans="1:14">
      <c r="A8830" t="s">
        <v>9109</v>
      </c>
      <c r="B8830" t="s">
        <v>206</v>
      </c>
      <c r="C8830">
        <v>973</v>
      </c>
      <c r="D8830" t="s">
        <v>21</v>
      </c>
      <c r="E8830">
        <v>103</v>
      </c>
      <c r="F8830" t="s">
        <v>22</v>
      </c>
      <c r="G8830" t="s">
        <v>22</v>
      </c>
      <c r="H8830" t="s">
        <v>207</v>
      </c>
      <c r="I8830" s="2">
        <v>103</v>
      </c>
      <c r="J8830" t="s">
        <v>22</v>
      </c>
      <c r="K8830" t="s">
        <v>22</v>
      </c>
      <c r="L8830">
        <v>1</v>
      </c>
      <c r="M8830">
        <v>1</v>
      </c>
      <c r="N8830">
        <v>1</v>
      </c>
    </row>
    <row r="8831" spans="1:14">
      <c r="A8831" t="s">
        <v>9110</v>
      </c>
      <c r="B8831" t="s">
        <v>181</v>
      </c>
      <c r="C8831">
        <v>1190</v>
      </c>
      <c r="D8831" t="s">
        <v>21</v>
      </c>
      <c r="E8831">
        <v>24</v>
      </c>
      <c r="F8831" t="s">
        <v>22</v>
      </c>
      <c r="G8831" t="s">
        <v>22</v>
      </c>
      <c r="H8831" t="s">
        <v>182</v>
      </c>
      <c r="I8831" s="2">
        <v>24</v>
      </c>
      <c r="J8831" t="s">
        <v>22</v>
      </c>
      <c r="K8831" t="s">
        <v>22</v>
      </c>
      <c r="L8831">
        <v>1</v>
      </c>
      <c r="M8831">
        <v>1</v>
      </c>
      <c r="N8831">
        <v>1</v>
      </c>
    </row>
    <row r="8832" spans="1:14">
      <c r="A8832" t="s">
        <v>9111</v>
      </c>
      <c r="B8832" t="s">
        <v>179</v>
      </c>
      <c r="C8832">
        <v>991</v>
      </c>
      <c r="D8832" t="s">
        <v>21</v>
      </c>
      <c r="E8832">
        <v>59</v>
      </c>
      <c r="F8832" t="s">
        <v>22</v>
      </c>
      <c r="G8832" t="s">
        <v>22</v>
      </c>
      <c r="H8832" t="s">
        <v>78</v>
      </c>
      <c r="I8832" s="2">
        <v>59</v>
      </c>
      <c r="J8832" t="s">
        <v>22</v>
      </c>
      <c r="K8832" t="s">
        <v>22</v>
      </c>
      <c r="L8832">
        <v>1</v>
      </c>
      <c r="M8832">
        <v>1</v>
      </c>
      <c r="N8832">
        <v>1</v>
      </c>
    </row>
    <row r="8833" spans="1:14">
      <c r="A8833" t="s">
        <v>9112</v>
      </c>
      <c r="B8833" t="s">
        <v>144</v>
      </c>
      <c r="C8833">
        <v>998</v>
      </c>
      <c r="D8833" t="s">
        <v>21</v>
      </c>
      <c r="E8833">
        <v>102</v>
      </c>
      <c r="F8833" t="s">
        <v>22</v>
      </c>
      <c r="G8833" t="s">
        <v>22</v>
      </c>
      <c r="H8833" t="s">
        <v>145</v>
      </c>
      <c r="I8833" s="2">
        <v>102</v>
      </c>
      <c r="J8833" t="s">
        <v>22</v>
      </c>
      <c r="K8833" t="s">
        <v>22</v>
      </c>
      <c r="L8833">
        <v>1</v>
      </c>
      <c r="M8833">
        <v>1</v>
      </c>
      <c r="N8833">
        <v>1</v>
      </c>
    </row>
    <row r="8834" spans="1:14">
      <c r="A8834" t="s">
        <v>9113</v>
      </c>
      <c r="B8834" t="s">
        <v>667</v>
      </c>
      <c r="C8834">
        <v>1227</v>
      </c>
      <c r="D8834" t="s">
        <v>21</v>
      </c>
      <c r="E8834">
        <v>63</v>
      </c>
      <c r="F8834" t="s">
        <v>22</v>
      </c>
      <c r="G8834" t="s">
        <v>22</v>
      </c>
      <c r="H8834" t="s">
        <v>668</v>
      </c>
      <c r="I8834" s="2">
        <v>63</v>
      </c>
      <c r="J8834" t="s">
        <v>22</v>
      </c>
      <c r="K8834" t="s">
        <v>22</v>
      </c>
      <c r="L8834">
        <v>1</v>
      </c>
      <c r="M8834">
        <v>1</v>
      </c>
      <c r="N8834">
        <v>1</v>
      </c>
    </row>
    <row r="8835" spans="1:14">
      <c r="A8835" t="s">
        <v>9114</v>
      </c>
      <c r="B8835" t="s">
        <v>137</v>
      </c>
      <c r="C8835">
        <v>1298</v>
      </c>
      <c r="D8835" t="s">
        <v>21</v>
      </c>
      <c r="E8835">
        <v>71</v>
      </c>
      <c r="F8835" t="s">
        <v>22</v>
      </c>
      <c r="G8835" t="s">
        <v>22</v>
      </c>
      <c r="H8835" t="s">
        <v>138</v>
      </c>
      <c r="I8835" s="2">
        <v>71</v>
      </c>
      <c r="J8835" t="s">
        <v>22</v>
      </c>
      <c r="K8835" t="s">
        <v>22</v>
      </c>
      <c r="L8835">
        <v>1</v>
      </c>
      <c r="M8835">
        <v>1</v>
      </c>
      <c r="N8835">
        <v>1</v>
      </c>
    </row>
    <row r="8836" spans="1:14">
      <c r="A8836" t="s">
        <v>9115</v>
      </c>
      <c r="B8836" t="s">
        <v>418</v>
      </c>
      <c r="C8836">
        <v>946</v>
      </c>
      <c r="D8836" t="s">
        <v>21</v>
      </c>
      <c r="E8836">
        <v>66</v>
      </c>
      <c r="F8836" t="s">
        <v>22</v>
      </c>
      <c r="G8836" t="s">
        <v>22</v>
      </c>
      <c r="H8836" t="s">
        <v>419</v>
      </c>
      <c r="I8836" s="2">
        <v>66</v>
      </c>
      <c r="J8836" t="s">
        <v>22</v>
      </c>
      <c r="K8836" t="s">
        <v>22</v>
      </c>
      <c r="L8836">
        <v>1</v>
      </c>
      <c r="M8836">
        <v>1</v>
      </c>
      <c r="N8836">
        <v>1</v>
      </c>
    </row>
    <row r="8837" spans="1:14">
      <c r="A8837" t="s">
        <v>9116</v>
      </c>
      <c r="B8837" t="s">
        <v>190</v>
      </c>
      <c r="C8837">
        <v>1133</v>
      </c>
      <c r="D8837" t="s">
        <v>21</v>
      </c>
      <c r="E8837">
        <v>37</v>
      </c>
      <c r="F8837" t="s">
        <v>22</v>
      </c>
      <c r="G8837" t="s">
        <v>22</v>
      </c>
      <c r="H8837" t="s">
        <v>191</v>
      </c>
      <c r="I8837" s="2">
        <v>37</v>
      </c>
      <c r="J8837" t="s">
        <v>22</v>
      </c>
      <c r="K8837" t="s">
        <v>22</v>
      </c>
      <c r="L8837">
        <v>1</v>
      </c>
      <c r="M8837">
        <v>1</v>
      </c>
      <c r="N8837">
        <v>1</v>
      </c>
    </row>
    <row r="8838" spans="1:14">
      <c r="A8838" t="s">
        <v>9117</v>
      </c>
      <c r="B8838" t="s">
        <v>579</v>
      </c>
      <c r="C8838">
        <v>1041</v>
      </c>
      <c r="D8838" t="s">
        <v>21</v>
      </c>
      <c r="E8838">
        <v>41</v>
      </c>
      <c r="F8838" t="s">
        <v>22</v>
      </c>
      <c r="G8838" t="s">
        <v>22</v>
      </c>
      <c r="H8838" t="s">
        <v>580</v>
      </c>
      <c r="I8838" s="2">
        <v>41</v>
      </c>
      <c r="J8838" t="s">
        <v>22</v>
      </c>
      <c r="K8838" t="s">
        <v>22</v>
      </c>
      <c r="L8838">
        <v>1</v>
      </c>
      <c r="M8838">
        <v>1</v>
      </c>
      <c r="N8838">
        <v>1</v>
      </c>
    </row>
    <row r="8839" spans="1:14">
      <c r="A8839" t="s">
        <v>9118</v>
      </c>
      <c r="B8839" t="s">
        <v>411</v>
      </c>
      <c r="C8839">
        <v>1122</v>
      </c>
      <c r="D8839" t="s">
        <v>21</v>
      </c>
      <c r="E8839">
        <v>36</v>
      </c>
      <c r="F8839" t="s">
        <v>22</v>
      </c>
      <c r="G8839" t="s">
        <v>22</v>
      </c>
      <c r="H8839" t="s">
        <v>412</v>
      </c>
      <c r="I8839" s="2">
        <v>36</v>
      </c>
      <c r="J8839" t="s">
        <v>22</v>
      </c>
      <c r="K8839" t="s">
        <v>22</v>
      </c>
      <c r="L8839">
        <v>1</v>
      </c>
      <c r="M8839">
        <v>1</v>
      </c>
      <c r="N8839">
        <v>1</v>
      </c>
    </row>
    <row r="8840" spans="1:14">
      <c r="A8840" t="s">
        <v>9119</v>
      </c>
      <c r="B8840" t="s">
        <v>172</v>
      </c>
      <c r="C8840">
        <v>1096</v>
      </c>
      <c r="D8840" t="s">
        <v>21</v>
      </c>
      <c r="E8840">
        <v>72</v>
      </c>
      <c r="F8840" t="s">
        <v>22</v>
      </c>
      <c r="G8840" t="s">
        <v>22</v>
      </c>
      <c r="H8840" t="s">
        <v>173</v>
      </c>
      <c r="I8840" s="2">
        <v>72</v>
      </c>
      <c r="J8840" t="s">
        <v>22</v>
      </c>
      <c r="K8840" t="s">
        <v>22</v>
      </c>
      <c r="L8840">
        <v>1</v>
      </c>
      <c r="M8840">
        <v>1</v>
      </c>
      <c r="N8840">
        <v>1</v>
      </c>
    </row>
    <row r="8841" spans="1:14">
      <c r="A8841" t="s">
        <v>9120</v>
      </c>
      <c r="B8841" t="s">
        <v>700</v>
      </c>
      <c r="C8841">
        <v>977</v>
      </c>
      <c r="D8841" t="s">
        <v>21</v>
      </c>
      <c r="E8841">
        <v>52</v>
      </c>
      <c r="F8841" t="s">
        <v>22</v>
      </c>
      <c r="G8841" t="s">
        <v>22</v>
      </c>
      <c r="H8841" t="s">
        <v>701</v>
      </c>
      <c r="I8841" s="2">
        <v>52</v>
      </c>
      <c r="J8841" t="s">
        <v>22</v>
      </c>
      <c r="K8841" t="s">
        <v>22</v>
      </c>
      <c r="L8841">
        <v>1</v>
      </c>
      <c r="M8841">
        <v>1</v>
      </c>
      <c r="N8841">
        <v>1</v>
      </c>
    </row>
    <row r="8842" spans="1:14">
      <c r="A8842" t="s">
        <v>9121</v>
      </c>
      <c r="B8842" t="s">
        <v>77</v>
      </c>
      <c r="C8842">
        <v>993</v>
      </c>
      <c r="D8842" t="s">
        <v>21</v>
      </c>
      <c r="E8842">
        <v>42</v>
      </c>
      <c r="F8842" t="s">
        <v>22</v>
      </c>
      <c r="G8842" t="s">
        <v>22</v>
      </c>
      <c r="H8842" t="s">
        <v>161</v>
      </c>
      <c r="I8842" s="2">
        <v>42</v>
      </c>
      <c r="J8842" t="s">
        <v>22</v>
      </c>
      <c r="K8842" t="s">
        <v>22</v>
      </c>
      <c r="L8842">
        <v>1</v>
      </c>
      <c r="M8842">
        <v>1</v>
      </c>
      <c r="N8842">
        <v>1</v>
      </c>
    </row>
    <row r="8843" spans="1:14">
      <c r="A8843" t="s">
        <v>9122</v>
      </c>
      <c r="B8843" t="s">
        <v>93</v>
      </c>
      <c r="C8843">
        <v>1004</v>
      </c>
      <c r="D8843" t="s">
        <v>21</v>
      </c>
      <c r="E8843">
        <v>51</v>
      </c>
      <c r="F8843" t="s">
        <v>22</v>
      </c>
      <c r="G8843" t="s">
        <v>22</v>
      </c>
      <c r="H8843" t="s">
        <v>94</v>
      </c>
      <c r="I8843" s="2">
        <v>51</v>
      </c>
      <c r="J8843" t="s">
        <v>22</v>
      </c>
      <c r="K8843" t="s">
        <v>22</v>
      </c>
      <c r="L8843">
        <v>1</v>
      </c>
      <c r="M8843">
        <v>1</v>
      </c>
      <c r="N8843">
        <v>1</v>
      </c>
    </row>
    <row r="8844" spans="1:14">
      <c r="A8844" t="s">
        <v>9123</v>
      </c>
      <c r="B8844" t="s">
        <v>380</v>
      </c>
      <c r="C8844">
        <v>1860</v>
      </c>
      <c r="D8844" t="s">
        <v>21</v>
      </c>
      <c r="E8844">
        <v>13</v>
      </c>
      <c r="F8844" t="s">
        <v>22</v>
      </c>
      <c r="G8844" t="s">
        <v>22</v>
      </c>
      <c r="H8844" t="s">
        <v>381</v>
      </c>
      <c r="I8844" s="2">
        <v>13</v>
      </c>
      <c r="J8844" t="s">
        <v>22</v>
      </c>
      <c r="K8844" t="s">
        <v>22</v>
      </c>
      <c r="L8844">
        <v>1</v>
      </c>
      <c r="M8844">
        <v>1</v>
      </c>
      <c r="N8844">
        <v>1</v>
      </c>
    </row>
    <row r="8845" spans="1:14">
      <c r="A8845" t="s">
        <v>9124</v>
      </c>
      <c r="B8845" t="s">
        <v>228</v>
      </c>
      <c r="C8845">
        <v>1041</v>
      </c>
      <c r="D8845" t="s">
        <v>21</v>
      </c>
      <c r="E8845">
        <v>99</v>
      </c>
      <c r="F8845" t="s">
        <v>22</v>
      </c>
      <c r="G8845" t="s">
        <v>22</v>
      </c>
      <c r="H8845" t="s">
        <v>229</v>
      </c>
      <c r="I8845" s="2">
        <v>99</v>
      </c>
      <c r="J8845" t="s">
        <v>22</v>
      </c>
      <c r="K8845" t="s">
        <v>22</v>
      </c>
      <c r="L8845">
        <v>1</v>
      </c>
      <c r="M8845">
        <v>1</v>
      </c>
      <c r="N8845">
        <v>1</v>
      </c>
    </row>
    <row r="8846" spans="1:14">
      <c r="A8846" t="s">
        <v>9125</v>
      </c>
      <c r="B8846" t="s">
        <v>253</v>
      </c>
      <c r="C8846">
        <v>1230</v>
      </c>
      <c r="D8846" t="s">
        <v>21</v>
      </c>
      <c r="E8846">
        <v>38</v>
      </c>
      <c r="F8846" t="s">
        <v>22</v>
      </c>
      <c r="G8846" t="s">
        <v>22</v>
      </c>
      <c r="H8846" t="s">
        <v>254</v>
      </c>
      <c r="I8846" s="2">
        <v>38</v>
      </c>
      <c r="J8846" t="s">
        <v>22</v>
      </c>
      <c r="K8846" t="s">
        <v>22</v>
      </c>
      <c r="L8846">
        <v>1</v>
      </c>
      <c r="M8846">
        <v>1</v>
      </c>
      <c r="N8846">
        <v>1</v>
      </c>
    </row>
    <row r="8847" spans="1:14">
      <c r="A8847" t="s">
        <v>9126</v>
      </c>
      <c r="B8847" t="s">
        <v>278</v>
      </c>
      <c r="C8847">
        <v>1738</v>
      </c>
      <c r="D8847" t="s">
        <v>21</v>
      </c>
      <c r="E8847">
        <v>8</v>
      </c>
      <c r="F8847" t="s">
        <v>22</v>
      </c>
      <c r="G8847" t="s">
        <v>22</v>
      </c>
      <c r="H8847" t="s">
        <v>279</v>
      </c>
      <c r="I8847" s="2">
        <v>8</v>
      </c>
      <c r="J8847" t="s">
        <v>22</v>
      </c>
      <c r="K8847" t="s">
        <v>22</v>
      </c>
      <c r="L8847">
        <v>1</v>
      </c>
      <c r="M8847">
        <v>1</v>
      </c>
      <c r="N8847">
        <v>1</v>
      </c>
    </row>
    <row r="8848" spans="1:14">
      <c r="A8848" t="s">
        <v>9127</v>
      </c>
      <c r="B8848" t="s">
        <v>579</v>
      </c>
      <c r="C8848">
        <v>1009</v>
      </c>
      <c r="D8848" t="s">
        <v>21</v>
      </c>
      <c r="E8848">
        <v>41</v>
      </c>
      <c r="F8848" t="s">
        <v>22</v>
      </c>
      <c r="G8848" t="s">
        <v>22</v>
      </c>
      <c r="H8848" t="s">
        <v>580</v>
      </c>
      <c r="I8848" s="2">
        <v>41</v>
      </c>
      <c r="J8848" t="s">
        <v>22</v>
      </c>
      <c r="K8848" t="s">
        <v>22</v>
      </c>
      <c r="L8848">
        <v>1</v>
      </c>
      <c r="M8848">
        <v>1</v>
      </c>
      <c r="N8848">
        <v>1</v>
      </c>
    </row>
    <row r="8849" spans="1:14">
      <c r="A8849" t="s">
        <v>9128</v>
      </c>
      <c r="B8849" t="s">
        <v>395</v>
      </c>
      <c r="C8849">
        <v>1203</v>
      </c>
      <c r="D8849" t="s">
        <v>21</v>
      </c>
      <c r="E8849">
        <v>18</v>
      </c>
      <c r="F8849" t="s">
        <v>22</v>
      </c>
      <c r="G8849" t="s">
        <v>22</v>
      </c>
      <c r="H8849" t="s">
        <v>396</v>
      </c>
      <c r="I8849" s="2">
        <v>18</v>
      </c>
      <c r="J8849" t="s">
        <v>22</v>
      </c>
      <c r="K8849" t="s">
        <v>22</v>
      </c>
      <c r="L8849">
        <v>1</v>
      </c>
      <c r="M8849">
        <v>1</v>
      </c>
      <c r="N8849">
        <v>1</v>
      </c>
    </row>
    <row r="8850" spans="1:14">
      <c r="A8850" t="s">
        <v>9129</v>
      </c>
      <c r="B8850" t="s">
        <v>214</v>
      </c>
      <c r="C8850">
        <v>1302</v>
      </c>
      <c r="D8850" t="s">
        <v>21</v>
      </c>
      <c r="E8850">
        <v>73</v>
      </c>
      <c r="F8850" t="s">
        <v>22</v>
      </c>
      <c r="G8850" t="s">
        <v>22</v>
      </c>
      <c r="H8850" t="s">
        <v>215</v>
      </c>
      <c r="I8850" s="2">
        <v>73</v>
      </c>
      <c r="J8850" t="s">
        <v>22</v>
      </c>
      <c r="K8850" t="s">
        <v>22</v>
      </c>
      <c r="L8850">
        <v>1</v>
      </c>
      <c r="M8850">
        <v>1</v>
      </c>
      <c r="N8850">
        <v>1</v>
      </c>
    </row>
    <row r="8851" spans="1:14">
      <c r="A8851" t="s">
        <v>9130</v>
      </c>
      <c r="B8851" t="s">
        <v>90</v>
      </c>
      <c r="C8851">
        <v>1204</v>
      </c>
      <c r="D8851" t="s">
        <v>21</v>
      </c>
      <c r="E8851">
        <v>10</v>
      </c>
      <c r="F8851" t="s">
        <v>22</v>
      </c>
      <c r="G8851" t="s">
        <v>22</v>
      </c>
      <c r="H8851" t="s">
        <v>91</v>
      </c>
      <c r="I8851" s="2">
        <v>10</v>
      </c>
      <c r="J8851" t="s">
        <v>22</v>
      </c>
      <c r="K8851" t="s">
        <v>22</v>
      </c>
      <c r="L8851">
        <v>1</v>
      </c>
      <c r="M8851">
        <v>1</v>
      </c>
      <c r="N8851">
        <v>1</v>
      </c>
    </row>
    <row r="8852" spans="1:14">
      <c r="A8852" t="s">
        <v>9131</v>
      </c>
      <c r="B8852" t="s">
        <v>163</v>
      </c>
      <c r="C8852">
        <v>1411</v>
      </c>
      <c r="D8852" t="s">
        <v>21</v>
      </c>
      <c r="E8852">
        <v>62</v>
      </c>
      <c r="F8852" t="s">
        <v>22</v>
      </c>
      <c r="G8852" t="s">
        <v>22</v>
      </c>
      <c r="H8852" t="s">
        <v>164</v>
      </c>
      <c r="I8852" s="2">
        <v>62</v>
      </c>
      <c r="J8852" t="s">
        <v>22</v>
      </c>
      <c r="K8852" t="s">
        <v>22</v>
      </c>
      <c r="L8852">
        <v>1</v>
      </c>
      <c r="M8852">
        <v>1</v>
      </c>
      <c r="N8852">
        <v>1</v>
      </c>
    </row>
    <row r="8853" spans="1:14">
      <c r="A8853" t="s">
        <v>9132</v>
      </c>
      <c r="B8853" t="s">
        <v>84</v>
      </c>
      <c r="C8853">
        <v>1683</v>
      </c>
      <c r="D8853" t="s">
        <v>21</v>
      </c>
      <c r="E8853">
        <v>58</v>
      </c>
      <c r="F8853" t="s">
        <v>22</v>
      </c>
      <c r="G8853" t="s">
        <v>22</v>
      </c>
      <c r="H8853" t="s">
        <v>85</v>
      </c>
      <c r="I8853" s="2">
        <v>58</v>
      </c>
      <c r="J8853" t="s">
        <v>22</v>
      </c>
      <c r="K8853" t="s">
        <v>22</v>
      </c>
      <c r="L8853">
        <v>1</v>
      </c>
      <c r="M8853">
        <v>1</v>
      </c>
      <c r="N8853">
        <v>1</v>
      </c>
    </row>
    <row r="8854" spans="1:14">
      <c r="A8854" t="s">
        <v>9133</v>
      </c>
      <c r="B8854" t="s">
        <v>151</v>
      </c>
      <c r="C8854">
        <v>972</v>
      </c>
      <c r="D8854" t="s">
        <v>21</v>
      </c>
      <c r="E8854">
        <v>27</v>
      </c>
      <c r="F8854" t="s">
        <v>22</v>
      </c>
      <c r="G8854" t="s">
        <v>22</v>
      </c>
      <c r="H8854" t="s">
        <v>152</v>
      </c>
      <c r="I8854" s="2">
        <v>27</v>
      </c>
      <c r="J8854" t="s">
        <v>22</v>
      </c>
      <c r="K8854" t="s">
        <v>22</v>
      </c>
      <c r="L8854">
        <v>1</v>
      </c>
      <c r="M8854">
        <v>1</v>
      </c>
      <c r="N8854">
        <v>1</v>
      </c>
    </row>
    <row r="8855" spans="1:14">
      <c r="A8855" t="s">
        <v>9134</v>
      </c>
      <c r="B8855" t="s">
        <v>249</v>
      </c>
      <c r="C8855">
        <v>986</v>
      </c>
      <c r="D8855" t="s">
        <v>21</v>
      </c>
      <c r="E8855">
        <v>86</v>
      </c>
      <c r="F8855" t="s">
        <v>22</v>
      </c>
      <c r="G8855" t="s">
        <v>22</v>
      </c>
      <c r="H8855" t="s">
        <v>250</v>
      </c>
      <c r="I8855" s="2">
        <v>86</v>
      </c>
      <c r="J8855" t="s">
        <v>22</v>
      </c>
      <c r="K8855" t="s">
        <v>22</v>
      </c>
      <c r="L8855">
        <v>1</v>
      </c>
      <c r="M8855">
        <v>1</v>
      </c>
      <c r="N8855">
        <v>1</v>
      </c>
    </row>
    <row r="8856" spans="1:14">
      <c r="A8856" t="s">
        <v>9135</v>
      </c>
      <c r="B8856" t="s">
        <v>264</v>
      </c>
      <c r="C8856">
        <v>983</v>
      </c>
      <c r="D8856" t="s">
        <v>21</v>
      </c>
      <c r="E8856">
        <v>43</v>
      </c>
      <c r="F8856" t="s">
        <v>22</v>
      </c>
      <c r="G8856" t="s">
        <v>22</v>
      </c>
      <c r="H8856" t="s">
        <v>305</v>
      </c>
      <c r="I8856" s="2">
        <v>43</v>
      </c>
      <c r="J8856" t="s">
        <v>22</v>
      </c>
      <c r="K8856" t="s">
        <v>22</v>
      </c>
      <c r="L8856">
        <v>1</v>
      </c>
      <c r="M8856">
        <v>1</v>
      </c>
      <c r="N8856">
        <v>1</v>
      </c>
    </row>
    <row r="8857" spans="1:14">
      <c r="A8857" t="s">
        <v>9136</v>
      </c>
      <c r="B8857" t="s">
        <v>140</v>
      </c>
      <c r="C8857">
        <v>1030</v>
      </c>
      <c r="D8857" t="s">
        <v>21</v>
      </c>
      <c r="E8857">
        <v>32</v>
      </c>
      <c r="F8857" t="s">
        <v>22</v>
      </c>
      <c r="G8857" t="s">
        <v>22</v>
      </c>
      <c r="H8857" t="s">
        <v>141</v>
      </c>
      <c r="I8857" s="2">
        <v>32</v>
      </c>
      <c r="J8857" t="s">
        <v>22</v>
      </c>
      <c r="K8857" t="s">
        <v>22</v>
      </c>
      <c r="L8857">
        <v>1</v>
      </c>
      <c r="M8857">
        <v>1</v>
      </c>
      <c r="N8857">
        <v>1</v>
      </c>
    </row>
    <row r="8858" spans="1:14">
      <c r="A8858" t="s">
        <v>9137</v>
      </c>
      <c r="B8858" t="s">
        <v>427</v>
      </c>
      <c r="C8858">
        <v>1100</v>
      </c>
      <c r="D8858" t="s">
        <v>21</v>
      </c>
      <c r="E8858">
        <v>15</v>
      </c>
      <c r="F8858" t="s">
        <v>22</v>
      </c>
      <c r="G8858" t="s">
        <v>22</v>
      </c>
      <c r="H8858" t="s">
        <v>265</v>
      </c>
      <c r="I8858" s="2">
        <v>15</v>
      </c>
      <c r="J8858" t="s">
        <v>22</v>
      </c>
      <c r="K8858" t="s">
        <v>22</v>
      </c>
      <c r="L8858">
        <v>1</v>
      </c>
      <c r="M8858">
        <v>1</v>
      </c>
      <c r="N8858">
        <v>1</v>
      </c>
    </row>
    <row r="8859" spans="1:14">
      <c r="A8859" t="s">
        <v>9138</v>
      </c>
      <c r="B8859" t="s">
        <v>331</v>
      </c>
      <c r="C8859">
        <v>1118</v>
      </c>
      <c r="D8859" t="s">
        <v>21</v>
      </c>
      <c r="E8859">
        <v>35</v>
      </c>
      <c r="F8859" t="s">
        <v>22</v>
      </c>
      <c r="G8859" t="s">
        <v>22</v>
      </c>
      <c r="H8859" t="s">
        <v>332</v>
      </c>
      <c r="I8859" s="2">
        <v>35</v>
      </c>
      <c r="J8859" t="s">
        <v>22</v>
      </c>
      <c r="K8859" t="s">
        <v>22</v>
      </c>
      <c r="L8859">
        <v>1</v>
      </c>
      <c r="M8859">
        <v>1</v>
      </c>
      <c r="N8859">
        <v>1</v>
      </c>
    </row>
    <row r="8860" spans="1:14">
      <c r="A8860" t="s">
        <v>9139</v>
      </c>
      <c r="B8860" t="s">
        <v>128</v>
      </c>
      <c r="C8860">
        <v>1223</v>
      </c>
      <c r="D8860" t="s">
        <v>21</v>
      </c>
      <c r="E8860">
        <v>11</v>
      </c>
      <c r="F8860" t="s">
        <v>22</v>
      </c>
      <c r="G8860" t="s">
        <v>22</v>
      </c>
      <c r="H8860" t="s">
        <v>129</v>
      </c>
      <c r="I8860" s="2">
        <v>11</v>
      </c>
      <c r="J8860" t="s">
        <v>22</v>
      </c>
      <c r="K8860" t="s">
        <v>22</v>
      </c>
      <c r="L8860">
        <v>1</v>
      </c>
      <c r="M8860">
        <v>1</v>
      </c>
      <c r="N8860">
        <v>1</v>
      </c>
    </row>
    <row r="8861" spans="1:14">
      <c r="A8861" t="s">
        <v>9140</v>
      </c>
      <c r="B8861" t="s">
        <v>137</v>
      </c>
      <c r="C8861">
        <v>1748</v>
      </c>
      <c r="D8861" t="s">
        <v>21</v>
      </c>
      <c r="E8861">
        <v>71</v>
      </c>
      <c r="F8861" t="s">
        <v>22</v>
      </c>
      <c r="G8861" t="s">
        <v>22</v>
      </c>
      <c r="H8861" t="s">
        <v>138</v>
      </c>
      <c r="I8861" s="2">
        <v>71</v>
      </c>
      <c r="J8861" t="s">
        <v>22</v>
      </c>
      <c r="K8861" t="s">
        <v>22</v>
      </c>
      <c r="L8861">
        <v>1</v>
      </c>
      <c r="M8861">
        <v>1</v>
      </c>
      <c r="N8861">
        <v>1</v>
      </c>
    </row>
    <row r="8862" spans="1:14">
      <c r="A8862" t="s">
        <v>9141</v>
      </c>
      <c r="B8862" t="s">
        <v>158</v>
      </c>
      <c r="C8862">
        <v>976</v>
      </c>
      <c r="D8862" t="s">
        <v>21</v>
      </c>
      <c r="E8862">
        <v>12</v>
      </c>
      <c r="F8862" t="s">
        <v>22</v>
      </c>
      <c r="G8862" t="s">
        <v>22</v>
      </c>
      <c r="H8862" t="s">
        <v>159</v>
      </c>
      <c r="I8862" s="2">
        <v>12</v>
      </c>
      <c r="J8862" t="s">
        <v>22</v>
      </c>
      <c r="K8862" t="s">
        <v>22</v>
      </c>
      <c r="L8862">
        <v>1</v>
      </c>
      <c r="M8862">
        <v>1</v>
      </c>
      <c r="N8862">
        <v>1</v>
      </c>
    </row>
    <row r="8863" spans="1:14">
      <c r="A8863" t="s">
        <v>9142</v>
      </c>
      <c r="B8863" t="s">
        <v>667</v>
      </c>
      <c r="C8863">
        <v>1432</v>
      </c>
      <c r="D8863" t="s">
        <v>21</v>
      </c>
      <c r="E8863">
        <v>63</v>
      </c>
      <c r="F8863" t="s">
        <v>22</v>
      </c>
      <c r="G8863" t="s">
        <v>22</v>
      </c>
      <c r="H8863" t="s">
        <v>668</v>
      </c>
      <c r="I8863" s="2">
        <v>63</v>
      </c>
      <c r="J8863" t="s">
        <v>22</v>
      </c>
      <c r="K8863" t="s">
        <v>22</v>
      </c>
      <c r="L8863">
        <v>1</v>
      </c>
      <c r="M8863">
        <v>1</v>
      </c>
      <c r="N8863">
        <v>1</v>
      </c>
    </row>
    <row r="8864" spans="1:14">
      <c r="A8864" t="s">
        <v>9143</v>
      </c>
      <c r="B8864" t="s">
        <v>551</v>
      </c>
      <c r="C8864">
        <v>927</v>
      </c>
      <c r="D8864" t="s">
        <v>21</v>
      </c>
      <c r="E8864">
        <v>87</v>
      </c>
      <c r="F8864" t="s">
        <v>22</v>
      </c>
      <c r="G8864" t="s">
        <v>22</v>
      </c>
      <c r="H8864" t="s">
        <v>552</v>
      </c>
      <c r="I8864" s="2">
        <v>87</v>
      </c>
      <c r="J8864" t="s">
        <v>22</v>
      </c>
      <c r="K8864" t="s">
        <v>22</v>
      </c>
      <c r="L8864">
        <v>1</v>
      </c>
      <c r="M8864">
        <v>1</v>
      </c>
      <c r="N8864">
        <v>1</v>
      </c>
    </row>
    <row r="8865" spans="1:14">
      <c r="A8865" t="s">
        <v>9144</v>
      </c>
      <c r="B8865" t="s">
        <v>253</v>
      </c>
      <c r="C8865">
        <v>1354</v>
      </c>
      <c r="D8865" t="s">
        <v>21</v>
      </c>
      <c r="E8865">
        <v>38</v>
      </c>
      <c r="F8865" t="s">
        <v>22</v>
      </c>
      <c r="G8865" t="s">
        <v>22</v>
      </c>
      <c r="H8865" t="s">
        <v>254</v>
      </c>
      <c r="I8865" s="2">
        <v>38</v>
      </c>
      <c r="J8865" t="s">
        <v>22</v>
      </c>
      <c r="K8865" t="s">
        <v>22</v>
      </c>
      <c r="L8865">
        <v>1</v>
      </c>
      <c r="M8865">
        <v>1</v>
      </c>
      <c r="N8865">
        <v>1</v>
      </c>
    </row>
    <row r="8866" spans="1:14">
      <c r="A8866" t="s">
        <v>9145</v>
      </c>
      <c r="B8866" t="s">
        <v>96</v>
      </c>
      <c r="C8866">
        <v>1024</v>
      </c>
      <c r="D8866" t="s">
        <v>21</v>
      </c>
      <c r="E8866">
        <v>3</v>
      </c>
      <c r="F8866" t="s">
        <v>22</v>
      </c>
      <c r="G8866" t="s">
        <v>22</v>
      </c>
      <c r="H8866" t="s">
        <v>97</v>
      </c>
      <c r="I8866" s="2">
        <v>3</v>
      </c>
      <c r="J8866" t="s">
        <v>22</v>
      </c>
      <c r="K8866" t="s">
        <v>22</v>
      </c>
      <c r="L8866">
        <v>1</v>
      </c>
      <c r="M8866">
        <v>1</v>
      </c>
      <c r="N8866">
        <v>1</v>
      </c>
    </row>
    <row r="8867" spans="1:14">
      <c r="A8867" t="s">
        <v>9146</v>
      </c>
      <c r="B8867" t="s">
        <v>190</v>
      </c>
      <c r="C8867">
        <v>1041</v>
      </c>
      <c r="D8867" t="s">
        <v>21</v>
      </c>
      <c r="E8867">
        <v>37</v>
      </c>
      <c r="F8867" t="s">
        <v>22</v>
      </c>
      <c r="G8867" t="s">
        <v>22</v>
      </c>
      <c r="H8867" t="s">
        <v>191</v>
      </c>
      <c r="I8867" s="2">
        <v>37</v>
      </c>
      <c r="J8867" t="s">
        <v>22</v>
      </c>
      <c r="K8867" t="s">
        <v>22</v>
      </c>
      <c r="L8867">
        <v>1</v>
      </c>
      <c r="M8867">
        <v>1</v>
      </c>
      <c r="N8867">
        <v>1</v>
      </c>
    </row>
    <row r="8868" spans="1:14">
      <c r="A8868" t="s">
        <v>9147</v>
      </c>
      <c r="B8868" t="s">
        <v>380</v>
      </c>
      <c r="C8868">
        <v>1101</v>
      </c>
      <c r="D8868" t="s">
        <v>21</v>
      </c>
      <c r="E8868">
        <v>13</v>
      </c>
      <c r="F8868" t="s">
        <v>22</v>
      </c>
      <c r="G8868" t="s">
        <v>22</v>
      </c>
      <c r="H8868" t="s">
        <v>381</v>
      </c>
      <c r="I8868" s="2">
        <v>13</v>
      </c>
      <c r="J8868" t="s">
        <v>22</v>
      </c>
      <c r="K8868" t="s">
        <v>22</v>
      </c>
      <c r="L8868">
        <v>1</v>
      </c>
      <c r="M8868">
        <v>1</v>
      </c>
      <c r="N8868">
        <v>1</v>
      </c>
    </row>
    <row r="8869" spans="1:14">
      <c r="A8869" t="s">
        <v>9148</v>
      </c>
      <c r="B8869" t="s">
        <v>28</v>
      </c>
      <c r="C8869">
        <v>1517</v>
      </c>
      <c r="D8869" t="s">
        <v>21</v>
      </c>
      <c r="E8869">
        <v>74</v>
      </c>
      <c r="F8869" t="s">
        <v>22</v>
      </c>
      <c r="G8869" t="s">
        <v>22</v>
      </c>
      <c r="H8869" t="s">
        <v>29</v>
      </c>
      <c r="I8869" s="2">
        <v>74</v>
      </c>
      <c r="J8869" t="s">
        <v>22</v>
      </c>
      <c r="K8869" t="s">
        <v>22</v>
      </c>
      <c r="L8869">
        <v>1</v>
      </c>
      <c r="M8869">
        <v>1</v>
      </c>
      <c r="N8869">
        <v>1</v>
      </c>
    </row>
    <row r="8870" spans="1:14">
      <c r="A8870" t="s">
        <v>9149</v>
      </c>
      <c r="B8870" t="s">
        <v>399</v>
      </c>
      <c r="C8870">
        <v>1437</v>
      </c>
      <c r="D8870" t="s">
        <v>21</v>
      </c>
      <c r="E8870">
        <v>77</v>
      </c>
      <c r="F8870" t="s">
        <v>22</v>
      </c>
      <c r="G8870" t="s">
        <v>22</v>
      </c>
      <c r="H8870" t="s">
        <v>400</v>
      </c>
      <c r="I8870" s="2">
        <v>77</v>
      </c>
      <c r="J8870" t="s">
        <v>22</v>
      </c>
      <c r="K8870" t="s">
        <v>22</v>
      </c>
      <c r="L8870">
        <v>1</v>
      </c>
      <c r="M8870">
        <v>1</v>
      </c>
      <c r="N8870">
        <v>1</v>
      </c>
    </row>
    <row r="8871" spans="1:14">
      <c r="A8871" t="s">
        <v>9150</v>
      </c>
      <c r="B8871" t="s">
        <v>291</v>
      </c>
      <c r="C8871">
        <v>1033</v>
      </c>
      <c r="D8871" t="s">
        <v>21</v>
      </c>
      <c r="E8871">
        <v>67</v>
      </c>
      <c r="F8871" t="s">
        <v>22</v>
      </c>
      <c r="G8871" t="s">
        <v>22</v>
      </c>
      <c r="H8871" t="s">
        <v>292</v>
      </c>
      <c r="I8871" s="2">
        <v>67</v>
      </c>
      <c r="J8871" t="s">
        <v>22</v>
      </c>
      <c r="K8871" t="s">
        <v>22</v>
      </c>
      <c r="L8871">
        <v>1</v>
      </c>
      <c r="M8871">
        <v>1</v>
      </c>
      <c r="N8871">
        <v>1</v>
      </c>
    </row>
    <row r="8872" spans="1:14">
      <c r="A8872" t="s">
        <v>9151</v>
      </c>
      <c r="B8872" t="s">
        <v>285</v>
      </c>
      <c r="C8872">
        <v>985</v>
      </c>
      <c r="D8872" t="s">
        <v>21</v>
      </c>
      <c r="E8872">
        <v>64</v>
      </c>
      <c r="F8872" t="s">
        <v>22</v>
      </c>
      <c r="G8872" t="s">
        <v>22</v>
      </c>
      <c r="H8872" t="s">
        <v>286</v>
      </c>
      <c r="I8872" s="2">
        <v>64</v>
      </c>
      <c r="J8872" t="s">
        <v>22</v>
      </c>
      <c r="K8872" t="s">
        <v>22</v>
      </c>
      <c r="L8872">
        <v>1</v>
      </c>
      <c r="M8872">
        <v>1</v>
      </c>
      <c r="N8872">
        <v>1</v>
      </c>
    </row>
    <row r="8873" spans="1:14">
      <c r="A8873" t="s">
        <v>9152</v>
      </c>
      <c r="B8873" t="s">
        <v>322</v>
      </c>
      <c r="C8873">
        <v>1220</v>
      </c>
      <c r="D8873" t="s">
        <v>21</v>
      </c>
      <c r="E8873">
        <v>1</v>
      </c>
      <c r="F8873" t="s">
        <v>22</v>
      </c>
      <c r="G8873" t="s">
        <v>22</v>
      </c>
      <c r="H8873" t="s">
        <v>323</v>
      </c>
      <c r="I8873" s="2">
        <v>1</v>
      </c>
      <c r="J8873" t="s">
        <v>22</v>
      </c>
      <c r="K8873" t="s">
        <v>22</v>
      </c>
      <c r="L8873">
        <v>1</v>
      </c>
      <c r="M8873">
        <v>1</v>
      </c>
      <c r="N8873">
        <v>1</v>
      </c>
    </row>
    <row r="8874" spans="1:14">
      <c r="A8874" t="s">
        <v>9153</v>
      </c>
      <c r="B8874" t="s">
        <v>437</v>
      </c>
      <c r="C8874">
        <v>1946</v>
      </c>
      <c r="D8874" t="s">
        <v>21</v>
      </c>
      <c r="E8874">
        <v>91</v>
      </c>
      <c r="F8874" t="s">
        <v>22</v>
      </c>
      <c r="G8874" t="s">
        <v>22</v>
      </c>
      <c r="H8874" t="s">
        <v>438</v>
      </c>
      <c r="I8874" s="2">
        <v>91</v>
      </c>
      <c r="J8874" t="s">
        <v>22</v>
      </c>
      <c r="K8874" t="s">
        <v>22</v>
      </c>
      <c r="L8874">
        <v>1</v>
      </c>
      <c r="M8874">
        <v>1</v>
      </c>
      <c r="N8874">
        <v>1</v>
      </c>
    </row>
    <row r="8875" spans="1:14">
      <c r="A8875" t="s">
        <v>9154</v>
      </c>
      <c r="B8875" t="s">
        <v>140</v>
      </c>
      <c r="C8875">
        <v>1017</v>
      </c>
      <c r="D8875" t="s">
        <v>21</v>
      </c>
      <c r="E8875">
        <v>32</v>
      </c>
      <c r="F8875" t="s">
        <v>22</v>
      </c>
      <c r="G8875" t="s">
        <v>22</v>
      </c>
      <c r="H8875" t="s">
        <v>141</v>
      </c>
      <c r="I8875" s="2">
        <v>32</v>
      </c>
      <c r="J8875" t="s">
        <v>22</v>
      </c>
      <c r="K8875" t="s">
        <v>22</v>
      </c>
      <c r="L8875">
        <v>1</v>
      </c>
      <c r="M8875">
        <v>1</v>
      </c>
      <c r="N8875">
        <v>1</v>
      </c>
    </row>
    <row r="8876" spans="1:14">
      <c r="A8876" t="s">
        <v>9155</v>
      </c>
      <c r="B8876" t="s">
        <v>198</v>
      </c>
      <c r="C8876">
        <v>1122</v>
      </c>
      <c r="D8876" t="s">
        <v>21</v>
      </c>
      <c r="E8876">
        <v>68</v>
      </c>
      <c r="F8876" t="s">
        <v>22</v>
      </c>
      <c r="G8876" t="s">
        <v>22</v>
      </c>
      <c r="H8876" t="s">
        <v>199</v>
      </c>
      <c r="I8876" s="2">
        <v>68</v>
      </c>
      <c r="J8876" t="s">
        <v>22</v>
      </c>
      <c r="K8876" t="s">
        <v>22</v>
      </c>
      <c r="L8876">
        <v>1</v>
      </c>
      <c r="M8876">
        <v>1</v>
      </c>
      <c r="N8876">
        <v>1</v>
      </c>
    </row>
    <row r="8877" spans="1:14">
      <c r="A8877" t="s">
        <v>9156</v>
      </c>
      <c r="B8877" t="s">
        <v>105</v>
      </c>
      <c r="C8877">
        <v>983</v>
      </c>
      <c r="D8877" t="s">
        <v>21</v>
      </c>
      <c r="E8877">
        <v>2</v>
      </c>
      <c r="F8877" t="s">
        <v>22</v>
      </c>
      <c r="G8877" t="s">
        <v>22</v>
      </c>
      <c r="H8877" t="s">
        <v>106</v>
      </c>
      <c r="I8877" s="2">
        <v>2</v>
      </c>
      <c r="J8877" t="s">
        <v>22</v>
      </c>
      <c r="K8877" t="s">
        <v>22</v>
      </c>
      <c r="L8877">
        <v>1</v>
      </c>
      <c r="M8877">
        <v>1</v>
      </c>
      <c r="N8877">
        <v>1</v>
      </c>
    </row>
    <row r="8878" spans="1:14">
      <c r="A8878" t="s">
        <v>9157</v>
      </c>
      <c r="B8878" t="s">
        <v>233</v>
      </c>
      <c r="C8878">
        <v>993</v>
      </c>
      <c r="D8878" t="s">
        <v>21</v>
      </c>
      <c r="E8878">
        <v>39</v>
      </c>
      <c r="F8878" t="s">
        <v>22</v>
      </c>
      <c r="G8878" t="s">
        <v>22</v>
      </c>
      <c r="H8878" t="s">
        <v>234</v>
      </c>
      <c r="I8878" s="2">
        <v>39</v>
      </c>
      <c r="J8878" t="s">
        <v>22</v>
      </c>
      <c r="K8878" t="s">
        <v>22</v>
      </c>
      <c r="L8878">
        <v>1</v>
      </c>
      <c r="M8878">
        <v>1</v>
      </c>
      <c r="N8878">
        <v>1</v>
      </c>
    </row>
    <row r="8879" spans="1:14">
      <c r="A8879" t="s">
        <v>9158</v>
      </c>
      <c r="B8879" t="s">
        <v>65</v>
      </c>
      <c r="C8879">
        <v>1279</v>
      </c>
      <c r="D8879" t="s">
        <v>21</v>
      </c>
      <c r="E8879">
        <v>84</v>
      </c>
      <c r="F8879" t="s">
        <v>22</v>
      </c>
      <c r="G8879" t="s">
        <v>22</v>
      </c>
      <c r="H8879" t="s">
        <v>66</v>
      </c>
      <c r="I8879" s="2">
        <v>84</v>
      </c>
      <c r="J8879" t="s">
        <v>22</v>
      </c>
      <c r="K8879" t="s">
        <v>22</v>
      </c>
      <c r="L8879">
        <v>1</v>
      </c>
      <c r="M8879">
        <v>1</v>
      </c>
      <c r="N8879">
        <v>1</v>
      </c>
    </row>
    <row r="8880" spans="1:14">
      <c r="A8880" t="s">
        <v>9159</v>
      </c>
      <c r="B8880" t="s">
        <v>700</v>
      </c>
      <c r="C8880">
        <v>1007</v>
      </c>
      <c r="D8880" t="s">
        <v>21</v>
      </c>
      <c r="E8880">
        <v>52</v>
      </c>
      <c r="F8880" t="s">
        <v>22</v>
      </c>
      <c r="G8880" t="s">
        <v>22</v>
      </c>
      <c r="H8880" t="s">
        <v>701</v>
      </c>
      <c r="I8880" s="2">
        <v>52</v>
      </c>
      <c r="J8880" t="s">
        <v>22</v>
      </c>
      <c r="K8880" t="s">
        <v>22</v>
      </c>
      <c r="L8880">
        <v>1</v>
      </c>
      <c r="M8880">
        <v>1</v>
      </c>
      <c r="N8880">
        <v>1</v>
      </c>
    </row>
    <row r="8881" spans="1:14">
      <c r="A8881" t="s">
        <v>9160</v>
      </c>
      <c r="B8881" t="s">
        <v>118</v>
      </c>
      <c r="C8881">
        <v>1131</v>
      </c>
      <c r="D8881" t="s">
        <v>21</v>
      </c>
      <c r="E8881">
        <v>88</v>
      </c>
      <c r="F8881" t="s">
        <v>22</v>
      </c>
      <c r="G8881" t="s">
        <v>22</v>
      </c>
      <c r="H8881" t="s">
        <v>119</v>
      </c>
      <c r="I8881" s="2">
        <v>88</v>
      </c>
      <c r="J8881" t="s">
        <v>22</v>
      </c>
      <c r="K8881" t="s">
        <v>22</v>
      </c>
      <c r="L8881">
        <v>1</v>
      </c>
      <c r="M8881">
        <v>1</v>
      </c>
      <c r="N8881">
        <v>1</v>
      </c>
    </row>
    <row r="8882" spans="1:14">
      <c r="A8882" t="s">
        <v>9161</v>
      </c>
      <c r="B8882" t="s">
        <v>429</v>
      </c>
      <c r="C8882">
        <v>1002</v>
      </c>
      <c r="D8882" t="s">
        <v>21</v>
      </c>
      <c r="E8882">
        <v>97</v>
      </c>
      <c r="F8882" t="s">
        <v>22</v>
      </c>
      <c r="G8882" t="s">
        <v>22</v>
      </c>
      <c r="H8882" t="s">
        <v>430</v>
      </c>
      <c r="I8882" s="2">
        <v>97</v>
      </c>
      <c r="J8882" t="s">
        <v>22</v>
      </c>
      <c r="K8882" t="s">
        <v>22</v>
      </c>
      <c r="L8882">
        <v>1</v>
      </c>
      <c r="M8882">
        <v>1</v>
      </c>
      <c r="N8882">
        <v>1</v>
      </c>
    </row>
    <row r="8883" spans="1:14">
      <c r="A8883" t="s">
        <v>9162</v>
      </c>
      <c r="B8883" t="s">
        <v>273</v>
      </c>
      <c r="C8883">
        <v>1319</v>
      </c>
      <c r="D8883" t="s">
        <v>21</v>
      </c>
      <c r="E8883">
        <v>65</v>
      </c>
      <c r="F8883" t="s">
        <v>22</v>
      </c>
      <c r="G8883" t="s">
        <v>22</v>
      </c>
      <c r="H8883" t="s">
        <v>274</v>
      </c>
      <c r="I8883" s="2">
        <v>65</v>
      </c>
      <c r="J8883" t="s">
        <v>22</v>
      </c>
      <c r="K8883" t="s">
        <v>22</v>
      </c>
      <c r="L8883">
        <v>1</v>
      </c>
      <c r="M8883">
        <v>1</v>
      </c>
      <c r="N8883">
        <v>1</v>
      </c>
    </row>
    <row r="8884" spans="1:14">
      <c r="A8884" t="s">
        <v>9163</v>
      </c>
      <c r="B8884" t="s">
        <v>59</v>
      </c>
      <c r="C8884">
        <v>1155</v>
      </c>
      <c r="D8884" t="s">
        <v>21</v>
      </c>
      <c r="E8884">
        <v>14</v>
      </c>
      <c r="F8884" t="s">
        <v>22</v>
      </c>
      <c r="G8884" t="s">
        <v>22</v>
      </c>
      <c r="H8884" t="s">
        <v>60</v>
      </c>
      <c r="I8884" s="2">
        <v>14</v>
      </c>
      <c r="J8884" t="s">
        <v>22</v>
      </c>
      <c r="K8884" t="s">
        <v>22</v>
      </c>
      <c r="L8884">
        <v>1</v>
      </c>
      <c r="M8884">
        <v>1</v>
      </c>
      <c r="N8884">
        <v>1</v>
      </c>
    </row>
    <row r="8885" spans="1:14">
      <c r="A8885" t="s">
        <v>9164</v>
      </c>
      <c r="B8885" t="s">
        <v>131</v>
      </c>
      <c r="C8885">
        <v>1076</v>
      </c>
      <c r="D8885" t="s">
        <v>21</v>
      </c>
      <c r="E8885">
        <v>98</v>
      </c>
      <c r="F8885" t="s">
        <v>22</v>
      </c>
      <c r="G8885" t="s">
        <v>22</v>
      </c>
      <c r="H8885" t="s">
        <v>132</v>
      </c>
      <c r="I8885" s="2">
        <v>98</v>
      </c>
      <c r="J8885" t="s">
        <v>22</v>
      </c>
      <c r="K8885" t="s">
        <v>22</v>
      </c>
      <c r="L8885">
        <v>1</v>
      </c>
      <c r="M8885">
        <v>1</v>
      </c>
      <c r="N8885">
        <v>1</v>
      </c>
    </row>
    <row r="8886" spans="1:14">
      <c r="A8886" t="s">
        <v>9165</v>
      </c>
      <c r="B8886" t="s">
        <v>172</v>
      </c>
      <c r="C8886">
        <v>1160</v>
      </c>
      <c r="D8886" t="s">
        <v>21</v>
      </c>
      <c r="E8886">
        <v>72</v>
      </c>
      <c r="F8886" t="s">
        <v>22</v>
      </c>
      <c r="G8886" t="s">
        <v>22</v>
      </c>
      <c r="H8886" t="s">
        <v>173</v>
      </c>
      <c r="I8886" s="2">
        <v>72</v>
      </c>
      <c r="J8886" t="s">
        <v>22</v>
      </c>
      <c r="K8886" t="s">
        <v>22</v>
      </c>
      <c r="L8886">
        <v>1</v>
      </c>
      <c r="M8886">
        <v>1</v>
      </c>
      <c r="N8886">
        <v>1</v>
      </c>
    </row>
    <row r="8887" spans="1:14">
      <c r="A8887" t="s">
        <v>9166</v>
      </c>
      <c r="B8887" t="s">
        <v>596</v>
      </c>
      <c r="C8887">
        <v>1031</v>
      </c>
      <c r="D8887" t="s">
        <v>21</v>
      </c>
      <c r="E8887">
        <v>33</v>
      </c>
      <c r="F8887" t="s">
        <v>22</v>
      </c>
      <c r="G8887" t="s">
        <v>22</v>
      </c>
      <c r="H8887" t="s">
        <v>597</v>
      </c>
      <c r="I8887" s="2">
        <v>33</v>
      </c>
      <c r="J8887" t="s">
        <v>22</v>
      </c>
      <c r="K8887" t="s">
        <v>22</v>
      </c>
      <c r="L8887">
        <v>1</v>
      </c>
      <c r="M8887">
        <v>1</v>
      </c>
      <c r="N8887">
        <v>1</v>
      </c>
    </row>
    <row r="8888" spans="1:14">
      <c r="A8888" t="s">
        <v>9167</v>
      </c>
      <c r="B8888" t="s">
        <v>137</v>
      </c>
      <c r="C8888">
        <v>1254</v>
      </c>
      <c r="D8888" t="s">
        <v>21</v>
      </c>
      <c r="E8888">
        <v>71</v>
      </c>
      <c r="F8888" t="s">
        <v>22</v>
      </c>
      <c r="G8888" t="s">
        <v>22</v>
      </c>
      <c r="H8888" t="s">
        <v>138</v>
      </c>
      <c r="I8888" s="2">
        <v>71</v>
      </c>
      <c r="J8888" t="s">
        <v>22</v>
      </c>
      <c r="K8888" t="s">
        <v>22</v>
      </c>
      <c r="L8888">
        <v>1</v>
      </c>
      <c r="M8888">
        <v>1</v>
      </c>
      <c r="N8888">
        <v>1</v>
      </c>
    </row>
    <row r="8889" spans="1:14">
      <c r="A8889" t="s">
        <v>9168</v>
      </c>
      <c r="B8889" t="s">
        <v>285</v>
      </c>
      <c r="C8889">
        <v>1098</v>
      </c>
      <c r="D8889" t="s">
        <v>21</v>
      </c>
      <c r="E8889">
        <v>64</v>
      </c>
      <c r="F8889" t="s">
        <v>22</v>
      </c>
      <c r="G8889" t="s">
        <v>22</v>
      </c>
      <c r="H8889" t="s">
        <v>286</v>
      </c>
      <c r="I8889" s="2">
        <v>64</v>
      </c>
      <c r="J8889" t="s">
        <v>22</v>
      </c>
      <c r="K8889" t="s">
        <v>22</v>
      </c>
      <c r="L8889">
        <v>1</v>
      </c>
      <c r="M8889">
        <v>1</v>
      </c>
      <c r="N8889">
        <v>1</v>
      </c>
    </row>
    <row r="8890" spans="1:14">
      <c r="A8890" t="s">
        <v>9169</v>
      </c>
      <c r="B8890" t="s">
        <v>20</v>
      </c>
      <c r="C8890">
        <v>1076</v>
      </c>
      <c r="D8890" t="s">
        <v>21</v>
      </c>
      <c r="E8890">
        <v>47</v>
      </c>
      <c r="F8890" t="s">
        <v>22</v>
      </c>
      <c r="G8890" t="s">
        <v>22</v>
      </c>
      <c r="H8890" t="s">
        <v>23</v>
      </c>
      <c r="I8890" s="2">
        <v>47</v>
      </c>
      <c r="J8890" t="s">
        <v>22</v>
      </c>
      <c r="K8890" t="s">
        <v>22</v>
      </c>
      <c r="L8890">
        <v>1</v>
      </c>
      <c r="M8890">
        <v>1</v>
      </c>
      <c r="N8890">
        <v>1</v>
      </c>
    </row>
    <row r="8891" spans="1:14">
      <c r="A8891" t="s">
        <v>9170</v>
      </c>
      <c r="B8891" t="s">
        <v>179</v>
      </c>
      <c r="C8891">
        <v>1055</v>
      </c>
      <c r="D8891" t="s">
        <v>21</v>
      </c>
      <c r="E8891">
        <v>59</v>
      </c>
      <c r="F8891" t="s">
        <v>22</v>
      </c>
      <c r="G8891" t="s">
        <v>22</v>
      </c>
      <c r="H8891" t="s">
        <v>78</v>
      </c>
      <c r="I8891" s="2">
        <v>59</v>
      </c>
      <c r="J8891" t="s">
        <v>22</v>
      </c>
      <c r="K8891" t="s">
        <v>22</v>
      </c>
      <c r="L8891">
        <v>1</v>
      </c>
      <c r="M8891">
        <v>1</v>
      </c>
      <c r="N8891">
        <v>1</v>
      </c>
    </row>
    <row r="8892" spans="1:14">
      <c r="A8892" t="s">
        <v>9171</v>
      </c>
      <c r="B8892" t="s">
        <v>221</v>
      </c>
      <c r="C8892">
        <v>1026</v>
      </c>
      <c r="D8892" t="s">
        <v>21</v>
      </c>
      <c r="E8892">
        <v>34</v>
      </c>
      <c r="F8892" t="s">
        <v>22</v>
      </c>
      <c r="G8892" t="s">
        <v>22</v>
      </c>
      <c r="H8892" t="s">
        <v>222</v>
      </c>
      <c r="I8892" s="2">
        <v>34</v>
      </c>
      <c r="J8892" t="s">
        <v>22</v>
      </c>
      <c r="K8892" t="s">
        <v>22</v>
      </c>
      <c r="L8892">
        <v>1</v>
      </c>
      <c r="M8892">
        <v>1</v>
      </c>
      <c r="N8892">
        <v>1</v>
      </c>
    </row>
    <row r="8893" spans="1:14">
      <c r="A8893" t="s">
        <v>9172</v>
      </c>
      <c r="B8893" t="s">
        <v>319</v>
      </c>
      <c r="C8893">
        <v>1456</v>
      </c>
      <c r="D8893" t="s">
        <v>21</v>
      </c>
      <c r="E8893">
        <v>40</v>
      </c>
      <c r="F8893" t="s">
        <v>22</v>
      </c>
      <c r="G8893" t="s">
        <v>22</v>
      </c>
      <c r="H8893" t="s">
        <v>320</v>
      </c>
      <c r="I8893" s="2">
        <v>40</v>
      </c>
      <c r="J8893" t="s">
        <v>22</v>
      </c>
      <c r="K8893" t="s">
        <v>22</v>
      </c>
      <c r="L8893">
        <v>1</v>
      </c>
      <c r="M8893">
        <v>1</v>
      </c>
      <c r="N8893">
        <v>1</v>
      </c>
    </row>
    <row r="8894" spans="1:14">
      <c r="A8894" t="s">
        <v>9173</v>
      </c>
      <c r="B8894" t="s">
        <v>291</v>
      </c>
      <c r="C8894">
        <v>1046</v>
      </c>
      <c r="D8894" t="s">
        <v>21</v>
      </c>
      <c r="E8894">
        <v>67</v>
      </c>
      <c r="F8894" t="s">
        <v>22</v>
      </c>
      <c r="G8894" t="s">
        <v>22</v>
      </c>
      <c r="H8894" t="s">
        <v>292</v>
      </c>
      <c r="I8894" s="2">
        <v>67</v>
      </c>
      <c r="J8894" t="s">
        <v>22</v>
      </c>
      <c r="K8894" t="s">
        <v>22</v>
      </c>
      <c r="L8894">
        <v>1</v>
      </c>
      <c r="M8894">
        <v>1</v>
      </c>
      <c r="N8894">
        <v>1</v>
      </c>
    </row>
    <row r="8895" spans="1:14">
      <c r="A8895" t="s">
        <v>9174</v>
      </c>
      <c r="B8895" t="s">
        <v>62</v>
      </c>
      <c r="C8895">
        <v>1034</v>
      </c>
      <c r="D8895" t="s">
        <v>21</v>
      </c>
      <c r="E8895">
        <v>69</v>
      </c>
      <c r="F8895" t="s">
        <v>22</v>
      </c>
      <c r="G8895" t="s">
        <v>22</v>
      </c>
      <c r="H8895" t="s">
        <v>63</v>
      </c>
      <c r="I8895" s="2">
        <v>69</v>
      </c>
      <c r="J8895" t="s">
        <v>22</v>
      </c>
      <c r="K8895" t="s">
        <v>22</v>
      </c>
      <c r="L8895">
        <v>1</v>
      </c>
      <c r="M8895">
        <v>1</v>
      </c>
      <c r="N8895">
        <v>1</v>
      </c>
    </row>
    <row r="8896" spans="1:14">
      <c r="A8896" t="s">
        <v>9175</v>
      </c>
      <c r="B8896" t="s">
        <v>429</v>
      </c>
      <c r="C8896">
        <v>1017</v>
      </c>
      <c r="D8896" t="s">
        <v>21</v>
      </c>
      <c r="E8896">
        <v>97</v>
      </c>
      <c r="F8896" t="s">
        <v>22</v>
      </c>
      <c r="G8896" t="s">
        <v>22</v>
      </c>
      <c r="H8896" t="s">
        <v>430</v>
      </c>
      <c r="I8896" s="2">
        <v>97</v>
      </c>
      <c r="J8896" t="s">
        <v>22</v>
      </c>
      <c r="K8896" t="s">
        <v>22</v>
      </c>
      <c r="L8896">
        <v>1</v>
      </c>
      <c r="M8896">
        <v>1</v>
      </c>
      <c r="N8896">
        <v>1</v>
      </c>
    </row>
    <row r="8897" spans="1:14">
      <c r="A8897" t="s">
        <v>9176</v>
      </c>
      <c r="B8897" t="s">
        <v>124</v>
      </c>
      <c r="C8897">
        <v>1169</v>
      </c>
      <c r="D8897" t="s">
        <v>21</v>
      </c>
      <c r="E8897">
        <v>26</v>
      </c>
      <c r="F8897" t="s">
        <v>22</v>
      </c>
      <c r="G8897" t="s">
        <v>22</v>
      </c>
      <c r="H8897" t="s">
        <v>125</v>
      </c>
      <c r="I8897" s="2">
        <v>26</v>
      </c>
      <c r="J8897" t="s">
        <v>22</v>
      </c>
      <c r="K8897" t="s">
        <v>22</v>
      </c>
      <c r="L8897">
        <v>1</v>
      </c>
      <c r="M8897">
        <v>1</v>
      </c>
      <c r="N8897">
        <v>1</v>
      </c>
    </row>
    <row r="8898" spans="1:14">
      <c r="A8898" t="s">
        <v>9177</v>
      </c>
      <c r="B8898" t="s">
        <v>56</v>
      </c>
      <c r="C8898">
        <v>1169</v>
      </c>
      <c r="D8898" t="s">
        <v>21</v>
      </c>
      <c r="E8898">
        <v>22</v>
      </c>
      <c r="F8898" t="s">
        <v>22</v>
      </c>
      <c r="G8898" t="s">
        <v>22</v>
      </c>
      <c r="H8898" t="s">
        <v>57</v>
      </c>
      <c r="I8898" s="2">
        <v>22</v>
      </c>
      <c r="J8898" t="s">
        <v>22</v>
      </c>
      <c r="K8898" t="s">
        <v>22</v>
      </c>
      <c r="L8898">
        <v>1</v>
      </c>
      <c r="M8898">
        <v>1</v>
      </c>
      <c r="N8898">
        <v>1</v>
      </c>
    </row>
    <row r="8899" spans="1:14">
      <c r="A8899" t="s">
        <v>9178</v>
      </c>
      <c r="B8899" t="s">
        <v>68</v>
      </c>
      <c r="C8899">
        <v>1142</v>
      </c>
      <c r="D8899" t="s">
        <v>21</v>
      </c>
      <c r="E8899">
        <v>80</v>
      </c>
      <c r="F8899" t="s">
        <v>22</v>
      </c>
      <c r="G8899" t="s">
        <v>22</v>
      </c>
      <c r="H8899" t="s">
        <v>69</v>
      </c>
      <c r="I8899" s="2">
        <v>80</v>
      </c>
      <c r="J8899" t="s">
        <v>22</v>
      </c>
      <c r="K8899" t="s">
        <v>22</v>
      </c>
      <c r="L8899">
        <v>1</v>
      </c>
      <c r="M8899">
        <v>1</v>
      </c>
      <c r="N8899">
        <v>1</v>
      </c>
    </row>
    <row r="8900" spans="1:14">
      <c r="A8900" t="s">
        <v>9179</v>
      </c>
      <c r="B8900" t="s">
        <v>342</v>
      </c>
      <c r="C8900">
        <v>1133</v>
      </c>
      <c r="D8900" t="s">
        <v>21</v>
      </c>
      <c r="E8900">
        <v>56</v>
      </c>
      <c r="F8900" t="s">
        <v>22</v>
      </c>
      <c r="G8900" t="s">
        <v>22</v>
      </c>
      <c r="H8900" t="s">
        <v>343</v>
      </c>
      <c r="I8900" s="2">
        <v>56</v>
      </c>
      <c r="J8900" t="s">
        <v>22</v>
      </c>
      <c r="K8900" t="s">
        <v>22</v>
      </c>
      <c r="L8900">
        <v>1</v>
      </c>
      <c r="M8900">
        <v>1</v>
      </c>
      <c r="N8900">
        <v>1</v>
      </c>
    </row>
    <row r="8901" spans="1:14">
      <c r="A8901" t="s">
        <v>9180</v>
      </c>
      <c r="B8901" t="s">
        <v>190</v>
      </c>
      <c r="C8901">
        <v>973</v>
      </c>
      <c r="D8901" t="s">
        <v>21</v>
      </c>
      <c r="E8901">
        <v>37</v>
      </c>
      <c r="F8901" t="s">
        <v>22</v>
      </c>
      <c r="G8901" t="s">
        <v>22</v>
      </c>
      <c r="H8901" t="s">
        <v>191</v>
      </c>
      <c r="I8901" s="2">
        <v>37</v>
      </c>
      <c r="J8901" t="s">
        <v>22</v>
      </c>
      <c r="K8901" t="s">
        <v>22</v>
      </c>
      <c r="L8901">
        <v>1</v>
      </c>
      <c r="M8901">
        <v>1</v>
      </c>
      <c r="N8901">
        <v>1</v>
      </c>
    </row>
    <row r="8902" spans="1:14">
      <c r="A8902" t="s">
        <v>9181</v>
      </c>
      <c r="B8902" t="s">
        <v>225</v>
      </c>
      <c r="C8902">
        <v>1102</v>
      </c>
      <c r="D8902" t="s">
        <v>21</v>
      </c>
      <c r="E8902">
        <v>81</v>
      </c>
      <c r="F8902" t="s">
        <v>22</v>
      </c>
      <c r="G8902" t="s">
        <v>22</v>
      </c>
      <c r="H8902" t="s">
        <v>226</v>
      </c>
      <c r="I8902" s="2">
        <v>81</v>
      </c>
      <c r="J8902" t="s">
        <v>22</v>
      </c>
      <c r="K8902" t="s">
        <v>22</v>
      </c>
      <c r="L8902">
        <v>1</v>
      </c>
      <c r="M8902">
        <v>1</v>
      </c>
      <c r="N8902">
        <v>1</v>
      </c>
    </row>
    <row r="8903" spans="1:14">
      <c r="A8903" t="s">
        <v>9182</v>
      </c>
      <c r="B8903" t="s">
        <v>380</v>
      </c>
      <c r="C8903">
        <v>1375</v>
      </c>
      <c r="D8903" t="s">
        <v>21</v>
      </c>
      <c r="E8903">
        <v>13</v>
      </c>
      <c r="F8903" t="s">
        <v>22</v>
      </c>
      <c r="G8903" t="s">
        <v>22</v>
      </c>
      <c r="H8903" t="s">
        <v>381</v>
      </c>
      <c r="I8903" s="2">
        <v>13</v>
      </c>
      <c r="J8903" t="s">
        <v>22</v>
      </c>
      <c r="K8903" t="s">
        <v>22</v>
      </c>
      <c r="L8903">
        <v>1</v>
      </c>
      <c r="M8903">
        <v>1</v>
      </c>
      <c r="N8903">
        <v>1</v>
      </c>
    </row>
    <row r="8904" spans="1:14">
      <c r="A8904" t="s">
        <v>9183</v>
      </c>
      <c r="B8904" t="s">
        <v>348</v>
      </c>
      <c r="C8904">
        <v>1305</v>
      </c>
      <c r="D8904" t="s">
        <v>21</v>
      </c>
      <c r="E8904">
        <v>50</v>
      </c>
      <c r="F8904" t="s">
        <v>22</v>
      </c>
      <c r="G8904" t="s">
        <v>22</v>
      </c>
      <c r="H8904" t="s">
        <v>349</v>
      </c>
      <c r="I8904" s="2">
        <v>50</v>
      </c>
      <c r="J8904" t="s">
        <v>22</v>
      </c>
      <c r="K8904" t="s">
        <v>22</v>
      </c>
      <c r="L8904">
        <v>1</v>
      </c>
      <c r="M8904">
        <v>1</v>
      </c>
      <c r="N8904">
        <v>1</v>
      </c>
    </row>
    <row r="8905" spans="1:14">
      <c r="A8905" t="s">
        <v>9184</v>
      </c>
      <c r="B8905" t="s">
        <v>291</v>
      </c>
      <c r="C8905">
        <v>1043</v>
      </c>
      <c r="D8905" t="s">
        <v>21</v>
      </c>
      <c r="E8905">
        <v>67</v>
      </c>
      <c r="F8905" t="s">
        <v>22</v>
      </c>
      <c r="G8905" t="s">
        <v>22</v>
      </c>
      <c r="H8905" t="s">
        <v>292</v>
      </c>
      <c r="I8905" s="2">
        <v>67</v>
      </c>
      <c r="J8905" t="s">
        <v>22</v>
      </c>
      <c r="K8905" t="s">
        <v>22</v>
      </c>
      <c r="L8905">
        <v>1</v>
      </c>
      <c r="M8905">
        <v>1</v>
      </c>
      <c r="N8905">
        <v>1</v>
      </c>
    </row>
    <row r="8906" spans="1:14">
      <c r="A8906" t="s">
        <v>9185</v>
      </c>
      <c r="B8906" t="s">
        <v>411</v>
      </c>
      <c r="C8906">
        <v>1101</v>
      </c>
      <c r="D8906" t="s">
        <v>21</v>
      </c>
      <c r="E8906">
        <v>36</v>
      </c>
      <c r="F8906" t="s">
        <v>22</v>
      </c>
      <c r="G8906" t="s">
        <v>22</v>
      </c>
      <c r="H8906" t="s">
        <v>412</v>
      </c>
      <c r="I8906" s="2">
        <v>36</v>
      </c>
      <c r="J8906" t="s">
        <v>22</v>
      </c>
      <c r="K8906" t="s">
        <v>22</v>
      </c>
      <c r="L8906">
        <v>1</v>
      </c>
      <c r="M8906">
        <v>1</v>
      </c>
      <c r="N8906">
        <v>1</v>
      </c>
    </row>
    <row r="8907" spans="1:14">
      <c r="A8907" t="s">
        <v>9186</v>
      </c>
      <c r="B8907" t="s">
        <v>296</v>
      </c>
      <c r="C8907">
        <v>1158</v>
      </c>
      <c r="D8907" t="s">
        <v>21</v>
      </c>
      <c r="E8907">
        <v>20</v>
      </c>
      <c r="F8907" t="s">
        <v>22</v>
      </c>
      <c r="G8907" t="s">
        <v>22</v>
      </c>
      <c r="H8907" t="s">
        <v>297</v>
      </c>
      <c r="I8907" s="2">
        <v>20</v>
      </c>
      <c r="J8907" t="s">
        <v>22</v>
      </c>
      <c r="K8907" t="s">
        <v>22</v>
      </c>
      <c r="L8907">
        <v>1</v>
      </c>
      <c r="M8907">
        <v>1</v>
      </c>
      <c r="N8907">
        <v>1</v>
      </c>
    </row>
    <row r="8908" spans="1:14">
      <c r="A8908" t="s">
        <v>9187</v>
      </c>
      <c r="B8908" t="s">
        <v>355</v>
      </c>
      <c r="C8908">
        <v>953</v>
      </c>
      <c r="D8908" t="s">
        <v>21</v>
      </c>
      <c r="E8908">
        <v>44</v>
      </c>
      <c r="F8908" t="s">
        <v>22</v>
      </c>
      <c r="G8908" t="s">
        <v>22</v>
      </c>
      <c r="H8908" t="s">
        <v>356</v>
      </c>
      <c r="I8908" s="2">
        <v>44</v>
      </c>
      <c r="J8908" t="s">
        <v>22</v>
      </c>
      <c r="K8908" t="s">
        <v>22</v>
      </c>
      <c r="L8908">
        <v>1</v>
      </c>
      <c r="M8908">
        <v>1</v>
      </c>
      <c r="N8908">
        <v>1</v>
      </c>
    </row>
    <row r="8909" spans="1:14">
      <c r="A8909" t="s">
        <v>9188</v>
      </c>
      <c r="B8909" t="s">
        <v>700</v>
      </c>
      <c r="C8909">
        <v>950</v>
      </c>
      <c r="D8909" t="s">
        <v>21</v>
      </c>
      <c r="E8909">
        <v>52</v>
      </c>
      <c r="F8909" t="s">
        <v>22</v>
      </c>
      <c r="G8909" t="s">
        <v>22</v>
      </c>
      <c r="H8909" t="s">
        <v>701</v>
      </c>
      <c r="I8909" s="2">
        <v>52</v>
      </c>
      <c r="J8909" t="s">
        <v>22</v>
      </c>
      <c r="K8909" t="s">
        <v>22</v>
      </c>
      <c r="L8909">
        <v>1</v>
      </c>
      <c r="M8909">
        <v>1</v>
      </c>
      <c r="N8909">
        <v>1</v>
      </c>
    </row>
    <row r="8910" spans="1:14">
      <c r="A8910" t="s">
        <v>9189</v>
      </c>
      <c r="B8910" t="s">
        <v>233</v>
      </c>
      <c r="C8910">
        <v>1010</v>
      </c>
      <c r="D8910" t="s">
        <v>21</v>
      </c>
      <c r="E8910">
        <v>39</v>
      </c>
      <c r="F8910" t="s">
        <v>22</v>
      </c>
      <c r="G8910" t="s">
        <v>22</v>
      </c>
      <c r="H8910" t="s">
        <v>234</v>
      </c>
      <c r="I8910" s="2">
        <v>39</v>
      </c>
      <c r="J8910" t="s">
        <v>22</v>
      </c>
      <c r="K8910" t="s">
        <v>22</v>
      </c>
      <c r="L8910">
        <v>1</v>
      </c>
      <c r="M8910">
        <v>1</v>
      </c>
      <c r="N8910">
        <v>1</v>
      </c>
    </row>
    <row r="8911" spans="1:14">
      <c r="A8911" t="s">
        <v>9190</v>
      </c>
      <c r="B8911" t="s">
        <v>131</v>
      </c>
      <c r="C8911">
        <v>1162</v>
      </c>
      <c r="D8911" t="s">
        <v>21</v>
      </c>
      <c r="E8911">
        <v>98</v>
      </c>
      <c r="F8911" t="s">
        <v>22</v>
      </c>
      <c r="G8911" t="s">
        <v>22</v>
      </c>
      <c r="H8911" t="s">
        <v>132</v>
      </c>
      <c r="I8911" s="2">
        <v>98</v>
      </c>
      <c r="J8911" t="s">
        <v>22</v>
      </c>
      <c r="K8911" t="s">
        <v>22</v>
      </c>
      <c r="L8911">
        <v>1</v>
      </c>
      <c r="M8911">
        <v>1</v>
      </c>
      <c r="N8911">
        <v>1</v>
      </c>
    </row>
    <row r="8912" spans="1:14">
      <c r="A8912" t="s">
        <v>9191</v>
      </c>
      <c r="B8912" t="s">
        <v>221</v>
      </c>
      <c r="C8912">
        <v>1182</v>
      </c>
      <c r="D8912" t="s">
        <v>21</v>
      </c>
      <c r="E8912">
        <v>34</v>
      </c>
      <c r="F8912" t="s">
        <v>22</v>
      </c>
      <c r="G8912" t="s">
        <v>22</v>
      </c>
      <c r="H8912" t="s">
        <v>222</v>
      </c>
      <c r="I8912" s="2">
        <v>34</v>
      </c>
      <c r="J8912" t="s">
        <v>22</v>
      </c>
      <c r="K8912" t="s">
        <v>22</v>
      </c>
      <c r="L8912">
        <v>1</v>
      </c>
      <c r="M8912">
        <v>1</v>
      </c>
      <c r="N8912">
        <v>1</v>
      </c>
    </row>
    <row r="8913" spans="1:14">
      <c r="A8913" t="s">
        <v>9192</v>
      </c>
      <c r="B8913" t="s">
        <v>81</v>
      </c>
      <c r="C8913">
        <v>1678</v>
      </c>
      <c r="D8913" t="s">
        <v>21</v>
      </c>
      <c r="E8913">
        <v>6</v>
      </c>
      <c r="F8913" t="s">
        <v>22</v>
      </c>
      <c r="G8913" t="s">
        <v>22</v>
      </c>
      <c r="H8913" t="s">
        <v>82</v>
      </c>
      <c r="I8913" s="2">
        <v>6</v>
      </c>
      <c r="J8913" t="s">
        <v>22</v>
      </c>
      <c r="K8913" t="s">
        <v>22</v>
      </c>
      <c r="L8913">
        <v>1</v>
      </c>
      <c r="M8913">
        <v>1</v>
      </c>
      <c r="N8913">
        <v>1</v>
      </c>
    </row>
    <row r="8914" spans="1:14">
      <c r="A8914" t="s">
        <v>9193</v>
      </c>
      <c r="B8914" t="s">
        <v>31</v>
      </c>
      <c r="C8914">
        <v>1789</v>
      </c>
      <c r="D8914" t="s">
        <v>21</v>
      </c>
      <c r="E8914">
        <v>45</v>
      </c>
      <c r="F8914" t="s">
        <v>22</v>
      </c>
      <c r="G8914" t="s">
        <v>22</v>
      </c>
      <c r="H8914" t="s">
        <v>32</v>
      </c>
      <c r="I8914" s="2">
        <v>45</v>
      </c>
      <c r="J8914" t="s">
        <v>22</v>
      </c>
      <c r="K8914" t="s">
        <v>22</v>
      </c>
      <c r="L8914">
        <v>1</v>
      </c>
      <c r="M8914">
        <v>1</v>
      </c>
      <c r="N8914">
        <v>1</v>
      </c>
    </row>
    <row r="8915" spans="1:14">
      <c r="A8915" t="s">
        <v>9194</v>
      </c>
      <c r="B8915" t="s">
        <v>90</v>
      </c>
      <c r="C8915">
        <v>1033</v>
      </c>
      <c r="D8915" t="s">
        <v>21</v>
      </c>
      <c r="E8915">
        <v>10</v>
      </c>
      <c r="F8915" t="s">
        <v>22</v>
      </c>
      <c r="G8915" t="s">
        <v>22</v>
      </c>
      <c r="H8915" t="s">
        <v>91</v>
      </c>
      <c r="I8915" s="2">
        <v>10</v>
      </c>
      <c r="J8915" t="s">
        <v>22</v>
      </c>
      <c r="K8915" t="s">
        <v>22</v>
      </c>
      <c r="L8915">
        <v>1</v>
      </c>
      <c r="M8915">
        <v>1</v>
      </c>
      <c r="N8915">
        <v>1</v>
      </c>
    </row>
    <row r="8916" spans="1:14">
      <c r="A8916" t="s">
        <v>9195</v>
      </c>
      <c r="B8916" t="s">
        <v>148</v>
      </c>
      <c r="C8916">
        <v>928</v>
      </c>
      <c r="D8916" t="s">
        <v>21</v>
      </c>
      <c r="E8916">
        <v>60</v>
      </c>
      <c r="F8916" t="s">
        <v>22</v>
      </c>
      <c r="G8916" t="s">
        <v>22</v>
      </c>
      <c r="H8916" t="s">
        <v>149</v>
      </c>
      <c r="I8916" s="2">
        <v>60</v>
      </c>
      <c r="J8916" t="s">
        <v>22</v>
      </c>
      <c r="K8916" t="s">
        <v>22</v>
      </c>
      <c r="L8916">
        <v>1</v>
      </c>
      <c r="M8916">
        <v>1</v>
      </c>
      <c r="N8916">
        <v>1</v>
      </c>
    </row>
    <row r="8917" spans="1:14">
      <c r="A8917" t="s">
        <v>9196</v>
      </c>
      <c r="B8917" t="s">
        <v>452</v>
      </c>
      <c r="C8917">
        <v>1065</v>
      </c>
      <c r="D8917" t="s">
        <v>21</v>
      </c>
      <c r="E8917">
        <v>61</v>
      </c>
      <c r="F8917" t="s">
        <v>22</v>
      </c>
      <c r="G8917" t="s">
        <v>22</v>
      </c>
      <c r="H8917" t="s">
        <v>453</v>
      </c>
      <c r="I8917" s="2">
        <v>61</v>
      </c>
      <c r="J8917" t="s">
        <v>22</v>
      </c>
      <c r="K8917" t="s">
        <v>22</v>
      </c>
      <c r="L8917">
        <v>1</v>
      </c>
      <c r="M8917">
        <v>1</v>
      </c>
      <c r="N8917">
        <v>1</v>
      </c>
    </row>
    <row r="8918" spans="1:14">
      <c r="A8918" t="s">
        <v>9197</v>
      </c>
      <c r="B8918" t="s">
        <v>437</v>
      </c>
      <c r="C8918">
        <v>1509</v>
      </c>
      <c r="D8918" t="s">
        <v>21</v>
      </c>
      <c r="E8918">
        <v>91</v>
      </c>
      <c r="F8918" t="s">
        <v>22</v>
      </c>
      <c r="G8918" t="s">
        <v>22</v>
      </c>
      <c r="H8918" t="s">
        <v>438</v>
      </c>
      <c r="I8918" s="2">
        <v>91</v>
      </c>
      <c r="J8918" t="s">
        <v>22</v>
      </c>
      <c r="K8918" t="s">
        <v>22</v>
      </c>
      <c r="L8918">
        <v>1</v>
      </c>
      <c r="M8918">
        <v>1</v>
      </c>
      <c r="N8918">
        <v>1</v>
      </c>
    </row>
    <row r="8919" spans="1:14">
      <c r="A8919" t="s">
        <v>9198</v>
      </c>
      <c r="B8919" t="s">
        <v>667</v>
      </c>
      <c r="C8919">
        <v>1482</v>
      </c>
      <c r="D8919" t="s">
        <v>21</v>
      </c>
      <c r="E8919">
        <v>63</v>
      </c>
      <c r="F8919" t="s">
        <v>22</v>
      </c>
      <c r="G8919" t="s">
        <v>22</v>
      </c>
      <c r="H8919" t="s">
        <v>668</v>
      </c>
      <c r="I8919" s="2">
        <v>63</v>
      </c>
      <c r="J8919" t="s">
        <v>22</v>
      </c>
      <c r="K8919" t="s">
        <v>22</v>
      </c>
      <c r="L8919">
        <v>1</v>
      </c>
      <c r="M8919">
        <v>1</v>
      </c>
      <c r="N8919">
        <v>1</v>
      </c>
    </row>
    <row r="8920" spans="1:14">
      <c r="A8920" t="s">
        <v>9199</v>
      </c>
      <c r="B8920" t="s">
        <v>163</v>
      </c>
      <c r="C8920">
        <v>1153</v>
      </c>
      <c r="D8920" t="s">
        <v>21</v>
      </c>
      <c r="E8920">
        <v>62</v>
      </c>
      <c r="F8920" t="s">
        <v>22</v>
      </c>
      <c r="G8920" t="s">
        <v>22</v>
      </c>
      <c r="H8920" t="s">
        <v>164</v>
      </c>
      <c r="I8920" s="2">
        <v>62</v>
      </c>
      <c r="J8920" t="s">
        <v>22</v>
      </c>
      <c r="K8920" t="s">
        <v>22</v>
      </c>
      <c r="L8920">
        <v>1</v>
      </c>
      <c r="M8920">
        <v>1</v>
      </c>
      <c r="N8920">
        <v>1</v>
      </c>
    </row>
    <row r="8921" spans="1:14">
      <c r="A8921" t="s">
        <v>9200</v>
      </c>
      <c r="B8921" t="s">
        <v>415</v>
      </c>
      <c r="C8921">
        <v>1022</v>
      </c>
      <c r="D8921" t="s">
        <v>21</v>
      </c>
      <c r="E8921">
        <v>30</v>
      </c>
      <c r="F8921" t="s">
        <v>22</v>
      </c>
      <c r="G8921" t="s">
        <v>22</v>
      </c>
      <c r="H8921" t="s">
        <v>416</v>
      </c>
      <c r="I8921" s="2">
        <v>30</v>
      </c>
      <c r="J8921" t="s">
        <v>22</v>
      </c>
      <c r="K8921" t="s">
        <v>22</v>
      </c>
      <c r="L8921">
        <v>1</v>
      </c>
      <c r="M8921">
        <v>1</v>
      </c>
      <c r="N8921">
        <v>1</v>
      </c>
    </row>
    <row r="8922" spans="1:14">
      <c r="A8922" t="s">
        <v>9201</v>
      </c>
      <c r="B8922" t="s">
        <v>28</v>
      </c>
      <c r="C8922">
        <v>1044</v>
      </c>
      <c r="D8922" t="s">
        <v>21</v>
      </c>
      <c r="E8922">
        <v>74</v>
      </c>
      <c r="F8922" t="s">
        <v>22</v>
      </c>
      <c r="G8922" t="s">
        <v>22</v>
      </c>
      <c r="H8922" t="s">
        <v>29</v>
      </c>
      <c r="I8922" s="2">
        <v>74</v>
      </c>
      <c r="J8922" t="s">
        <v>22</v>
      </c>
      <c r="K8922" t="s">
        <v>22</v>
      </c>
      <c r="L8922">
        <v>1</v>
      </c>
      <c r="M8922">
        <v>1</v>
      </c>
      <c r="N8922">
        <v>1</v>
      </c>
    </row>
    <row r="8923" spans="1:14">
      <c r="A8923" t="s">
        <v>9202</v>
      </c>
      <c r="B8923" t="s">
        <v>56</v>
      </c>
      <c r="C8923">
        <v>948</v>
      </c>
      <c r="D8923" t="s">
        <v>21</v>
      </c>
      <c r="E8923">
        <v>22</v>
      </c>
      <c r="F8923" t="s">
        <v>22</v>
      </c>
      <c r="G8923" t="s">
        <v>22</v>
      </c>
      <c r="H8923" t="s">
        <v>57</v>
      </c>
      <c r="I8923" s="2">
        <v>22</v>
      </c>
      <c r="J8923" t="s">
        <v>22</v>
      </c>
      <c r="K8923" t="s">
        <v>22</v>
      </c>
      <c r="L8923">
        <v>1</v>
      </c>
      <c r="M8923">
        <v>1</v>
      </c>
      <c r="N8923">
        <v>1</v>
      </c>
    </row>
    <row r="8924" spans="1:14">
      <c r="A8924" t="s">
        <v>9203</v>
      </c>
      <c r="B8924" t="s">
        <v>342</v>
      </c>
      <c r="C8924">
        <v>1059</v>
      </c>
      <c r="D8924" t="s">
        <v>21</v>
      </c>
      <c r="E8924">
        <v>56</v>
      </c>
      <c r="F8924" t="s">
        <v>22</v>
      </c>
      <c r="G8924" t="s">
        <v>22</v>
      </c>
      <c r="H8924" t="s">
        <v>343</v>
      </c>
      <c r="I8924" s="2">
        <v>56</v>
      </c>
      <c r="J8924" t="s">
        <v>22</v>
      </c>
      <c r="K8924" t="s">
        <v>22</v>
      </c>
      <c r="L8924">
        <v>1</v>
      </c>
      <c r="M8924">
        <v>1</v>
      </c>
      <c r="N8924">
        <v>1</v>
      </c>
    </row>
    <row r="8925" spans="1:14">
      <c r="A8925" t="s">
        <v>9204</v>
      </c>
      <c r="B8925" t="s">
        <v>108</v>
      </c>
      <c r="C8925">
        <v>1041</v>
      </c>
      <c r="D8925" t="s">
        <v>21</v>
      </c>
      <c r="E8925">
        <v>46</v>
      </c>
      <c r="F8925" t="s">
        <v>22</v>
      </c>
      <c r="G8925" t="s">
        <v>22</v>
      </c>
      <c r="H8925" t="s">
        <v>109</v>
      </c>
      <c r="I8925" s="2">
        <v>46</v>
      </c>
      <c r="J8925" t="s">
        <v>22</v>
      </c>
      <c r="K8925" t="s">
        <v>22</v>
      </c>
      <c r="L8925">
        <v>1</v>
      </c>
      <c r="M8925">
        <v>1</v>
      </c>
      <c r="N8925">
        <v>1</v>
      </c>
    </row>
    <row r="8926" spans="1:14">
      <c r="A8926" t="s">
        <v>9205</v>
      </c>
      <c r="B8926" t="s">
        <v>176</v>
      </c>
      <c r="C8926">
        <v>1263</v>
      </c>
      <c r="D8926" t="s">
        <v>21</v>
      </c>
      <c r="E8926">
        <v>17</v>
      </c>
      <c r="F8926" t="s">
        <v>22</v>
      </c>
      <c r="G8926" t="s">
        <v>22</v>
      </c>
      <c r="H8926" t="s">
        <v>177</v>
      </c>
      <c r="I8926" s="2">
        <v>17</v>
      </c>
      <c r="J8926" t="s">
        <v>22</v>
      </c>
      <c r="K8926" t="s">
        <v>22</v>
      </c>
      <c r="L8926">
        <v>1</v>
      </c>
      <c r="M8926">
        <v>1</v>
      </c>
      <c r="N8926">
        <v>1</v>
      </c>
    </row>
    <row r="8927" spans="1:14">
      <c r="A8927" t="s">
        <v>9206</v>
      </c>
      <c r="B8927" t="s">
        <v>667</v>
      </c>
      <c r="C8927">
        <v>1469</v>
      </c>
      <c r="D8927" t="s">
        <v>21</v>
      </c>
      <c r="E8927">
        <v>63</v>
      </c>
      <c r="F8927" t="s">
        <v>22</v>
      </c>
      <c r="G8927" t="s">
        <v>22</v>
      </c>
      <c r="H8927" t="s">
        <v>668</v>
      </c>
      <c r="I8927" s="2">
        <v>63</v>
      </c>
      <c r="J8927" t="s">
        <v>22</v>
      </c>
      <c r="K8927" t="s">
        <v>22</v>
      </c>
      <c r="L8927">
        <v>1</v>
      </c>
      <c r="M8927">
        <v>1</v>
      </c>
      <c r="N8927">
        <v>1</v>
      </c>
    </row>
    <row r="8928" spans="1:14">
      <c r="A8928" t="s">
        <v>9207</v>
      </c>
      <c r="B8928" t="s">
        <v>225</v>
      </c>
      <c r="C8928">
        <v>1280</v>
      </c>
      <c r="D8928" t="s">
        <v>21</v>
      </c>
      <c r="E8928">
        <v>81</v>
      </c>
      <c r="F8928" t="s">
        <v>22</v>
      </c>
      <c r="G8928" t="s">
        <v>22</v>
      </c>
      <c r="H8928" t="s">
        <v>226</v>
      </c>
      <c r="I8928" s="2">
        <v>81</v>
      </c>
      <c r="J8928" t="s">
        <v>22</v>
      </c>
      <c r="K8928" t="s">
        <v>22</v>
      </c>
      <c r="L8928">
        <v>1</v>
      </c>
      <c r="M8928">
        <v>1</v>
      </c>
      <c r="N8928">
        <v>1</v>
      </c>
    </row>
    <row r="8929" spans="1:14">
      <c r="A8929" t="s">
        <v>9208</v>
      </c>
      <c r="B8929" t="s">
        <v>52</v>
      </c>
      <c r="C8929">
        <v>1262</v>
      </c>
      <c r="D8929" t="s">
        <v>21</v>
      </c>
      <c r="E8929">
        <v>101</v>
      </c>
      <c r="F8929" t="s">
        <v>22</v>
      </c>
      <c r="G8929" t="s">
        <v>22</v>
      </c>
      <c r="H8929" t="s">
        <v>53</v>
      </c>
      <c r="I8929" s="2">
        <v>101</v>
      </c>
      <c r="J8929" t="s">
        <v>22</v>
      </c>
      <c r="K8929" t="s">
        <v>22</v>
      </c>
      <c r="L8929">
        <v>1</v>
      </c>
      <c r="M8929">
        <v>1</v>
      </c>
      <c r="N8929">
        <v>1</v>
      </c>
    </row>
    <row r="8930" spans="1:14">
      <c r="A8930" t="s">
        <v>9209</v>
      </c>
      <c r="B8930" t="s">
        <v>134</v>
      </c>
      <c r="C8930">
        <v>1162</v>
      </c>
      <c r="D8930" t="s">
        <v>21</v>
      </c>
      <c r="E8930">
        <v>21</v>
      </c>
      <c r="F8930" t="s">
        <v>22</v>
      </c>
      <c r="G8930" t="s">
        <v>22</v>
      </c>
      <c r="H8930" t="s">
        <v>135</v>
      </c>
      <c r="I8930" s="2">
        <v>21</v>
      </c>
      <c r="J8930" t="s">
        <v>22</v>
      </c>
      <c r="K8930" t="s">
        <v>22</v>
      </c>
      <c r="L8930">
        <v>1</v>
      </c>
      <c r="M8930">
        <v>1</v>
      </c>
      <c r="N8930">
        <v>1</v>
      </c>
    </row>
    <row r="8931" spans="1:14">
      <c r="A8931" t="s">
        <v>9210</v>
      </c>
      <c r="B8931" t="s">
        <v>342</v>
      </c>
      <c r="C8931">
        <v>1023</v>
      </c>
      <c r="D8931" t="s">
        <v>21</v>
      </c>
      <c r="E8931">
        <v>56</v>
      </c>
      <c r="F8931" t="s">
        <v>22</v>
      </c>
      <c r="G8931" t="s">
        <v>22</v>
      </c>
      <c r="H8931" t="s">
        <v>343</v>
      </c>
      <c r="I8931" s="2">
        <v>56</v>
      </c>
      <c r="J8931" t="s">
        <v>22</v>
      </c>
      <c r="K8931" t="s">
        <v>22</v>
      </c>
      <c r="L8931">
        <v>1</v>
      </c>
      <c r="M8931">
        <v>1</v>
      </c>
      <c r="N8931">
        <v>1</v>
      </c>
    </row>
    <row r="8932" spans="1:14">
      <c r="A8932" t="s">
        <v>9211</v>
      </c>
      <c r="B8932" t="s">
        <v>59</v>
      </c>
      <c r="C8932">
        <v>1246</v>
      </c>
      <c r="D8932" t="s">
        <v>21</v>
      </c>
      <c r="E8932">
        <v>14</v>
      </c>
      <c r="F8932" t="s">
        <v>22</v>
      </c>
      <c r="G8932" t="s">
        <v>22</v>
      </c>
      <c r="H8932" t="s">
        <v>60</v>
      </c>
      <c r="I8932" s="2">
        <v>14</v>
      </c>
      <c r="J8932" t="s">
        <v>22</v>
      </c>
      <c r="K8932" t="s">
        <v>22</v>
      </c>
      <c r="L8932">
        <v>1</v>
      </c>
      <c r="M8932">
        <v>1</v>
      </c>
      <c r="N8932">
        <v>1</v>
      </c>
    </row>
    <row r="8933" spans="1:14">
      <c r="A8933" t="s">
        <v>9212</v>
      </c>
      <c r="B8933" t="s">
        <v>355</v>
      </c>
      <c r="C8933">
        <v>969</v>
      </c>
      <c r="D8933" t="s">
        <v>21</v>
      </c>
      <c r="E8933">
        <v>44</v>
      </c>
      <c r="F8933" t="s">
        <v>22</v>
      </c>
      <c r="G8933" t="s">
        <v>22</v>
      </c>
      <c r="H8933" t="s">
        <v>356</v>
      </c>
      <c r="I8933" s="2">
        <v>44</v>
      </c>
      <c r="J8933" t="s">
        <v>22</v>
      </c>
      <c r="K8933" t="s">
        <v>22</v>
      </c>
      <c r="L8933">
        <v>1</v>
      </c>
      <c r="M8933">
        <v>1</v>
      </c>
      <c r="N8933">
        <v>1</v>
      </c>
    </row>
    <row r="8934" spans="1:14">
      <c r="A8934" t="s">
        <v>9213</v>
      </c>
      <c r="B8934" t="s">
        <v>1117</v>
      </c>
      <c r="C8934">
        <v>1119</v>
      </c>
      <c r="D8934" t="s">
        <v>21</v>
      </c>
      <c r="E8934">
        <v>55</v>
      </c>
      <c r="F8934" t="s">
        <v>22</v>
      </c>
      <c r="G8934" t="s">
        <v>22</v>
      </c>
      <c r="H8934" t="s">
        <v>651</v>
      </c>
      <c r="I8934" s="2">
        <v>55</v>
      </c>
      <c r="J8934" t="s">
        <v>22</v>
      </c>
      <c r="K8934" t="s">
        <v>22</v>
      </c>
      <c r="L8934">
        <v>1</v>
      </c>
      <c r="M8934">
        <v>1</v>
      </c>
      <c r="N8934">
        <v>1</v>
      </c>
    </row>
    <row r="8935" spans="1:14">
      <c r="A8935" t="s">
        <v>9214</v>
      </c>
      <c r="B8935" t="s">
        <v>121</v>
      </c>
      <c r="C8935">
        <v>1050</v>
      </c>
      <c r="D8935" t="s">
        <v>21</v>
      </c>
      <c r="E8935">
        <v>16</v>
      </c>
      <c r="F8935" t="s">
        <v>22</v>
      </c>
      <c r="G8935" t="s">
        <v>22</v>
      </c>
      <c r="H8935" t="s">
        <v>122</v>
      </c>
      <c r="I8935" s="2">
        <v>16</v>
      </c>
      <c r="J8935" t="s">
        <v>22</v>
      </c>
      <c r="K8935" t="s">
        <v>22</v>
      </c>
      <c r="L8935">
        <v>1</v>
      </c>
      <c r="M8935">
        <v>1</v>
      </c>
      <c r="N8935">
        <v>1</v>
      </c>
    </row>
    <row r="8936" spans="1:14">
      <c r="A8936" t="s">
        <v>9215</v>
      </c>
      <c r="B8936" t="s">
        <v>84</v>
      </c>
      <c r="C8936">
        <v>1469</v>
      </c>
      <c r="D8936" t="s">
        <v>21</v>
      </c>
      <c r="E8936">
        <v>58</v>
      </c>
      <c r="F8936" t="s">
        <v>22</v>
      </c>
      <c r="G8936" t="s">
        <v>22</v>
      </c>
      <c r="H8936" t="s">
        <v>85</v>
      </c>
      <c r="I8936" s="2">
        <v>58</v>
      </c>
      <c r="J8936" t="s">
        <v>22</v>
      </c>
      <c r="K8936" t="s">
        <v>22</v>
      </c>
      <c r="L8936">
        <v>1</v>
      </c>
      <c r="M8936">
        <v>1</v>
      </c>
      <c r="N8936">
        <v>1</v>
      </c>
    </row>
    <row r="8937" customHeight="1" spans="1:20">
      <c r="A8937" t="s">
        <v>9216</v>
      </c>
      <c r="B8937" t="s">
        <v>395</v>
      </c>
      <c r="C8937">
        <v>1010</v>
      </c>
      <c r="D8937" t="s">
        <v>21</v>
      </c>
      <c r="E8937">
        <v>18</v>
      </c>
      <c r="F8937" t="s">
        <v>22</v>
      </c>
      <c r="G8937" t="s">
        <v>22</v>
      </c>
      <c r="H8937" t="s">
        <v>82</v>
      </c>
      <c r="I8937" s="2">
        <v>6</v>
      </c>
      <c r="J8937" t="s">
        <v>22</v>
      </c>
      <c r="K8937" t="s">
        <v>22</v>
      </c>
      <c r="L8937">
        <v>0</v>
      </c>
      <c r="M8937">
        <v>1</v>
      </c>
      <c r="N8937">
        <v>1</v>
      </c>
      <c r="O8937">
        <f>IF(E8937=55,1,0)</f>
        <v>0</v>
      </c>
      <c r="P8937" s="3">
        <f>IF(I8937=15,1,0)</f>
        <v>0</v>
      </c>
      <c r="Q8937">
        <f>IF(E8937=61,1,0)</f>
        <v>0</v>
      </c>
      <c r="R8937" s="3">
        <f>IF(I8937=25,1,0)</f>
        <v>0</v>
      </c>
      <c r="S8937">
        <f>IF(E8937=25,1,0)</f>
        <v>0</v>
      </c>
      <c r="T8937" s="3">
        <f>IF(I8937=61,1,0)</f>
        <v>0</v>
      </c>
    </row>
    <row r="8938" spans="1:14">
      <c r="A8938" t="s">
        <v>9217</v>
      </c>
      <c r="B8938" t="s">
        <v>56</v>
      </c>
      <c r="C8938">
        <v>1001</v>
      </c>
      <c r="D8938" t="s">
        <v>21</v>
      </c>
      <c r="E8938">
        <v>22</v>
      </c>
      <c r="F8938" t="s">
        <v>22</v>
      </c>
      <c r="G8938" t="s">
        <v>22</v>
      </c>
      <c r="H8938" t="s">
        <v>57</v>
      </c>
      <c r="I8938" s="2">
        <v>22</v>
      </c>
      <c r="J8938" t="s">
        <v>22</v>
      </c>
      <c r="K8938" t="s">
        <v>22</v>
      </c>
      <c r="L8938">
        <v>1</v>
      </c>
      <c r="M8938">
        <v>1</v>
      </c>
      <c r="N8938">
        <v>1</v>
      </c>
    </row>
    <row r="8939" spans="1:14">
      <c r="A8939" t="s">
        <v>9218</v>
      </c>
      <c r="B8939" t="s">
        <v>25</v>
      </c>
      <c r="C8939">
        <v>1006</v>
      </c>
      <c r="D8939" t="s">
        <v>21</v>
      </c>
      <c r="E8939">
        <v>76</v>
      </c>
      <c r="F8939" t="s">
        <v>22</v>
      </c>
      <c r="G8939" t="s">
        <v>22</v>
      </c>
      <c r="H8939" t="s">
        <v>26</v>
      </c>
      <c r="I8939" s="2">
        <v>76</v>
      </c>
      <c r="J8939" t="s">
        <v>22</v>
      </c>
      <c r="K8939" t="s">
        <v>22</v>
      </c>
      <c r="L8939">
        <v>1</v>
      </c>
      <c r="M8939">
        <v>1</v>
      </c>
      <c r="N8939">
        <v>1</v>
      </c>
    </row>
    <row r="8940" spans="1:14">
      <c r="A8940" t="s">
        <v>9219</v>
      </c>
      <c r="B8940" t="s">
        <v>348</v>
      </c>
      <c r="C8940">
        <v>1275</v>
      </c>
      <c r="D8940" t="s">
        <v>21</v>
      </c>
      <c r="E8940">
        <v>50</v>
      </c>
      <c r="F8940" t="s">
        <v>22</v>
      </c>
      <c r="G8940" t="s">
        <v>22</v>
      </c>
      <c r="H8940" t="s">
        <v>349</v>
      </c>
      <c r="I8940" s="2">
        <v>50</v>
      </c>
      <c r="J8940" t="s">
        <v>22</v>
      </c>
      <c r="K8940" t="s">
        <v>22</v>
      </c>
      <c r="L8940">
        <v>1</v>
      </c>
      <c r="M8940">
        <v>1</v>
      </c>
      <c r="N8940">
        <v>1</v>
      </c>
    </row>
    <row r="8941" spans="1:14">
      <c r="A8941" t="s">
        <v>9220</v>
      </c>
      <c r="B8941" t="s">
        <v>427</v>
      </c>
      <c r="C8941">
        <v>965</v>
      </c>
      <c r="D8941" t="s">
        <v>21</v>
      </c>
      <c r="E8941">
        <v>15</v>
      </c>
      <c r="F8941" t="s">
        <v>22</v>
      </c>
      <c r="G8941" t="s">
        <v>22</v>
      </c>
      <c r="H8941" t="s">
        <v>265</v>
      </c>
      <c r="I8941" s="2">
        <v>15</v>
      </c>
      <c r="J8941" t="s">
        <v>22</v>
      </c>
      <c r="K8941" t="s">
        <v>22</v>
      </c>
      <c r="L8941">
        <v>1</v>
      </c>
      <c r="M8941">
        <v>1</v>
      </c>
      <c r="N8941">
        <v>1</v>
      </c>
    </row>
    <row r="8942" spans="1:14">
      <c r="A8942" t="s">
        <v>9221</v>
      </c>
      <c r="B8942" t="s">
        <v>31</v>
      </c>
      <c r="C8942">
        <v>1470</v>
      </c>
      <c r="D8942" t="s">
        <v>21</v>
      </c>
      <c r="E8942">
        <v>45</v>
      </c>
      <c r="F8942" t="s">
        <v>22</v>
      </c>
      <c r="G8942" t="s">
        <v>22</v>
      </c>
      <c r="H8942" t="s">
        <v>32</v>
      </c>
      <c r="I8942" s="2">
        <v>45</v>
      </c>
      <c r="J8942" t="s">
        <v>22</v>
      </c>
      <c r="K8942" t="s">
        <v>22</v>
      </c>
      <c r="L8942">
        <v>1</v>
      </c>
      <c r="M8942">
        <v>1</v>
      </c>
      <c r="N8942">
        <v>1</v>
      </c>
    </row>
    <row r="8943" spans="1:14">
      <c r="A8943" t="s">
        <v>9222</v>
      </c>
      <c r="B8943" t="s">
        <v>249</v>
      </c>
      <c r="C8943">
        <v>952</v>
      </c>
      <c r="D8943" t="s">
        <v>21</v>
      </c>
      <c r="E8943">
        <v>86</v>
      </c>
      <c r="F8943" t="s">
        <v>22</v>
      </c>
      <c r="G8943" t="s">
        <v>22</v>
      </c>
      <c r="H8943" t="s">
        <v>250</v>
      </c>
      <c r="I8943" s="2">
        <v>86</v>
      </c>
      <c r="J8943" t="s">
        <v>22</v>
      </c>
      <c r="K8943" t="s">
        <v>22</v>
      </c>
      <c r="L8943">
        <v>1</v>
      </c>
      <c r="M8943">
        <v>1</v>
      </c>
      <c r="N8943">
        <v>1</v>
      </c>
    </row>
    <row r="8944" spans="1:14">
      <c r="A8944" t="s">
        <v>9223</v>
      </c>
      <c r="B8944" t="s">
        <v>264</v>
      </c>
      <c r="C8944">
        <v>1007</v>
      </c>
      <c r="D8944" t="s">
        <v>21</v>
      </c>
      <c r="E8944">
        <v>43</v>
      </c>
      <c r="F8944" t="s">
        <v>22</v>
      </c>
      <c r="G8944" t="s">
        <v>22</v>
      </c>
      <c r="H8944" t="s">
        <v>305</v>
      </c>
      <c r="I8944" s="2">
        <v>43</v>
      </c>
      <c r="J8944" t="s">
        <v>22</v>
      </c>
      <c r="K8944" t="s">
        <v>22</v>
      </c>
      <c r="L8944">
        <v>1</v>
      </c>
      <c r="M8944">
        <v>1</v>
      </c>
      <c r="N8944">
        <v>1</v>
      </c>
    </row>
    <row r="8945" spans="1:14">
      <c r="A8945" t="s">
        <v>9224</v>
      </c>
      <c r="B8945" t="s">
        <v>151</v>
      </c>
      <c r="C8945">
        <v>962</v>
      </c>
      <c r="D8945" t="s">
        <v>21</v>
      </c>
      <c r="E8945">
        <v>27</v>
      </c>
      <c r="F8945" t="s">
        <v>22</v>
      </c>
      <c r="G8945" t="s">
        <v>22</v>
      </c>
      <c r="H8945" t="s">
        <v>152</v>
      </c>
      <c r="I8945" s="2">
        <v>27</v>
      </c>
      <c r="J8945" t="s">
        <v>22</v>
      </c>
      <c r="K8945" t="s">
        <v>22</v>
      </c>
      <c r="L8945">
        <v>1</v>
      </c>
      <c r="M8945">
        <v>1</v>
      </c>
      <c r="N8945">
        <v>1</v>
      </c>
    </row>
    <row r="8946" spans="1:14">
      <c r="A8946" t="s">
        <v>9225</v>
      </c>
      <c r="B8946" t="s">
        <v>351</v>
      </c>
      <c r="C8946">
        <v>1097</v>
      </c>
      <c r="D8946" t="s">
        <v>21</v>
      </c>
      <c r="E8946">
        <v>4</v>
      </c>
      <c r="F8946" t="s">
        <v>22</v>
      </c>
      <c r="G8946" t="s">
        <v>22</v>
      </c>
      <c r="H8946" t="s">
        <v>352</v>
      </c>
      <c r="I8946" s="2">
        <v>4</v>
      </c>
      <c r="J8946" t="s">
        <v>22</v>
      </c>
      <c r="K8946" t="s">
        <v>22</v>
      </c>
      <c r="L8946">
        <v>1</v>
      </c>
      <c r="M8946">
        <v>1</v>
      </c>
      <c r="N8946">
        <v>1</v>
      </c>
    </row>
    <row r="8947" spans="1:14">
      <c r="A8947" t="s">
        <v>9226</v>
      </c>
      <c r="B8947" t="s">
        <v>351</v>
      </c>
      <c r="C8947">
        <v>1161</v>
      </c>
      <c r="D8947" t="s">
        <v>21</v>
      </c>
      <c r="E8947">
        <v>4</v>
      </c>
      <c r="F8947" t="s">
        <v>22</v>
      </c>
      <c r="G8947" t="s">
        <v>22</v>
      </c>
      <c r="H8947" t="s">
        <v>352</v>
      </c>
      <c r="I8947" s="2">
        <v>4</v>
      </c>
      <c r="J8947" t="s">
        <v>22</v>
      </c>
      <c r="K8947" t="s">
        <v>22</v>
      </c>
      <c r="L8947">
        <v>1</v>
      </c>
      <c r="M8947">
        <v>1</v>
      </c>
      <c r="N8947">
        <v>1</v>
      </c>
    </row>
    <row r="8948" spans="1:14">
      <c r="A8948" t="s">
        <v>9227</v>
      </c>
      <c r="B8948" t="s">
        <v>596</v>
      </c>
      <c r="C8948">
        <v>959</v>
      </c>
      <c r="D8948" t="s">
        <v>21</v>
      </c>
      <c r="E8948">
        <v>33</v>
      </c>
      <c r="F8948" t="s">
        <v>22</v>
      </c>
      <c r="G8948" t="s">
        <v>22</v>
      </c>
      <c r="H8948" t="s">
        <v>597</v>
      </c>
      <c r="I8948" s="2">
        <v>33</v>
      </c>
      <c r="J8948" t="s">
        <v>22</v>
      </c>
      <c r="K8948" t="s">
        <v>22</v>
      </c>
      <c r="L8948">
        <v>1</v>
      </c>
      <c r="M8948">
        <v>1</v>
      </c>
      <c r="N8948">
        <v>1</v>
      </c>
    </row>
    <row r="8949" spans="1:14">
      <c r="A8949" t="s">
        <v>9228</v>
      </c>
      <c r="B8949" t="s">
        <v>342</v>
      </c>
      <c r="C8949">
        <v>1005</v>
      </c>
      <c r="D8949" t="s">
        <v>21</v>
      </c>
      <c r="E8949">
        <v>56</v>
      </c>
      <c r="F8949" t="s">
        <v>22</v>
      </c>
      <c r="G8949" t="s">
        <v>22</v>
      </c>
      <c r="H8949" t="s">
        <v>343</v>
      </c>
      <c r="I8949" s="2">
        <v>56</v>
      </c>
      <c r="J8949" t="s">
        <v>22</v>
      </c>
      <c r="K8949" t="s">
        <v>22</v>
      </c>
      <c r="L8949">
        <v>1</v>
      </c>
      <c r="M8949">
        <v>1</v>
      </c>
      <c r="N8949">
        <v>1</v>
      </c>
    </row>
    <row r="8950" spans="1:14">
      <c r="A8950" t="s">
        <v>9229</v>
      </c>
      <c r="B8950" t="s">
        <v>46</v>
      </c>
      <c r="C8950">
        <v>1050</v>
      </c>
      <c r="D8950" t="s">
        <v>21</v>
      </c>
      <c r="E8950">
        <v>93</v>
      </c>
      <c r="F8950" t="s">
        <v>22</v>
      </c>
      <c r="G8950" t="s">
        <v>22</v>
      </c>
      <c r="H8950" t="s">
        <v>47</v>
      </c>
      <c r="I8950" s="2">
        <v>93</v>
      </c>
      <c r="J8950" t="s">
        <v>22</v>
      </c>
      <c r="K8950" t="s">
        <v>22</v>
      </c>
      <c r="L8950">
        <v>1</v>
      </c>
      <c r="M8950">
        <v>1</v>
      </c>
      <c r="N8950">
        <v>1</v>
      </c>
    </row>
    <row r="8951" spans="1:14">
      <c r="A8951" t="s">
        <v>9230</v>
      </c>
      <c r="B8951" t="s">
        <v>278</v>
      </c>
      <c r="C8951">
        <v>1318</v>
      </c>
      <c r="D8951" t="s">
        <v>21</v>
      </c>
      <c r="E8951">
        <v>8</v>
      </c>
      <c r="F8951" t="s">
        <v>22</v>
      </c>
      <c r="G8951" t="s">
        <v>22</v>
      </c>
      <c r="H8951" t="s">
        <v>279</v>
      </c>
      <c r="I8951" s="2">
        <v>8</v>
      </c>
      <c r="J8951" t="s">
        <v>22</v>
      </c>
      <c r="K8951" t="s">
        <v>22</v>
      </c>
      <c r="L8951">
        <v>1</v>
      </c>
      <c r="M8951">
        <v>1</v>
      </c>
      <c r="N8951">
        <v>1</v>
      </c>
    </row>
    <row r="8952" spans="1:14">
      <c r="A8952" t="s">
        <v>9231</v>
      </c>
      <c r="B8952" t="s">
        <v>331</v>
      </c>
      <c r="C8952">
        <v>1160</v>
      </c>
      <c r="D8952" t="s">
        <v>21</v>
      </c>
      <c r="E8952">
        <v>35</v>
      </c>
      <c r="F8952" t="s">
        <v>22</v>
      </c>
      <c r="G8952" t="s">
        <v>22</v>
      </c>
      <c r="H8952" t="s">
        <v>332</v>
      </c>
      <c r="I8952" s="2">
        <v>35</v>
      </c>
      <c r="J8952" t="s">
        <v>22</v>
      </c>
      <c r="K8952" t="s">
        <v>22</v>
      </c>
      <c r="L8952">
        <v>1</v>
      </c>
      <c r="M8952">
        <v>1</v>
      </c>
      <c r="N8952">
        <v>1</v>
      </c>
    </row>
    <row r="8953" spans="1:14">
      <c r="A8953" t="s">
        <v>9232</v>
      </c>
      <c r="B8953" t="s">
        <v>264</v>
      </c>
      <c r="C8953">
        <v>1016</v>
      </c>
      <c r="D8953" t="s">
        <v>21</v>
      </c>
      <c r="E8953">
        <v>43</v>
      </c>
      <c r="F8953" t="s">
        <v>22</v>
      </c>
      <c r="G8953" t="s">
        <v>22</v>
      </c>
      <c r="H8953" t="s">
        <v>305</v>
      </c>
      <c r="I8953" s="2">
        <v>43</v>
      </c>
      <c r="J8953" t="s">
        <v>22</v>
      </c>
      <c r="K8953" t="s">
        <v>22</v>
      </c>
      <c r="L8953">
        <v>1</v>
      </c>
      <c r="M8953">
        <v>1</v>
      </c>
      <c r="N8953">
        <v>1</v>
      </c>
    </row>
    <row r="8954" spans="1:14">
      <c r="A8954" t="s">
        <v>9233</v>
      </c>
      <c r="B8954" t="s">
        <v>20</v>
      </c>
      <c r="C8954">
        <v>1385</v>
      </c>
      <c r="D8954" t="s">
        <v>21</v>
      </c>
      <c r="E8954">
        <v>47</v>
      </c>
      <c r="F8954" t="s">
        <v>22</v>
      </c>
      <c r="G8954" t="s">
        <v>22</v>
      </c>
      <c r="H8954" t="s">
        <v>23</v>
      </c>
      <c r="I8954" s="2">
        <v>47</v>
      </c>
      <c r="J8954" t="s">
        <v>22</v>
      </c>
      <c r="K8954" t="s">
        <v>22</v>
      </c>
      <c r="L8954">
        <v>1</v>
      </c>
      <c r="M8954">
        <v>1</v>
      </c>
      <c r="N8954">
        <v>1</v>
      </c>
    </row>
    <row r="8955" spans="1:14">
      <c r="A8955" t="s">
        <v>9234</v>
      </c>
      <c r="B8955" t="s">
        <v>46</v>
      </c>
      <c r="C8955">
        <v>1160</v>
      </c>
      <c r="D8955" t="s">
        <v>21</v>
      </c>
      <c r="E8955">
        <v>93</v>
      </c>
      <c r="F8955" t="s">
        <v>22</v>
      </c>
      <c r="G8955" t="s">
        <v>22</v>
      </c>
      <c r="H8955" t="s">
        <v>47</v>
      </c>
      <c r="I8955" s="2">
        <v>93</v>
      </c>
      <c r="J8955" t="s">
        <v>22</v>
      </c>
      <c r="K8955" t="s">
        <v>22</v>
      </c>
      <c r="L8955">
        <v>1</v>
      </c>
      <c r="M8955">
        <v>1</v>
      </c>
      <c r="N8955">
        <v>1</v>
      </c>
    </row>
    <row r="8956" spans="1:14">
      <c r="A8956" t="s">
        <v>9235</v>
      </c>
      <c r="B8956" t="s">
        <v>411</v>
      </c>
      <c r="C8956">
        <v>990</v>
      </c>
      <c r="D8956" t="s">
        <v>21</v>
      </c>
      <c r="E8956">
        <v>36</v>
      </c>
      <c r="F8956" t="s">
        <v>22</v>
      </c>
      <c r="G8956" t="s">
        <v>22</v>
      </c>
      <c r="H8956" t="s">
        <v>412</v>
      </c>
      <c r="I8956" s="2">
        <v>36</v>
      </c>
      <c r="J8956" t="s">
        <v>22</v>
      </c>
      <c r="K8956" t="s">
        <v>22</v>
      </c>
      <c r="L8956">
        <v>1</v>
      </c>
      <c r="M8956">
        <v>1</v>
      </c>
      <c r="N8956">
        <v>1</v>
      </c>
    </row>
    <row r="8957" spans="1:14">
      <c r="A8957" t="s">
        <v>9236</v>
      </c>
      <c r="B8957" t="s">
        <v>71</v>
      </c>
      <c r="C8957">
        <v>1165</v>
      </c>
      <c r="D8957" t="s">
        <v>21</v>
      </c>
      <c r="E8957">
        <v>54</v>
      </c>
      <c r="F8957" t="s">
        <v>22</v>
      </c>
      <c r="G8957" t="s">
        <v>22</v>
      </c>
      <c r="H8957" t="s">
        <v>72</v>
      </c>
      <c r="I8957" s="2">
        <v>54</v>
      </c>
      <c r="J8957" t="s">
        <v>22</v>
      </c>
      <c r="K8957" t="s">
        <v>22</v>
      </c>
      <c r="L8957">
        <v>1</v>
      </c>
      <c r="M8957">
        <v>1</v>
      </c>
      <c r="N8957">
        <v>1</v>
      </c>
    </row>
    <row r="8958" spans="1:14">
      <c r="A8958" t="s">
        <v>9237</v>
      </c>
      <c r="B8958" t="s">
        <v>65</v>
      </c>
      <c r="C8958">
        <v>1198</v>
      </c>
      <c r="D8958" t="s">
        <v>21</v>
      </c>
      <c r="E8958">
        <v>84</v>
      </c>
      <c r="F8958" t="s">
        <v>22</v>
      </c>
      <c r="G8958" t="s">
        <v>22</v>
      </c>
      <c r="H8958" t="s">
        <v>66</v>
      </c>
      <c r="I8958" s="2">
        <v>84</v>
      </c>
      <c r="J8958" t="s">
        <v>22</v>
      </c>
      <c r="K8958" t="s">
        <v>22</v>
      </c>
      <c r="L8958">
        <v>1</v>
      </c>
      <c r="M8958">
        <v>1</v>
      </c>
      <c r="N8958">
        <v>1</v>
      </c>
    </row>
    <row r="8959" spans="1:14">
      <c r="A8959" t="s">
        <v>9238</v>
      </c>
      <c r="B8959" t="s">
        <v>335</v>
      </c>
      <c r="C8959">
        <v>1530</v>
      </c>
      <c r="D8959" t="s">
        <v>21</v>
      </c>
      <c r="E8959">
        <v>100</v>
      </c>
      <c r="F8959" t="s">
        <v>22</v>
      </c>
      <c r="G8959" t="s">
        <v>22</v>
      </c>
      <c r="H8959" t="s">
        <v>336</v>
      </c>
      <c r="I8959" s="2">
        <v>100</v>
      </c>
      <c r="J8959" t="s">
        <v>22</v>
      </c>
      <c r="K8959" t="s">
        <v>22</v>
      </c>
      <c r="L8959">
        <v>1</v>
      </c>
      <c r="M8959">
        <v>1</v>
      </c>
      <c r="N8959">
        <v>1</v>
      </c>
    </row>
    <row r="8960" spans="1:14">
      <c r="A8960" t="s">
        <v>9239</v>
      </c>
      <c r="B8960" t="s">
        <v>37</v>
      </c>
      <c r="C8960">
        <v>1337</v>
      </c>
      <c r="D8960" t="s">
        <v>21</v>
      </c>
      <c r="E8960">
        <v>82</v>
      </c>
      <c r="F8960" t="s">
        <v>22</v>
      </c>
      <c r="G8960" t="s">
        <v>22</v>
      </c>
      <c r="H8960" t="s">
        <v>38</v>
      </c>
      <c r="I8960" s="2">
        <v>82</v>
      </c>
      <c r="J8960" t="s">
        <v>22</v>
      </c>
      <c r="K8960" t="s">
        <v>22</v>
      </c>
      <c r="L8960">
        <v>1</v>
      </c>
      <c r="M8960">
        <v>1</v>
      </c>
      <c r="N8960">
        <v>1</v>
      </c>
    </row>
    <row r="8961" spans="1:14">
      <c r="A8961" t="s">
        <v>9240</v>
      </c>
      <c r="B8961" t="s">
        <v>210</v>
      </c>
      <c r="C8961">
        <v>1092</v>
      </c>
      <c r="D8961" t="s">
        <v>21</v>
      </c>
      <c r="E8961">
        <v>19</v>
      </c>
      <c r="F8961" t="s">
        <v>22</v>
      </c>
      <c r="G8961" t="s">
        <v>22</v>
      </c>
      <c r="H8961" t="s">
        <v>211</v>
      </c>
      <c r="I8961" s="2">
        <v>19</v>
      </c>
      <c r="J8961" t="s">
        <v>22</v>
      </c>
      <c r="K8961" t="s">
        <v>22</v>
      </c>
      <c r="L8961">
        <v>1</v>
      </c>
      <c r="M8961">
        <v>1</v>
      </c>
      <c r="N8961">
        <v>1</v>
      </c>
    </row>
    <row r="8962" spans="1:14">
      <c r="A8962" t="s">
        <v>9241</v>
      </c>
      <c r="B8962" t="s">
        <v>291</v>
      </c>
      <c r="C8962">
        <v>1014</v>
      </c>
      <c r="D8962" t="s">
        <v>21</v>
      </c>
      <c r="E8962">
        <v>67</v>
      </c>
      <c r="F8962" t="s">
        <v>22</v>
      </c>
      <c r="G8962" t="s">
        <v>22</v>
      </c>
      <c r="H8962" t="s">
        <v>292</v>
      </c>
      <c r="I8962" s="2">
        <v>67</v>
      </c>
      <c r="J8962" t="s">
        <v>22</v>
      </c>
      <c r="K8962" t="s">
        <v>22</v>
      </c>
      <c r="L8962">
        <v>1</v>
      </c>
      <c r="M8962">
        <v>1</v>
      </c>
      <c r="N8962">
        <v>1</v>
      </c>
    </row>
    <row r="8963" spans="1:14">
      <c r="A8963" t="s">
        <v>9242</v>
      </c>
      <c r="B8963" t="s">
        <v>418</v>
      </c>
      <c r="C8963">
        <v>1012</v>
      </c>
      <c r="D8963" t="s">
        <v>21</v>
      </c>
      <c r="E8963">
        <v>66</v>
      </c>
      <c r="F8963" t="s">
        <v>22</v>
      </c>
      <c r="G8963" t="s">
        <v>22</v>
      </c>
      <c r="H8963" t="s">
        <v>419</v>
      </c>
      <c r="I8963" s="2">
        <v>66</v>
      </c>
      <c r="J8963" t="s">
        <v>22</v>
      </c>
      <c r="K8963" t="s">
        <v>22</v>
      </c>
      <c r="L8963">
        <v>1</v>
      </c>
      <c r="M8963">
        <v>1</v>
      </c>
      <c r="N8963">
        <v>1</v>
      </c>
    </row>
    <row r="8964" spans="1:14">
      <c r="A8964" t="s">
        <v>9243</v>
      </c>
      <c r="B8964" t="s">
        <v>264</v>
      </c>
      <c r="C8964">
        <v>1336</v>
      </c>
      <c r="D8964" t="s">
        <v>21</v>
      </c>
      <c r="E8964">
        <v>43</v>
      </c>
      <c r="F8964" t="s">
        <v>22</v>
      </c>
      <c r="G8964" t="s">
        <v>22</v>
      </c>
      <c r="H8964" t="s">
        <v>305</v>
      </c>
      <c r="I8964" s="2">
        <v>43</v>
      </c>
      <c r="J8964" t="s">
        <v>22</v>
      </c>
      <c r="K8964" t="s">
        <v>22</v>
      </c>
      <c r="L8964">
        <v>1</v>
      </c>
      <c r="M8964">
        <v>1</v>
      </c>
      <c r="N8964">
        <v>1</v>
      </c>
    </row>
    <row r="8965" spans="1:14">
      <c r="A8965" t="s">
        <v>9244</v>
      </c>
      <c r="B8965" t="s">
        <v>37</v>
      </c>
      <c r="C8965">
        <v>1321</v>
      </c>
      <c r="D8965" t="s">
        <v>21</v>
      </c>
      <c r="E8965">
        <v>82</v>
      </c>
      <c r="F8965" t="s">
        <v>22</v>
      </c>
      <c r="G8965" t="s">
        <v>22</v>
      </c>
      <c r="H8965" t="s">
        <v>38</v>
      </c>
      <c r="I8965" s="2">
        <v>82</v>
      </c>
      <c r="J8965" t="s">
        <v>22</v>
      </c>
      <c r="K8965" t="s">
        <v>22</v>
      </c>
      <c r="L8965">
        <v>1</v>
      </c>
      <c r="M8965">
        <v>1</v>
      </c>
      <c r="N8965">
        <v>1</v>
      </c>
    </row>
    <row r="8966" spans="1:14">
      <c r="A8966" t="s">
        <v>9245</v>
      </c>
      <c r="B8966" t="s">
        <v>96</v>
      </c>
      <c r="C8966">
        <v>1033</v>
      </c>
      <c r="D8966" t="s">
        <v>21</v>
      </c>
      <c r="E8966">
        <v>3</v>
      </c>
      <c r="F8966" t="s">
        <v>22</v>
      </c>
      <c r="G8966" t="s">
        <v>22</v>
      </c>
      <c r="H8966" t="s">
        <v>97</v>
      </c>
      <c r="I8966" s="2">
        <v>3</v>
      </c>
      <c r="J8966" t="s">
        <v>22</v>
      </c>
      <c r="K8966" t="s">
        <v>22</v>
      </c>
      <c r="L8966">
        <v>1</v>
      </c>
      <c r="M8966">
        <v>1</v>
      </c>
      <c r="N8966">
        <v>1</v>
      </c>
    </row>
    <row r="8967" spans="1:14">
      <c r="A8967" t="s">
        <v>9246</v>
      </c>
      <c r="B8967" t="s">
        <v>596</v>
      </c>
      <c r="C8967">
        <v>1002</v>
      </c>
      <c r="D8967" t="s">
        <v>21</v>
      </c>
      <c r="E8967">
        <v>33</v>
      </c>
      <c r="F8967" t="s">
        <v>22</v>
      </c>
      <c r="G8967" t="s">
        <v>22</v>
      </c>
      <c r="H8967" t="s">
        <v>597</v>
      </c>
      <c r="I8967" s="2">
        <v>33</v>
      </c>
      <c r="J8967" t="s">
        <v>22</v>
      </c>
      <c r="K8967" t="s">
        <v>22</v>
      </c>
      <c r="L8967">
        <v>1</v>
      </c>
      <c r="M8967">
        <v>1</v>
      </c>
      <c r="N8967">
        <v>1</v>
      </c>
    </row>
    <row r="8968" spans="1:14">
      <c r="A8968" t="s">
        <v>9247</v>
      </c>
      <c r="B8968" t="s">
        <v>301</v>
      </c>
      <c r="C8968">
        <v>1121</v>
      </c>
      <c r="D8968" t="s">
        <v>21</v>
      </c>
      <c r="E8968">
        <v>23</v>
      </c>
      <c r="F8968" t="s">
        <v>22</v>
      </c>
      <c r="G8968" t="s">
        <v>22</v>
      </c>
      <c r="H8968" t="s">
        <v>302</v>
      </c>
      <c r="I8968" s="2">
        <v>23</v>
      </c>
      <c r="J8968" t="s">
        <v>22</v>
      </c>
      <c r="K8968" t="s">
        <v>22</v>
      </c>
      <c r="L8968">
        <v>1</v>
      </c>
      <c r="M8968">
        <v>1</v>
      </c>
      <c r="N8968">
        <v>1</v>
      </c>
    </row>
    <row r="8969" spans="1:14">
      <c r="A8969" t="s">
        <v>9248</v>
      </c>
      <c r="B8969" t="s">
        <v>49</v>
      </c>
      <c r="C8969">
        <v>1169</v>
      </c>
      <c r="D8969" t="s">
        <v>21</v>
      </c>
      <c r="E8969">
        <v>0</v>
      </c>
      <c r="F8969" t="s">
        <v>22</v>
      </c>
      <c r="G8969" t="s">
        <v>22</v>
      </c>
      <c r="H8969" t="s">
        <v>50</v>
      </c>
      <c r="I8969" s="2">
        <v>0</v>
      </c>
      <c r="J8969" t="s">
        <v>22</v>
      </c>
      <c r="K8969" t="s">
        <v>22</v>
      </c>
      <c r="L8969">
        <v>1</v>
      </c>
      <c r="M8969">
        <v>1</v>
      </c>
      <c r="N8969">
        <v>1</v>
      </c>
    </row>
    <row r="8970" spans="1:14">
      <c r="A8970" t="s">
        <v>9249</v>
      </c>
      <c r="B8970" t="s">
        <v>34</v>
      </c>
      <c r="C8970">
        <v>1073</v>
      </c>
      <c r="D8970" t="s">
        <v>21</v>
      </c>
      <c r="E8970">
        <v>85</v>
      </c>
      <c r="F8970" t="s">
        <v>22</v>
      </c>
      <c r="G8970" t="s">
        <v>22</v>
      </c>
      <c r="H8970" t="s">
        <v>35</v>
      </c>
      <c r="I8970" s="2">
        <v>85</v>
      </c>
      <c r="J8970" t="s">
        <v>22</v>
      </c>
      <c r="K8970" t="s">
        <v>22</v>
      </c>
      <c r="L8970">
        <v>1</v>
      </c>
      <c r="M8970">
        <v>1</v>
      </c>
      <c r="N8970">
        <v>1</v>
      </c>
    </row>
    <row r="8971" spans="1:14">
      <c r="A8971" t="s">
        <v>9250</v>
      </c>
      <c r="B8971" t="s">
        <v>184</v>
      </c>
      <c r="C8971">
        <v>1583</v>
      </c>
      <c r="D8971" t="s">
        <v>21</v>
      </c>
      <c r="E8971">
        <v>57</v>
      </c>
      <c r="F8971" t="s">
        <v>22</v>
      </c>
      <c r="G8971" t="s">
        <v>22</v>
      </c>
      <c r="H8971" t="s">
        <v>185</v>
      </c>
      <c r="I8971" s="2">
        <v>57</v>
      </c>
      <c r="J8971" t="s">
        <v>22</v>
      </c>
      <c r="K8971" t="s">
        <v>22</v>
      </c>
      <c r="L8971">
        <v>1</v>
      </c>
      <c r="M8971">
        <v>1</v>
      </c>
      <c r="N8971">
        <v>1</v>
      </c>
    </row>
    <row r="8972" spans="1:14">
      <c r="A8972" t="s">
        <v>9251</v>
      </c>
      <c r="B8972" t="s">
        <v>452</v>
      </c>
      <c r="C8972">
        <v>976</v>
      </c>
      <c r="D8972" t="s">
        <v>21</v>
      </c>
      <c r="E8972">
        <v>61</v>
      </c>
      <c r="F8972" t="s">
        <v>22</v>
      </c>
      <c r="G8972" t="s">
        <v>22</v>
      </c>
      <c r="H8972" t="s">
        <v>453</v>
      </c>
      <c r="I8972" s="2">
        <v>61</v>
      </c>
      <c r="J8972" t="s">
        <v>22</v>
      </c>
      <c r="K8972" t="s">
        <v>22</v>
      </c>
      <c r="L8972">
        <v>1</v>
      </c>
      <c r="M8972">
        <v>1</v>
      </c>
      <c r="N8972">
        <v>1</v>
      </c>
    </row>
    <row r="8973" spans="1:14">
      <c r="A8973" t="s">
        <v>9252</v>
      </c>
      <c r="B8973" t="s">
        <v>406</v>
      </c>
      <c r="C8973">
        <v>968</v>
      </c>
      <c r="D8973" t="s">
        <v>21</v>
      </c>
      <c r="E8973">
        <v>29</v>
      </c>
      <c r="F8973" t="s">
        <v>22</v>
      </c>
      <c r="G8973" t="s">
        <v>22</v>
      </c>
      <c r="H8973" t="s">
        <v>407</v>
      </c>
      <c r="I8973" s="2">
        <v>29</v>
      </c>
      <c r="J8973" t="s">
        <v>22</v>
      </c>
      <c r="K8973" t="s">
        <v>22</v>
      </c>
      <c r="L8973">
        <v>1</v>
      </c>
      <c r="M8973">
        <v>1</v>
      </c>
      <c r="N8973">
        <v>1</v>
      </c>
    </row>
    <row r="8974" spans="1:14">
      <c r="A8974" t="s">
        <v>9253</v>
      </c>
      <c r="B8974" t="s">
        <v>700</v>
      </c>
      <c r="C8974">
        <v>1017</v>
      </c>
      <c r="D8974" t="s">
        <v>21</v>
      </c>
      <c r="E8974">
        <v>52</v>
      </c>
      <c r="F8974" t="s">
        <v>22</v>
      </c>
      <c r="G8974" t="s">
        <v>22</v>
      </c>
      <c r="H8974" t="s">
        <v>701</v>
      </c>
      <c r="I8974" s="2">
        <v>52</v>
      </c>
      <c r="J8974" t="s">
        <v>22</v>
      </c>
      <c r="K8974" t="s">
        <v>22</v>
      </c>
      <c r="L8974">
        <v>1</v>
      </c>
      <c r="M8974">
        <v>1</v>
      </c>
      <c r="N8974">
        <v>1</v>
      </c>
    </row>
    <row r="8975" spans="1:14">
      <c r="A8975" t="s">
        <v>9254</v>
      </c>
      <c r="B8975" t="s">
        <v>46</v>
      </c>
      <c r="C8975">
        <v>1095</v>
      </c>
      <c r="D8975" t="s">
        <v>21</v>
      </c>
      <c r="E8975">
        <v>93</v>
      </c>
      <c r="F8975" t="s">
        <v>22</v>
      </c>
      <c r="G8975" t="s">
        <v>22</v>
      </c>
      <c r="H8975" t="s">
        <v>47</v>
      </c>
      <c r="I8975" s="2">
        <v>93</v>
      </c>
      <c r="J8975" t="s">
        <v>22</v>
      </c>
      <c r="K8975" t="s">
        <v>22</v>
      </c>
      <c r="L8975">
        <v>1</v>
      </c>
      <c r="M8975">
        <v>1</v>
      </c>
      <c r="N8975">
        <v>1</v>
      </c>
    </row>
    <row r="8976" spans="1:14">
      <c r="A8976" t="s">
        <v>9255</v>
      </c>
      <c r="B8976" t="s">
        <v>411</v>
      </c>
      <c r="C8976">
        <v>1252</v>
      </c>
      <c r="D8976" t="s">
        <v>21</v>
      </c>
      <c r="E8976">
        <v>36</v>
      </c>
      <c r="F8976" t="s">
        <v>22</v>
      </c>
      <c r="G8976" t="s">
        <v>22</v>
      </c>
      <c r="H8976" t="s">
        <v>412</v>
      </c>
      <c r="I8976" s="2">
        <v>36</v>
      </c>
      <c r="J8976" t="s">
        <v>22</v>
      </c>
      <c r="K8976" t="s">
        <v>22</v>
      </c>
      <c r="L8976">
        <v>1</v>
      </c>
      <c r="M8976">
        <v>1</v>
      </c>
      <c r="N8976">
        <v>1</v>
      </c>
    </row>
    <row r="8977" spans="1:14">
      <c r="A8977" t="s">
        <v>9256</v>
      </c>
      <c r="B8977" t="s">
        <v>68</v>
      </c>
      <c r="C8977">
        <v>1237</v>
      </c>
      <c r="D8977" t="s">
        <v>21</v>
      </c>
      <c r="E8977">
        <v>80</v>
      </c>
      <c r="F8977" t="s">
        <v>22</v>
      </c>
      <c r="G8977" t="s">
        <v>22</v>
      </c>
      <c r="H8977" t="s">
        <v>69</v>
      </c>
      <c r="I8977" s="2">
        <v>80</v>
      </c>
      <c r="J8977" t="s">
        <v>22</v>
      </c>
      <c r="K8977" t="s">
        <v>22</v>
      </c>
      <c r="L8977">
        <v>1</v>
      </c>
      <c r="M8977">
        <v>1</v>
      </c>
      <c r="N8977">
        <v>1</v>
      </c>
    </row>
    <row r="8978" spans="1:14">
      <c r="A8978" t="s">
        <v>9257</v>
      </c>
      <c r="B8978" t="s">
        <v>71</v>
      </c>
      <c r="C8978">
        <v>1451</v>
      </c>
      <c r="D8978" t="s">
        <v>21</v>
      </c>
      <c r="E8978">
        <v>54</v>
      </c>
      <c r="F8978" t="s">
        <v>22</v>
      </c>
      <c r="G8978" t="s">
        <v>22</v>
      </c>
      <c r="H8978" t="s">
        <v>72</v>
      </c>
      <c r="I8978" s="2">
        <v>54</v>
      </c>
      <c r="J8978" t="s">
        <v>22</v>
      </c>
      <c r="K8978" t="s">
        <v>22</v>
      </c>
      <c r="L8978">
        <v>1</v>
      </c>
      <c r="M8978">
        <v>1</v>
      </c>
      <c r="N8978">
        <v>1</v>
      </c>
    </row>
    <row r="8979" spans="1:14">
      <c r="A8979" t="s">
        <v>9258</v>
      </c>
      <c r="B8979" t="s">
        <v>228</v>
      </c>
      <c r="C8979">
        <v>1034</v>
      </c>
      <c r="D8979" t="s">
        <v>21</v>
      </c>
      <c r="E8979">
        <v>99</v>
      </c>
      <c r="F8979" t="s">
        <v>22</v>
      </c>
      <c r="G8979" t="s">
        <v>22</v>
      </c>
      <c r="H8979" t="s">
        <v>229</v>
      </c>
      <c r="I8979" s="2">
        <v>99</v>
      </c>
      <c r="J8979" t="s">
        <v>22</v>
      </c>
      <c r="K8979" t="s">
        <v>22</v>
      </c>
      <c r="L8979">
        <v>1</v>
      </c>
      <c r="M8979">
        <v>1</v>
      </c>
      <c r="N8979">
        <v>1</v>
      </c>
    </row>
    <row r="8980" spans="1:14">
      <c r="A8980" t="s">
        <v>9259</v>
      </c>
      <c r="B8980" t="s">
        <v>25</v>
      </c>
      <c r="C8980">
        <v>1018</v>
      </c>
      <c r="D8980" t="s">
        <v>21</v>
      </c>
      <c r="E8980">
        <v>76</v>
      </c>
      <c r="F8980" t="s">
        <v>22</v>
      </c>
      <c r="G8980" t="s">
        <v>22</v>
      </c>
      <c r="H8980" t="s">
        <v>26</v>
      </c>
      <c r="I8980" s="2">
        <v>76</v>
      </c>
      <c r="J8980" t="s">
        <v>22</v>
      </c>
      <c r="K8980" t="s">
        <v>22</v>
      </c>
      <c r="L8980">
        <v>1</v>
      </c>
      <c r="M8980">
        <v>1</v>
      </c>
      <c r="N8980">
        <v>1</v>
      </c>
    </row>
    <row r="8981" spans="1:14">
      <c r="A8981" t="s">
        <v>9260</v>
      </c>
      <c r="B8981" t="s">
        <v>184</v>
      </c>
      <c r="C8981">
        <v>1239</v>
      </c>
      <c r="D8981" t="s">
        <v>21</v>
      </c>
      <c r="E8981">
        <v>57</v>
      </c>
      <c r="F8981" t="s">
        <v>22</v>
      </c>
      <c r="G8981" t="s">
        <v>22</v>
      </c>
      <c r="H8981" t="s">
        <v>185</v>
      </c>
      <c r="I8981" s="2">
        <v>57</v>
      </c>
      <c r="J8981" t="s">
        <v>22</v>
      </c>
      <c r="K8981" t="s">
        <v>22</v>
      </c>
      <c r="L8981">
        <v>1</v>
      </c>
      <c r="M8981">
        <v>1</v>
      </c>
      <c r="N8981">
        <v>1</v>
      </c>
    </row>
    <row r="8982" spans="1:14">
      <c r="A8982" t="s">
        <v>9261</v>
      </c>
      <c r="B8982" t="s">
        <v>301</v>
      </c>
      <c r="C8982">
        <v>1118</v>
      </c>
      <c r="D8982" t="s">
        <v>21</v>
      </c>
      <c r="E8982">
        <v>23</v>
      </c>
      <c r="F8982" t="s">
        <v>22</v>
      </c>
      <c r="G8982" t="s">
        <v>22</v>
      </c>
      <c r="H8982" t="s">
        <v>302</v>
      </c>
      <c r="I8982" s="2">
        <v>23</v>
      </c>
      <c r="J8982" t="s">
        <v>22</v>
      </c>
      <c r="K8982" t="s">
        <v>22</v>
      </c>
      <c r="L8982">
        <v>1</v>
      </c>
      <c r="M8982">
        <v>1</v>
      </c>
      <c r="N8982">
        <v>1</v>
      </c>
    </row>
    <row r="8983" spans="1:14">
      <c r="A8983" t="s">
        <v>9262</v>
      </c>
      <c r="B8983" t="s">
        <v>452</v>
      </c>
      <c r="C8983">
        <v>1070</v>
      </c>
      <c r="D8983" t="s">
        <v>21</v>
      </c>
      <c r="E8983">
        <v>61</v>
      </c>
      <c r="F8983" t="s">
        <v>22</v>
      </c>
      <c r="G8983" t="s">
        <v>22</v>
      </c>
      <c r="H8983" t="s">
        <v>453</v>
      </c>
      <c r="I8983" s="2">
        <v>61</v>
      </c>
      <c r="J8983" t="s">
        <v>22</v>
      </c>
      <c r="K8983" t="s">
        <v>22</v>
      </c>
      <c r="L8983">
        <v>1</v>
      </c>
      <c r="M8983">
        <v>1</v>
      </c>
      <c r="N8983">
        <v>1</v>
      </c>
    </row>
    <row r="8984" spans="1:14">
      <c r="A8984" t="s">
        <v>9263</v>
      </c>
      <c r="B8984" t="s">
        <v>118</v>
      </c>
      <c r="C8984">
        <v>977</v>
      </c>
      <c r="D8984" t="s">
        <v>21</v>
      </c>
      <c r="E8984">
        <v>88</v>
      </c>
      <c r="F8984" t="s">
        <v>22</v>
      </c>
      <c r="G8984" t="s">
        <v>22</v>
      </c>
      <c r="H8984" t="s">
        <v>119</v>
      </c>
      <c r="I8984" s="2">
        <v>88</v>
      </c>
      <c r="J8984" t="s">
        <v>22</v>
      </c>
      <c r="K8984" t="s">
        <v>22</v>
      </c>
      <c r="L8984">
        <v>1</v>
      </c>
      <c r="M8984">
        <v>1</v>
      </c>
      <c r="N8984">
        <v>1</v>
      </c>
    </row>
    <row r="8985" spans="1:14">
      <c r="A8985" t="s">
        <v>9264</v>
      </c>
      <c r="B8985" t="s">
        <v>90</v>
      </c>
      <c r="C8985">
        <v>1034</v>
      </c>
      <c r="D8985" t="s">
        <v>21</v>
      </c>
      <c r="E8985">
        <v>10</v>
      </c>
      <c r="F8985" t="s">
        <v>22</v>
      </c>
      <c r="G8985" t="s">
        <v>22</v>
      </c>
      <c r="H8985" t="s">
        <v>91</v>
      </c>
      <c r="I8985" s="2">
        <v>10</v>
      </c>
      <c r="J8985" t="s">
        <v>22</v>
      </c>
      <c r="K8985" t="s">
        <v>22</v>
      </c>
      <c r="L8985">
        <v>1</v>
      </c>
      <c r="M8985">
        <v>1</v>
      </c>
      <c r="N8985">
        <v>1</v>
      </c>
    </row>
    <row r="8986" spans="1:14">
      <c r="A8986" t="s">
        <v>9265</v>
      </c>
      <c r="B8986" t="s">
        <v>355</v>
      </c>
      <c r="C8986">
        <v>1008</v>
      </c>
      <c r="D8986" t="s">
        <v>21</v>
      </c>
      <c r="E8986">
        <v>44</v>
      </c>
      <c r="F8986" t="s">
        <v>22</v>
      </c>
      <c r="G8986" t="s">
        <v>22</v>
      </c>
      <c r="H8986" t="s">
        <v>356</v>
      </c>
      <c r="I8986" s="2">
        <v>44</v>
      </c>
      <c r="J8986" t="s">
        <v>22</v>
      </c>
      <c r="K8986" t="s">
        <v>22</v>
      </c>
      <c r="L8986">
        <v>1</v>
      </c>
      <c r="M8986">
        <v>1</v>
      </c>
      <c r="N8986">
        <v>1</v>
      </c>
    </row>
    <row r="8987" spans="1:14">
      <c r="A8987" t="s">
        <v>9266</v>
      </c>
      <c r="B8987" t="s">
        <v>201</v>
      </c>
      <c r="C8987">
        <v>1110</v>
      </c>
      <c r="D8987" t="s">
        <v>21</v>
      </c>
      <c r="E8987">
        <v>89</v>
      </c>
      <c r="F8987" t="s">
        <v>22</v>
      </c>
      <c r="G8987" t="s">
        <v>22</v>
      </c>
      <c r="H8987" t="s">
        <v>202</v>
      </c>
      <c r="I8987" s="2">
        <v>89</v>
      </c>
      <c r="J8987" t="s">
        <v>22</v>
      </c>
      <c r="K8987" t="s">
        <v>22</v>
      </c>
      <c r="L8987">
        <v>1</v>
      </c>
      <c r="M8987">
        <v>1</v>
      </c>
      <c r="N8987">
        <v>1</v>
      </c>
    </row>
    <row r="8988" spans="1:14">
      <c r="A8988" t="s">
        <v>9267</v>
      </c>
      <c r="B8988" t="s">
        <v>137</v>
      </c>
      <c r="C8988">
        <v>1012</v>
      </c>
      <c r="D8988" t="s">
        <v>21</v>
      </c>
      <c r="E8988">
        <v>71</v>
      </c>
      <c r="F8988" t="s">
        <v>22</v>
      </c>
      <c r="G8988" t="s">
        <v>22</v>
      </c>
      <c r="H8988" t="s">
        <v>138</v>
      </c>
      <c r="I8988" s="2">
        <v>71</v>
      </c>
      <c r="J8988" t="s">
        <v>22</v>
      </c>
      <c r="K8988" t="s">
        <v>22</v>
      </c>
      <c r="L8988">
        <v>1</v>
      </c>
      <c r="M8988">
        <v>1</v>
      </c>
      <c r="N8988">
        <v>1</v>
      </c>
    </row>
    <row r="8989" spans="1:14">
      <c r="A8989" t="s">
        <v>9268</v>
      </c>
      <c r="B8989" t="s">
        <v>74</v>
      </c>
      <c r="C8989">
        <v>1158</v>
      </c>
      <c r="D8989" t="s">
        <v>21</v>
      </c>
      <c r="E8989">
        <v>7</v>
      </c>
      <c r="F8989" t="s">
        <v>22</v>
      </c>
      <c r="G8989" t="s">
        <v>22</v>
      </c>
      <c r="H8989" t="s">
        <v>75</v>
      </c>
      <c r="I8989" s="2">
        <v>7</v>
      </c>
      <c r="J8989" t="s">
        <v>22</v>
      </c>
      <c r="K8989" t="s">
        <v>22</v>
      </c>
      <c r="L8989">
        <v>1</v>
      </c>
      <c r="M8989">
        <v>1</v>
      </c>
      <c r="N8989">
        <v>1</v>
      </c>
    </row>
    <row r="8990" spans="1:14">
      <c r="A8990" t="s">
        <v>9269</v>
      </c>
      <c r="B8990" t="s">
        <v>249</v>
      </c>
      <c r="C8990">
        <v>1002</v>
      </c>
      <c r="D8990" t="s">
        <v>21</v>
      </c>
      <c r="E8990">
        <v>86</v>
      </c>
      <c r="F8990" t="s">
        <v>22</v>
      </c>
      <c r="G8990" t="s">
        <v>22</v>
      </c>
      <c r="H8990" t="s">
        <v>250</v>
      </c>
      <c r="I8990" s="2">
        <v>86</v>
      </c>
      <c r="J8990" t="s">
        <v>22</v>
      </c>
      <c r="K8990" t="s">
        <v>22</v>
      </c>
      <c r="L8990">
        <v>1</v>
      </c>
      <c r="M8990">
        <v>1</v>
      </c>
      <c r="N8990">
        <v>1</v>
      </c>
    </row>
    <row r="8991" spans="1:14">
      <c r="A8991" t="s">
        <v>9270</v>
      </c>
      <c r="B8991" t="s">
        <v>380</v>
      </c>
      <c r="C8991">
        <v>1252</v>
      </c>
      <c r="D8991" t="s">
        <v>21</v>
      </c>
      <c r="E8991">
        <v>13</v>
      </c>
      <c r="F8991" t="s">
        <v>22</v>
      </c>
      <c r="G8991" t="s">
        <v>22</v>
      </c>
      <c r="H8991" t="s">
        <v>381</v>
      </c>
      <c r="I8991" s="2">
        <v>13</v>
      </c>
      <c r="J8991" t="s">
        <v>22</v>
      </c>
      <c r="K8991" t="s">
        <v>22</v>
      </c>
      <c r="L8991">
        <v>1</v>
      </c>
      <c r="M8991">
        <v>1</v>
      </c>
      <c r="N8991">
        <v>1</v>
      </c>
    </row>
    <row r="8992" spans="1:14">
      <c r="A8992" t="s">
        <v>9271</v>
      </c>
      <c r="B8992" t="s">
        <v>273</v>
      </c>
      <c r="C8992">
        <v>1295</v>
      </c>
      <c r="D8992" t="s">
        <v>21</v>
      </c>
      <c r="E8992">
        <v>65</v>
      </c>
      <c r="F8992" t="s">
        <v>22</v>
      </c>
      <c r="G8992" t="s">
        <v>22</v>
      </c>
      <c r="H8992" t="s">
        <v>274</v>
      </c>
      <c r="I8992" s="2">
        <v>65</v>
      </c>
      <c r="J8992" t="s">
        <v>22</v>
      </c>
      <c r="K8992" t="s">
        <v>22</v>
      </c>
      <c r="L8992">
        <v>1</v>
      </c>
      <c r="M8992">
        <v>1</v>
      </c>
      <c r="N8992">
        <v>1</v>
      </c>
    </row>
    <row r="8993" spans="1:14">
      <c r="A8993" t="s">
        <v>9272</v>
      </c>
      <c r="B8993" t="s">
        <v>25</v>
      </c>
      <c r="C8993">
        <v>985</v>
      </c>
      <c r="D8993" t="s">
        <v>21</v>
      </c>
      <c r="E8993">
        <v>76</v>
      </c>
      <c r="F8993" t="s">
        <v>22</v>
      </c>
      <c r="G8993" t="s">
        <v>22</v>
      </c>
      <c r="H8993" t="s">
        <v>26</v>
      </c>
      <c r="I8993" s="2">
        <v>76</v>
      </c>
      <c r="J8993" t="s">
        <v>22</v>
      </c>
      <c r="K8993" t="s">
        <v>22</v>
      </c>
      <c r="L8993">
        <v>1</v>
      </c>
      <c r="M8993">
        <v>1</v>
      </c>
      <c r="N8993">
        <v>1</v>
      </c>
    </row>
    <row r="8994" spans="1:14">
      <c r="A8994" t="s">
        <v>9273</v>
      </c>
      <c r="B8994" t="s">
        <v>112</v>
      </c>
      <c r="C8994">
        <v>1103</v>
      </c>
      <c r="D8994" t="s">
        <v>21</v>
      </c>
      <c r="E8994">
        <v>5</v>
      </c>
      <c r="F8994" t="s">
        <v>22</v>
      </c>
      <c r="G8994" t="s">
        <v>22</v>
      </c>
      <c r="H8994" t="s">
        <v>113</v>
      </c>
      <c r="I8994" s="2">
        <v>5</v>
      </c>
      <c r="J8994" t="s">
        <v>22</v>
      </c>
      <c r="K8994" t="s">
        <v>22</v>
      </c>
      <c r="L8994">
        <v>1</v>
      </c>
      <c r="M8994">
        <v>1</v>
      </c>
      <c r="N8994">
        <v>1</v>
      </c>
    </row>
    <row r="8995" spans="1:14">
      <c r="A8995" t="s">
        <v>9274</v>
      </c>
      <c r="B8995" t="s">
        <v>46</v>
      </c>
      <c r="C8995">
        <v>1035</v>
      </c>
      <c r="D8995" t="s">
        <v>21</v>
      </c>
      <c r="E8995">
        <v>93</v>
      </c>
      <c r="F8995" t="s">
        <v>22</v>
      </c>
      <c r="G8995" t="s">
        <v>22</v>
      </c>
      <c r="H8995" t="s">
        <v>47</v>
      </c>
      <c r="I8995" s="2">
        <v>93</v>
      </c>
      <c r="J8995" t="s">
        <v>22</v>
      </c>
      <c r="K8995" t="s">
        <v>22</v>
      </c>
      <c r="L8995">
        <v>1</v>
      </c>
      <c r="M8995">
        <v>1</v>
      </c>
      <c r="N8995">
        <v>1</v>
      </c>
    </row>
    <row r="8996" spans="1:14">
      <c r="A8996" t="s">
        <v>9275</v>
      </c>
      <c r="B8996" t="s">
        <v>206</v>
      </c>
      <c r="C8996">
        <v>1071</v>
      </c>
      <c r="D8996" t="s">
        <v>21</v>
      </c>
      <c r="E8996">
        <v>103</v>
      </c>
      <c r="F8996" t="s">
        <v>22</v>
      </c>
      <c r="G8996" t="s">
        <v>22</v>
      </c>
      <c r="H8996" t="s">
        <v>207</v>
      </c>
      <c r="I8996" s="2">
        <v>103</v>
      </c>
      <c r="J8996" t="s">
        <v>22</v>
      </c>
      <c r="K8996" t="s">
        <v>22</v>
      </c>
      <c r="L8996">
        <v>1</v>
      </c>
      <c r="M8996">
        <v>1</v>
      </c>
      <c r="N8996">
        <v>1</v>
      </c>
    </row>
    <row r="8997" spans="1:14">
      <c r="A8997" t="s">
        <v>9276</v>
      </c>
      <c r="B8997" t="s">
        <v>195</v>
      </c>
      <c r="C8997">
        <v>1047</v>
      </c>
      <c r="D8997" t="s">
        <v>21</v>
      </c>
      <c r="E8997">
        <v>53</v>
      </c>
      <c r="F8997" t="s">
        <v>22</v>
      </c>
      <c r="G8997" t="s">
        <v>22</v>
      </c>
      <c r="H8997" t="s">
        <v>196</v>
      </c>
      <c r="I8997" s="2">
        <v>53</v>
      </c>
      <c r="J8997" t="s">
        <v>22</v>
      </c>
      <c r="K8997" t="s">
        <v>22</v>
      </c>
      <c r="L8997">
        <v>1</v>
      </c>
      <c r="M8997">
        <v>1</v>
      </c>
      <c r="N8997">
        <v>1</v>
      </c>
    </row>
    <row r="8998" spans="1:14">
      <c r="A8998" t="s">
        <v>9277</v>
      </c>
      <c r="B8998" t="s">
        <v>351</v>
      </c>
      <c r="C8998">
        <v>1134</v>
      </c>
      <c r="D8998" t="s">
        <v>21</v>
      </c>
      <c r="E8998">
        <v>4</v>
      </c>
      <c r="F8998" t="s">
        <v>22</v>
      </c>
      <c r="G8998" t="s">
        <v>22</v>
      </c>
      <c r="H8998" t="s">
        <v>352</v>
      </c>
      <c r="I8998" s="2">
        <v>4</v>
      </c>
      <c r="J8998" t="s">
        <v>22</v>
      </c>
      <c r="K8998" t="s">
        <v>22</v>
      </c>
      <c r="L8998">
        <v>1</v>
      </c>
      <c r="M8998">
        <v>1</v>
      </c>
      <c r="N8998">
        <v>1</v>
      </c>
    </row>
    <row r="8999" spans="1:14">
      <c r="A8999" t="s">
        <v>9278</v>
      </c>
      <c r="B8999" t="s">
        <v>667</v>
      </c>
      <c r="C8999">
        <v>1339</v>
      </c>
      <c r="D8999" t="s">
        <v>21</v>
      </c>
      <c r="E8999">
        <v>63</v>
      </c>
      <c r="F8999" t="s">
        <v>22</v>
      </c>
      <c r="G8999" t="s">
        <v>22</v>
      </c>
      <c r="H8999" t="s">
        <v>668</v>
      </c>
      <c r="I8999" s="2">
        <v>63</v>
      </c>
      <c r="J8999" t="s">
        <v>22</v>
      </c>
      <c r="K8999" t="s">
        <v>22</v>
      </c>
      <c r="L8999">
        <v>1</v>
      </c>
      <c r="M8999">
        <v>1</v>
      </c>
      <c r="N8999">
        <v>1</v>
      </c>
    </row>
    <row r="9000" spans="1:14">
      <c r="A9000" t="s">
        <v>9279</v>
      </c>
      <c r="B9000" t="s">
        <v>243</v>
      </c>
      <c r="C9000">
        <v>1029</v>
      </c>
      <c r="D9000" t="s">
        <v>21</v>
      </c>
      <c r="E9000">
        <v>95</v>
      </c>
      <c r="F9000" t="s">
        <v>22</v>
      </c>
      <c r="G9000" t="s">
        <v>22</v>
      </c>
      <c r="H9000" t="s">
        <v>244</v>
      </c>
      <c r="I9000" s="2">
        <v>95</v>
      </c>
      <c r="J9000" t="s">
        <v>22</v>
      </c>
      <c r="K9000" t="s">
        <v>22</v>
      </c>
      <c r="L9000">
        <v>1</v>
      </c>
      <c r="M9000">
        <v>1</v>
      </c>
      <c r="N9000">
        <v>1</v>
      </c>
    </row>
    <row r="9001" spans="1:14">
      <c r="A9001" t="s">
        <v>9280</v>
      </c>
      <c r="B9001" t="s">
        <v>406</v>
      </c>
      <c r="C9001">
        <v>939</v>
      </c>
      <c r="D9001" t="s">
        <v>21</v>
      </c>
      <c r="E9001">
        <v>29</v>
      </c>
      <c r="F9001" t="s">
        <v>22</v>
      </c>
      <c r="G9001" t="s">
        <v>22</v>
      </c>
      <c r="H9001" t="s">
        <v>407</v>
      </c>
      <c r="I9001" s="2">
        <v>29</v>
      </c>
      <c r="J9001" t="s">
        <v>22</v>
      </c>
      <c r="K9001" t="s">
        <v>22</v>
      </c>
      <c r="L9001">
        <v>1</v>
      </c>
      <c r="M9001">
        <v>1</v>
      </c>
      <c r="N9001">
        <v>1</v>
      </c>
    </row>
    <row r="9002" spans="1:14">
      <c r="A9002" t="s">
        <v>9281</v>
      </c>
      <c r="B9002" t="s">
        <v>87</v>
      </c>
      <c r="C9002">
        <v>1119</v>
      </c>
      <c r="D9002" t="s">
        <v>21</v>
      </c>
      <c r="E9002">
        <v>75</v>
      </c>
      <c r="F9002" t="s">
        <v>22</v>
      </c>
      <c r="G9002" t="s">
        <v>22</v>
      </c>
      <c r="H9002" t="s">
        <v>88</v>
      </c>
      <c r="I9002" s="2">
        <v>75</v>
      </c>
      <c r="J9002" t="s">
        <v>22</v>
      </c>
      <c r="K9002" t="s">
        <v>22</v>
      </c>
      <c r="L9002">
        <v>1</v>
      </c>
      <c r="M9002">
        <v>1</v>
      </c>
      <c r="N9002">
        <v>1</v>
      </c>
    </row>
    <row r="9003" spans="1:14">
      <c r="A9003" t="s">
        <v>9282</v>
      </c>
      <c r="B9003" t="s">
        <v>137</v>
      </c>
      <c r="C9003">
        <v>1879</v>
      </c>
      <c r="D9003" t="s">
        <v>21</v>
      </c>
      <c r="E9003">
        <v>71</v>
      </c>
      <c r="F9003" t="s">
        <v>22</v>
      </c>
      <c r="G9003" t="s">
        <v>22</v>
      </c>
      <c r="H9003" t="s">
        <v>138</v>
      </c>
      <c r="I9003" s="2">
        <v>71</v>
      </c>
      <c r="J9003" t="s">
        <v>22</v>
      </c>
      <c r="K9003" t="s">
        <v>22</v>
      </c>
      <c r="L9003">
        <v>1</v>
      </c>
      <c r="M9003">
        <v>1</v>
      </c>
      <c r="N9003">
        <v>1</v>
      </c>
    </row>
    <row r="9004" spans="1:14">
      <c r="A9004" t="s">
        <v>9283</v>
      </c>
      <c r="B9004" t="s">
        <v>46</v>
      </c>
      <c r="C9004">
        <v>1025</v>
      </c>
      <c r="D9004" t="s">
        <v>21</v>
      </c>
      <c r="E9004">
        <v>93</v>
      </c>
      <c r="F9004" t="s">
        <v>22</v>
      </c>
      <c r="G9004" t="s">
        <v>22</v>
      </c>
      <c r="H9004" t="s">
        <v>47</v>
      </c>
      <c r="I9004" s="2">
        <v>93</v>
      </c>
      <c r="J9004" t="s">
        <v>22</v>
      </c>
      <c r="K9004" t="s">
        <v>22</v>
      </c>
      <c r="L9004">
        <v>1</v>
      </c>
      <c r="M9004">
        <v>1</v>
      </c>
      <c r="N9004">
        <v>1</v>
      </c>
    </row>
    <row r="9005" spans="1:14">
      <c r="A9005" t="s">
        <v>9284</v>
      </c>
      <c r="B9005" t="s">
        <v>301</v>
      </c>
      <c r="C9005">
        <v>1169</v>
      </c>
      <c r="D9005" t="s">
        <v>21</v>
      </c>
      <c r="E9005">
        <v>23</v>
      </c>
      <c r="F9005" t="s">
        <v>22</v>
      </c>
      <c r="G9005" t="s">
        <v>22</v>
      </c>
      <c r="H9005" t="s">
        <v>302</v>
      </c>
      <c r="I9005" s="2">
        <v>23</v>
      </c>
      <c r="J9005" t="s">
        <v>22</v>
      </c>
      <c r="K9005" t="s">
        <v>22</v>
      </c>
      <c r="L9005">
        <v>1</v>
      </c>
      <c r="M9005">
        <v>1</v>
      </c>
      <c r="N9005">
        <v>1</v>
      </c>
    </row>
    <row r="9006" spans="1:14">
      <c r="A9006" t="s">
        <v>9285</v>
      </c>
      <c r="B9006" t="s">
        <v>364</v>
      </c>
      <c r="C9006">
        <v>947</v>
      </c>
      <c r="D9006" t="s">
        <v>21</v>
      </c>
      <c r="E9006">
        <v>83</v>
      </c>
      <c r="F9006" t="s">
        <v>22</v>
      </c>
      <c r="G9006" t="s">
        <v>22</v>
      </c>
      <c r="H9006" t="s">
        <v>365</v>
      </c>
      <c r="I9006" s="2">
        <v>83</v>
      </c>
      <c r="J9006" t="s">
        <v>22</v>
      </c>
      <c r="K9006" t="s">
        <v>22</v>
      </c>
      <c r="L9006">
        <v>1</v>
      </c>
      <c r="M9006">
        <v>1</v>
      </c>
      <c r="N9006">
        <v>1</v>
      </c>
    </row>
    <row r="9007" spans="1:14">
      <c r="A9007" t="s">
        <v>9286</v>
      </c>
      <c r="B9007" t="s">
        <v>411</v>
      </c>
      <c r="C9007">
        <v>1098</v>
      </c>
      <c r="D9007" t="s">
        <v>21</v>
      </c>
      <c r="E9007">
        <v>36</v>
      </c>
      <c r="F9007" t="s">
        <v>22</v>
      </c>
      <c r="G9007" t="s">
        <v>22</v>
      </c>
      <c r="H9007" t="s">
        <v>412</v>
      </c>
      <c r="I9007" s="2">
        <v>36</v>
      </c>
      <c r="J9007" t="s">
        <v>22</v>
      </c>
      <c r="K9007" t="s">
        <v>22</v>
      </c>
      <c r="L9007">
        <v>1</v>
      </c>
      <c r="M9007">
        <v>1</v>
      </c>
      <c r="N9007">
        <v>1</v>
      </c>
    </row>
    <row r="9008" spans="1:14">
      <c r="A9008" t="s">
        <v>9287</v>
      </c>
      <c r="B9008" t="s">
        <v>148</v>
      </c>
      <c r="C9008">
        <v>942</v>
      </c>
      <c r="D9008" t="s">
        <v>21</v>
      </c>
      <c r="E9008">
        <v>60</v>
      </c>
      <c r="F9008" t="s">
        <v>22</v>
      </c>
      <c r="G9008" t="s">
        <v>22</v>
      </c>
      <c r="H9008" t="s">
        <v>149</v>
      </c>
      <c r="I9008" s="2">
        <v>60</v>
      </c>
      <c r="J9008" t="s">
        <v>22</v>
      </c>
      <c r="K9008" t="s">
        <v>22</v>
      </c>
      <c r="L9008">
        <v>1</v>
      </c>
      <c r="M9008">
        <v>1</v>
      </c>
      <c r="N9008">
        <v>1</v>
      </c>
    </row>
    <row r="9009" spans="1:14">
      <c r="A9009" t="s">
        <v>9288</v>
      </c>
      <c r="B9009" t="s">
        <v>364</v>
      </c>
      <c r="C9009">
        <v>976</v>
      </c>
      <c r="D9009" t="s">
        <v>21</v>
      </c>
      <c r="E9009">
        <v>83</v>
      </c>
      <c r="F9009" t="s">
        <v>22</v>
      </c>
      <c r="G9009" t="s">
        <v>22</v>
      </c>
      <c r="H9009" t="s">
        <v>365</v>
      </c>
      <c r="I9009" s="2">
        <v>83</v>
      </c>
      <c r="J9009" t="s">
        <v>22</v>
      </c>
      <c r="K9009" t="s">
        <v>22</v>
      </c>
      <c r="L9009">
        <v>1</v>
      </c>
      <c r="M9009">
        <v>1</v>
      </c>
      <c r="N9009">
        <v>1</v>
      </c>
    </row>
    <row r="9010" spans="1:14">
      <c r="A9010" t="s">
        <v>9289</v>
      </c>
      <c r="B9010" t="s">
        <v>342</v>
      </c>
      <c r="C9010">
        <v>1069</v>
      </c>
      <c r="D9010" t="s">
        <v>21</v>
      </c>
      <c r="E9010">
        <v>56</v>
      </c>
      <c r="F9010" t="s">
        <v>22</v>
      </c>
      <c r="G9010" t="s">
        <v>22</v>
      </c>
      <c r="H9010" t="s">
        <v>343</v>
      </c>
      <c r="I9010" s="2">
        <v>56</v>
      </c>
      <c r="J9010" t="s">
        <v>22</v>
      </c>
      <c r="K9010" t="s">
        <v>22</v>
      </c>
      <c r="L9010">
        <v>1</v>
      </c>
      <c r="M9010">
        <v>1</v>
      </c>
      <c r="N9010">
        <v>1</v>
      </c>
    </row>
    <row r="9011" spans="1:14">
      <c r="A9011" t="s">
        <v>9290</v>
      </c>
      <c r="B9011" t="s">
        <v>667</v>
      </c>
      <c r="C9011">
        <v>1281</v>
      </c>
      <c r="D9011" t="s">
        <v>21</v>
      </c>
      <c r="E9011">
        <v>63</v>
      </c>
      <c r="F9011" t="s">
        <v>22</v>
      </c>
      <c r="G9011" t="s">
        <v>22</v>
      </c>
      <c r="H9011" t="s">
        <v>668</v>
      </c>
      <c r="I9011" s="2">
        <v>63</v>
      </c>
      <c r="J9011" t="s">
        <v>22</v>
      </c>
      <c r="K9011" t="s">
        <v>22</v>
      </c>
      <c r="L9011">
        <v>1</v>
      </c>
      <c r="M9011">
        <v>1</v>
      </c>
      <c r="N9011">
        <v>1</v>
      </c>
    </row>
    <row r="9012" spans="1:14">
      <c r="A9012" t="s">
        <v>9291</v>
      </c>
      <c r="B9012" t="s">
        <v>335</v>
      </c>
      <c r="C9012">
        <v>1527</v>
      </c>
      <c r="D9012" t="s">
        <v>21</v>
      </c>
      <c r="E9012">
        <v>100</v>
      </c>
      <c r="F9012" t="s">
        <v>22</v>
      </c>
      <c r="G9012" t="s">
        <v>22</v>
      </c>
      <c r="H9012" t="s">
        <v>336</v>
      </c>
      <c r="I9012" s="2">
        <v>100</v>
      </c>
      <c r="J9012" t="s">
        <v>22</v>
      </c>
      <c r="K9012" t="s">
        <v>22</v>
      </c>
      <c r="L9012">
        <v>1</v>
      </c>
      <c r="M9012">
        <v>1</v>
      </c>
      <c r="N9012">
        <v>1</v>
      </c>
    </row>
    <row r="9013" spans="1:14">
      <c r="A9013" t="s">
        <v>9292</v>
      </c>
      <c r="B9013" t="s">
        <v>579</v>
      </c>
      <c r="C9013">
        <v>1029</v>
      </c>
      <c r="D9013" t="s">
        <v>21</v>
      </c>
      <c r="E9013">
        <v>41</v>
      </c>
      <c r="F9013" t="s">
        <v>22</v>
      </c>
      <c r="G9013" t="s">
        <v>22</v>
      </c>
      <c r="H9013" t="s">
        <v>580</v>
      </c>
      <c r="I9013" s="2">
        <v>41</v>
      </c>
      <c r="J9013" t="s">
        <v>22</v>
      </c>
      <c r="K9013" t="s">
        <v>22</v>
      </c>
      <c r="L9013">
        <v>1</v>
      </c>
      <c r="M9013">
        <v>1</v>
      </c>
      <c r="N9013">
        <v>1</v>
      </c>
    </row>
    <row r="9014" spans="1:14">
      <c r="A9014" t="s">
        <v>9293</v>
      </c>
      <c r="B9014" t="s">
        <v>176</v>
      </c>
      <c r="C9014">
        <v>1411</v>
      </c>
      <c r="D9014" t="s">
        <v>21</v>
      </c>
      <c r="E9014">
        <v>17</v>
      </c>
      <c r="F9014" t="s">
        <v>22</v>
      </c>
      <c r="G9014" t="s">
        <v>22</v>
      </c>
      <c r="H9014" t="s">
        <v>177</v>
      </c>
      <c r="I9014" s="2">
        <v>17</v>
      </c>
      <c r="J9014" t="s">
        <v>22</v>
      </c>
      <c r="K9014" t="s">
        <v>22</v>
      </c>
      <c r="L9014">
        <v>1</v>
      </c>
      <c r="M9014">
        <v>1</v>
      </c>
      <c r="N9014">
        <v>1</v>
      </c>
    </row>
    <row r="9015" spans="1:14">
      <c r="A9015" t="s">
        <v>9294</v>
      </c>
      <c r="B9015" t="s">
        <v>99</v>
      </c>
      <c r="C9015">
        <v>946</v>
      </c>
      <c r="D9015" t="s">
        <v>21</v>
      </c>
      <c r="E9015">
        <v>90</v>
      </c>
      <c r="F9015" t="s">
        <v>22</v>
      </c>
      <c r="G9015" t="s">
        <v>22</v>
      </c>
      <c r="H9015" t="s">
        <v>100</v>
      </c>
      <c r="I9015" s="2">
        <v>90</v>
      </c>
      <c r="J9015" t="s">
        <v>22</v>
      </c>
      <c r="K9015" t="s">
        <v>22</v>
      </c>
      <c r="L9015">
        <v>1</v>
      </c>
      <c r="M9015">
        <v>1</v>
      </c>
      <c r="N9015">
        <v>1</v>
      </c>
    </row>
    <row r="9016" spans="1:14">
      <c r="A9016" t="s">
        <v>9295</v>
      </c>
      <c r="B9016" t="s">
        <v>134</v>
      </c>
      <c r="C9016">
        <v>1014</v>
      </c>
      <c r="D9016" t="s">
        <v>21</v>
      </c>
      <c r="E9016">
        <v>21</v>
      </c>
      <c r="F9016" t="s">
        <v>22</v>
      </c>
      <c r="G9016" t="s">
        <v>22</v>
      </c>
      <c r="H9016" t="s">
        <v>135</v>
      </c>
      <c r="I9016" s="2">
        <v>21</v>
      </c>
      <c r="J9016" t="s">
        <v>22</v>
      </c>
      <c r="K9016" t="s">
        <v>22</v>
      </c>
      <c r="L9016">
        <v>1</v>
      </c>
      <c r="M9016">
        <v>1</v>
      </c>
      <c r="N9016">
        <v>1</v>
      </c>
    </row>
    <row r="9017" customHeight="1" spans="1:20">
      <c r="A9017" t="s">
        <v>9296</v>
      </c>
      <c r="B9017" t="s">
        <v>84</v>
      </c>
      <c r="C9017">
        <v>1127</v>
      </c>
      <c r="D9017" t="s">
        <v>21</v>
      </c>
      <c r="E9017">
        <v>58</v>
      </c>
      <c r="F9017" t="s">
        <v>22</v>
      </c>
      <c r="G9017" t="s">
        <v>22</v>
      </c>
      <c r="H9017" t="s">
        <v>122</v>
      </c>
      <c r="I9017" s="2">
        <v>16</v>
      </c>
      <c r="J9017" t="s">
        <v>22</v>
      </c>
      <c r="K9017" t="s">
        <v>22</v>
      </c>
      <c r="L9017">
        <v>0</v>
      </c>
      <c r="M9017">
        <v>1</v>
      </c>
      <c r="N9017">
        <v>1</v>
      </c>
      <c r="O9017">
        <f>IF(E9017=55,1,0)</f>
        <v>0</v>
      </c>
      <c r="P9017" s="3">
        <f>IF(I9017=15,1,0)</f>
        <v>0</v>
      </c>
      <c r="Q9017">
        <f>IF(E9017=61,1,0)</f>
        <v>0</v>
      </c>
      <c r="R9017" s="3">
        <f>IF(I9017=25,1,0)</f>
        <v>0</v>
      </c>
      <c r="S9017">
        <f>IF(E9017=25,1,0)</f>
        <v>0</v>
      </c>
      <c r="T9017" s="3">
        <f>IF(I9017=61,1,0)</f>
        <v>0</v>
      </c>
    </row>
    <row r="9018" spans="1:14">
      <c r="A9018" t="s">
        <v>9297</v>
      </c>
      <c r="B9018" t="s">
        <v>112</v>
      </c>
      <c r="C9018">
        <v>1086</v>
      </c>
      <c r="D9018" t="s">
        <v>21</v>
      </c>
      <c r="E9018">
        <v>5</v>
      </c>
      <c r="F9018" t="s">
        <v>22</v>
      </c>
      <c r="G9018" t="s">
        <v>22</v>
      </c>
      <c r="H9018" t="s">
        <v>113</v>
      </c>
      <c r="I9018" s="2">
        <v>5</v>
      </c>
      <c r="J9018" t="s">
        <v>22</v>
      </c>
      <c r="K9018" t="s">
        <v>22</v>
      </c>
      <c r="L9018">
        <v>1</v>
      </c>
      <c r="M9018">
        <v>1</v>
      </c>
      <c r="N9018">
        <v>1</v>
      </c>
    </row>
    <row r="9019" spans="1:14">
      <c r="A9019" t="s">
        <v>9298</v>
      </c>
      <c r="B9019" t="s">
        <v>579</v>
      </c>
      <c r="C9019">
        <v>990</v>
      </c>
      <c r="D9019" t="s">
        <v>21</v>
      </c>
      <c r="E9019">
        <v>41</v>
      </c>
      <c r="F9019" t="s">
        <v>22</v>
      </c>
      <c r="G9019" t="s">
        <v>22</v>
      </c>
      <c r="H9019" t="s">
        <v>580</v>
      </c>
      <c r="I9019" s="2">
        <v>41</v>
      </c>
      <c r="J9019" t="s">
        <v>22</v>
      </c>
      <c r="K9019" t="s">
        <v>22</v>
      </c>
      <c r="L9019">
        <v>1</v>
      </c>
      <c r="M9019">
        <v>1</v>
      </c>
      <c r="N9019">
        <v>1</v>
      </c>
    </row>
    <row r="9020" spans="1:14">
      <c r="A9020" t="s">
        <v>9299</v>
      </c>
      <c r="B9020" t="s">
        <v>151</v>
      </c>
      <c r="C9020">
        <v>971</v>
      </c>
      <c r="D9020" t="s">
        <v>21</v>
      </c>
      <c r="E9020">
        <v>27</v>
      </c>
      <c r="F9020" t="s">
        <v>22</v>
      </c>
      <c r="G9020" t="s">
        <v>22</v>
      </c>
      <c r="H9020" t="s">
        <v>152</v>
      </c>
      <c r="I9020" s="2">
        <v>27</v>
      </c>
      <c r="J9020" t="s">
        <v>22</v>
      </c>
      <c r="K9020" t="s">
        <v>22</v>
      </c>
      <c r="L9020">
        <v>1</v>
      </c>
      <c r="M9020">
        <v>1</v>
      </c>
      <c r="N9020">
        <v>1</v>
      </c>
    </row>
    <row r="9021" spans="1:14">
      <c r="A9021" t="s">
        <v>9300</v>
      </c>
      <c r="B9021" t="s">
        <v>921</v>
      </c>
      <c r="C9021">
        <v>1480</v>
      </c>
      <c r="D9021" t="s">
        <v>21</v>
      </c>
      <c r="E9021">
        <v>70</v>
      </c>
      <c r="F9021" t="s">
        <v>22</v>
      </c>
      <c r="G9021" t="s">
        <v>22</v>
      </c>
      <c r="H9021" t="s">
        <v>922</v>
      </c>
      <c r="I9021" s="2">
        <v>70</v>
      </c>
      <c r="J9021" t="s">
        <v>22</v>
      </c>
      <c r="K9021" t="s">
        <v>22</v>
      </c>
      <c r="L9021">
        <v>1</v>
      </c>
      <c r="M9021">
        <v>1</v>
      </c>
      <c r="N9021">
        <v>1</v>
      </c>
    </row>
    <row r="9022" spans="1:14">
      <c r="A9022" t="s">
        <v>9301</v>
      </c>
      <c r="B9022" t="s">
        <v>482</v>
      </c>
      <c r="C9022">
        <v>1252</v>
      </c>
      <c r="D9022" t="s">
        <v>21</v>
      </c>
      <c r="E9022">
        <v>28</v>
      </c>
      <c r="F9022" t="s">
        <v>22</v>
      </c>
      <c r="G9022" t="s">
        <v>22</v>
      </c>
      <c r="H9022" t="s">
        <v>483</v>
      </c>
      <c r="I9022" s="2">
        <v>28</v>
      </c>
      <c r="J9022" t="s">
        <v>22</v>
      </c>
      <c r="K9022" t="s">
        <v>22</v>
      </c>
      <c r="L9022">
        <v>1</v>
      </c>
      <c r="M9022">
        <v>1</v>
      </c>
      <c r="N9022">
        <v>1</v>
      </c>
    </row>
    <row r="9023" spans="1:14">
      <c r="A9023" t="s">
        <v>9302</v>
      </c>
      <c r="B9023" t="s">
        <v>90</v>
      </c>
      <c r="C9023">
        <v>1108</v>
      </c>
      <c r="D9023" t="s">
        <v>21</v>
      </c>
      <c r="E9023">
        <v>10</v>
      </c>
      <c r="F9023" t="s">
        <v>22</v>
      </c>
      <c r="G9023" t="s">
        <v>22</v>
      </c>
      <c r="H9023" t="s">
        <v>91</v>
      </c>
      <c r="I9023" s="2">
        <v>10</v>
      </c>
      <c r="J9023" t="s">
        <v>22</v>
      </c>
      <c r="K9023" t="s">
        <v>22</v>
      </c>
      <c r="L9023">
        <v>1</v>
      </c>
      <c r="M9023">
        <v>1</v>
      </c>
      <c r="N9023">
        <v>1</v>
      </c>
    </row>
    <row r="9024" spans="1:14">
      <c r="A9024" t="s">
        <v>9303</v>
      </c>
      <c r="B9024" t="s">
        <v>198</v>
      </c>
      <c r="C9024">
        <v>1740</v>
      </c>
      <c r="D9024" t="s">
        <v>21</v>
      </c>
      <c r="E9024">
        <v>68</v>
      </c>
      <c r="F9024" t="s">
        <v>22</v>
      </c>
      <c r="G9024" t="s">
        <v>22</v>
      </c>
      <c r="H9024" t="s">
        <v>199</v>
      </c>
      <c r="I9024" s="2">
        <v>68</v>
      </c>
      <c r="J9024" t="s">
        <v>22</v>
      </c>
      <c r="K9024" t="s">
        <v>22</v>
      </c>
      <c r="L9024">
        <v>1</v>
      </c>
      <c r="M9024">
        <v>1</v>
      </c>
      <c r="N9024">
        <v>1</v>
      </c>
    </row>
    <row r="9025" spans="1:14">
      <c r="A9025" t="s">
        <v>9304</v>
      </c>
      <c r="B9025" t="s">
        <v>181</v>
      </c>
      <c r="C9025">
        <v>1070</v>
      </c>
      <c r="D9025" t="s">
        <v>21</v>
      </c>
      <c r="E9025">
        <v>24</v>
      </c>
      <c r="F9025" t="s">
        <v>22</v>
      </c>
      <c r="G9025" t="s">
        <v>22</v>
      </c>
      <c r="H9025" t="s">
        <v>182</v>
      </c>
      <c r="I9025" s="2">
        <v>24</v>
      </c>
      <c r="J9025" t="s">
        <v>22</v>
      </c>
      <c r="K9025" t="s">
        <v>22</v>
      </c>
      <c r="L9025">
        <v>1</v>
      </c>
      <c r="M9025">
        <v>1</v>
      </c>
      <c r="N9025">
        <v>1</v>
      </c>
    </row>
    <row r="9026" spans="1:14">
      <c r="A9026" t="s">
        <v>9305</v>
      </c>
      <c r="B9026" t="s">
        <v>319</v>
      </c>
      <c r="C9026">
        <v>1410</v>
      </c>
      <c r="D9026" t="s">
        <v>21</v>
      </c>
      <c r="E9026">
        <v>40</v>
      </c>
      <c r="F9026" t="s">
        <v>22</v>
      </c>
      <c r="G9026" t="s">
        <v>22</v>
      </c>
      <c r="H9026" t="s">
        <v>320</v>
      </c>
      <c r="I9026" s="2">
        <v>40</v>
      </c>
      <c r="J9026" t="s">
        <v>22</v>
      </c>
      <c r="K9026" t="s">
        <v>22</v>
      </c>
      <c r="L9026">
        <v>1</v>
      </c>
      <c r="M9026">
        <v>1</v>
      </c>
      <c r="N9026">
        <v>1</v>
      </c>
    </row>
    <row r="9027" spans="1:14">
      <c r="A9027" t="s">
        <v>9306</v>
      </c>
      <c r="B9027" t="s">
        <v>380</v>
      </c>
      <c r="C9027">
        <v>1128</v>
      </c>
      <c r="D9027" t="s">
        <v>21</v>
      </c>
      <c r="E9027">
        <v>13</v>
      </c>
      <c r="F9027" t="s">
        <v>22</v>
      </c>
      <c r="G9027" t="s">
        <v>22</v>
      </c>
      <c r="H9027" t="s">
        <v>381</v>
      </c>
      <c r="I9027" s="2">
        <v>13</v>
      </c>
      <c r="J9027" t="s">
        <v>22</v>
      </c>
      <c r="K9027" t="s">
        <v>22</v>
      </c>
      <c r="L9027">
        <v>1</v>
      </c>
      <c r="M9027">
        <v>1</v>
      </c>
      <c r="N9027">
        <v>1</v>
      </c>
    </row>
    <row r="9028" spans="1:14">
      <c r="A9028" t="s">
        <v>9307</v>
      </c>
      <c r="B9028" t="s">
        <v>144</v>
      </c>
      <c r="C9028">
        <v>1063</v>
      </c>
      <c r="D9028" t="s">
        <v>21</v>
      </c>
      <c r="E9028">
        <v>102</v>
      </c>
      <c r="F9028" t="s">
        <v>22</v>
      </c>
      <c r="G9028" t="s">
        <v>22</v>
      </c>
      <c r="H9028" t="s">
        <v>145</v>
      </c>
      <c r="I9028" s="2">
        <v>102</v>
      </c>
      <c r="J9028" t="s">
        <v>22</v>
      </c>
      <c r="K9028" t="s">
        <v>22</v>
      </c>
      <c r="L9028">
        <v>1</v>
      </c>
      <c r="M9028">
        <v>1</v>
      </c>
      <c r="N9028">
        <v>1</v>
      </c>
    </row>
    <row r="9029" spans="1:14">
      <c r="A9029" t="s">
        <v>9308</v>
      </c>
      <c r="B9029" t="s">
        <v>291</v>
      </c>
      <c r="C9029">
        <v>1027</v>
      </c>
      <c r="D9029" t="s">
        <v>21</v>
      </c>
      <c r="E9029">
        <v>67</v>
      </c>
      <c r="F9029" t="s">
        <v>22</v>
      </c>
      <c r="G9029" t="s">
        <v>22</v>
      </c>
      <c r="H9029" t="s">
        <v>292</v>
      </c>
      <c r="I9029" s="2">
        <v>67</v>
      </c>
      <c r="J9029" t="s">
        <v>22</v>
      </c>
      <c r="K9029" t="s">
        <v>22</v>
      </c>
      <c r="L9029">
        <v>1</v>
      </c>
      <c r="M9029">
        <v>1</v>
      </c>
      <c r="N9029">
        <v>1</v>
      </c>
    </row>
    <row r="9030" spans="1:14">
      <c r="A9030" t="s">
        <v>9309</v>
      </c>
      <c r="B9030" t="s">
        <v>342</v>
      </c>
      <c r="C9030">
        <v>1181</v>
      </c>
      <c r="D9030" t="s">
        <v>21</v>
      </c>
      <c r="E9030">
        <v>56</v>
      </c>
      <c r="F9030" t="s">
        <v>22</v>
      </c>
      <c r="G9030" t="s">
        <v>22</v>
      </c>
      <c r="H9030" t="s">
        <v>343</v>
      </c>
      <c r="I9030" s="2">
        <v>56</v>
      </c>
      <c r="J9030" t="s">
        <v>22</v>
      </c>
      <c r="K9030" t="s">
        <v>22</v>
      </c>
      <c r="L9030">
        <v>1</v>
      </c>
      <c r="M9030">
        <v>1</v>
      </c>
      <c r="N9030">
        <v>1</v>
      </c>
    </row>
    <row r="9031" spans="1:14">
      <c r="A9031" t="s">
        <v>9310</v>
      </c>
      <c r="B9031" t="s">
        <v>137</v>
      </c>
      <c r="C9031">
        <v>1091</v>
      </c>
      <c r="D9031" t="s">
        <v>21</v>
      </c>
      <c r="E9031">
        <v>71</v>
      </c>
      <c r="F9031" t="s">
        <v>22</v>
      </c>
      <c r="G9031" t="s">
        <v>22</v>
      </c>
      <c r="H9031" t="s">
        <v>138</v>
      </c>
      <c r="I9031" s="2">
        <v>71</v>
      </c>
      <c r="J9031" t="s">
        <v>22</v>
      </c>
      <c r="K9031" t="s">
        <v>22</v>
      </c>
      <c r="L9031">
        <v>1</v>
      </c>
      <c r="M9031">
        <v>1</v>
      </c>
      <c r="N9031">
        <v>1</v>
      </c>
    </row>
    <row r="9032" spans="1:14">
      <c r="A9032" t="s">
        <v>9311</v>
      </c>
      <c r="B9032" t="s">
        <v>99</v>
      </c>
      <c r="C9032">
        <v>922</v>
      </c>
      <c r="D9032" t="s">
        <v>21</v>
      </c>
      <c r="E9032">
        <v>90</v>
      </c>
      <c r="F9032" t="s">
        <v>22</v>
      </c>
      <c r="G9032" t="s">
        <v>22</v>
      </c>
      <c r="H9032" t="s">
        <v>100</v>
      </c>
      <c r="I9032" s="2">
        <v>90</v>
      </c>
      <c r="J9032" t="s">
        <v>22</v>
      </c>
      <c r="K9032" t="s">
        <v>22</v>
      </c>
      <c r="L9032">
        <v>1</v>
      </c>
      <c r="M9032">
        <v>1</v>
      </c>
      <c r="N9032">
        <v>1</v>
      </c>
    </row>
    <row r="9033" spans="1:14">
      <c r="A9033" t="s">
        <v>9312</v>
      </c>
      <c r="B9033" t="s">
        <v>756</v>
      </c>
      <c r="C9033">
        <v>1025</v>
      </c>
      <c r="D9033" t="s">
        <v>21</v>
      </c>
      <c r="E9033">
        <v>9</v>
      </c>
      <c r="F9033" t="s">
        <v>22</v>
      </c>
      <c r="G9033" t="s">
        <v>22</v>
      </c>
      <c r="H9033" t="s">
        <v>677</v>
      </c>
      <c r="I9033" s="2">
        <v>9</v>
      </c>
      <c r="J9033" t="s">
        <v>22</v>
      </c>
      <c r="K9033" t="s">
        <v>22</v>
      </c>
      <c r="L9033">
        <v>1</v>
      </c>
      <c r="M9033">
        <v>1</v>
      </c>
      <c r="N9033">
        <v>1</v>
      </c>
    </row>
    <row r="9034" spans="1:14">
      <c r="A9034" t="s">
        <v>9313</v>
      </c>
      <c r="B9034" t="s">
        <v>331</v>
      </c>
      <c r="C9034">
        <v>1114</v>
      </c>
      <c r="D9034" t="s">
        <v>21</v>
      </c>
      <c r="E9034">
        <v>35</v>
      </c>
      <c r="F9034" t="s">
        <v>22</v>
      </c>
      <c r="G9034" t="s">
        <v>22</v>
      </c>
      <c r="H9034" t="s">
        <v>332</v>
      </c>
      <c r="I9034" s="2">
        <v>35</v>
      </c>
      <c r="J9034" t="s">
        <v>22</v>
      </c>
      <c r="K9034" t="s">
        <v>22</v>
      </c>
      <c r="L9034">
        <v>1</v>
      </c>
      <c r="M9034">
        <v>1</v>
      </c>
      <c r="N9034">
        <v>1</v>
      </c>
    </row>
    <row r="9035" spans="1:14">
      <c r="A9035" t="s">
        <v>9314</v>
      </c>
      <c r="B9035" t="s">
        <v>331</v>
      </c>
      <c r="C9035">
        <v>1144</v>
      </c>
      <c r="D9035" t="s">
        <v>21</v>
      </c>
      <c r="E9035">
        <v>35</v>
      </c>
      <c r="F9035" t="s">
        <v>22</v>
      </c>
      <c r="G9035" t="s">
        <v>22</v>
      </c>
      <c r="H9035" t="s">
        <v>332</v>
      </c>
      <c r="I9035" s="2">
        <v>35</v>
      </c>
      <c r="J9035" t="s">
        <v>22</v>
      </c>
      <c r="K9035" t="s">
        <v>22</v>
      </c>
      <c r="L9035">
        <v>1</v>
      </c>
      <c r="M9035">
        <v>1</v>
      </c>
      <c r="N9035">
        <v>1</v>
      </c>
    </row>
    <row r="9036" spans="1:14">
      <c r="A9036" t="s">
        <v>9315</v>
      </c>
      <c r="B9036" t="s">
        <v>131</v>
      </c>
      <c r="C9036">
        <v>1073</v>
      </c>
      <c r="D9036" t="s">
        <v>21</v>
      </c>
      <c r="E9036">
        <v>98</v>
      </c>
      <c r="F9036" t="s">
        <v>22</v>
      </c>
      <c r="G9036" t="s">
        <v>22</v>
      </c>
      <c r="H9036" t="s">
        <v>132</v>
      </c>
      <c r="I9036" s="2">
        <v>98</v>
      </c>
      <c r="J9036" t="s">
        <v>22</v>
      </c>
      <c r="K9036" t="s">
        <v>22</v>
      </c>
      <c r="L9036">
        <v>1</v>
      </c>
      <c r="M9036">
        <v>1</v>
      </c>
      <c r="N9036">
        <v>1</v>
      </c>
    </row>
    <row r="9037" spans="1:14">
      <c r="A9037" t="s">
        <v>9316</v>
      </c>
      <c r="B9037" t="s">
        <v>59</v>
      </c>
      <c r="C9037">
        <v>1015</v>
      </c>
      <c r="D9037" t="s">
        <v>21</v>
      </c>
      <c r="E9037">
        <v>14</v>
      </c>
      <c r="F9037" t="s">
        <v>22</v>
      </c>
      <c r="G9037" t="s">
        <v>22</v>
      </c>
      <c r="H9037" t="s">
        <v>60</v>
      </c>
      <c r="I9037" s="2">
        <v>14</v>
      </c>
      <c r="J9037" t="s">
        <v>22</v>
      </c>
      <c r="K9037" t="s">
        <v>22</v>
      </c>
      <c r="L9037">
        <v>1</v>
      </c>
      <c r="M9037">
        <v>1</v>
      </c>
      <c r="N9037">
        <v>1</v>
      </c>
    </row>
    <row r="9038" spans="1:14">
      <c r="A9038" t="s">
        <v>9317</v>
      </c>
      <c r="B9038" t="s">
        <v>285</v>
      </c>
      <c r="C9038">
        <v>1266</v>
      </c>
      <c r="D9038" t="s">
        <v>21</v>
      </c>
      <c r="E9038">
        <v>64</v>
      </c>
      <c r="F9038" t="s">
        <v>22</v>
      </c>
      <c r="G9038" t="s">
        <v>22</v>
      </c>
      <c r="H9038" t="s">
        <v>286</v>
      </c>
      <c r="I9038" s="2">
        <v>64</v>
      </c>
      <c r="J9038" t="s">
        <v>22</v>
      </c>
      <c r="K9038" t="s">
        <v>22</v>
      </c>
      <c r="L9038">
        <v>1</v>
      </c>
      <c r="M9038">
        <v>1</v>
      </c>
      <c r="N9038">
        <v>1</v>
      </c>
    </row>
    <row r="9039" spans="1:14">
      <c r="A9039" t="s">
        <v>9318</v>
      </c>
      <c r="B9039" t="s">
        <v>99</v>
      </c>
      <c r="C9039">
        <v>1003</v>
      </c>
      <c r="D9039" t="s">
        <v>21</v>
      </c>
      <c r="E9039">
        <v>90</v>
      </c>
      <c r="F9039" t="s">
        <v>22</v>
      </c>
      <c r="G9039" t="s">
        <v>22</v>
      </c>
      <c r="H9039" t="s">
        <v>100</v>
      </c>
      <c r="I9039" s="2">
        <v>90</v>
      </c>
      <c r="J9039" t="s">
        <v>22</v>
      </c>
      <c r="K9039" t="s">
        <v>22</v>
      </c>
      <c r="L9039">
        <v>1</v>
      </c>
      <c r="M9039">
        <v>1</v>
      </c>
      <c r="N9039">
        <v>1</v>
      </c>
    </row>
    <row r="9040" spans="1:14">
      <c r="A9040" t="s">
        <v>9319</v>
      </c>
      <c r="B9040" t="s">
        <v>128</v>
      </c>
      <c r="C9040">
        <v>1176</v>
      </c>
      <c r="D9040" t="s">
        <v>21</v>
      </c>
      <c r="E9040">
        <v>11</v>
      </c>
      <c r="F9040" t="s">
        <v>22</v>
      </c>
      <c r="G9040" t="s">
        <v>22</v>
      </c>
      <c r="H9040" t="s">
        <v>129</v>
      </c>
      <c r="I9040" s="2">
        <v>11</v>
      </c>
      <c r="J9040" t="s">
        <v>22</v>
      </c>
      <c r="K9040" t="s">
        <v>22</v>
      </c>
      <c r="L9040">
        <v>1</v>
      </c>
      <c r="M9040">
        <v>1</v>
      </c>
      <c r="N9040">
        <v>1</v>
      </c>
    </row>
    <row r="9041" spans="1:14">
      <c r="A9041" t="s">
        <v>9320</v>
      </c>
      <c r="B9041" t="s">
        <v>667</v>
      </c>
      <c r="C9041">
        <v>1307</v>
      </c>
      <c r="D9041" t="s">
        <v>21</v>
      </c>
      <c r="E9041">
        <v>63</v>
      </c>
      <c r="F9041" t="s">
        <v>22</v>
      </c>
      <c r="G9041" t="s">
        <v>22</v>
      </c>
      <c r="H9041" t="s">
        <v>668</v>
      </c>
      <c r="I9041" s="2">
        <v>63</v>
      </c>
      <c r="J9041" t="s">
        <v>22</v>
      </c>
      <c r="K9041" t="s">
        <v>22</v>
      </c>
      <c r="L9041">
        <v>1</v>
      </c>
      <c r="M9041">
        <v>1</v>
      </c>
      <c r="N9041">
        <v>1</v>
      </c>
    </row>
    <row r="9042" spans="1:14">
      <c r="A9042" t="s">
        <v>9321</v>
      </c>
      <c r="B9042" t="s">
        <v>115</v>
      </c>
      <c r="C9042">
        <v>1016</v>
      </c>
      <c r="D9042" t="s">
        <v>21</v>
      </c>
      <c r="E9042">
        <v>48</v>
      </c>
      <c r="F9042" t="s">
        <v>22</v>
      </c>
      <c r="G9042" t="s">
        <v>22</v>
      </c>
      <c r="H9042" t="s">
        <v>116</v>
      </c>
      <c r="I9042" s="2">
        <v>48</v>
      </c>
      <c r="J9042" t="s">
        <v>22</v>
      </c>
      <c r="K9042" t="s">
        <v>22</v>
      </c>
      <c r="L9042">
        <v>1</v>
      </c>
      <c r="M9042">
        <v>1</v>
      </c>
      <c r="N9042">
        <v>1</v>
      </c>
    </row>
    <row r="9043" spans="1:14">
      <c r="A9043" t="s">
        <v>9322</v>
      </c>
      <c r="B9043" t="s">
        <v>253</v>
      </c>
      <c r="C9043">
        <v>1315</v>
      </c>
      <c r="D9043" t="s">
        <v>21</v>
      </c>
      <c r="E9043">
        <v>38</v>
      </c>
      <c r="F9043" t="s">
        <v>22</v>
      </c>
      <c r="G9043" t="s">
        <v>22</v>
      </c>
      <c r="H9043" t="s">
        <v>254</v>
      </c>
      <c r="I9043" s="2">
        <v>38</v>
      </c>
      <c r="J9043" t="s">
        <v>22</v>
      </c>
      <c r="K9043" t="s">
        <v>22</v>
      </c>
      <c r="L9043">
        <v>1</v>
      </c>
      <c r="M9043">
        <v>1</v>
      </c>
      <c r="N9043">
        <v>1</v>
      </c>
    </row>
    <row r="9044" spans="1:14">
      <c r="A9044" t="s">
        <v>9323</v>
      </c>
      <c r="B9044" t="s">
        <v>71</v>
      </c>
      <c r="C9044">
        <v>1154</v>
      </c>
      <c r="D9044" t="s">
        <v>21</v>
      </c>
      <c r="E9044">
        <v>54</v>
      </c>
      <c r="F9044" t="s">
        <v>22</v>
      </c>
      <c r="G9044" t="s">
        <v>22</v>
      </c>
      <c r="H9044" t="s">
        <v>72</v>
      </c>
      <c r="I9044" s="2">
        <v>54</v>
      </c>
      <c r="J9044" t="s">
        <v>22</v>
      </c>
      <c r="K9044" t="s">
        <v>22</v>
      </c>
      <c r="L9044">
        <v>1</v>
      </c>
      <c r="M9044">
        <v>1</v>
      </c>
      <c r="N9044">
        <v>1</v>
      </c>
    </row>
    <row r="9045" spans="1:14">
      <c r="A9045" t="s">
        <v>9324</v>
      </c>
      <c r="B9045" t="s">
        <v>921</v>
      </c>
      <c r="C9045">
        <v>1108</v>
      </c>
      <c r="D9045" t="s">
        <v>21</v>
      </c>
      <c r="E9045">
        <v>70</v>
      </c>
      <c r="F9045" t="s">
        <v>22</v>
      </c>
      <c r="G9045" t="s">
        <v>22</v>
      </c>
      <c r="H9045" t="s">
        <v>922</v>
      </c>
      <c r="I9045" s="2">
        <v>70</v>
      </c>
      <c r="J9045" t="s">
        <v>22</v>
      </c>
      <c r="K9045" t="s">
        <v>22</v>
      </c>
      <c r="L9045">
        <v>1</v>
      </c>
      <c r="M9045">
        <v>1</v>
      </c>
      <c r="N9045">
        <v>1</v>
      </c>
    </row>
    <row r="9046" spans="1:14">
      <c r="A9046" t="s">
        <v>9325</v>
      </c>
      <c r="B9046" t="s">
        <v>176</v>
      </c>
      <c r="C9046">
        <v>1923</v>
      </c>
      <c r="D9046" t="s">
        <v>21</v>
      </c>
      <c r="E9046">
        <v>17</v>
      </c>
      <c r="F9046" t="s">
        <v>22</v>
      </c>
      <c r="G9046" t="s">
        <v>22</v>
      </c>
      <c r="H9046" t="s">
        <v>177</v>
      </c>
      <c r="I9046" s="2">
        <v>17</v>
      </c>
      <c r="J9046" t="s">
        <v>22</v>
      </c>
      <c r="K9046" t="s">
        <v>22</v>
      </c>
      <c r="L9046">
        <v>1</v>
      </c>
      <c r="M9046">
        <v>1</v>
      </c>
      <c r="N9046">
        <v>1</v>
      </c>
    </row>
    <row r="9047" spans="1:14">
      <c r="A9047" t="s">
        <v>9326</v>
      </c>
      <c r="B9047" t="s">
        <v>65</v>
      </c>
      <c r="C9047">
        <v>1189</v>
      </c>
      <c r="D9047" t="s">
        <v>21</v>
      </c>
      <c r="E9047">
        <v>84</v>
      </c>
      <c r="F9047" t="s">
        <v>22</v>
      </c>
      <c r="G9047" t="s">
        <v>22</v>
      </c>
      <c r="H9047" t="s">
        <v>66</v>
      </c>
      <c r="I9047" s="2">
        <v>84</v>
      </c>
      <c r="J9047" t="s">
        <v>22</v>
      </c>
      <c r="K9047" t="s">
        <v>22</v>
      </c>
      <c r="L9047">
        <v>1</v>
      </c>
      <c r="M9047">
        <v>1</v>
      </c>
      <c r="N9047">
        <v>1</v>
      </c>
    </row>
    <row r="9048" spans="1:14">
      <c r="A9048" t="s">
        <v>9327</v>
      </c>
      <c r="B9048" t="s">
        <v>206</v>
      </c>
      <c r="C9048">
        <v>916</v>
      </c>
      <c r="D9048" t="s">
        <v>21</v>
      </c>
      <c r="E9048">
        <v>103</v>
      </c>
      <c r="F9048" t="s">
        <v>22</v>
      </c>
      <c r="G9048" t="s">
        <v>22</v>
      </c>
      <c r="H9048" t="s">
        <v>207</v>
      </c>
      <c r="I9048" s="2">
        <v>103</v>
      </c>
      <c r="J9048" t="s">
        <v>22</v>
      </c>
      <c r="K9048" t="s">
        <v>22</v>
      </c>
      <c r="L9048">
        <v>1</v>
      </c>
      <c r="M9048">
        <v>1</v>
      </c>
      <c r="N9048">
        <v>1</v>
      </c>
    </row>
    <row r="9049" spans="1:14">
      <c r="A9049" t="s">
        <v>9328</v>
      </c>
      <c r="B9049" t="s">
        <v>273</v>
      </c>
      <c r="C9049">
        <v>1167</v>
      </c>
      <c r="D9049" t="s">
        <v>21</v>
      </c>
      <c r="E9049">
        <v>65</v>
      </c>
      <c r="F9049" t="s">
        <v>22</v>
      </c>
      <c r="G9049" t="s">
        <v>22</v>
      </c>
      <c r="H9049" t="s">
        <v>274</v>
      </c>
      <c r="I9049" s="2">
        <v>65</v>
      </c>
      <c r="J9049" t="s">
        <v>22</v>
      </c>
      <c r="K9049" t="s">
        <v>22</v>
      </c>
      <c r="L9049">
        <v>1</v>
      </c>
      <c r="M9049">
        <v>1</v>
      </c>
      <c r="N9049">
        <v>1</v>
      </c>
    </row>
    <row r="9050" customHeight="1" spans="1:20">
      <c r="A9050" t="s">
        <v>9329</v>
      </c>
      <c r="B9050" t="s">
        <v>700</v>
      </c>
      <c r="C9050">
        <v>1025</v>
      </c>
      <c r="D9050" t="s">
        <v>21</v>
      </c>
      <c r="E9050">
        <v>52</v>
      </c>
      <c r="F9050" t="s">
        <v>22</v>
      </c>
      <c r="G9050" t="s">
        <v>22</v>
      </c>
      <c r="H9050" t="s">
        <v>159</v>
      </c>
      <c r="I9050" s="2">
        <v>12</v>
      </c>
      <c r="J9050" t="s">
        <v>22</v>
      </c>
      <c r="K9050" t="s">
        <v>22</v>
      </c>
      <c r="L9050">
        <v>0</v>
      </c>
      <c r="M9050">
        <v>1</v>
      </c>
      <c r="N9050">
        <v>1</v>
      </c>
      <c r="O9050">
        <f>IF(E9050=55,1,0)</f>
        <v>0</v>
      </c>
      <c r="P9050" s="3">
        <f>IF(I9050=15,1,0)</f>
        <v>0</v>
      </c>
      <c r="Q9050">
        <f>IF(E9050=61,1,0)</f>
        <v>0</v>
      </c>
      <c r="R9050" s="3">
        <f>IF(I9050=25,1,0)</f>
        <v>0</v>
      </c>
      <c r="S9050">
        <f>IF(E9050=25,1,0)</f>
        <v>0</v>
      </c>
      <c r="T9050" s="3">
        <f>IF(I9050=61,1,0)</f>
        <v>0</v>
      </c>
    </row>
    <row r="9051" spans="1:14">
      <c r="A9051" t="s">
        <v>9330</v>
      </c>
      <c r="B9051" t="s">
        <v>184</v>
      </c>
      <c r="C9051">
        <v>1098</v>
      </c>
      <c r="D9051" t="s">
        <v>21</v>
      </c>
      <c r="E9051">
        <v>57</v>
      </c>
      <c r="F9051" t="s">
        <v>22</v>
      </c>
      <c r="G9051" t="s">
        <v>22</v>
      </c>
      <c r="H9051" t="s">
        <v>185</v>
      </c>
      <c r="I9051" s="2">
        <v>57</v>
      </c>
      <c r="J9051" t="s">
        <v>22</v>
      </c>
      <c r="K9051" t="s">
        <v>22</v>
      </c>
      <c r="L9051">
        <v>1</v>
      </c>
      <c r="M9051">
        <v>1</v>
      </c>
      <c r="N9051">
        <v>1</v>
      </c>
    </row>
    <row r="9052" spans="1:14">
      <c r="A9052" t="s">
        <v>9331</v>
      </c>
      <c r="B9052" t="s">
        <v>395</v>
      </c>
      <c r="C9052">
        <v>1059</v>
      </c>
      <c r="D9052" t="s">
        <v>21</v>
      </c>
      <c r="E9052">
        <v>18</v>
      </c>
      <c r="F9052" t="s">
        <v>22</v>
      </c>
      <c r="G9052" t="s">
        <v>22</v>
      </c>
      <c r="H9052" t="s">
        <v>396</v>
      </c>
      <c r="I9052" s="2">
        <v>18</v>
      </c>
      <c r="J9052" t="s">
        <v>22</v>
      </c>
      <c r="K9052" t="s">
        <v>22</v>
      </c>
      <c r="L9052">
        <v>1</v>
      </c>
      <c r="M9052">
        <v>1</v>
      </c>
      <c r="N9052">
        <v>1</v>
      </c>
    </row>
    <row r="9053" spans="1:14">
      <c r="A9053" t="s">
        <v>9332</v>
      </c>
      <c r="B9053" t="s">
        <v>700</v>
      </c>
      <c r="C9053">
        <v>938</v>
      </c>
      <c r="D9053" t="s">
        <v>21</v>
      </c>
      <c r="E9053">
        <v>52</v>
      </c>
      <c r="F9053" t="s">
        <v>22</v>
      </c>
      <c r="G9053" t="s">
        <v>22</v>
      </c>
      <c r="H9053" t="s">
        <v>701</v>
      </c>
      <c r="I9053" s="2">
        <v>52</v>
      </c>
      <c r="J9053" t="s">
        <v>22</v>
      </c>
      <c r="K9053" t="s">
        <v>22</v>
      </c>
      <c r="L9053">
        <v>1</v>
      </c>
      <c r="M9053">
        <v>1</v>
      </c>
      <c r="N9053">
        <v>1</v>
      </c>
    </row>
    <row r="9054" spans="1:14">
      <c r="A9054" t="s">
        <v>9333</v>
      </c>
      <c r="B9054" t="s">
        <v>331</v>
      </c>
      <c r="C9054">
        <v>1034</v>
      </c>
      <c r="D9054" t="s">
        <v>21</v>
      </c>
      <c r="E9054">
        <v>35</v>
      </c>
      <c r="F9054" t="s">
        <v>22</v>
      </c>
      <c r="G9054" t="s">
        <v>22</v>
      </c>
      <c r="H9054" t="s">
        <v>332</v>
      </c>
      <c r="I9054" s="2">
        <v>35</v>
      </c>
      <c r="J9054" t="s">
        <v>22</v>
      </c>
      <c r="K9054" t="s">
        <v>22</v>
      </c>
      <c r="L9054">
        <v>1</v>
      </c>
      <c r="M9054">
        <v>1</v>
      </c>
      <c r="N9054">
        <v>1</v>
      </c>
    </row>
    <row r="9055" spans="1:14">
      <c r="A9055" t="s">
        <v>9334</v>
      </c>
      <c r="B9055" t="s">
        <v>278</v>
      </c>
      <c r="C9055">
        <v>1166</v>
      </c>
      <c r="D9055" t="s">
        <v>21</v>
      </c>
      <c r="E9055">
        <v>8</v>
      </c>
      <c r="F9055" t="s">
        <v>22</v>
      </c>
      <c r="G9055" t="s">
        <v>22</v>
      </c>
      <c r="H9055" t="s">
        <v>279</v>
      </c>
      <c r="I9055" s="2">
        <v>8</v>
      </c>
      <c r="J9055" t="s">
        <v>22</v>
      </c>
      <c r="K9055" t="s">
        <v>22</v>
      </c>
      <c r="L9055">
        <v>1</v>
      </c>
      <c r="M9055">
        <v>1</v>
      </c>
      <c r="N9055">
        <v>1</v>
      </c>
    </row>
    <row r="9056" spans="1:14">
      <c r="A9056" t="s">
        <v>9335</v>
      </c>
      <c r="B9056" t="s">
        <v>411</v>
      </c>
      <c r="C9056">
        <v>1245</v>
      </c>
      <c r="D9056" t="s">
        <v>21</v>
      </c>
      <c r="E9056">
        <v>36</v>
      </c>
      <c r="F9056" t="s">
        <v>22</v>
      </c>
      <c r="G9056" t="s">
        <v>22</v>
      </c>
      <c r="H9056" t="s">
        <v>412</v>
      </c>
      <c r="I9056" s="2">
        <v>36</v>
      </c>
      <c r="J9056" t="s">
        <v>22</v>
      </c>
      <c r="K9056" t="s">
        <v>22</v>
      </c>
      <c r="L9056">
        <v>1</v>
      </c>
      <c r="M9056">
        <v>1</v>
      </c>
      <c r="N9056">
        <v>1</v>
      </c>
    </row>
    <row r="9057" customHeight="1" spans="1:20">
      <c r="A9057" t="s">
        <v>9336</v>
      </c>
      <c r="B9057" t="s">
        <v>389</v>
      </c>
      <c r="C9057">
        <v>1172</v>
      </c>
      <c r="D9057" t="s">
        <v>21</v>
      </c>
      <c r="E9057">
        <v>49</v>
      </c>
      <c r="F9057" t="s">
        <v>22</v>
      </c>
      <c r="G9057" t="s">
        <v>22</v>
      </c>
      <c r="H9057" t="s">
        <v>320</v>
      </c>
      <c r="I9057" s="2">
        <v>40</v>
      </c>
      <c r="J9057" t="s">
        <v>22</v>
      </c>
      <c r="K9057" t="s">
        <v>22</v>
      </c>
      <c r="L9057">
        <v>0</v>
      </c>
      <c r="M9057">
        <v>1</v>
      </c>
      <c r="N9057">
        <v>1</v>
      </c>
      <c r="O9057">
        <f>IF(E9057=55,1,0)</f>
        <v>0</v>
      </c>
      <c r="P9057" s="3">
        <f>IF(I9057=15,1,0)</f>
        <v>0</v>
      </c>
      <c r="Q9057">
        <f>IF(E9057=61,1,0)</f>
        <v>0</v>
      </c>
      <c r="R9057" s="3">
        <f>IF(I9057=25,1,0)</f>
        <v>0</v>
      </c>
      <c r="S9057">
        <f>IF(E9057=25,1,0)</f>
        <v>0</v>
      </c>
      <c r="T9057" s="3">
        <f>IF(I9057=61,1,0)</f>
        <v>0</v>
      </c>
    </row>
    <row r="9058" spans="1:14">
      <c r="A9058" t="s">
        <v>9337</v>
      </c>
      <c r="B9058" t="s">
        <v>551</v>
      </c>
      <c r="C9058">
        <v>963</v>
      </c>
      <c r="D9058" t="s">
        <v>21</v>
      </c>
      <c r="E9058">
        <v>87</v>
      </c>
      <c r="F9058" t="s">
        <v>22</v>
      </c>
      <c r="G9058" t="s">
        <v>22</v>
      </c>
      <c r="H9058" t="s">
        <v>552</v>
      </c>
      <c r="I9058" s="2">
        <v>87</v>
      </c>
      <c r="J9058" t="s">
        <v>22</v>
      </c>
      <c r="K9058" t="s">
        <v>22</v>
      </c>
      <c r="L9058">
        <v>1</v>
      </c>
      <c r="M9058">
        <v>1</v>
      </c>
      <c r="N9058">
        <v>1</v>
      </c>
    </row>
    <row r="9059" spans="1:14">
      <c r="A9059" t="s">
        <v>9338</v>
      </c>
      <c r="B9059" t="s">
        <v>667</v>
      </c>
      <c r="C9059">
        <v>1560</v>
      </c>
      <c r="D9059" t="s">
        <v>21</v>
      </c>
      <c r="E9059">
        <v>63</v>
      </c>
      <c r="F9059" t="s">
        <v>22</v>
      </c>
      <c r="G9059" t="s">
        <v>22</v>
      </c>
      <c r="H9059" t="s">
        <v>668</v>
      </c>
      <c r="I9059" s="2">
        <v>63</v>
      </c>
      <c r="J9059" t="s">
        <v>22</v>
      </c>
      <c r="K9059" t="s">
        <v>22</v>
      </c>
      <c r="L9059">
        <v>1</v>
      </c>
      <c r="M9059">
        <v>1</v>
      </c>
      <c r="N9059">
        <v>1</v>
      </c>
    </row>
    <row r="9060" spans="1:14">
      <c r="A9060" t="s">
        <v>9339</v>
      </c>
      <c r="B9060" t="s">
        <v>291</v>
      </c>
      <c r="C9060">
        <v>1125</v>
      </c>
      <c r="D9060" t="s">
        <v>21</v>
      </c>
      <c r="E9060">
        <v>67</v>
      </c>
      <c r="F9060" t="s">
        <v>22</v>
      </c>
      <c r="G9060" t="s">
        <v>22</v>
      </c>
      <c r="H9060" t="s">
        <v>292</v>
      </c>
      <c r="I9060" s="2">
        <v>67</v>
      </c>
      <c r="J9060" t="s">
        <v>22</v>
      </c>
      <c r="K9060" t="s">
        <v>22</v>
      </c>
      <c r="L9060">
        <v>1</v>
      </c>
      <c r="M9060">
        <v>1</v>
      </c>
      <c r="N9060">
        <v>1</v>
      </c>
    </row>
    <row r="9061" spans="1:14">
      <c r="A9061" t="s">
        <v>9340</v>
      </c>
      <c r="B9061" t="s">
        <v>31</v>
      </c>
      <c r="C9061">
        <v>1334</v>
      </c>
      <c r="D9061" t="s">
        <v>21</v>
      </c>
      <c r="E9061">
        <v>45</v>
      </c>
      <c r="F9061" t="s">
        <v>22</v>
      </c>
      <c r="G9061" t="s">
        <v>22</v>
      </c>
      <c r="H9061" t="s">
        <v>32</v>
      </c>
      <c r="I9061" s="2">
        <v>45</v>
      </c>
      <c r="J9061" t="s">
        <v>22</v>
      </c>
      <c r="K9061" t="s">
        <v>22</v>
      </c>
      <c r="L9061">
        <v>1</v>
      </c>
      <c r="M9061">
        <v>1</v>
      </c>
      <c r="N9061">
        <v>1</v>
      </c>
    </row>
    <row r="9062" spans="1:14">
      <c r="A9062" t="s">
        <v>9341</v>
      </c>
      <c r="B9062" t="s">
        <v>596</v>
      </c>
      <c r="C9062">
        <v>925</v>
      </c>
      <c r="D9062" t="s">
        <v>21</v>
      </c>
      <c r="E9062">
        <v>33</v>
      </c>
      <c r="F9062" t="s">
        <v>22</v>
      </c>
      <c r="G9062" t="s">
        <v>22</v>
      </c>
      <c r="H9062" t="s">
        <v>597</v>
      </c>
      <c r="I9062" s="2">
        <v>33</v>
      </c>
      <c r="J9062" t="s">
        <v>22</v>
      </c>
      <c r="K9062" t="s">
        <v>22</v>
      </c>
      <c r="L9062">
        <v>1</v>
      </c>
      <c r="M9062">
        <v>1</v>
      </c>
      <c r="N9062">
        <v>1</v>
      </c>
    </row>
    <row r="9063" spans="1:14">
      <c r="A9063" t="s">
        <v>9342</v>
      </c>
      <c r="B9063" t="s">
        <v>201</v>
      </c>
      <c r="C9063">
        <v>1045</v>
      </c>
      <c r="D9063" t="s">
        <v>21</v>
      </c>
      <c r="E9063">
        <v>89</v>
      </c>
      <c r="F9063" t="s">
        <v>22</v>
      </c>
      <c r="G9063" t="s">
        <v>22</v>
      </c>
      <c r="H9063" t="s">
        <v>202</v>
      </c>
      <c r="I9063" s="2">
        <v>89</v>
      </c>
      <c r="J9063" t="s">
        <v>22</v>
      </c>
      <c r="K9063" t="s">
        <v>22</v>
      </c>
      <c r="L9063">
        <v>1</v>
      </c>
      <c r="M9063">
        <v>1</v>
      </c>
      <c r="N9063">
        <v>1</v>
      </c>
    </row>
    <row r="9064" spans="1:14">
      <c r="A9064" t="s">
        <v>9343</v>
      </c>
      <c r="B9064" t="s">
        <v>380</v>
      </c>
      <c r="C9064">
        <v>1012</v>
      </c>
      <c r="D9064" t="s">
        <v>21</v>
      </c>
      <c r="E9064">
        <v>13</v>
      </c>
      <c r="F9064" t="s">
        <v>22</v>
      </c>
      <c r="G9064" t="s">
        <v>22</v>
      </c>
      <c r="H9064" t="s">
        <v>381</v>
      </c>
      <c r="I9064" s="2">
        <v>13</v>
      </c>
      <c r="J9064" t="s">
        <v>22</v>
      </c>
      <c r="K9064" t="s">
        <v>22</v>
      </c>
      <c r="L9064">
        <v>1</v>
      </c>
      <c r="M9064">
        <v>1</v>
      </c>
      <c r="N9064">
        <v>1</v>
      </c>
    </row>
    <row r="9065" spans="1:14">
      <c r="A9065" t="s">
        <v>9344</v>
      </c>
      <c r="B9065" t="s">
        <v>144</v>
      </c>
      <c r="C9065">
        <v>1164</v>
      </c>
      <c r="D9065" t="s">
        <v>21</v>
      </c>
      <c r="E9065">
        <v>102</v>
      </c>
      <c r="F9065" t="s">
        <v>22</v>
      </c>
      <c r="G9065" t="s">
        <v>22</v>
      </c>
      <c r="H9065" t="s">
        <v>145</v>
      </c>
      <c r="I9065" s="2">
        <v>102</v>
      </c>
      <c r="J9065" t="s">
        <v>22</v>
      </c>
      <c r="K9065" t="s">
        <v>22</v>
      </c>
      <c r="L9065">
        <v>1</v>
      </c>
      <c r="M9065">
        <v>1</v>
      </c>
      <c r="N9065">
        <v>1</v>
      </c>
    </row>
    <row r="9066" spans="1:14">
      <c r="A9066" t="s">
        <v>9345</v>
      </c>
      <c r="B9066" t="s">
        <v>406</v>
      </c>
      <c r="C9066">
        <v>887</v>
      </c>
      <c r="D9066" t="s">
        <v>21</v>
      </c>
      <c r="E9066">
        <v>29</v>
      </c>
      <c r="F9066" t="s">
        <v>22</v>
      </c>
      <c r="G9066" t="s">
        <v>22</v>
      </c>
      <c r="H9066" t="s">
        <v>407</v>
      </c>
      <c r="I9066" s="2">
        <v>29</v>
      </c>
      <c r="J9066" t="s">
        <v>22</v>
      </c>
      <c r="K9066" t="s">
        <v>22</v>
      </c>
      <c r="L9066">
        <v>1</v>
      </c>
      <c r="M9066">
        <v>1</v>
      </c>
      <c r="N9066">
        <v>1</v>
      </c>
    </row>
    <row r="9067" spans="1:14">
      <c r="A9067" t="s">
        <v>9346</v>
      </c>
      <c r="B9067" t="s">
        <v>551</v>
      </c>
      <c r="C9067">
        <v>950</v>
      </c>
      <c r="D9067" t="s">
        <v>21</v>
      </c>
      <c r="E9067">
        <v>87</v>
      </c>
      <c r="F9067" t="s">
        <v>22</v>
      </c>
      <c r="G9067" t="s">
        <v>22</v>
      </c>
      <c r="H9067" t="s">
        <v>552</v>
      </c>
      <c r="I9067" s="2">
        <v>87</v>
      </c>
      <c r="J9067" t="s">
        <v>22</v>
      </c>
      <c r="K9067" t="s">
        <v>22</v>
      </c>
      <c r="L9067">
        <v>1</v>
      </c>
      <c r="M9067">
        <v>1</v>
      </c>
      <c r="N9067">
        <v>1</v>
      </c>
    </row>
    <row r="9068" spans="1:14">
      <c r="A9068" t="s">
        <v>9347</v>
      </c>
      <c r="B9068" t="s">
        <v>206</v>
      </c>
      <c r="C9068">
        <v>1163</v>
      </c>
      <c r="D9068" t="s">
        <v>21</v>
      </c>
      <c r="E9068">
        <v>103</v>
      </c>
      <c r="F9068" t="s">
        <v>22</v>
      </c>
      <c r="G9068" t="s">
        <v>22</v>
      </c>
      <c r="H9068" t="s">
        <v>207</v>
      </c>
      <c r="I9068" s="2">
        <v>103</v>
      </c>
      <c r="J9068" t="s">
        <v>22</v>
      </c>
      <c r="K9068" t="s">
        <v>22</v>
      </c>
      <c r="L9068">
        <v>1</v>
      </c>
      <c r="M9068">
        <v>1</v>
      </c>
      <c r="N9068">
        <v>1</v>
      </c>
    </row>
    <row r="9069" spans="1:14">
      <c r="A9069" t="s">
        <v>9348</v>
      </c>
      <c r="B9069" t="s">
        <v>322</v>
      </c>
      <c r="C9069">
        <v>1066</v>
      </c>
      <c r="D9069" t="s">
        <v>21</v>
      </c>
      <c r="E9069">
        <v>1</v>
      </c>
      <c r="F9069" t="s">
        <v>22</v>
      </c>
      <c r="G9069" t="s">
        <v>22</v>
      </c>
      <c r="H9069" t="s">
        <v>323</v>
      </c>
      <c r="I9069" s="2">
        <v>1</v>
      </c>
      <c r="J9069" t="s">
        <v>22</v>
      </c>
      <c r="K9069" t="s">
        <v>22</v>
      </c>
      <c r="L9069">
        <v>1</v>
      </c>
      <c r="M9069">
        <v>1</v>
      </c>
      <c r="N9069">
        <v>1</v>
      </c>
    </row>
    <row r="9070" spans="1:14">
      <c r="A9070" t="s">
        <v>9349</v>
      </c>
      <c r="B9070" t="s">
        <v>667</v>
      </c>
      <c r="C9070">
        <v>1388</v>
      </c>
      <c r="D9070" t="s">
        <v>21</v>
      </c>
      <c r="E9070">
        <v>63</v>
      </c>
      <c r="F9070" t="s">
        <v>22</v>
      </c>
      <c r="G9070" t="s">
        <v>22</v>
      </c>
      <c r="H9070" t="s">
        <v>668</v>
      </c>
      <c r="I9070" s="2">
        <v>63</v>
      </c>
      <c r="J9070" t="s">
        <v>22</v>
      </c>
      <c r="K9070" t="s">
        <v>22</v>
      </c>
      <c r="L9070">
        <v>1</v>
      </c>
      <c r="M9070">
        <v>1</v>
      </c>
      <c r="N9070">
        <v>1</v>
      </c>
    </row>
    <row r="9071" spans="1:14">
      <c r="A9071" t="s">
        <v>9350</v>
      </c>
      <c r="B9071" t="s">
        <v>418</v>
      </c>
      <c r="C9071">
        <v>959</v>
      </c>
      <c r="D9071" t="s">
        <v>21</v>
      </c>
      <c r="E9071">
        <v>66</v>
      </c>
      <c r="F9071" t="s">
        <v>22</v>
      </c>
      <c r="G9071" t="s">
        <v>22</v>
      </c>
      <c r="H9071" t="s">
        <v>419</v>
      </c>
      <c r="I9071" s="2">
        <v>66</v>
      </c>
      <c r="J9071" t="s">
        <v>22</v>
      </c>
      <c r="K9071" t="s">
        <v>22</v>
      </c>
      <c r="L9071">
        <v>1</v>
      </c>
      <c r="M9071">
        <v>1</v>
      </c>
      <c r="N9071">
        <v>1</v>
      </c>
    </row>
    <row r="9072" spans="1:14">
      <c r="A9072" t="s">
        <v>9351</v>
      </c>
      <c r="B9072" t="s">
        <v>348</v>
      </c>
      <c r="C9072">
        <v>1175</v>
      </c>
      <c r="D9072" t="s">
        <v>21</v>
      </c>
      <c r="E9072">
        <v>50</v>
      </c>
      <c r="F9072" t="s">
        <v>22</v>
      </c>
      <c r="G9072" t="s">
        <v>22</v>
      </c>
      <c r="H9072" t="s">
        <v>349</v>
      </c>
      <c r="I9072" s="2">
        <v>50</v>
      </c>
      <c r="J9072" t="s">
        <v>22</v>
      </c>
      <c r="K9072" t="s">
        <v>22</v>
      </c>
      <c r="L9072">
        <v>1</v>
      </c>
      <c r="M9072">
        <v>1</v>
      </c>
      <c r="N9072">
        <v>1</v>
      </c>
    </row>
    <row r="9073" spans="1:14">
      <c r="A9073" t="s">
        <v>9352</v>
      </c>
      <c r="B9073" t="s">
        <v>181</v>
      </c>
      <c r="C9073">
        <v>1065</v>
      </c>
      <c r="D9073" t="s">
        <v>21</v>
      </c>
      <c r="E9073">
        <v>24</v>
      </c>
      <c r="F9073" t="s">
        <v>22</v>
      </c>
      <c r="G9073" t="s">
        <v>22</v>
      </c>
      <c r="H9073" t="s">
        <v>182</v>
      </c>
      <c r="I9073" s="2">
        <v>24</v>
      </c>
      <c r="J9073" t="s">
        <v>22</v>
      </c>
      <c r="K9073" t="s">
        <v>22</v>
      </c>
      <c r="L9073">
        <v>1</v>
      </c>
      <c r="M9073">
        <v>1</v>
      </c>
      <c r="N9073">
        <v>1</v>
      </c>
    </row>
    <row r="9074" spans="1:14">
      <c r="A9074" t="s">
        <v>9353</v>
      </c>
      <c r="B9074" t="s">
        <v>31</v>
      </c>
      <c r="C9074">
        <v>1214</v>
      </c>
      <c r="D9074" t="s">
        <v>21</v>
      </c>
      <c r="E9074">
        <v>45</v>
      </c>
      <c r="F9074" t="s">
        <v>22</v>
      </c>
      <c r="G9074" t="s">
        <v>22</v>
      </c>
      <c r="H9074" t="s">
        <v>32</v>
      </c>
      <c r="I9074" s="2">
        <v>45</v>
      </c>
      <c r="J9074" t="s">
        <v>22</v>
      </c>
      <c r="K9074" t="s">
        <v>22</v>
      </c>
      <c r="L9074">
        <v>1</v>
      </c>
      <c r="M9074">
        <v>1</v>
      </c>
      <c r="N9074">
        <v>1</v>
      </c>
    </row>
    <row r="9075" spans="1:14">
      <c r="A9075" t="s">
        <v>9354</v>
      </c>
      <c r="B9075" t="s">
        <v>52</v>
      </c>
      <c r="C9075">
        <v>1230</v>
      </c>
      <c r="D9075" t="s">
        <v>21</v>
      </c>
      <c r="E9075">
        <v>101</v>
      </c>
      <c r="F9075" t="s">
        <v>22</v>
      </c>
      <c r="G9075" t="s">
        <v>22</v>
      </c>
      <c r="H9075" t="s">
        <v>53</v>
      </c>
      <c r="I9075" s="2">
        <v>101</v>
      </c>
      <c r="J9075" t="s">
        <v>22</v>
      </c>
      <c r="K9075" t="s">
        <v>22</v>
      </c>
      <c r="L9075">
        <v>1</v>
      </c>
      <c r="M9075">
        <v>1</v>
      </c>
      <c r="N9075">
        <v>1</v>
      </c>
    </row>
    <row r="9076" spans="1:14">
      <c r="A9076" t="s">
        <v>9355</v>
      </c>
      <c r="B9076" t="s">
        <v>140</v>
      </c>
      <c r="C9076">
        <v>968</v>
      </c>
      <c r="D9076" t="s">
        <v>21</v>
      </c>
      <c r="E9076">
        <v>32</v>
      </c>
      <c r="F9076" t="s">
        <v>22</v>
      </c>
      <c r="G9076" t="s">
        <v>22</v>
      </c>
      <c r="H9076" t="s">
        <v>141</v>
      </c>
      <c r="I9076" s="2">
        <v>32</v>
      </c>
      <c r="J9076" t="s">
        <v>22</v>
      </c>
      <c r="K9076" t="s">
        <v>22</v>
      </c>
      <c r="L9076">
        <v>1</v>
      </c>
      <c r="M9076">
        <v>1</v>
      </c>
      <c r="N9076">
        <v>1</v>
      </c>
    </row>
    <row r="9077" spans="1:14">
      <c r="A9077" t="s">
        <v>9356</v>
      </c>
      <c r="B9077" t="s">
        <v>71</v>
      </c>
      <c r="C9077">
        <v>1107</v>
      </c>
      <c r="D9077" t="s">
        <v>21</v>
      </c>
      <c r="E9077">
        <v>54</v>
      </c>
      <c r="F9077" t="s">
        <v>22</v>
      </c>
      <c r="G9077" t="s">
        <v>22</v>
      </c>
      <c r="H9077" t="s">
        <v>72</v>
      </c>
      <c r="I9077" s="2">
        <v>54</v>
      </c>
      <c r="J9077" t="s">
        <v>22</v>
      </c>
      <c r="K9077" t="s">
        <v>22</v>
      </c>
      <c r="L9077">
        <v>1</v>
      </c>
      <c r="M9077">
        <v>1</v>
      </c>
      <c r="N9077">
        <v>1</v>
      </c>
    </row>
    <row r="9078" spans="1:14">
      <c r="A9078" t="s">
        <v>9357</v>
      </c>
      <c r="B9078" t="s">
        <v>221</v>
      </c>
      <c r="C9078">
        <v>1184</v>
      </c>
      <c r="D9078" t="s">
        <v>21</v>
      </c>
      <c r="E9078">
        <v>34</v>
      </c>
      <c r="F9078" t="s">
        <v>22</v>
      </c>
      <c r="G9078" t="s">
        <v>22</v>
      </c>
      <c r="H9078" t="s">
        <v>222</v>
      </c>
      <c r="I9078" s="2">
        <v>34</v>
      </c>
      <c r="J9078" t="s">
        <v>22</v>
      </c>
      <c r="K9078" t="s">
        <v>22</v>
      </c>
      <c r="L9078">
        <v>1</v>
      </c>
      <c r="M9078">
        <v>1</v>
      </c>
      <c r="N9078">
        <v>1</v>
      </c>
    </row>
    <row r="9079" spans="1:14">
      <c r="A9079" t="s">
        <v>9358</v>
      </c>
      <c r="B9079" t="s">
        <v>34</v>
      </c>
      <c r="C9079">
        <v>1111</v>
      </c>
      <c r="D9079" t="s">
        <v>21</v>
      </c>
      <c r="E9079">
        <v>85</v>
      </c>
      <c r="F9079" t="s">
        <v>22</v>
      </c>
      <c r="G9079" t="s">
        <v>22</v>
      </c>
      <c r="H9079" t="s">
        <v>35</v>
      </c>
      <c r="I9079" s="2">
        <v>85</v>
      </c>
      <c r="J9079" t="s">
        <v>22</v>
      </c>
      <c r="K9079" t="s">
        <v>22</v>
      </c>
      <c r="L9079">
        <v>1</v>
      </c>
      <c r="M9079">
        <v>1</v>
      </c>
      <c r="N9079">
        <v>1</v>
      </c>
    </row>
    <row r="9080" spans="1:14">
      <c r="A9080" t="s">
        <v>9359</v>
      </c>
      <c r="B9080" t="s">
        <v>102</v>
      </c>
      <c r="C9080">
        <v>1271</v>
      </c>
      <c r="D9080" t="s">
        <v>21</v>
      </c>
      <c r="E9080">
        <v>31</v>
      </c>
      <c r="F9080" t="s">
        <v>22</v>
      </c>
      <c r="G9080" t="s">
        <v>22</v>
      </c>
      <c r="H9080" t="s">
        <v>103</v>
      </c>
      <c r="I9080" s="2">
        <v>31</v>
      </c>
      <c r="J9080" t="s">
        <v>22</v>
      </c>
      <c r="K9080" t="s">
        <v>22</v>
      </c>
      <c r="L9080">
        <v>1</v>
      </c>
      <c r="M9080">
        <v>1</v>
      </c>
      <c r="N9080">
        <v>1</v>
      </c>
    </row>
    <row r="9081" spans="1:14">
      <c r="A9081" t="s">
        <v>9360</v>
      </c>
      <c r="B9081" t="s">
        <v>172</v>
      </c>
      <c r="C9081">
        <v>1144</v>
      </c>
      <c r="D9081" t="s">
        <v>21</v>
      </c>
      <c r="E9081">
        <v>72</v>
      </c>
      <c r="F9081" t="s">
        <v>22</v>
      </c>
      <c r="G9081" t="s">
        <v>22</v>
      </c>
      <c r="H9081" t="s">
        <v>173</v>
      </c>
      <c r="I9081" s="2">
        <v>72</v>
      </c>
      <c r="J9081" t="s">
        <v>22</v>
      </c>
      <c r="K9081" t="s">
        <v>22</v>
      </c>
      <c r="L9081">
        <v>1</v>
      </c>
      <c r="M9081">
        <v>1</v>
      </c>
      <c r="N9081">
        <v>1</v>
      </c>
    </row>
    <row r="9082" spans="1:14">
      <c r="A9082" t="s">
        <v>9361</v>
      </c>
      <c r="B9082" t="s">
        <v>395</v>
      </c>
      <c r="C9082">
        <v>973</v>
      </c>
      <c r="D9082" t="s">
        <v>21</v>
      </c>
      <c r="E9082">
        <v>18</v>
      </c>
      <c r="F9082" t="s">
        <v>22</v>
      </c>
      <c r="G9082" t="s">
        <v>22</v>
      </c>
      <c r="H9082" t="s">
        <v>396</v>
      </c>
      <c r="I9082" s="2">
        <v>18</v>
      </c>
      <c r="J9082" t="s">
        <v>22</v>
      </c>
      <c r="K9082" t="s">
        <v>22</v>
      </c>
      <c r="L9082">
        <v>1</v>
      </c>
      <c r="M9082">
        <v>1</v>
      </c>
      <c r="N9082">
        <v>1</v>
      </c>
    </row>
    <row r="9083" customHeight="1" spans="1:20">
      <c r="A9083" t="s">
        <v>9362</v>
      </c>
      <c r="B9083" t="s">
        <v>579</v>
      </c>
      <c r="C9083">
        <v>1296</v>
      </c>
      <c r="D9083" t="s">
        <v>21</v>
      </c>
      <c r="E9083">
        <v>41</v>
      </c>
      <c r="F9083" t="s">
        <v>22</v>
      </c>
      <c r="G9083" t="s">
        <v>22</v>
      </c>
      <c r="H9083" t="s">
        <v>279</v>
      </c>
      <c r="I9083" s="2">
        <v>8</v>
      </c>
      <c r="J9083" t="s">
        <v>22</v>
      </c>
      <c r="K9083" t="s">
        <v>22</v>
      </c>
      <c r="L9083">
        <v>0</v>
      </c>
      <c r="M9083">
        <v>1</v>
      </c>
      <c r="N9083">
        <v>1</v>
      </c>
      <c r="O9083">
        <f>IF(E9083=55,1,0)</f>
        <v>0</v>
      </c>
      <c r="P9083" s="3">
        <f>IF(I9083=15,1,0)</f>
        <v>0</v>
      </c>
      <c r="Q9083">
        <f>IF(E9083=61,1,0)</f>
        <v>0</v>
      </c>
      <c r="R9083" s="3">
        <f>IF(I9083=25,1,0)</f>
        <v>0</v>
      </c>
      <c r="S9083">
        <f>IF(E9083=25,1,0)</f>
        <v>0</v>
      </c>
      <c r="T9083" s="3">
        <f>IF(I9083=61,1,0)</f>
        <v>0</v>
      </c>
    </row>
    <row r="9084" spans="1:14">
      <c r="A9084" t="s">
        <v>9363</v>
      </c>
      <c r="B9084" t="s">
        <v>415</v>
      </c>
      <c r="C9084">
        <v>1249</v>
      </c>
      <c r="D9084" t="s">
        <v>21</v>
      </c>
      <c r="E9084">
        <v>30</v>
      </c>
      <c r="F9084" t="s">
        <v>22</v>
      </c>
      <c r="G9084" t="s">
        <v>22</v>
      </c>
      <c r="H9084" t="s">
        <v>416</v>
      </c>
      <c r="I9084" s="2">
        <v>30</v>
      </c>
      <c r="J9084" t="s">
        <v>22</v>
      </c>
      <c r="K9084" t="s">
        <v>22</v>
      </c>
      <c r="L9084">
        <v>1</v>
      </c>
      <c r="M9084">
        <v>1</v>
      </c>
      <c r="N9084">
        <v>1</v>
      </c>
    </row>
    <row r="9085" spans="1:14">
      <c r="A9085" t="s">
        <v>9364</v>
      </c>
      <c r="B9085" t="s">
        <v>134</v>
      </c>
      <c r="C9085">
        <v>1041</v>
      </c>
      <c r="D9085" t="s">
        <v>21</v>
      </c>
      <c r="E9085">
        <v>21</v>
      </c>
      <c r="F9085" t="s">
        <v>22</v>
      </c>
      <c r="G9085" t="s">
        <v>22</v>
      </c>
      <c r="H9085" t="s">
        <v>135</v>
      </c>
      <c r="I9085" s="2">
        <v>21</v>
      </c>
      <c r="J9085" t="s">
        <v>22</v>
      </c>
      <c r="K9085" t="s">
        <v>22</v>
      </c>
      <c r="L9085">
        <v>1</v>
      </c>
      <c r="M9085">
        <v>1</v>
      </c>
      <c r="N9085">
        <v>1</v>
      </c>
    </row>
    <row r="9086" spans="1:14">
      <c r="A9086" t="s">
        <v>9365</v>
      </c>
      <c r="B9086" t="s">
        <v>268</v>
      </c>
      <c r="C9086">
        <v>1074</v>
      </c>
      <c r="D9086" t="s">
        <v>21</v>
      </c>
      <c r="E9086">
        <v>92</v>
      </c>
      <c r="F9086" t="s">
        <v>22</v>
      </c>
      <c r="G9086" t="s">
        <v>22</v>
      </c>
      <c r="H9086" t="s">
        <v>269</v>
      </c>
      <c r="I9086" s="2">
        <v>92</v>
      </c>
      <c r="J9086" t="s">
        <v>22</v>
      </c>
      <c r="K9086" t="s">
        <v>22</v>
      </c>
      <c r="L9086">
        <v>1</v>
      </c>
      <c r="M9086">
        <v>1</v>
      </c>
      <c r="N9086">
        <v>1</v>
      </c>
    </row>
    <row r="9087" spans="1:14">
      <c r="A9087" t="s">
        <v>9366</v>
      </c>
      <c r="B9087" t="s">
        <v>322</v>
      </c>
      <c r="C9087">
        <v>1201</v>
      </c>
      <c r="D9087" t="s">
        <v>21</v>
      </c>
      <c r="E9087">
        <v>1</v>
      </c>
      <c r="F9087" t="s">
        <v>22</v>
      </c>
      <c r="G9087" t="s">
        <v>22</v>
      </c>
      <c r="H9087" t="s">
        <v>323</v>
      </c>
      <c r="I9087" s="2">
        <v>1</v>
      </c>
      <c r="J9087" t="s">
        <v>22</v>
      </c>
      <c r="K9087" t="s">
        <v>22</v>
      </c>
      <c r="L9087">
        <v>1</v>
      </c>
      <c r="M9087">
        <v>1</v>
      </c>
      <c r="N9087">
        <v>1</v>
      </c>
    </row>
    <row r="9088" spans="1:14">
      <c r="A9088" t="s">
        <v>9367</v>
      </c>
      <c r="B9088" t="s">
        <v>115</v>
      </c>
      <c r="C9088">
        <v>1095</v>
      </c>
      <c r="D9088" t="s">
        <v>21</v>
      </c>
      <c r="E9088">
        <v>48</v>
      </c>
      <c r="F9088" t="s">
        <v>22</v>
      </c>
      <c r="G9088" t="s">
        <v>22</v>
      </c>
      <c r="H9088" t="s">
        <v>116</v>
      </c>
      <c r="I9088" s="2">
        <v>48</v>
      </c>
      <c r="J9088" t="s">
        <v>22</v>
      </c>
      <c r="K9088" t="s">
        <v>22</v>
      </c>
      <c r="L9088">
        <v>1</v>
      </c>
      <c r="M9088">
        <v>1</v>
      </c>
      <c r="N9088">
        <v>1</v>
      </c>
    </row>
    <row r="9089" spans="1:14">
      <c r="A9089" t="s">
        <v>9368</v>
      </c>
      <c r="B9089" t="s">
        <v>90</v>
      </c>
      <c r="C9089">
        <v>1030</v>
      </c>
      <c r="D9089" t="s">
        <v>21</v>
      </c>
      <c r="E9089">
        <v>10</v>
      </c>
      <c r="F9089" t="s">
        <v>22</v>
      </c>
      <c r="G9089" t="s">
        <v>22</v>
      </c>
      <c r="H9089" t="s">
        <v>91</v>
      </c>
      <c r="I9089" s="2">
        <v>10</v>
      </c>
      <c r="J9089" t="s">
        <v>22</v>
      </c>
      <c r="K9089" t="s">
        <v>22</v>
      </c>
      <c r="L9089">
        <v>1</v>
      </c>
      <c r="M9089">
        <v>1</v>
      </c>
      <c r="N9089">
        <v>1</v>
      </c>
    </row>
    <row r="9090" spans="1:14">
      <c r="A9090" t="s">
        <v>9369</v>
      </c>
      <c r="B9090" t="s">
        <v>233</v>
      </c>
      <c r="C9090">
        <v>988</v>
      </c>
      <c r="D9090" t="s">
        <v>21</v>
      </c>
      <c r="E9090">
        <v>39</v>
      </c>
      <c r="F9090" t="s">
        <v>22</v>
      </c>
      <c r="G9090" t="s">
        <v>22</v>
      </c>
      <c r="H9090" t="s">
        <v>234</v>
      </c>
      <c r="I9090" s="2">
        <v>39</v>
      </c>
      <c r="J9090" t="s">
        <v>22</v>
      </c>
      <c r="K9090" t="s">
        <v>22</v>
      </c>
      <c r="L9090">
        <v>1</v>
      </c>
      <c r="M9090">
        <v>1</v>
      </c>
      <c r="N9090">
        <v>1</v>
      </c>
    </row>
    <row r="9091" spans="1:14">
      <c r="A9091" t="s">
        <v>9370</v>
      </c>
      <c r="B9091" t="s">
        <v>187</v>
      </c>
      <c r="C9091">
        <v>1051</v>
      </c>
      <c r="D9091" t="s">
        <v>21</v>
      </c>
      <c r="E9091">
        <v>94</v>
      </c>
      <c r="F9091" t="s">
        <v>22</v>
      </c>
      <c r="G9091" t="s">
        <v>22</v>
      </c>
      <c r="H9091" t="s">
        <v>188</v>
      </c>
      <c r="I9091" s="2">
        <v>94</v>
      </c>
      <c r="J9091" t="s">
        <v>22</v>
      </c>
      <c r="K9091" t="s">
        <v>22</v>
      </c>
      <c r="L9091">
        <v>1</v>
      </c>
      <c r="M9091">
        <v>1</v>
      </c>
      <c r="N9091">
        <v>1</v>
      </c>
    </row>
    <row r="9092" spans="1:14">
      <c r="A9092" t="s">
        <v>9371</v>
      </c>
      <c r="B9092" t="s">
        <v>201</v>
      </c>
      <c r="C9092">
        <v>1015</v>
      </c>
      <c r="D9092" t="s">
        <v>21</v>
      </c>
      <c r="E9092">
        <v>89</v>
      </c>
      <c r="F9092" t="s">
        <v>22</v>
      </c>
      <c r="G9092" t="s">
        <v>22</v>
      </c>
      <c r="H9092" t="s">
        <v>202</v>
      </c>
      <c r="I9092" s="2">
        <v>89</v>
      </c>
      <c r="J9092" t="s">
        <v>22</v>
      </c>
      <c r="K9092" t="s">
        <v>22</v>
      </c>
      <c r="L9092">
        <v>1</v>
      </c>
      <c r="M9092">
        <v>1</v>
      </c>
      <c r="N9092">
        <v>1</v>
      </c>
    </row>
    <row r="9093" spans="1:14">
      <c r="A9093" t="s">
        <v>9372</v>
      </c>
      <c r="B9093" t="s">
        <v>87</v>
      </c>
      <c r="C9093">
        <v>1145</v>
      </c>
      <c r="D9093" t="s">
        <v>21</v>
      </c>
      <c r="E9093">
        <v>75</v>
      </c>
      <c r="F9093" t="s">
        <v>22</v>
      </c>
      <c r="G9093" t="s">
        <v>22</v>
      </c>
      <c r="H9093" t="s">
        <v>88</v>
      </c>
      <c r="I9093" s="2">
        <v>75</v>
      </c>
      <c r="J9093" t="s">
        <v>22</v>
      </c>
      <c r="K9093" t="s">
        <v>22</v>
      </c>
      <c r="L9093">
        <v>1</v>
      </c>
      <c r="M9093">
        <v>1</v>
      </c>
      <c r="N9093">
        <v>1</v>
      </c>
    </row>
    <row r="9094" spans="1:14">
      <c r="A9094" t="s">
        <v>9373</v>
      </c>
      <c r="B9094" t="s">
        <v>756</v>
      </c>
      <c r="C9094">
        <v>1201</v>
      </c>
      <c r="D9094" t="s">
        <v>21</v>
      </c>
      <c r="E9094">
        <v>9</v>
      </c>
      <c r="F9094" t="s">
        <v>22</v>
      </c>
      <c r="G9094" t="s">
        <v>22</v>
      </c>
      <c r="H9094" t="s">
        <v>677</v>
      </c>
      <c r="I9094" s="2">
        <v>9</v>
      </c>
      <c r="J9094" t="s">
        <v>22</v>
      </c>
      <c r="K9094" t="s">
        <v>22</v>
      </c>
      <c r="L9094">
        <v>1</v>
      </c>
      <c r="M9094">
        <v>1</v>
      </c>
      <c r="N9094">
        <v>1</v>
      </c>
    </row>
    <row r="9095" spans="1:14">
      <c r="A9095" t="s">
        <v>9374</v>
      </c>
      <c r="B9095" t="s">
        <v>148</v>
      </c>
      <c r="C9095">
        <v>1012</v>
      </c>
      <c r="D9095" t="s">
        <v>21</v>
      </c>
      <c r="E9095">
        <v>60</v>
      </c>
      <c r="F9095" t="s">
        <v>22</v>
      </c>
      <c r="G9095" t="s">
        <v>22</v>
      </c>
      <c r="H9095" t="s">
        <v>149</v>
      </c>
      <c r="I9095" s="2">
        <v>60</v>
      </c>
      <c r="J9095" t="s">
        <v>22</v>
      </c>
      <c r="K9095" t="s">
        <v>22</v>
      </c>
      <c r="L9095">
        <v>1</v>
      </c>
      <c r="M9095">
        <v>1</v>
      </c>
      <c r="N9095">
        <v>1</v>
      </c>
    </row>
    <row r="9096" spans="1:14">
      <c r="A9096" t="s">
        <v>9375</v>
      </c>
      <c r="B9096" t="s">
        <v>34</v>
      </c>
      <c r="C9096">
        <v>1237</v>
      </c>
      <c r="D9096" t="s">
        <v>21</v>
      </c>
      <c r="E9096">
        <v>85</v>
      </c>
      <c r="F9096" t="s">
        <v>22</v>
      </c>
      <c r="G9096" t="s">
        <v>22</v>
      </c>
      <c r="H9096" t="s">
        <v>35</v>
      </c>
      <c r="I9096" s="2">
        <v>85</v>
      </c>
      <c r="J9096" t="s">
        <v>22</v>
      </c>
      <c r="K9096" t="s">
        <v>22</v>
      </c>
      <c r="L9096">
        <v>1</v>
      </c>
      <c r="M9096">
        <v>1</v>
      </c>
      <c r="N9096">
        <v>1</v>
      </c>
    </row>
    <row r="9097" spans="1:14">
      <c r="A9097" t="s">
        <v>9376</v>
      </c>
      <c r="B9097" t="s">
        <v>198</v>
      </c>
      <c r="C9097">
        <v>1347</v>
      </c>
      <c r="D9097" t="s">
        <v>21</v>
      </c>
      <c r="E9097">
        <v>68</v>
      </c>
      <c r="F9097" t="s">
        <v>22</v>
      </c>
      <c r="G9097" t="s">
        <v>22</v>
      </c>
      <c r="H9097" t="s">
        <v>199</v>
      </c>
      <c r="I9097" s="2">
        <v>68</v>
      </c>
      <c r="J9097" t="s">
        <v>22</v>
      </c>
      <c r="K9097" t="s">
        <v>22</v>
      </c>
      <c r="L9097">
        <v>1</v>
      </c>
      <c r="M9097">
        <v>1</v>
      </c>
      <c r="N9097">
        <v>1</v>
      </c>
    </row>
    <row r="9098" spans="1:14">
      <c r="A9098" t="s">
        <v>9377</v>
      </c>
      <c r="B9098" t="s">
        <v>28</v>
      </c>
      <c r="C9098">
        <v>1867</v>
      </c>
      <c r="D9098" t="s">
        <v>21</v>
      </c>
      <c r="E9098">
        <v>74</v>
      </c>
      <c r="F9098" t="s">
        <v>22</v>
      </c>
      <c r="G9098" t="s">
        <v>22</v>
      </c>
      <c r="H9098" t="s">
        <v>29</v>
      </c>
      <c r="I9098" s="2">
        <v>74</v>
      </c>
      <c r="J9098" t="s">
        <v>22</v>
      </c>
      <c r="K9098" t="s">
        <v>22</v>
      </c>
      <c r="L9098">
        <v>1</v>
      </c>
      <c r="M9098">
        <v>1</v>
      </c>
      <c r="N9098">
        <v>1</v>
      </c>
    </row>
    <row r="9099" spans="1:14">
      <c r="A9099" t="s">
        <v>9378</v>
      </c>
      <c r="B9099" t="s">
        <v>81</v>
      </c>
      <c r="C9099">
        <v>1074</v>
      </c>
      <c r="D9099" t="s">
        <v>21</v>
      </c>
      <c r="E9099">
        <v>6</v>
      </c>
      <c r="F9099" t="s">
        <v>22</v>
      </c>
      <c r="G9099" t="s">
        <v>22</v>
      </c>
      <c r="H9099" t="s">
        <v>82</v>
      </c>
      <c r="I9099" s="2">
        <v>6</v>
      </c>
      <c r="J9099" t="s">
        <v>22</v>
      </c>
      <c r="K9099" t="s">
        <v>22</v>
      </c>
      <c r="L9099">
        <v>1</v>
      </c>
      <c r="M9099">
        <v>1</v>
      </c>
      <c r="N9099">
        <v>1</v>
      </c>
    </row>
    <row r="9100" spans="1:14">
      <c r="A9100" t="s">
        <v>9379</v>
      </c>
      <c r="B9100" t="s">
        <v>68</v>
      </c>
      <c r="C9100">
        <v>1061</v>
      </c>
      <c r="D9100" t="s">
        <v>21</v>
      </c>
      <c r="E9100">
        <v>80</v>
      </c>
      <c r="F9100" t="s">
        <v>22</v>
      </c>
      <c r="G9100" t="s">
        <v>22</v>
      </c>
      <c r="H9100" t="s">
        <v>69</v>
      </c>
      <c r="I9100" s="2">
        <v>80</v>
      </c>
      <c r="J9100" t="s">
        <v>22</v>
      </c>
      <c r="K9100" t="s">
        <v>22</v>
      </c>
      <c r="L9100">
        <v>1</v>
      </c>
      <c r="M9100">
        <v>1</v>
      </c>
      <c r="N9100">
        <v>1</v>
      </c>
    </row>
    <row r="9101" spans="1:14">
      <c r="A9101" t="s">
        <v>9380</v>
      </c>
      <c r="B9101" t="s">
        <v>148</v>
      </c>
      <c r="C9101">
        <v>935</v>
      </c>
      <c r="D9101" t="s">
        <v>21</v>
      </c>
      <c r="E9101">
        <v>60</v>
      </c>
      <c r="F9101" t="s">
        <v>22</v>
      </c>
      <c r="G9101" t="s">
        <v>22</v>
      </c>
      <c r="H9101" t="s">
        <v>149</v>
      </c>
      <c r="I9101" s="2">
        <v>60</v>
      </c>
      <c r="J9101" t="s">
        <v>22</v>
      </c>
      <c r="K9101" t="s">
        <v>22</v>
      </c>
      <c r="L9101">
        <v>1</v>
      </c>
      <c r="M9101">
        <v>1</v>
      </c>
      <c r="N9101">
        <v>1</v>
      </c>
    </row>
    <row r="9102" spans="1:14">
      <c r="A9102" t="s">
        <v>9381</v>
      </c>
      <c r="B9102" t="s">
        <v>59</v>
      </c>
      <c r="C9102">
        <v>1240</v>
      </c>
      <c r="D9102" t="s">
        <v>21</v>
      </c>
      <c r="E9102">
        <v>14</v>
      </c>
      <c r="F9102" t="s">
        <v>22</v>
      </c>
      <c r="G9102" t="s">
        <v>22</v>
      </c>
      <c r="H9102" t="s">
        <v>60</v>
      </c>
      <c r="I9102" s="2">
        <v>14</v>
      </c>
      <c r="J9102" t="s">
        <v>22</v>
      </c>
      <c r="K9102" t="s">
        <v>22</v>
      </c>
      <c r="L9102">
        <v>1</v>
      </c>
      <c r="M9102">
        <v>1</v>
      </c>
      <c r="N9102">
        <v>1</v>
      </c>
    </row>
    <row r="9103" spans="1:14">
      <c r="A9103" t="s">
        <v>9382</v>
      </c>
      <c r="B9103" t="s">
        <v>112</v>
      </c>
      <c r="C9103">
        <v>1120</v>
      </c>
      <c r="D9103" t="s">
        <v>21</v>
      </c>
      <c r="E9103">
        <v>5</v>
      </c>
      <c r="F9103" t="s">
        <v>22</v>
      </c>
      <c r="G9103" t="s">
        <v>22</v>
      </c>
      <c r="H9103" t="s">
        <v>113</v>
      </c>
      <c r="I9103" s="2">
        <v>5</v>
      </c>
      <c r="J9103" t="s">
        <v>22</v>
      </c>
      <c r="K9103" t="s">
        <v>22</v>
      </c>
      <c r="L9103">
        <v>1</v>
      </c>
      <c r="M9103">
        <v>1</v>
      </c>
      <c r="N9103">
        <v>1</v>
      </c>
    </row>
    <row r="9104" spans="1:14">
      <c r="A9104" t="s">
        <v>9383</v>
      </c>
      <c r="B9104" t="s">
        <v>102</v>
      </c>
      <c r="C9104">
        <v>1144</v>
      </c>
      <c r="D9104" t="s">
        <v>21</v>
      </c>
      <c r="E9104">
        <v>31</v>
      </c>
      <c r="F9104" t="s">
        <v>22</v>
      </c>
      <c r="G9104" t="s">
        <v>22</v>
      </c>
      <c r="H9104" t="s">
        <v>103</v>
      </c>
      <c r="I9104" s="2">
        <v>31</v>
      </c>
      <c r="J9104" t="s">
        <v>22</v>
      </c>
      <c r="K9104" t="s">
        <v>22</v>
      </c>
      <c r="L9104">
        <v>1</v>
      </c>
      <c r="M9104">
        <v>1</v>
      </c>
      <c r="N9104">
        <v>1</v>
      </c>
    </row>
    <row r="9105" spans="1:14">
      <c r="A9105" t="s">
        <v>9384</v>
      </c>
      <c r="B9105" t="s">
        <v>99</v>
      </c>
      <c r="C9105">
        <v>979</v>
      </c>
      <c r="D9105" t="s">
        <v>21</v>
      </c>
      <c r="E9105">
        <v>90</v>
      </c>
      <c r="F9105" t="s">
        <v>22</v>
      </c>
      <c r="G9105" t="s">
        <v>22</v>
      </c>
      <c r="H9105" t="s">
        <v>100</v>
      </c>
      <c r="I9105" s="2">
        <v>90</v>
      </c>
      <c r="J9105" t="s">
        <v>22</v>
      </c>
      <c r="K9105" t="s">
        <v>22</v>
      </c>
      <c r="L9105">
        <v>1</v>
      </c>
      <c r="M9105">
        <v>1</v>
      </c>
      <c r="N9105">
        <v>1</v>
      </c>
    </row>
    <row r="9106" spans="1:14">
      <c r="A9106" t="s">
        <v>9385</v>
      </c>
      <c r="B9106" t="s">
        <v>181</v>
      </c>
      <c r="C9106">
        <v>1055</v>
      </c>
      <c r="D9106" t="s">
        <v>21</v>
      </c>
      <c r="E9106">
        <v>24</v>
      </c>
      <c r="F9106" t="s">
        <v>22</v>
      </c>
      <c r="G9106" t="s">
        <v>22</v>
      </c>
      <c r="H9106" t="s">
        <v>182</v>
      </c>
      <c r="I9106" s="2">
        <v>24</v>
      </c>
      <c r="J9106" t="s">
        <v>22</v>
      </c>
      <c r="K9106" t="s">
        <v>22</v>
      </c>
      <c r="L9106">
        <v>1</v>
      </c>
      <c r="M9106">
        <v>1</v>
      </c>
      <c r="N9106">
        <v>1</v>
      </c>
    </row>
    <row r="9107" spans="1:14">
      <c r="A9107" t="s">
        <v>9386</v>
      </c>
      <c r="B9107" t="s">
        <v>331</v>
      </c>
      <c r="C9107">
        <v>1034</v>
      </c>
      <c r="D9107" t="s">
        <v>21</v>
      </c>
      <c r="E9107">
        <v>35</v>
      </c>
      <c r="F9107" t="s">
        <v>22</v>
      </c>
      <c r="G9107" t="s">
        <v>22</v>
      </c>
      <c r="H9107" t="s">
        <v>332</v>
      </c>
      <c r="I9107" s="2">
        <v>35</v>
      </c>
      <c r="J9107" t="s">
        <v>22</v>
      </c>
      <c r="K9107" t="s">
        <v>22</v>
      </c>
      <c r="L9107">
        <v>1</v>
      </c>
      <c r="M9107">
        <v>1</v>
      </c>
      <c r="N9107">
        <v>1</v>
      </c>
    </row>
    <row r="9108" spans="1:14">
      <c r="A9108" t="s">
        <v>9387</v>
      </c>
      <c r="B9108" t="s">
        <v>243</v>
      </c>
      <c r="C9108">
        <v>1900</v>
      </c>
      <c r="D9108" t="s">
        <v>21</v>
      </c>
      <c r="E9108">
        <v>95</v>
      </c>
      <c r="F9108" t="s">
        <v>22</v>
      </c>
      <c r="G9108" t="s">
        <v>22</v>
      </c>
      <c r="H9108" t="s">
        <v>244</v>
      </c>
      <c r="I9108" s="2">
        <v>95</v>
      </c>
      <c r="J9108" t="s">
        <v>22</v>
      </c>
      <c r="K9108" t="s">
        <v>22</v>
      </c>
      <c r="L9108">
        <v>1</v>
      </c>
      <c r="M9108">
        <v>1</v>
      </c>
      <c r="N9108">
        <v>1</v>
      </c>
    </row>
    <row r="9109" spans="1:14">
      <c r="A9109" t="s">
        <v>9388</v>
      </c>
      <c r="B9109" t="s">
        <v>355</v>
      </c>
      <c r="C9109">
        <v>1001</v>
      </c>
      <c r="D9109" t="s">
        <v>21</v>
      </c>
      <c r="E9109">
        <v>44</v>
      </c>
      <c r="F9109" t="s">
        <v>22</v>
      </c>
      <c r="G9109" t="s">
        <v>22</v>
      </c>
      <c r="H9109" t="s">
        <v>356</v>
      </c>
      <c r="I9109" s="2">
        <v>44</v>
      </c>
      <c r="J9109" t="s">
        <v>22</v>
      </c>
      <c r="K9109" t="s">
        <v>22</v>
      </c>
      <c r="L9109">
        <v>1</v>
      </c>
      <c r="M9109">
        <v>1</v>
      </c>
      <c r="N9109">
        <v>1</v>
      </c>
    </row>
    <row r="9110" spans="1:14">
      <c r="A9110" t="s">
        <v>9389</v>
      </c>
      <c r="B9110" t="s">
        <v>105</v>
      </c>
      <c r="C9110">
        <v>1430</v>
      </c>
      <c r="D9110" t="s">
        <v>21</v>
      </c>
      <c r="E9110">
        <v>2</v>
      </c>
      <c r="F9110" t="s">
        <v>22</v>
      </c>
      <c r="G9110" t="s">
        <v>22</v>
      </c>
      <c r="H9110" t="s">
        <v>106</v>
      </c>
      <c r="I9110" s="2">
        <v>2</v>
      </c>
      <c r="J9110" t="s">
        <v>22</v>
      </c>
      <c r="K9110" t="s">
        <v>22</v>
      </c>
      <c r="L9110">
        <v>1</v>
      </c>
      <c r="M9110">
        <v>1</v>
      </c>
      <c r="N9110">
        <v>1</v>
      </c>
    </row>
    <row r="9111" spans="1:14">
      <c r="A9111" t="s">
        <v>9390</v>
      </c>
      <c r="B9111" t="s">
        <v>43</v>
      </c>
      <c r="C9111">
        <v>1002</v>
      </c>
      <c r="D9111" t="s">
        <v>21</v>
      </c>
      <c r="E9111">
        <v>96</v>
      </c>
      <c r="F9111" t="s">
        <v>22</v>
      </c>
      <c r="G9111" t="s">
        <v>22</v>
      </c>
      <c r="H9111" t="s">
        <v>44</v>
      </c>
      <c r="I9111" s="2">
        <v>96</v>
      </c>
      <c r="J9111" t="s">
        <v>22</v>
      </c>
      <c r="K9111" t="s">
        <v>22</v>
      </c>
      <c r="L9111">
        <v>1</v>
      </c>
      <c r="M9111">
        <v>1</v>
      </c>
      <c r="N9111">
        <v>1</v>
      </c>
    </row>
    <row r="9112" spans="1:14">
      <c r="A9112" t="s">
        <v>9391</v>
      </c>
      <c r="B9112" t="s">
        <v>301</v>
      </c>
      <c r="C9112">
        <v>990</v>
      </c>
      <c r="D9112" t="s">
        <v>21</v>
      </c>
      <c r="E9112">
        <v>23</v>
      </c>
      <c r="F9112" t="s">
        <v>22</v>
      </c>
      <c r="G9112" t="s">
        <v>22</v>
      </c>
      <c r="H9112" t="s">
        <v>302</v>
      </c>
      <c r="I9112" s="2">
        <v>23</v>
      </c>
      <c r="J9112" t="s">
        <v>22</v>
      </c>
      <c r="K9112" t="s">
        <v>22</v>
      </c>
      <c r="L9112">
        <v>1</v>
      </c>
      <c r="M9112">
        <v>1</v>
      </c>
      <c r="N9112">
        <v>1</v>
      </c>
    </row>
    <row r="9113" spans="1:14">
      <c r="A9113" t="s">
        <v>9392</v>
      </c>
      <c r="B9113" t="s">
        <v>221</v>
      </c>
      <c r="C9113">
        <v>1180</v>
      </c>
      <c r="D9113" t="s">
        <v>21</v>
      </c>
      <c r="E9113">
        <v>34</v>
      </c>
      <c r="F9113" t="s">
        <v>22</v>
      </c>
      <c r="G9113" t="s">
        <v>22</v>
      </c>
      <c r="H9113" t="s">
        <v>222</v>
      </c>
      <c r="I9113" s="2">
        <v>34</v>
      </c>
      <c r="J9113" t="s">
        <v>22</v>
      </c>
      <c r="K9113" t="s">
        <v>22</v>
      </c>
      <c r="L9113">
        <v>1</v>
      </c>
      <c r="M9113">
        <v>1</v>
      </c>
      <c r="N9113">
        <v>1</v>
      </c>
    </row>
    <row r="9114" spans="1:14">
      <c r="A9114" t="s">
        <v>9393</v>
      </c>
      <c r="B9114" t="s">
        <v>249</v>
      </c>
      <c r="C9114">
        <v>991</v>
      </c>
      <c r="D9114" t="s">
        <v>21</v>
      </c>
      <c r="E9114">
        <v>86</v>
      </c>
      <c r="F9114" t="s">
        <v>22</v>
      </c>
      <c r="G9114" t="s">
        <v>22</v>
      </c>
      <c r="H9114" t="s">
        <v>250</v>
      </c>
      <c r="I9114" s="2">
        <v>86</v>
      </c>
      <c r="J9114" t="s">
        <v>22</v>
      </c>
      <c r="K9114" t="s">
        <v>22</v>
      </c>
      <c r="L9114">
        <v>1</v>
      </c>
      <c r="M9114">
        <v>1</v>
      </c>
      <c r="N9114">
        <v>1</v>
      </c>
    </row>
    <row r="9115" spans="1:14">
      <c r="A9115" t="s">
        <v>9394</v>
      </c>
      <c r="B9115" t="s">
        <v>210</v>
      </c>
      <c r="C9115">
        <v>1032</v>
      </c>
      <c r="D9115" t="s">
        <v>21</v>
      </c>
      <c r="E9115">
        <v>19</v>
      </c>
      <c r="F9115" t="s">
        <v>22</v>
      </c>
      <c r="G9115" t="s">
        <v>22</v>
      </c>
      <c r="H9115" t="s">
        <v>211</v>
      </c>
      <c r="I9115" s="2">
        <v>19</v>
      </c>
      <c r="J9115" t="s">
        <v>22</v>
      </c>
      <c r="K9115" t="s">
        <v>22</v>
      </c>
      <c r="L9115">
        <v>1</v>
      </c>
      <c r="M9115">
        <v>1</v>
      </c>
      <c r="N9115">
        <v>1</v>
      </c>
    </row>
    <row r="9116" spans="1:14">
      <c r="A9116" t="s">
        <v>9395</v>
      </c>
      <c r="B9116" t="s">
        <v>46</v>
      </c>
      <c r="C9116">
        <v>1045</v>
      </c>
      <c r="D9116" t="s">
        <v>21</v>
      </c>
      <c r="E9116">
        <v>93</v>
      </c>
      <c r="F9116" t="s">
        <v>22</v>
      </c>
      <c r="G9116" t="s">
        <v>22</v>
      </c>
      <c r="H9116" t="s">
        <v>47</v>
      </c>
      <c r="I9116" s="2">
        <v>93</v>
      </c>
      <c r="J9116" t="s">
        <v>22</v>
      </c>
      <c r="K9116" t="s">
        <v>22</v>
      </c>
      <c r="L9116">
        <v>1</v>
      </c>
      <c r="M9116">
        <v>1</v>
      </c>
      <c r="N9116">
        <v>1</v>
      </c>
    </row>
    <row r="9117" spans="1:14">
      <c r="A9117" t="s">
        <v>9396</v>
      </c>
      <c r="B9117" t="s">
        <v>756</v>
      </c>
      <c r="C9117">
        <v>983</v>
      </c>
      <c r="D9117" t="s">
        <v>21</v>
      </c>
      <c r="E9117">
        <v>9</v>
      </c>
      <c r="F9117" t="s">
        <v>22</v>
      </c>
      <c r="G9117" t="s">
        <v>22</v>
      </c>
      <c r="H9117" t="s">
        <v>677</v>
      </c>
      <c r="I9117" s="2">
        <v>9</v>
      </c>
      <c r="J9117" t="s">
        <v>22</v>
      </c>
      <c r="K9117" t="s">
        <v>22</v>
      </c>
      <c r="L9117">
        <v>1</v>
      </c>
      <c r="M9117">
        <v>1</v>
      </c>
      <c r="N9117">
        <v>1</v>
      </c>
    </row>
    <row r="9118" customHeight="1" spans="1:20">
      <c r="A9118" t="s">
        <v>9397</v>
      </c>
      <c r="B9118" t="s">
        <v>551</v>
      </c>
      <c r="C9118">
        <v>1017</v>
      </c>
      <c r="D9118" t="s">
        <v>21</v>
      </c>
      <c r="E9118">
        <v>87</v>
      </c>
      <c r="F9118" t="s">
        <v>22</v>
      </c>
      <c r="G9118" t="s">
        <v>22</v>
      </c>
      <c r="H9118" t="s">
        <v>250</v>
      </c>
      <c r="I9118" s="2">
        <v>86</v>
      </c>
      <c r="J9118" t="s">
        <v>22</v>
      </c>
      <c r="K9118" t="s">
        <v>22</v>
      </c>
      <c r="L9118">
        <v>0</v>
      </c>
      <c r="M9118">
        <v>1</v>
      </c>
      <c r="N9118">
        <v>1</v>
      </c>
      <c r="O9118">
        <f>IF(E9118=55,1,0)</f>
        <v>0</v>
      </c>
      <c r="P9118" s="3">
        <f>IF(I9118=15,1,0)</f>
        <v>0</v>
      </c>
      <c r="Q9118">
        <f>IF(E9118=61,1,0)</f>
        <v>0</v>
      </c>
      <c r="R9118" s="3">
        <f>IF(I9118=25,1,0)</f>
        <v>0</v>
      </c>
      <c r="S9118">
        <f>IF(E9118=25,1,0)</f>
        <v>0</v>
      </c>
      <c r="T9118" s="3">
        <f>IF(I9118=61,1,0)</f>
        <v>0</v>
      </c>
    </row>
    <row r="9119" spans="1:14">
      <c r="A9119" t="s">
        <v>9398</v>
      </c>
      <c r="B9119" t="s">
        <v>20</v>
      </c>
      <c r="C9119">
        <v>1273</v>
      </c>
      <c r="D9119" t="s">
        <v>21</v>
      </c>
      <c r="E9119">
        <v>47</v>
      </c>
      <c r="F9119" t="s">
        <v>22</v>
      </c>
      <c r="G9119" t="s">
        <v>22</v>
      </c>
      <c r="H9119" t="s">
        <v>23</v>
      </c>
      <c r="I9119" s="2">
        <v>47</v>
      </c>
      <c r="J9119" t="s">
        <v>22</v>
      </c>
      <c r="K9119" t="s">
        <v>22</v>
      </c>
      <c r="L9119">
        <v>1</v>
      </c>
      <c r="M9119">
        <v>1</v>
      </c>
      <c r="N9119">
        <v>1</v>
      </c>
    </row>
    <row r="9120" spans="1:14">
      <c r="A9120" t="s">
        <v>9399</v>
      </c>
      <c r="B9120" t="s">
        <v>264</v>
      </c>
      <c r="C9120">
        <v>1175</v>
      </c>
      <c r="D9120" t="s">
        <v>21</v>
      </c>
      <c r="E9120">
        <v>43</v>
      </c>
      <c r="F9120" t="s">
        <v>22</v>
      </c>
      <c r="G9120" t="s">
        <v>22</v>
      </c>
      <c r="H9120" t="s">
        <v>305</v>
      </c>
      <c r="I9120" s="2">
        <v>43</v>
      </c>
      <c r="J9120" t="s">
        <v>22</v>
      </c>
      <c r="K9120" t="s">
        <v>22</v>
      </c>
      <c r="L9120">
        <v>1</v>
      </c>
      <c r="M9120">
        <v>1</v>
      </c>
      <c r="N9120">
        <v>1</v>
      </c>
    </row>
    <row r="9121" spans="1:14">
      <c r="A9121" t="s">
        <v>9400</v>
      </c>
      <c r="B9121" t="s">
        <v>31</v>
      </c>
      <c r="C9121">
        <v>1112</v>
      </c>
      <c r="D9121" t="s">
        <v>21</v>
      </c>
      <c r="E9121">
        <v>45</v>
      </c>
      <c r="F9121" t="s">
        <v>22</v>
      </c>
      <c r="G9121" t="s">
        <v>22</v>
      </c>
      <c r="H9121" t="s">
        <v>32</v>
      </c>
      <c r="I9121" s="2">
        <v>45</v>
      </c>
      <c r="J9121" t="s">
        <v>22</v>
      </c>
      <c r="K9121" t="s">
        <v>22</v>
      </c>
      <c r="L9121">
        <v>1</v>
      </c>
      <c r="M9121">
        <v>1</v>
      </c>
      <c r="N9121">
        <v>1</v>
      </c>
    </row>
    <row r="9122" spans="1:14">
      <c r="A9122" t="s">
        <v>9401</v>
      </c>
      <c r="B9122" t="s">
        <v>389</v>
      </c>
      <c r="C9122">
        <v>1035</v>
      </c>
      <c r="D9122" t="s">
        <v>21</v>
      </c>
      <c r="E9122">
        <v>49</v>
      </c>
      <c r="F9122" t="s">
        <v>22</v>
      </c>
      <c r="G9122" t="s">
        <v>22</v>
      </c>
      <c r="H9122" t="s">
        <v>390</v>
      </c>
      <c r="I9122" s="2">
        <v>49</v>
      </c>
      <c r="J9122" t="s">
        <v>22</v>
      </c>
      <c r="K9122" t="s">
        <v>22</v>
      </c>
      <c r="L9122">
        <v>1</v>
      </c>
      <c r="M9122">
        <v>1</v>
      </c>
      <c r="N9122">
        <v>1</v>
      </c>
    </row>
    <row r="9123" spans="1:14">
      <c r="A9123" t="s">
        <v>9402</v>
      </c>
      <c r="B9123" t="s">
        <v>115</v>
      </c>
      <c r="C9123">
        <v>1007</v>
      </c>
      <c r="D9123" t="s">
        <v>21</v>
      </c>
      <c r="E9123">
        <v>48</v>
      </c>
      <c r="F9123" t="s">
        <v>22</v>
      </c>
      <c r="G9123" t="s">
        <v>22</v>
      </c>
      <c r="H9123" t="s">
        <v>116</v>
      </c>
      <c r="I9123" s="2">
        <v>48</v>
      </c>
      <c r="J9123" t="s">
        <v>22</v>
      </c>
      <c r="K9123" t="s">
        <v>22</v>
      </c>
      <c r="L9123">
        <v>1</v>
      </c>
      <c r="M9123">
        <v>1</v>
      </c>
      <c r="N9123">
        <v>1</v>
      </c>
    </row>
    <row r="9124" customHeight="1" spans="1:20">
      <c r="A9124" t="s">
        <v>9403</v>
      </c>
      <c r="B9124" t="s">
        <v>399</v>
      </c>
      <c r="C9124">
        <v>1171</v>
      </c>
      <c r="D9124" t="s">
        <v>21</v>
      </c>
      <c r="E9124">
        <v>77</v>
      </c>
      <c r="F9124" t="s">
        <v>22</v>
      </c>
      <c r="G9124" t="s">
        <v>22</v>
      </c>
      <c r="H9124" t="s">
        <v>381</v>
      </c>
      <c r="I9124" s="2">
        <v>13</v>
      </c>
      <c r="J9124" t="s">
        <v>22</v>
      </c>
      <c r="K9124" t="s">
        <v>22</v>
      </c>
      <c r="L9124">
        <v>0</v>
      </c>
      <c r="M9124">
        <v>1</v>
      </c>
      <c r="N9124">
        <v>1</v>
      </c>
      <c r="O9124">
        <f>IF(E9124=55,1,0)</f>
        <v>0</v>
      </c>
      <c r="P9124" s="3">
        <f>IF(I9124=15,1,0)</f>
        <v>0</v>
      </c>
      <c r="Q9124">
        <f>IF(E9124=61,1,0)</f>
        <v>0</v>
      </c>
      <c r="R9124" s="3">
        <f>IF(I9124=25,1,0)</f>
        <v>0</v>
      </c>
      <c r="S9124">
        <f>IF(E9124=25,1,0)</f>
        <v>0</v>
      </c>
      <c r="T9124" s="3">
        <f>IF(I9124=61,1,0)</f>
        <v>0</v>
      </c>
    </row>
    <row r="9125" spans="1:14">
      <c r="A9125" t="s">
        <v>9404</v>
      </c>
      <c r="B9125" t="s">
        <v>482</v>
      </c>
      <c r="C9125">
        <v>1048</v>
      </c>
      <c r="D9125" t="s">
        <v>21</v>
      </c>
      <c r="E9125">
        <v>28</v>
      </c>
      <c r="F9125" t="s">
        <v>22</v>
      </c>
      <c r="G9125" t="s">
        <v>22</v>
      </c>
      <c r="H9125" t="s">
        <v>483</v>
      </c>
      <c r="I9125" s="2">
        <v>28</v>
      </c>
      <c r="J9125" t="s">
        <v>22</v>
      </c>
      <c r="K9125" t="s">
        <v>22</v>
      </c>
      <c r="L9125">
        <v>1</v>
      </c>
      <c r="M9125">
        <v>1</v>
      </c>
      <c r="N9125">
        <v>1</v>
      </c>
    </row>
    <row r="9126" spans="1:14">
      <c r="A9126" t="s">
        <v>9405</v>
      </c>
      <c r="B9126" t="s">
        <v>335</v>
      </c>
      <c r="C9126">
        <v>1217</v>
      </c>
      <c r="D9126" t="s">
        <v>21</v>
      </c>
      <c r="E9126">
        <v>100</v>
      </c>
      <c r="F9126" t="s">
        <v>22</v>
      </c>
      <c r="G9126" t="s">
        <v>22</v>
      </c>
      <c r="H9126" t="s">
        <v>336</v>
      </c>
      <c r="I9126" s="2">
        <v>100</v>
      </c>
      <c r="J9126" t="s">
        <v>22</v>
      </c>
      <c r="K9126" t="s">
        <v>22</v>
      </c>
      <c r="L9126">
        <v>1</v>
      </c>
      <c r="M9126">
        <v>1</v>
      </c>
      <c r="N9126">
        <v>1</v>
      </c>
    </row>
    <row r="9127" spans="1:14">
      <c r="A9127" t="s">
        <v>9406</v>
      </c>
      <c r="B9127" t="s">
        <v>355</v>
      </c>
      <c r="C9127">
        <v>1071</v>
      </c>
      <c r="D9127" t="s">
        <v>21</v>
      </c>
      <c r="E9127">
        <v>44</v>
      </c>
      <c r="F9127" t="s">
        <v>22</v>
      </c>
      <c r="G9127" t="s">
        <v>22</v>
      </c>
      <c r="H9127" t="s">
        <v>356</v>
      </c>
      <c r="I9127" s="2">
        <v>44</v>
      </c>
      <c r="J9127" t="s">
        <v>22</v>
      </c>
      <c r="K9127" t="s">
        <v>22</v>
      </c>
      <c r="L9127">
        <v>1</v>
      </c>
      <c r="M9127">
        <v>1</v>
      </c>
      <c r="N9127">
        <v>1</v>
      </c>
    </row>
    <row r="9128" spans="1:14">
      <c r="A9128" t="s">
        <v>9407</v>
      </c>
      <c r="B9128" t="s">
        <v>437</v>
      </c>
      <c r="C9128">
        <v>1658</v>
      </c>
      <c r="D9128" t="s">
        <v>21</v>
      </c>
      <c r="E9128">
        <v>91</v>
      </c>
      <c r="F9128" t="s">
        <v>22</v>
      </c>
      <c r="G9128" t="s">
        <v>22</v>
      </c>
      <c r="H9128" t="s">
        <v>438</v>
      </c>
      <c r="I9128" s="2">
        <v>91</v>
      </c>
      <c r="J9128" t="s">
        <v>22</v>
      </c>
      <c r="K9128" t="s">
        <v>22</v>
      </c>
      <c r="L9128">
        <v>1</v>
      </c>
      <c r="M9128">
        <v>1</v>
      </c>
      <c r="N9128">
        <v>1</v>
      </c>
    </row>
    <row r="9129" spans="1:14">
      <c r="A9129" t="s">
        <v>9408</v>
      </c>
      <c r="B9129" t="s">
        <v>335</v>
      </c>
      <c r="C9129">
        <v>1797</v>
      </c>
      <c r="D9129" t="s">
        <v>21</v>
      </c>
      <c r="E9129">
        <v>100</v>
      </c>
      <c r="F9129" t="s">
        <v>22</v>
      </c>
      <c r="G9129" t="s">
        <v>22</v>
      </c>
      <c r="H9129" t="s">
        <v>336</v>
      </c>
      <c r="I9129" s="2">
        <v>100</v>
      </c>
      <c r="J9129" t="s">
        <v>22</v>
      </c>
      <c r="K9129" t="s">
        <v>22</v>
      </c>
      <c r="L9129">
        <v>1</v>
      </c>
      <c r="M9129">
        <v>1</v>
      </c>
      <c r="N9129">
        <v>1</v>
      </c>
    </row>
    <row r="9130" spans="1:14">
      <c r="A9130" t="s">
        <v>9409</v>
      </c>
      <c r="B9130" t="s">
        <v>102</v>
      </c>
      <c r="C9130">
        <v>1487</v>
      </c>
      <c r="D9130" t="s">
        <v>21</v>
      </c>
      <c r="E9130">
        <v>31</v>
      </c>
      <c r="F9130" t="s">
        <v>22</v>
      </c>
      <c r="G9130" t="s">
        <v>22</v>
      </c>
      <c r="H9130" t="s">
        <v>103</v>
      </c>
      <c r="I9130" s="2">
        <v>31</v>
      </c>
      <c r="J9130" t="s">
        <v>22</v>
      </c>
      <c r="K9130" t="s">
        <v>22</v>
      </c>
      <c r="L9130">
        <v>1</v>
      </c>
      <c r="M9130">
        <v>1</v>
      </c>
      <c r="N9130">
        <v>1</v>
      </c>
    </row>
    <row r="9131" spans="1:14">
      <c r="A9131" t="s">
        <v>9410</v>
      </c>
      <c r="B9131" t="s">
        <v>172</v>
      </c>
      <c r="C9131">
        <v>1179</v>
      </c>
      <c r="D9131" t="s">
        <v>21</v>
      </c>
      <c r="E9131">
        <v>72</v>
      </c>
      <c r="F9131" t="s">
        <v>22</v>
      </c>
      <c r="G9131" t="s">
        <v>22</v>
      </c>
      <c r="H9131" t="s">
        <v>173</v>
      </c>
      <c r="I9131" s="2">
        <v>72</v>
      </c>
      <c r="J9131" t="s">
        <v>22</v>
      </c>
      <c r="K9131" t="s">
        <v>22</v>
      </c>
      <c r="L9131">
        <v>1</v>
      </c>
      <c r="M9131">
        <v>1</v>
      </c>
      <c r="N9131">
        <v>1</v>
      </c>
    </row>
    <row r="9132" spans="1:14">
      <c r="A9132" t="s">
        <v>9411</v>
      </c>
      <c r="B9132" t="s">
        <v>102</v>
      </c>
      <c r="C9132">
        <v>1067</v>
      </c>
      <c r="D9132" t="s">
        <v>21</v>
      </c>
      <c r="E9132">
        <v>31</v>
      </c>
      <c r="F9132" t="s">
        <v>22</v>
      </c>
      <c r="G9132" t="s">
        <v>22</v>
      </c>
      <c r="H9132" t="s">
        <v>103</v>
      </c>
      <c r="I9132" s="2">
        <v>31</v>
      </c>
      <c r="J9132" t="s">
        <v>22</v>
      </c>
      <c r="K9132" t="s">
        <v>22</v>
      </c>
      <c r="L9132">
        <v>1</v>
      </c>
      <c r="M9132">
        <v>1</v>
      </c>
      <c r="N9132">
        <v>1</v>
      </c>
    </row>
    <row r="9133" spans="1:14">
      <c r="A9133" t="s">
        <v>9412</v>
      </c>
      <c r="B9133" t="s">
        <v>355</v>
      </c>
      <c r="C9133">
        <v>1037</v>
      </c>
      <c r="D9133" t="s">
        <v>21</v>
      </c>
      <c r="E9133">
        <v>44</v>
      </c>
      <c r="F9133" t="s">
        <v>22</v>
      </c>
      <c r="G9133" t="s">
        <v>22</v>
      </c>
      <c r="H9133" t="s">
        <v>356</v>
      </c>
      <c r="I9133" s="2">
        <v>44</v>
      </c>
      <c r="J9133" t="s">
        <v>22</v>
      </c>
      <c r="K9133" t="s">
        <v>22</v>
      </c>
      <c r="L9133">
        <v>1</v>
      </c>
      <c r="M9133">
        <v>1</v>
      </c>
      <c r="N9133">
        <v>1</v>
      </c>
    </row>
    <row r="9134" spans="1:14">
      <c r="A9134" t="s">
        <v>9413</v>
      </c>
      <c r="B9134" t="s">
        <v>268</v>
      </c>
      <c r="C9134">
        <v>1035</v>
      </c>
      <c r="D9134" t="s">
        <v>21</v>
      </c>
      <c r="E9134">
        <v>92</v>
      </c>
      <c r="F9134" t="s">
        <v>22</v>
      </c>
      <c r="G9134" t="s">
        <v>22</v>
      </c>
      <c r="H9134" t="s">
        <v>269</v>
      </c>
      <c r="I9134" s="2">
        <v>92</v>
      </c>
      <c r="J9134" t="s">
        <v>22</v>
      </c>
      <c r="K9134" t="s">
        <v>22</v>
      </c>
      <c r="L9134">
        <v>1</v>
      </c>
      <c r="M9134">
        <v>1</v>
      </c>
      <c r="N9134">
        <v>1</v>
      </c>
    </row>
    <row r="9135" spans="1:14">
      <c r="A9135" t="s">
        <v>9414</v>
      </c>
      <c r="B9135" t="s">
        <v>115</v>
      </c>
      <c r="C9135">
        <v>1069</v>
      </c>
      <c r="D9135" t="s">
        <v>21</v>
      </c>
      <c r="E9135">
        <v>48</v>
      </c>
      <c r="F9135" t="s">
        <v>22</v>
      </c>
      <c r="G9135" t="s">
        <v>22</v>
      </c>
      <c r="H9135" t="s">
        <v>116</v>
      </c>
      <c r="I9135" s="2">
        <v>48</v>
      </c>
      <c r="J9135" t="s">
        <v>22</v>
      </c>
      <c r="K9135" t="s">
        <v>22</v>
      </c>
      <c r="L9135">
        <v>1</v>
      </c>
      <c r="M9135">
        <v>1</v>
      </c>
      <c r="N9135">
        <v>1</v>
      </c>
    </row>
    <row r="9136" spans="1:14">
      <c r="A9136" t="s">
        <v>9415</v>
      </c>
      <c r="B9136" t="s">
        <v>429</v>
      </c>
      <c r="C9136">
        <v>1157</v>
      </c>
      <c r="D9136" t="s">
        <v>21</v>
      </c>
      <c r="E9136">
        <v>97</v>
      </c>
      <c r="F9136" t="s">
        <v>22</v>
      </c>
      <c r="G9136" t="s">
        <v>22</v>
      </c>
      <c r="H9136" t="s">
        <v>430</v>
      </c>
      <c r="I9136" s="2">
        <v>97</v>
      </c>
      <c r="J9136" t="s">
        <v>22</v>
      </c>
      <c r="K9136" t="s">
        <v>22</v>
      </c>
      <c r="L9136">
        <v>1</v>
      </c>
      <c r="M9136">
        <v>1</v>
      </c>
      <c r="N9136">
        <v>1</v>
      </c>
    </row>
    <row r="9137" spans="1:14">
      <c r="A9137" t="s">
        <v>9416</v>
      </c>
      <c r="B9137" t="s">
        <v>291</v>
      </c>
      <c r="C9137">
        <v>1053</v>
      </c>
      <c r="D9137" t="s">
        <v>21</v>
      </c>
      <c r="E9137">
        <v>67</v>
      </c>
      <c r="F9137" t="s">
        <v>22</v>
      </c>
      <c r="G9137" t="s">
        <v>22</v>
      </c>
      <c r="H9137" t="s">
        <v>292</v>
      </c>
      <c r="I9137" s="2">
        <v>67</v>
      </c>
      <c r="J9137" t="s">
        <v>22</v>
      </c>
      <c r="K9137" t="s">
        <v>22</v>
      </c>
      <c r="L9137">
        <v>1</v>
      </c>
      <c r="M9137">
        <v>1</v>
      </c>
      <c r="N9137">
        <v>1</v>
      </c>
    </row>
    <row r="9138" spans="1:14">
      <c r="A9138" t="s">
        <v>9417</v>
      </c>
      <c r="B9138" t="s">
        <v>52</v>
      </c>
      <c r="C9138">
        <v>1109</v>
      </c>
      <c r="D9138" t="s">
        <v>21</v>
      </c>
      <c r="E9138">
        <v>101</v>
      </c>
      <c r="F9138" t="s">
        <v>22</v>
      </c>
      <c r="G9138" t="s">
        <v>22</v>
      </c>
      <c r="H9138" t="s">
        <v>53</v>
      </c>
      <c r="I9138" s="2">
        <v>101</v>
      </c>
      <c r="J9138" t="s">
        <v>22</v>
      </c>
      <c r="K9138" t="s">
        <v>22</v>
      </c>
      <c r="L9138">
        <v>1</v>
      </c>
      <c r="M9138">
        <v>1</v>
      </c>
      <c r="N9138">
        <v>1</v>
      </c>
    </row>
    <row r="9139" spans="1:14">
      <c r="A9139" t="s">
        <v>9418</v>
      </c>
      <c r="B9139" t="s">
        <v>427</v>
      </c>
      <c r="C9139">
        <v>1022</v>
      </c>
      <c r="D9139" t="s">
        <v>21</v>
      </c>
      <c r="E9139">
        <v>15</v>
      </c>
      <c r="F9139" t="s">
        <v>22</v>
      </c>
      <c r="G9139" t="s">
        <v>22</v>
      </c>
      <c r="H9139" t="s">
        <v>265</v>
      </c>
      <c r="I9139" s="2">
        <v>15</v>
      </c>
      <c r="J9139" t="s">
        <v>22</v>
      </c>
      <c r="K9139" t="s">
        <v>22</v>
      </c>
      <c r="L9139">
        <v>1</v>
      </c>
      <c r="M9139">
        <v>1</v>
      </c>
      <c r="N9139">
        <v>1</v>
      </c>
    </row>
    <row r="9140" spans="1:14">
      <c r="A9140" t="s">
        <v>9419</v>
      </c>
      <c r="B9140" t="s">
        <v>28</v>
      </c>
      <c r="C9140">
        <v>1256</v>
      </c>
      <c r="D9140" t="s">
        <v>21</v>
      </c>
      <c r="E9140">
        <v>74</v>
      </c>
      <c r="F9140" t="s">
        <v>22</v>
      </c>
      <c r="G9140" t="s">
        <v>22</v>
      </c>
      <c r="H9140" t="s">
        <v>29</v>
      </c>
      <c r="I9140" s="2">
        <v>74</v>
      </c>
      <c r="J9140" t="s">
        <v>22</v>
      </c>
      <c r="K9140" t="s">
        <v>22</v>
      </c>
      <c r="L9140">
        <v>1</v>
      </c>
      <c r="M9140">
        <v>1</v>
      </c>
      <c r="N9140">
        <v>1</v>
      </c>
    </row>
    <row r="9141" spans="1:14">
      <c r="A9141" t="s">
        <v>9420</v>
      </c>
      <c r="B9141" t="s">
        <v>151</v>
      </c>
      <c r="C9141">
        <v>1079</v>
      </c>
      <c r="D9141" t="s">
        <v>21</v>
      </c>
      <c r="E9141">
        <v>27</v>
      </c>
      <c r="F9141" t="s">
        <v>22</v>
      </c>
      <c r="G9141" t="s">
        <v>22</v>
      </c>
      <c r="H9141" t="s">
        <v>152</v>
      </c>
      <c r="I9141" s="2">
        <v>27</v>
      </c>
      <c r="J9141" t="s">
        <v>22</v>
      </c>
      <c r="K9141" t="s">
        <v>22</v>
      </c>
      <c r="L9141">
        <v>1</v>
      </c>
      <c r="M9141">
        <v>1</v>
      </c>
      <c r="N9141">
        <v>1</v>
      </c>
    </row>
    <row r="9142" spans="1:14">
      <c r="A9142" t="s">
        <v>9421</v>
      </c>
      <c r="B9142" t="s">
        <v>233</v>
      </c>
      <c r="C9142">
        <v>926</v>
      </c>
      <c r="D9142" t="s">
        <v>21</v>
      </c>
      <c r="E9142">
        <v>39</v>
      </c>
      <c r="F9142" t="s">
        <v>22</v>
      </c>
      <c r="G9142" t="s">
        <v>22</v>
      </c>
      <c r="H9142" t="s">
        <v>234</v>
      </c>
      <c r="I9142" s="2">
        <v>39</v>
      </c>
      <c r="J9142" t="s">
        <v>22</v>
      </c>
      <c r="K9142" t="s">
        <v>22</v>
      </c>
      <c r="L9142">
        <v>1</v>
      </c>
      <c r="M9142">
        <v>1</v>
      </c>
      <c r="N9142">
        <v>1</v>
      </c>
    </row>
    <row r="9143" spans="1:14">
      <c r="A9143" t="s">
        <v>9422</v>
      </c>
      <c r="B9143" t="s">
        <v>579</v>
      </c>
      <c r="C9143">
        <v>1004</v>
      </c>
      <c r="D9143" t="s">
        <v>21</v>
      </c>
      <c r="E9143">
        <v>41</v>
      </c>
      <c r="F9143" t="s">
        <v>22</v>
      </c>
      <c r="G9143" t="s">
        <v>22</v>
      </c>
      <c r="H9143" t="s">
        <v>580</v>
      </c>
      <c r="I9143" s="2">
        <v>41</v>
      </c>
      <c r="J9143" t="s">
        <v>22</v>
      </c>
      <c r="K9143" t="s">
        <v>22</v>
      </c>
      <c r="L9143">
        <v>1</v>
      </c>
      <c r="M9143">
        <v>1</v>
      </c>
      <c r="N9143">
        <v>1</v>
      </c>
    </row>
    <row r="9144" spans="1:14">
      <c r="A9144" t="s">
        <v>9423</v>
      </c>
      <c r="B9144" t="s">
        <v>301</v>
      </c>
      <c r="C9144">
        <v>1026</v>
      </c>
      <c r="D9144" t="s">
        <v>21</v>
      </c>
      <c r="E9144">
        <v>23</v>
      </c>
      <c r="F9144" t="s">
        <v>22</v>
      </c>
      <c r="G9144" t="s">
        <v>22</v>
      </c>
      <c r="H9144" t="s">
        <v>302</v>
      </c>
      <c r="I9144" s="2">
        <v>23</v>
      </c>
      <c r="J9144" t="s">
        <v>22</v>
      </c>
      <c r="K9144" t="s">
        <v>22</v>
      </c>
      <c r="L9144">
        <v>1</v>
      </c>
      <c r="M9144">
        <v>1</v>
      </c>
      <c r="N9144">
        <v>1</v>
      </c>
    </row>
    <row r="9145" spans="1:14">
      <c r="A9145" t="s">
        <v>9424</v>
      </c>
      <c r="B9145" t="s">
        <v>84</v>
      </c>
      <c r="C9145">
        <v>1333</v>
      </c>
      <c r="D9145" t="s">
        <v>21</v>
      </c>
      <c r="E9145">
        <v>58</v>
      </c>
      <c r="F9145" t="s">
        <v>22</v>
      </c>
      <c r="G9145" t="s">
        <v>22</v>
      </c>
      <c r="H9145" t="s">
        <v>85</v>
      </c>
      <c r="I9145" s="2">
        <v>58</v>
      </c>
      <c r="J9145" t="s">
        <v>22</v>
      </c>
      <c r="K9145" t="s">
        <v>22</v>
      </c>
      <c r="L9145">
        <v>1</v>
      </c>
      <c r="M9145">
        <v>1</v>
      </c>
      <c r="N9145">
        <v>1</v>
      </c>
    </row>
    <row r="9146" spans="1:14">
      <c r="A9146" t="s">
        <v>9425</v>
      </c>
      <c r="B9146" t="s">
        <v>278</v>
      </c>
      <c r="C9146">
        <v>1206</v>
      </c>
      <c r="D9146" t="s">
        <v>21</v>
      </c>
      <c r="E9146">
        <v>8</v>
      </c>
      <c r="F9146" t="s">
        <v>22</v>
      </c>
      <c r="G9146" t="s">
        <v>22</v>
      </c>
      <c r="H9146" t="s">
        <v>279</v>
      </c>
      <c r="I9146" s="2">
        <v>8</v>
      </c>
      <c r="J9146" t="s">
        <v>22</v>
      </c>
      <c r="K9146" t="s">
        <v>22</v>
      </c>
      <c r="L9146">
        <v>1</v>
      </c>
      <c r="M9146">
        <v>1</v>
      </c>
      <c r="N9146">
        <v>1</v>
      </c>
    </row>
    <row r="9147" spans="1:14">
      <c r="A9147" t="s">
        <v>9426</v>
      </c>
      <c r="B9147" t="s">
        <v>225</v>
      </c>
      <c r="C9147">
        <v>1199</v>
      </c>
      <c r="D9147" t="s">
        <v>21</v>
      </c>
      <c r="E9147">
        <v>81</v>
      </c>
      <c r="F9147" t="s">
        <v>22</v>
      </c>
      <c r="G9147" t="s">
        <v>22</v>
      </c>
      <c r="H9147" t="s">
        <v>226</v>
      </c>
      <c r="I9147" s="2">
        <v>81</v>
      </c>
      <c r="J9147" t="s">
        <v>22</v>
      </c>
      <c r="K9147" t="s">
        <v>22</v>
      </c>
      <c r="L9147">
        <v>1</v>
      </c>
      <c r="M9147">
        <v>1</v>
      </c>
      <c r="N9147">
        <v>1</v>
      </c>
    </row>
    <row r="9148" spans="1:14">
      <c r="A9148" t="s">
        <v>9427</v>
      </c>
      <c r="B9148" t="s">
        <v>96</v>
      </c>
      <c r="C9148">
        <v>977</v>
      </c>
      <c r="D9148" t="s">
        <v>21</v>
      </c>
      <c r="E9148">
        <v>3</v>
      </c>
      <c r="F9148" t="s">
        <v>22</v>
      </c>
      <c r="G9148" t="s">
        <v>22</v>
      </c>
      <c r="H9148" t="s">
        <v>97</v>
      </c>
      <c r="I9148" s="2">
        <v>3</v>
      </c>
      <c r="J9148" t="s">
        <v>22</v>
      </c>
      <c r="K9148" t="s">
        <v>22</v>
      </c>
      <c r="L9148">
        <v>1</v>
      </c>
      <c r="M9148">
        <v>1</v>
      </c>
      <c r="N9148">
        <v>1</v>
      </c>
    </row>
    <row r="9149" spans="1:14">
      <c r="A9149" t="s">
        <v>9428</v>
      </c>
      <c r="B9149" t="s">
        <v>482</v>
      </c>
      <c r="C9149">
        <v>1022</v>
      </c>
      <c r="D9149" t="s">
        <v>21</v>
      </c>
      <c r="E9149">
        <v>28</v>
      </c>
      <c r="F9149" t="s">
        <v>22</v>
      </c>
      <c r="G9149" t="s">
        <v>22</v>
      </c>
      <c r="H9149" t="s">
        <v>483</v>
      </c>
      <c r="I9149" s="2">
        <v>28</v>
      </c>
      <c r="J9149" t="s">
        <v>22</v>
      </c>
      <c r="K9149" t="s">
        <v>22</v>
      </c>
      <c r="L9149">
        <v>1</v>
      </c>
      <c r="M9149">
        <v>1</v>
      </c>
      <c r="N9149">
        <v>1</v>
      </c>
    </row>
    <row r="9150" spans="1:14">
      <c r="A9150" t="s">
        <v>9429</v>
      </c>
      <c r="B9150" t="s">
        <v>65</v>
      </c>
      <c r="C9150">
        <v>1158</v>
      </c>
      <c r="D9150" t="s">
        <v>21</v>
      </c>
      <c r="E9150">
        <v>84</v>
      </c>
      <c r="F9150" t="s">
        <v>22</v>
      </c>
      <c r="G9150" t="s">
        <v>22</v>
      </c>
      <c r="H9150" t="s">
        <v>66</v>
      </c>
      <c r="I9150" s="2">
        <v>84</v>
      </c>
      <c r="J9150" t="s">
        <v>22</v>
      </c>
      <c r="K9150" t="s">
        <v>22</v>
      </c>
      <c r="L9150">
        <v>1</v>
      </c>
      <c r="M9150">
        <v>1</v>
      </c>
      <c r="N9150">
        <v>1</v>
      </c>
    </row>
    <row r="9151" spans="1:14">
      <c r="A9151" t="s">
        <v>9430</v>
      </c>
      <c r="B9151" t="s">
        <v>249</v>
      </c>
      <c r="C9151">
        <v>1499</v>
      </c>
      <c r="D9151" t="s">
        <v>21</v>
      </c>
      <c r="E9151">
        <v>86</v>
      </c>
      <c r="F9151" t="s">
        <v>22</v>
      </c>
      <c r="G9151" t="s">
        <v>22</v>
      </c>
      <c r="H9151" t="s">
        <v>250</v>
      </c>
      <c r="I9151" s="2">
        <v>86</v>
      </c>
      <c r="J9151" t="s">
        <v>22</v>
      </c>
      <c r="K9151" t="s">
        <v>22</v>
      </c>
      <c r="L9151">
        <v>1</v>
      </c>
      <c r="M9151">
        <v>1</v>
      </c>
      <c r="N9151">
        <v>1</v>
      </c>
    </row>
    <row r="9152" spans="1:14">
      <c r="A9152" t="s">
        <v>9431</v>
      </c>
      <c r="B9152" t="s">
        <v>128</v>
      </c>
      <c r="C9152">
        <v>1236</v>
      </c>
      <c r="D9152" t="s">
        <v>21</v>
      </c>
      <c r="E9152">
        <v>11</v>
      </c>
      <c r="F9152" t="s">
        <v>22</v>
      </c>
      <c r="G9152" t="s">
        <v>22</v>
      </c>
      <c r="H9152" t="s">
        <v>129</v>
      </c>
      <c r="I9152" s="2">
        <v>11</v>
      </c>
      <c r="J9152" t="s">
        <v>22</v>
      </c>
      <c r="K9152" t="s">
        <v>22</v>
      </c>
      <c r="L9152">
        <v>1</v>
      </c>
      <c r="M9152">
        <v>1</v>
      </c>
      <c r="N9152">
        <v>1</v>
      </c>
    </row>
    <row r="9153" spans="1:14">
      <c r="A9153" t="s">
        <v>9432</v>
      </c>
      <c r="B9153" t="s">
        <v>427</v>
      </c>
      <c r="C9153">
        <v>1152</v>
      </c>
      <c r="D9153" t="s">
        <v>21</v>
      </c>
      <c r="E9153">
        <v>15</v>
      </c>
      <c r="F9153" t="s">
        <v>22</v>
      </c>
      <c r="G9153" t="s">
        <v>22</v>
      </c>
      <c r="H9153" t="s">
        <v>265</v>
      </c>
      <c r="I9153" s="2">
        <v>15</v>
      </c>
      <c r="J9153" t="s">
        <v>22</v>
      </c>
      <c r="K9153" t="s">
        <v>22</v>
      </c>
      <c r="L9153">
        <v>1</v>
      </c>
      <c r="M9153">
        <v>1</v>
      </c>
      <c r="N9153">
        <v>1</v>
      </c>
    </row>
    <row r="9154" spans="1:14">
      <c r="A9154" t="s">
        <v>9433</v>
      </c>
      <c r="B9154" t="s">
        <v>667</v>
      </c>
      <c r="C9154">
        <v>1304</v>
      </c>
      <c r="D9154" t="s">
        <v>21</v>
      </c>
      <c r="E9154">
        <v>63</v>
      </c>
      <c r="F9154" t="s">
        <v>22</v>
      </c>
      <c r="G9154" t="s">
        <v>22</v>
      </c>
      <c r="H9154" t="s">
        <v>668</v>
      </c>
      <c r="I9154" s="2">
        <v>63</v>
      </c>
      <c r="J9154" t="s">
        <v>22</v>
      </c>
      <c r="K9154" t="s">
        <v>22</v>
      </c>
      <c r="L9154">
        <v>1</v>
      </c>
      <c r="M9154">
        <v>1</v>
      </c>
      <c r="N9154">
        <v>1</v>
      </c>
    </row>
    <row r="9155" spans="1:14">
      <c r="A9155" t="s">
        <v>9434</v>
      </c>
      <c r="B9155" t="s">
        <v>331</v>
      </c>
      <c r="C9155">
        <v>971</v>
      </c>
      <c r="D9155" t="s">
        <v>21</v>
      </c>
      <c r="E9155">
        <v>35</v>
      </c>
      <c r="F9155" t="s">
        <v>22</v>
      </c>
      <c r="G9155" t="s">
        <v>22</v>
      </c>
      <c r="H9155" t="s">
        <v>332</v>
      </c>
      <c r="I9155" s="2">
        <v>35</v>
      </c>
      <c r="J9155" t="s">
        <v>22</v>
      </c>
      <c r="K9155" t="s">
        <v>22</v>
      </c>
      <c r="L9155">
        <v>1</v>
      </c>
      <c r="M9155">
        <v>1</v>
      </c>
      <c r="N9155">
        <v>1</v>
      </c>
    </row>
    <row r="9156" spans="1:14">
      <c r="A9156" t="s">
        <v>9435</v>
      </c>
      <c r="B9156" t="s">
        <v>264</v>
      </c>
      <c r="C9156">
        <v>1455</v>
      </c>
      <c r="D9156" t="s">
        <v>21</v>
      </c>
      <c r="E9156">
        <v>43</v>
      </c>
      <c r="F9156" t="s">
        <v>22</v>
      </c>
      <c r="G9156" t="s">
        <v>22</v>
      </c>
      <c r="H9156" t="s">
        <v>305</v>
      </c>
      <c r="I9156" s="2">
        <v>43</v>
      </c>
      <c r="J9156" t="s">
        <v>22</v>
      </c>
      <c r="K9156" t="s">
        <v>22</v>
      </c>
      <c r="L9156">
        <v>1</v>
      </c>
      <c r="M9156">
        <v>1</v>
      </c>
      <c r="N9156">
        <v>1</v>
      </c>
    </row>
    <row r="9157" spans="1:14">
      <c r="A9157" t="s">
        <v>9436</v>
      </c>
      <c r="B9157" t="s">
        <v>151</v>
      </c>
      <c r="C9157">
        <v>963</v>
      </c>
      <c r="D9157" t="s">
        <v>21</v>
      </c>
      <c r="E9157">
        <v>27</v>
      </c>
      <c r="F9157" t="s">
        <v>22</v>
      </c>
      <c r="G9157" t="s">
        <v>22</v>
      </c>
      <c r="H9157" t="s">
        <v>152</v>
      </c>
      <c r="I9157" s="2">
        <v>27</v>
      </c>
      <c r="J9157" t="s">
        <v>22</v>
      </c>
      <c r="K9157" t="s">
        <v>22</v>
      </c>
      <c r="L9157">
        <v>1</v>
      </c>
      <c r="M9157">
        <v>1</v>
      </c>
      <c r="N9157">
        <v>1</v>
      </c>
    </row>
    <row r="9158" spans="1:14">
      <c r="A9158" t="s">
        <v>9437</v>
      </c>
      <c r="B9158" t="s">
        <v>128</v>
      </c>
      <c r="C9158">
        <v>971</v>
      </c>
      <c r="D9158" t="s">
        <v>21</v>
      </c>
      <c r="E9158">
        <v>11</v>
      </c>
      <c r="F9158" t="s">
        <v>22</v>
      </c>
      <c r="G9158" t="s">
        <v>22</v>
      </c>
      <c r="H9158" t="s">
        <v>129</v>
      </c>
      <c r="I9158" s="2">
        <v>11</v>
      </c>
      <c r="J9158" t="s">
        <v>22</v>
      </c>
      <c r="K9158" t="s">
        <v>22</v>
      </c>
      <c r="L9158">
        <v>1</v>
      </c>
      <c r="M9158">
        <v>1</v>
      </c>
      <c r="N9158">
        <v>1</v>
      </c>
    </row>
    <row r="9159" spans="1:14">
      <c r="A9159" t="s">
        <v>9438</v>
      </c>
      <c r="B9159" t="s">
        <v>52</v>
      </c>
      <c r="C9159">
        <v>1196</v>
      </c>
      <c r="D9159" t="s">
        <v>21</v>
      </c>
      <c r="E9159">
        <v>101</v>
      </c>
      <c r="F9159" t="s">
        <v>22</v>
      </c>
      <c r="G9159" t="s">
        <v>22</v>
      </c>
      <c r="H9159" t="s">
        <v>53</v>
      </c>
      <c r="I9159" s="2">
        <v>101</v>
      </c>
      <c r="J9159" t="s">
        <v>22</v>
      </c>
      <c r="K9159" t="s">
        <v>22</v>
      </c>
      <c r="L9159">
        <v>1</v>
      </c>
      <c r="M9159">
        <v>1</v>
      </c>
      <c r="N9159">
        <v>1</v>
      </c>
    </row>
    <row r="9160" spans="1:14">
      <c r="A9160" t="s">
        <v>9439</v>
      </c>
      <c r="B9160" t="s">
        <v>181</v>
      </c>
      <c r="C9160">
        <v>1221</v>
      </c>
      <c r="D9160" t="s">
        <v>21</v>
      </c>
      <c r="E9160">
        <v>24</v>
      </c>
      <c r="F9160" t="s">
        <v>22</v>
      </c>
      <c r="G9160" t="s">
        <v>22</v>
      </c>
      <c r="H9160" t="s">
        <v>182</v>
      </c>
      <c r="I9160" s="2">
        <v>24</v>
      </c>
      <c r="J9160" t="s">
        <v>22</v>
      </c>
      <c r="K9160" t="s">
        <v>22</v>
      </c>
      <c r="L9160">
        <v>1</v>
      </c>
      <c r="M9160">
        <v>1</v>
      </c>
      <c r="N9160">
        <v>1</v>
      </c>
    </row>
    <row r="9161" spans="1:14">
      <c r="A9161" t="s">
        <v>9440</v>
      </c>
      <c r="B9161" t="s">
        <v>140</v>
      </c>
      <c r="C9161">
        <v>1034</v>
      </c>
      <c r="D9161" t="s">
        <v>21</v>
      </c>
      <c r="E9161">
        <v>32</v>
      </c>
      <c r="F9161" t="s">
        <v>22</v>
      </c>
      <c r="G9161" t="s">
        <v>22</v>
      </c>
      <c r="H9161" t="s">
        <v>141</v>
      </c>
      <c r="I9161" s="2">
        <v>32</v>
      </c>
      <c r="J9161" t="s">
        <v>22</v>
      </c>
      <c r="K9161" t="s">
        <v>22</v>
      </c>
      <c r="L9161">
        <v>1</v>
      </c>
      <c r="M9161">
        <v>1</v>
      </c>
      <c r="N9161">
        <v>1</v>
      </c>
    </row>
    <row r="9162" spans="1:14">
      <c r="A9162" t="s">
        <v>9441</v>
      </c>
      <c r="B9162" t="s">
        <v>214</v>
      </c>
      <c r="C9162">
        <v>1216</v>
      </c>
      <c r="D9162" t="s">
        <v>21</v>
      </c>
      <c r="E9162">
        <v>73</v>
      </c>
      <c r="F9162" t="s">
        <v>22</v>
      </c>
      <c r="G9162" t="s">
        <v>22</v>
      </c>
      <c r="H9162" t="s">
        <v>215</v>
      </c>
      <c r="I9162" s="2">
        <v>73</v>
      </c>
      <c r="J9162" t="s">
        <v>22</v>
      </c>
      <c r="K9162" t="s">
        <v>22</v>
      </c>
      <c r="L9162">
        <v>1</v>
      </c>
      <c r="M9162">
        <v>1</v>
      </c>
      <c r="N9162">
        <v>1</v>
      </c>
    </row>
    <row r="9163" spans="1:14">
      <c r="A9163" t="s">
        <v>9442</v>
      </c>
      <c r="B9163" t="s">
        <v>121</v>
      </c>
      <c r="C9163">
        <v>1076</v>
      </c>
      <c r="D9163" t="s">
        <v>21</v>
      </c>
      <c r="E9163">
        <v>16</v>
      </c>
      <c r="F9163" t="s">
        <v>22</v>
      </c>
      <c r="G9163" t="s">
        <v>22</v>
      </c>
      <c r="H9163" t="s">
        <v>122</v>
      </c>
      <c r="I9163" s="2">
        <v>16</v>
      </c>
      <c r="J9163" t="s">
        <v>22</v>
      </c>
      <c r="K9163" t="s">
        <v>22</v>
      </c>
      <c r="L9163">
        <v>1</v>
      </c>
      <c r="M9163">
        <v>1</v>
      </c>
      <c r="N9163">
        <v>1</v>
      </c>
    </row>
    <row r="9164" spans="1:14">
      <c r="A9164" t="s">
        <v>9443</v>
      </c>
      <c r="B9164" t="s">
        <v>249</v>
      </c>
      <c r="C9164">
        <v>948</v>
      </c>
      <c r="D9164" t="s">
        <v>21</v>
      </c>
      <c r="E9164">
        <v>86</v>
      </c>
      <c r="F9164" t="s">
        <v>22</v>
      </c>
      <c r="G9164" t="s">
        <v>22</v>
      </c>
      <c r="H9164" t="s">
        <v>250</v>
      </c>
      <c r="I9164" s="2">
        <v>86</v>
      </c>
      <c r="J9164" t="s">
        <v>22</v>
      </c>
      <c r="K9164" t="s">
        <v>22</v>
      </c>
      <c r="L9164">
        <v>1</v>
      </c>
      <c r="M9164">
        <v>1</v>
      </c>
      <c r="N9164">
        <v>1</v>
      </c>
    </row>
    <row r="9165" spans="1:14">
      <c r="A9165" t="s">
        <v>9444</v>
      </c>
      <c r="B9165" t="s">
        <v>221</v>
      </c>
      <c r="C9165">
        <v>1131</v>
      </c>
      <c r="D9165" t="s">
        <v>21</v>
      </c>
      <c r="E9165">
        <v>34</v>
      </c>
      <c r="F9165" t="s">
        <v>22</v>
      </c>
      <c r="G9165" t="s">
        <v>22</v>
      </c>
      <c r="H9165" t="s">
        <v>222</v>
      </c>
      <c r="I9165" s="2">
        <v>34</v>
      </c>
      <c r="J9165" t="s">
        <v>22</v>
      </c>
      <c r="K9165" t="s">
        <v>22</v>
      </c>
      <c r="L9165">
        <v>1</v>
      </c>
      <c r="M9165">
        <v>1</v>
      </c>
      <c r="N9165">
        <v>1</v>
      </c>
    </row>
    <row r="9166" spans="1:14">
      <c r="A9166" t="s">
        <v>9445</v>
      </c>
      <c r="B9166" t="s">
        <v>210</v>
      </c>
      <c r="C9166">
        <v>1063</v>
      </c>
      <c r="D9166" t="s">
        <v>21</v>
      </c>
      <c r="E9166">
        <v>19</v>
      </c>
      <c r="F9166" t="s">
        <v>22</v>
      </c>
      <c r="G9166" t="s">
        <v>22</v>
      </c>
      <c r="H9166" t="s">
        <v>211</v>
      </c>
      <c r="I9166" s="2">
        <v>19</v>
      </c>
      <c r="J9166" t="s">
        <v>22</v>
      </c>
      <c r="K9166" t="s">
        <v>22</v>
      </c>
      <c r="L9166">
        <v>1</v>
      </c>
      <c r="M9166">
        <v>1</v>
      </c>
      <c r="N9166">
        <v>1</v>
      </c>
    </row>
    <row r="9167" spans="1:14">
      <c r="A9167" t="s">
        <v>9446</v>
      </c>
      <c r="B9167" t="s">
        <v>418</v>
      </c>
      <c r="C9167">
        <v>1040</v>
      </c>
      <c r="D9167" t="s">
        <v>21</v>
      </c>
      <c r="E9167">
        <v>66</v>
      </c>
      <c r="F9167" t="s">
        <v>22</v>
      </c>
      <c r="G9167" t="s">
        <v>22</v>
      </c>
      <c r="H9167" t="s">
        <v>419</v>
      </c>
      <c r="I9167" s="2">
        <v>66</v>
      </c>
      <c r="J9167" t="s">
        <v>22</v>
      </c>
      <c r="K9167" t="s">
        <v>22</v>
      </c>
      <c r="L9167">
        <v>1</v>
      </c>
      <c r="M9167">
        <v>1</v>
      </c>
      <c r="N9167">
        <v>1</v>
      </c>
    </row>
    <row r="9168" spans="1:14">
      <c r="A9168" t="s">
        <v>9447</v>
      </c>
      <c r="B9168" t="s">
        <v>131</v>
      </c>
      <c r="C9168">
        <v>1105</v>
      </c>
      <c r="D9168" t="s">
        <v>21</v>
      </c>
      <c r="E9168">
        <v>98</v>
      </c>
      <c r="F9168" t="s">
        <v>22</v>
      </c>
      <c r="G9168" t="s">
        <v>22</v>
      </c>
      <c r="H9168" t="s">
        <v>132</v>
      </c>
      <c r="I9168" s="2">
        <v>98</v>
      </c>
      <c r="J9168" t="s">
        <v>22</v>
      </c>
      <c r="K9168" t="s">
        <v>22</v>
      </c>
      <c r="L9168">
        <v>1</v>
      </c>
      <c r="M9168">
        <v>1</v>
      </c>
      <c r="N9168">
        <v>1</v>
      </c>
    </row>
    <row r="9169" spans="1:14">
      <c r="A9169" t="s">
        <v>9448</v>
      </c>
      <c r="B9169" t="s">
        <v>278</v>
      </c>
      <c r="C9169">
        <v>1098</v>
      </c>
      <c r="D9169" t="s">
        <v>21</v>
      </c>
      <c r="E9169">
        <v>8</v>
      </c>
      <c r="F9169" t="s">
        <v>22</v>
      </c>
      <c r="G9169" t="s">
        <v>22</v>
      </c>
      <c r="H9169" t="s">
        <v>279</v>
      </c>
      <c r="I9169" s="2">
        <v>8</v>
      </c>
      <c r="J9169" t="s">
        <v>22</v>
      </c>
      <c r="K9169" t="s">
        <v>22</v>
      </c>
      <c r="L9169">
        <v>1</v>
      </c>
      <c r="M9169">
        <v>1</v>
      </c>
      <c r="N9169">
        <v>1</v>
      </c>
    </row>
    <row r="9170" spans="1:14">
      <c r="A9170" t="s">
        <v>9449</v>
      </c>
      <c r="B9170" t="s">
        <v>118</v>
      </c>
      <c r="C9170">
        <v>1018</v>
      </c>
      <c r="D9170" t="s">
        <v>21</v>
      </c>
      <c r="E9170">
        <v>88</v>
      </c>
      <c r="F9170" t="s">
        <v>22</v>
      </c>
      <c r="G9170" t="s">
        <v>22</v>
      </c>
      <c r="H9170" t="s">
        <v>119</v>
      </c>
      <c r="I9170" s="2">
        <v>88</v>
      </c>
      <c r="J9170" t="s">
        <v>22</v>
      </c>
      <c r="K9170" t="s">
        <v>22</v>
      </c>
      <c r="L9170">
        <v>1</v>
      </c>
      <c r="M9170">
        <v>1</v>
      </c>
      <c r="N9170">
        <v>1</v>
      </c>
    </row>
    <row r="9171" spans="1:14">
      <c r="A9171" t="s">
        <v>9450</v>
      </c>
      <c r="B9171" t="s">
        <v>249</v>
      </c>
      <c r="C9171">
        <v>911</v>
      </c>
      <c r="D9171" t="s">
        <v>21</v>
      </c>
      <c r="E9171">
        <v>86</v>
      </c>
      <c r="F9171" t="s">
        <v>22</v>
      </c>
      <c r="G9171" t="s">
        <v>22</v>
      </c>
      <c r="H9171" t="s">
        <v>250</v>
      </c>
      <c r="I9171" s="2">
        <v>86</v>
      </c>
      <c r="J9171" t="s">
        <v>22</v>
      </c>
      <c r="K9171" t="s">
        <v>22</v>
      </c>
      <c r="L9171">
        <v>1</v>
      </c>
      <c r="M9171">
        <v>1</v>
      </c>
      <c r="N9171">
        <v>1</v>
      </c>
    </row>
    <row r="9172" spans="1:14">
      <c r="A9172" t="s">
        <v>9451</v>
      </c>
      <c r="B9172" t="s">
        <v>187</v>
      </c>
      <c r="C9172">
        <v>993</v>
      </c>
      <c r="D9172" t="s">
        <v>21</v>
      </c>
      <c r="E9172">
        <v>94</v>
      </c>
      <c r="F9172" t="s">
        <v>22</v>
      </c>
      <c r="G9172" t="s">
        <v>22</v>
      </c>
      <c r="H9172" t="s">
        <v>188</v>
      </c>
      <c r="I9172" s="2">
        <v>94</v>
      </c>
      <c r="J9172" t="s">
        <v>22</v>
      </c>
      <c r="K9172" t="s">
        <v>22</v>
      </c>
      <c r="L9172">
        <v>1</v>
      </c>
      <c r="M9172">
        <v>1</v>
      </c>
      <c r="N9172">
        <v>1</v>
      </c>
    </row>
    <row r="9173" spans="1:14">
      <c r="A9173" t="s">
        <v>9452</v>
      </c>
      <c r="B9173" t="s">
        <v>429</v>
      </c>
      <c r="C9173">
        <v>1036</v>
      </c>
      <c r="D9173" t="s">
        <v>21</v>
      </c>
      <c r="E9173">
        <v>97</v>
      </c>
      <c r="F9173" t="s">
        <v>22</v>
      </c>
      <c r="G9173" t="s">
        <v>22</v>
      </c>
      <c r="H9173" t="s">
        <v>430</v>
      </c>
      <c r="I9173" s="2">
        <v>97</v>
      </c>
      <c r="J9173" t="s">
        <v>22</v>
      </c>
      <c r="K9173" t="s">
        <v>22</v>
      </c>
      <c r="L9173">
        <v>1</v>
      </c>
      <c r="M9173">
        <v>1</v>
      </c>
      <c r="N9173">
        <v>1</v>
      </c>
    </row>
    <row r="9174" spans="1:14">
      <c r="A9174" t="s">
        <v>9453</v>
      </c>
      <c r="B9174" t="s">
        <v>151</v>
      </c>
      <c r="C9174">
        <v>903</v>
      </c>
      <c r="D9174" t="s">
        <v>21</v>
      </c>
      <c r="E9174">
        <v>27</v>
      </c>
      <c r="F9174" t="s">
        <v>22</v>
      </c>
      <c r="G9174" t="s">
        <v>22</v>
      </c>
      <c r="H9174" t="s">
        <v>152</v>
      </c>
      <c r="I9174" s="2">
        <v>27</v>
      </c>
      <c r="J9174" t="s">
        <v>22</v>
      </c>
      <c r="K9174" t="s">
        <v>22</v>
      </c>
      <c r="L9174">
        <v>1</v>
      </c>
      <c r="M9174">
        <v>1</v>
      </c>
      <c r="N9174">
        <v>1</v>
      </c>
    </row>
    <row r="9175" spans="1:14">
      <c r="A9175" t="s">
        <v>9454</v>
      </c>
      <c r="B9175" t="s">
        <v>134</v>
      </c>
      <c r="C9175">
        <v>1274</v>
      </c>
      <c r="D9175" t="s">
        <v>21</v>
      </c>
      <c r="E9175">
        <v>21</v>
      </c>
      <c r="F9175" t="s">
        <v>22</v>
      </c>
      <c r="G9175" t="s">
        <v>22</v>
      </c>
      <c r="H9175" t="s">
        <v>135</v>
      </c>
      <c r="I9175" s="2">
        <v>21</v>
      </c>
      <c r="J9175" t="s">
        <v>22</v>
      </c>
      <c r="K9175" t="s">
        <v>22</v>
      </c>
      <c r="L9175">
        <v>1</v>
      </c>
      <c r="M9175">
        <v>1</v>
      </c>
      <c r="N9175">
        <v>1</v>
      </c>
    </row>
    <row r="9176" spans="1:14">
      <c r="A9176" t="s">
        <v>9455</v>
      </c>
      <c r="B9176" t="s">
        <v>74</v>
      </c>
      <c r="C9176">
        <v>1111</v>
      </c>
      <c r="D9176" t="s">
        <v>21</v>
      </c>
      <c r="E9176">
        <v>7</v>
      </c>
      <c r="F9176" t="s">
        <v>22</v>
      </c>
      <c r="G9176" t="s">
        <v>22</v>
      </c>
      <c r="H9176" t="s">
        <v>75</v>
      </c>
      <c r="I9176" s="2">
        <v>7</v>
      </c>
      <c r="J9176" t="s">
        <v>22</v>
      </c>
      <c r="K9176" t="s">
        <v>22</v>
      </c>
      <c r="L9176">
        <v>1</v>
      </c>
      <c r="M9176">
        <v>1</v>
      </c>
      <c r="N9176">
        <v>1</v>
      </c>
    </row>
    <row r="9177" spans="1:14">
      <c r="A9177" t="s">
        <v>9456</v>
      </c>
      <c r="B9177" t="s">
        <v>84</v>
      </c>
      <c r="C9177">
        <v>1226</v>
      </c>
      <c r="D9177" t="s">
        <v>21</v>
      </c>
      <c r="E9177">
        <v>58</v>
      </c>
      <c r="F9177" t="s">
        <v>22</v>
      </c>
      <c r="G9177" t="s">
        <v>22</v>
      </c>
      <c r="H9177" t="s">
        <v>85</v>
      </c>
      <c r="I9177" s="2">
        <v>58</v>
      </c>
      <c r="J9177" t="s">
        <v>22</v>
      </c>
      <c r="K9177" t="s">
        <v>22</v>
      </c>
      <c r="L9177">
        <v>1</v>
      </c>
      <c r="M9177">
        <v>1</v>
      </c>
      <c r="N9177">
        <v>1</v>
      </c>
    </row>
    <row r="9178" spans="1:14">
      <c r="A9178" t="s">
        <v>9457</v>
      </c>
      <c r="B9178" t="s">
        <v>296</v>
      </c>
      <c r="C9178">
        <v>1014</v>
      </c>
      <c r="D9178" t="s">
        <v>21</v>
      </c>
      <c r="E9178">
        <v>20</v>
      </c>
      <c r="F9178" t="s">
        <v>22</v>
      </c>
      <c r="G9178" t="s">
        <v>22</v>
      </c>
      <c r="H9178" t="s">
        <v>297</v>
      </c>
      <c r="I9178" s="2">
        <v>20</v>
      </c>
      <c r="J9178" t="s">
        <v>22</v>
      </c>
      <c r="K9178" t="s">
        <v>22</v>
      </c>
      <c r="L9178">
        <v>1</v>
      </c>
      <c r="M9178">
        <v>1</v>
      </c>
      <c r="N9178">
        <v>1</v>
      </c>
    </row>
    <row r="9179" spans="1:14">
      <c r="A9179" t="s">
        <v>9458</v>
      </c>
      <c r="B9179" t="s">
        <v>437</v>
      </c>
      <c r="C9179">
        <v>1655</v>
      </c>
      <c r="D9179" t="s">
        <v>21</v>
      </c>
      <c r="E9179">
        <v>91</v>
      </c>
      <c r="F9179" t="s">
        <v>22</v>
      </c>
      <c r="G9179" t="s">
        <v>22</v>
      </c>
      <c r="H9179" t="s">
        <v>438</v>
      </c>
      <c r="I9179" s="2">
        <v>91</v>
      </c>
      <c r="J9179" t="s">
        <v>22</v>
      </c>
      <c r="K9179" t="s">
        <v>22</v>
      </c>
      <c r="L9179">
        <v>1</v>
      </c>
      <c r="M9179">
        <v>1</v>
      </c>
      <c r="N9179">
        <v>1</v>
      </c>
    </row>
    <row r="9180" spans="1:14">
      <c r="A9180" t="s">
        <v>9459</v>
      </c>
      <c r="B9180" t="s">
        <v>427</v>
      </c>
      <c r="C9180">
        <v>956</v>
      </c>
      <c r="D9180" t="s">
        <v>21</v>
      </c>
      <c r="E9180">
        <v>15</v>
      </c>
      <c r="F9180" t="s">
        <v>22</v>
      </c>
      <c r="G9180" t="s">
        <v>22</v>
      </c>
      <c r="H9180" t="s">
        <v>265</v>
      </c>
      <c r="I9180" s="2">
        <v>15</v>
      </c>
      <c r="J9180" t="s">
        <v>22</v>
      </c>
      <c r="K9180" t="s">
        <v>22</v>
      </c>
      <c r="L9180">
        <v>1</v>
      </c>
      <c r="M9180">
        <v>1</v>
      </c>
      <c r="N9180">
        <v>1</v>
      </c>
    </row>
    <row r="9181" spans="1:14">
      <c r="A9181" t="s">
        <v>9460</v>
      </c>
      <c r="B9181" t="s">
        <v>77</v>
      </c>
      <c r="C9181">
        <v>1043</v>
      </c>
      <c r="D9181" t="s">
        <v>21</v>
      </c>
      <c r="E9181">
        <v>42</v>
      </c>
      <c r="F9181" t="s">
        <v>22</v>
      </c>
      <c r="G9181" t="s">
        <v>22</v>
      </c>
      <c r="H9181" t="s">
        <v>161</v>
      </c>
      <c r="I9181" s="2">
        <v>42</v>
      </c>
      <c r="J9181" t="s">
        <v>22</v>
      </c>
      <c r="K9181" t="s">
        <v>22</v>
      </c>
      <c r="L9181">
        <v>1</v>
      </c>
      <c r="M9181">
        <v>1</v>
      </c>
      <c r="N9181">
        <v>1</v>
      </c>
    </row>
    <row r="9182" spans="1:14">
      <c r="A9182" t="s">
        <v>9461</v>
      </c>
      <c r="B9182" t="s">
        <v>482</v>
      </c>
      <c r="C9182">
        <v>1010</v>
      </c>
      <c r="D9182" t="s">
        <v>21</v>
      </c>
      <c r="E9182">
        <v>28</v>
      </c>
      <c r="F9182" t="s">
        <v>22</v>
      </c>
      <c r="G9182" t="s">
        <v>22</v>
      </c>
      <c r="H9182" t="s">
        <v>483</v>
      </c>
      <c r="I9182" s="2">
        <v>28</v>
      </c>
      <c r="J9182" t="s">
        <v>22</v>
      </c>
      <c r="K9182" t="s">
        <v>22</v>
      </c>
      <c r="L9182">
        <v>1</v>
      </c>
      <c r="M9182">
        <v>1</v>
      </c>
      <c r="N9182">
        <v>1</v>
      </c>
    </row>
    <row r="9183" spans="1:14">
      <c r="A9183" t="s">
        <v>9462</v>
      </c>
      <c r="B9183" t="s">
        <v>155</v>
      </c>
      <c r="C9183">
        <v>1281</v>
      </c>
      <c r="D9183" t="s">
        <v>21</v>
      </c>
      <c r="E9183">
        <v>79</v>
      </c>
      <c r="F9183" t="s">
        <v>22</v>
      </c>
      <c r="G9183" t="s">
        <v>22</v>
      </c>
      <c r="H9183" t="s">
        <v>156</v>
      </c>
      <c r="I9183" s="2">
        <v>79</v>
      </c>
      <c r="J9183" t="s">
        <v>22</v>
      </c>
      <c r="K9183" t="s">
        <v>22</v>
      </c>
      <c r="L9183">
        <v>1</v>
      </c>
      <c r="M9183">
        <v>1</v>
      </c>
      <c r="N9183">
        <v>1</v>
      </c>
    </row>
    <row r="9184" spans="1:14">
      <c r="A9184" t="s">
        <v>9463</v>
      </c>
      <c r="B9184" t="s">
        <v>225</v>
      </c>
      <c r="C9184">
        <v>1009</v>
      </c>
      <c r="D9184" t="s">
        <v>21</v>
      </c>
      <c r="E9184">
        <v>81</v>
      </c>
      <c r="F9184" t="s">
        <v>22</v>
      </c>
      <c r="G9184" t="s">
        <v>22</v>
      </c>
      <c r="H9184" t="s">
        <v>226</v>
      </c>
      <c r="I9184" s="2">
        <v>81</v>
      </c>
      <c r="J9184" t="s">
        <v>22</v>
      </c>
      <c r="K9184" t="s">
        <v>22</v>
      </c>
      <c r="L9184">
        <v>1</v>
      </c>
      <c r="M9184">
        <v>1</v>
      </c>
      <c r="N9184">
        <v>1</v>
      </c>
    </row>
    <row r="9185" spans="1:14">
      <c r="A9185" t="s">
        <v>9464</v>
      </c>
      <c r="B9185" t="s">
        <v>380</v>
      </c>
      <c r="C9185">
        <v>1172</v>
      </c>
      <c r="D9185" t="s">
        <v>21</v>
      </c>
      <c r="E9185">
        <v>13</v>
      </c>
      <c r="F9185" t="s">
        <v>22</v>
      </c>
      <c r="G9185" t="s">
        <v>22</v>
      </c>
      <c r="H9185" t="s">
        <v>381</v>
      </c>
      <c r="I9185" s="2">
        <v>13</v>
      </c>
      <c r="J9185" t="s">
        <v>22</v>
      </c>
      <c r="K9185" t="s">
        <v>22</v>
      </c>
      <c r="L9185">
        <v>1</v>
      </c>
      <c r="M9185">
        <v>1</v>
      </c>
      <c r="N9185">
        <v>1</v>
      </c>
    </row>
    <row r="9186" spans="1:14">
      <c r="A9186" t="s">
        <v>9465</v>
      </c>
      <c r="B9186" t="s">
        <v>172</v>
      </c>
      <c r="C9186">
        <v>1101</v>
      </c>
      <c r="D9186" t="s">
        <v>21</v>
      </c>
      <c r="E9186">
        <v>72</v>
      </c>
      <c r="F9186" t="s">
        <v>22</v>
      </c>
      <c r="G9186" t="s">
        <v>22</v>
      </c>
      <c r="H9186" t="s">
        <v>173</v>
      </c>
      <c r="I9186" s="2">
        <v>72</v>
      </c>
      <c r="J9186" t="s">
        <v>22</v>
      </c>
      <c r="K9186" t="s">
        <v>22</v>
      </c>
      <c r="L9186">
        <v>1</v>
      </c>
      <c r="M9186">
        <v>1</v>
      </c>
      <c r="N9186">
        <v>1</v>
      </c>
    </row>
    <row r="9187" spans="1:14">
      <c r="A9187" t="s">
        <v>9466</v>
      </c>
      <c r="B9187" t="s">
        <v>195</v>
      </c>
      <c r="C9187">
        <v>1000</v>
      </c>
      <c r="D9187" t="s">
        <v>21</v>
      </c>
      <c r="E9187">
        <v>53</v>
      </c>
      <c r="F9187" t="s">
        <v>22</v>
      </c>
      <c r="G9187" t="s">
        <v>22</v>
      </c>
      <c r="H9187" t="s">
        <v>196</v>
      </c>
      <c r="I9187" s="2">
        <v>53</v>
      </c>
      <c r="J9187" t="s">
        <v>22</v>
      </c>
      <c r="K9187" t="s">
        <v>22</v>
      </c>
      <c r="L9187">
        <v>1</v>
      </c>
      <c r="M9187">
        <v>1</v>
      </c>
      <c r="N9187">
        <v>1</v>
      </c>
    </row>
    <row r="9188" spans="1:14">
      <c r="A9188" t="s">
        <v>9467</v>
      </c>
      <c r="B9188" t="s">
        <v>452</v>
      </c>
      <c r="C9188">
        <v>984</v>
      </c>
      <c r="D9188" t="s">
        <v>21</v>
      </c>
      <c r="E9188">
        <v>61</v>
      </c>
      <c r="F9188" t="s">
        <v>22</v>
      </c>
      <c r="G9188" t="s">
        <v>22</v>
      </c>
      <c r="H9188" t="s">
        <v>453</v>
      </c>
      <c r="I9188" s="2">
        <v>61</v>
      </c>
      <c r="J9188" t="s">
        <v>22</v>
      </c>
      <c r="K9188" t="s">
        <v>22</v>
      </c>
      <c r="L9188">
        <v>1</v>
      </c>
      <c r="M9188">
        <v>1</v>
      </c>
      <c r="N9188">
        <v>1</v>
      </c>
    </row>
    <row r="9189" spans="1:14">
      <c r="A9189" t="s">
        <v>9468</v>
      </c>
      <c r="B9189" t="s">
        <v>380</v>
      </c>
      <c r="C9189">
        <v>1237</v>
      </c>
      <c r="D9189" t="s">
        <v>21</v>
      </c>
      <c r="E9189">
        <v>13</v>
      </c>
      <c r="F9189" t="s">
        <v>22</v>
      </c>
      <c r="G9189" t="s">
        <v>22</v>
      </c>
      <c r="H9189" t="s">
        <v>381</v>
      </c>
      <c r="I9189" s="2">
        <v>13</v>
      </c>
      <c r="J9189" t="s">
        <v>22</v>
      </c>
      <c r="K9189" t="s">
        <v>22</v>
      </c>
      <c r="L9189">
        <v>1</v>
      </c>
      <c r="M9189">
        <v>1</v>
      </c>
      <c r="N9189">
        <v>1</v>
      </c>
    </row>
    <row r="9190" spans="1:14">
      <c r="A9190" t="s">
        <v>9469</v>
      </c>
      <c r="B9190" t="s">
        <v>49</v>
      </c>
      <c r="C9190">
        <v>935</v>
      </c>
      <c r="D9190" t="s">
        <v>21</v>
      </c>
      <c r="E9190">
        <v>0</v>
      </c>
      <c r="F9190" t="s">
        <v>22</v>
      </c>
      <c r="G9190" t="s">
        <v>22</v>
      </c>
      <c r="H9190" t="s">
        <v>50</v>
      </c>
      <c r="I9190" s="2">
        <v>0</v>
      </c>
      <c r="J9190" t="s">
        <v>22</v>
      </c>
      <c r="K9190" t="s">
        <v>22</v>
      </c>
      <c r="L9190">
        <v>1</v>
      </c>
      <c r="M9190">
        <v>1</v>
      </c>
      <c r="N9190">
        <v>1</v>
      </c>
    </row>
    <row r="9191" spans="1:14">
      <c r="A9191" t="s">
        <v>9470</v>
      </c>
      <c r="B9191" t="s">
        <v>74</v>
      </c>
      <c r="C9191">
        <v>1172</v>
      </c>
      <c r="D9191" t="s">
        <v>21</v>
      </c>
      <c r="E9191">
        <v>7</v>
      </c>
      <c r="F9191" t="s">
        <v>22</v>
      </c>
      <c r="G9191" t="s">
        <v>22</v>
      </c>
      <c r="H9191" t="s">
        <v>75</v>
      </c>
      <c r="I9191" s="2">
        <v>7</v>
      </c>
      <c r="J9191" t="s">
        <v>22</v>
      </c>
      <c r="K9191" t="s">
        <v>22</v>
      </c>
      <c r="L9191">
        <v>1</v>
      </c>
      <c r="M9191">
        <v>1</v>
      </c>
      <c r="N9191">
        <v>1</v>
      </c>
    </row>
    <row r="9192" spans="1:14">
      <c r="A9192" t="s">
        <v>9471</v>
      </c>
      <c r="B9192" t="s">
        <v>331</v>
      </c>
      <c r="C9192">
        <v>1015</v>
      </c>
      <c r="D9192" t="s">
        <v>21</v>
      </c>
      <c r="E9192">
        <v>35</v>
      </c>
      <c r="F9192" t="s">
        <v>22</v>
      </c>
      <c r="G9192" t="s">
        <v>22</v>
      </c>
      <c r="H9192" t="s">
        <v>332</v>
      </c>
      <c r="I9192" s="2">
        <v>35</v>
      </c>
      <c r="J9192" t="s">
        <v>22</v>
      </c>
      <c r="K9192" t="s">
        <v>22</v>
      </c>
      <c r="L9192">
        <v>1</v>
      </c>
      <c r="M9192">
        <v>1</v>
      </c>
      <c r="N9192">
        <v>1</v>
      </c>
    </row>
    <row r="9193" spans="1:14">
      <c r="A9193" t="s">
        <v>9472</v>
      </c>
      <c r="B9193" t="s">
        <v>319</v>
      </c>
      <c r="C9193">
        <v>1952</v>
      </c>
      <c r="D9193" t="s">
        <v>21</v>
      </c>
      <c r="E9193">
        <v>40</v>
      </c>
      <c r="F9193" t="s">
        <v>22</v>
      </c>
      <c r="G9193" t="s">
        <v>22</v>
      </c>
      <c r="H9193" t="s">
        <v>320</v>
      </c>
      <c r="I9193" s="2">
        <v>40</v>
      </c>
      <c r="J9193" t="s">
        <v>22</v>
      </c>
      <c r="K9193" t="s">
        <v>22</v>
      </c>
      <c r="L9193">
        <v>1</v>
      </c>
      <c r="M9193">
        <v>1</v>
      </c>
      <c r="N9193">
        <v>1</v>
      </c>
    </row>
    <row r="9194" customHeight="1" spans="1:20">
      <c r="A9194" t="s">
        <v>9473</v>
      </c>
      <c r="B9194" t="s">
        <v>264</v>
      </c>
      <c r="C9194">
        <v>1082</v>
      </c>
      <c r="D9194" t="s">
        <v>21</v>
      </c>
      <c r="E9194">
        <v>43</v>
      </c>
      <c r="F9194" t="s">
        <v>22</v>
      </c>
      <c r="G9194" t="s">
        <v>22</v>
      </c>
      <c r="H9194" t="s">
        <v>265</v>
      </c>
      <c r="I9194" s="2">
        <v>15</v>
      </c>
      <c r="J9194" t="s">
        <v>22</v>
      </c>
      <c r="K9194" t="s">
        <v>22</v>
      </c>
      <c r="L9194">
        <v>0</v>
      </c>
      <c r="M9194">
        <v>1</v>
      </c>
      <c r="N9194">
        <v>1</v>
      </c>
      <c r="O9194">
        <f>IF(E9194=55,1,0)</f>
        <v>0</v>
      </c>
      <c r="P9194" s="3">
        <f>IF(I9194=15,1,0)</f>
        <v>1</v>
      </c>
      <c r="Q9194">
        <f>IF(E9194=61,1,0)</f>
        <v>0</v>
      </c>
      <c r="R9194" s="3">
        <f>IF(I9194=25,1,0)</f>
        <v>0</v>
      </c>
      <c r="S9194">
        <f>IF(E9194=25,1,0)</f>
        <v>0</v>
      </c>
      <c r="T9194" s="3">
        <f>IF(I9194=61,1,0)</f>
        <v>0</v>
      </c>
    </row>
    <row r="9195" spans="1:14">
      <c r="A9195" t="s">
        <v>9474</v>
      </c>
      <c r="B9195" t="s">
        <v>249</v>
      </c>
      <c r="C9195">
        <v>1092</v>
      </c>
      <c r="D9195" t="s">
        <v>21</v>
      </c>
      <c r="E9195">
        <v>86</v>
      </c>
      <c r="F9195" t="s">
        <v>22</v>
      </c>
      <c r="G9195" t="s">
        <v>22</v>
      </c>
      <c r="H9195" t="s">
        <v>250</v>
      </c>
      <c r="I9195" s="2">
        <v>86</v>
      </c>
      <c r="J9195" t="s">
        <v>22</v>
      </c>
      <c r="K9195" t="s">
        <v>22</v>
      </c>
      <c r="L9195">
        <v>1</v>
      </c>
      <c r="M9195">
        <v>1</v>
      </c>
      <c r="N9195">
        <v>1</v>
      </c>
    </row>
    <row r="9196" spans="1:14">
      <c r="A9196" t="s">
        <v>9475</v>
      </c>
      <c r="B9196" t="s">
        <v>172</v>
      </c>
      <c r="C9196">
        <v>1559</v>
      </c>
      <c r="D9196" t="s">
        <v>21</v>
      </c>
      <c r="E9196">
        <v>72</v>
      </c>
      <c r="F9196" t="s">
        <v>22</v>
      </c>
      <c r="G9196" t="s">
        <v>22</v>
      </c>
      <c r="H9196" t="s">
        <v>173</v>
      </c>
      <c r="I9196" s="2">
        <v>72</v>
      </c>
      <c r="J9196" t="s">
        <v>22</v>
      </c>
      <c r="K9196" t="s">
        <v>22</v>
      </c>
      <c r="L9196">
        <v>1</v>
      </c>
      <c r="M9196">
        <v>1</v>
      </c>
      <c r="N9196">
        <v>1</v>
      </c>
    </row>
    <row r="9197" spans="1:14">
      <c r="A9197" t="s">
        <v>9476</v>
      </c>
      <c r="B9197" t="s">
        <v>342</v>
      </c>
      <c r="C9197">
        <v>951</v>
      </c>
      <c r="D9197" t="s">
        <v>21</v>
      </c>
      <c r="E9197">
        <v>56</v>
      </c>
      <c r="F9197" t="s">
        <v>22</v>
      </c>
      <c r="G9197" t="s">
        <v>22</v>
      </c>
      <c r="H9197" t="s">
        <v>343</v>
      </c>
      <c r="I9197" s="2">
        <v>56</v>
      </c>
      <c r="J9197" t="s">
        <v>22</v>
      </c>
      <c r="K9197" t="s">
        <v>22</v>
      </c>
      <c r="L9197">
        <v>1</v>
      </c>
      <c r="M9197">
        <v>1</v>
      </c>
      <c r="N9197">
        <v>1</v>
      </c>
    </row>
    <row r="9198" spans="1:14">
      <c r="A9198" t="s">
        <v>9477</v>
      </c>
      <c r="B9198" t="s">
        <v>46</v>
      </c>
      <c r="C9198">
        <v>1130</v>
      </c>
      <c r="D9198" t="s">
        <v>21</v>
      </c>
      <c r="E9198">
        <v>93</v>
      </c>
      <c r="F9198" t="s">
        <v>22</v>
      </c>
      <c r="G9198" t="s">
        <v>22</v>
      </c>
      <c r="H9198" t="s">
        <v>47</v>
      </c>
      <c r="I9198" s="2">
        <v>93</v>
      </c>
      <c r="J9198" t="s">
        <v>22</v>
      </c>
      <c r="K9198" t="s">
        <v>22</v>
      </c>
      <c r="L9198">
        <v>1</v>
      </c>
      <c r="M9198">
        <v>1</v>
      </c>
      <c r="N9198">
        <v>1</v>
      </c>
    </row>
    <row r="9199" spans="1:14">
      <c r="A9199" t="s">
        <v>9478</v>
      </c>
      <c r="B9199" t="s">
        <v>406</v>
      </c>
      <c r="C9199">
        <v>961</v>
      </c>
      <c r="D9199" t="s">
        <v>21</v>
      </c>
      <c r="E9199">
        <v>29</v>
      </c>
      <c r="F9199" t="s">
        <v>22</v>
      </c>
      <c r="G9199" t="s">
        <v>22</v>
      </c>
      <c r="H9199" t="s">
        <v>407</v>
      </c>
      <c r="I9199" s="2">
        <v>29</v>
      </c>
      <c r="J9199" t="s">
        <v>22</v>
      </c>
      <c r="K9199" t="s">
        <v>22</v>
      </c>
      <c r="L9199">
        <v>1</v>
      </c>
      <c r="M9199">
        <v>1</v>
      </c>
      <c r="N9199">
        <v>1</v>
      </c>
    </row>
    <row r="9200" spans="1:14">
      <c r="A9200" t="s">
        <v>9479</v>
      </c>
      <c r="B9200" t="s">
        <v>179</v>
      </c>
      <c r="C9200">
        <v>1216</v>
      </c>
      <c r="D9200" t="s">
        <v>21</v>
      </c>
      <c r="E9200">
        <v>59</v>
      </c>
      <c r="F9200" t="s">
        <v>22</v>
      </c>
      <c r="G9200" t="s">
        <v>22</v>
      </c>
      <c r="H9200" t="s">
        <v>78</v>
      </c>
      <c r="I9200" s="2">
        <v>59</v>
      </c>
      <c r="J9200" t="s">
        <v>22</v>
      </c>
      <c r="K9200" t="s">
        <v>22</v>
      </c>
      <c r="L9200">
        <v>1</v>
      </c>
      <c r="M9200">
        <v>1</v>
      </c>
      <c r="N9200">
        <v>1</v>
      </c>
    </row>
    <row r="9201" spans="1:14">
      <c r="A9201" t="s">
        <v>9480</v>
      </c>
      <c r="B9201" t="s">
        <v>158</v>
      </c>
      <c r="C9201">
        <v>999</v>
      </c>
      <c r="D9201" t="s">
        <v>21</v>
      </c>
      <c r="E9201">
        <v>12</v>
      </c>
      <c r="F9201" t="s">
        <v>22</v>
      </c>
      <c r="G9201" t="s">
        <v>22</v>
      </c>
      <c r="H9201" t="s">
        <v>159</v>
      </c>
      <c r="I9201" s="2">
        <v>12</v>
      </c>
      <c r="J9201" t="s">
        <v>22</v>
      </c>
      <c r="K9201" t="s">
        <v>22</v>
      </c>
      <c r="L9201">
        <v>1</v>
      </c>
      <c r="M9201">
        <v>1</v>
      </c>
      <c r="N9201">
        <v>1</v>
      </c>
    </row>
    <row r="9202" spans="1:14">
      <c r="A9202" t="s">
        <v>9481</v>
      </c>
      <c r="B9202" t="s">
        <v>291</v>
      </c>
      <c r="C9202">
        <v>1060</v>
      </c>
      <c r="D9202" t="s">
        <v>21</v>
      </c>
      <c r="E9202">
        <v>67</v>
      </c>
      <c r="F9202" t="s">
        <v>22</v>
      </c>
      <c r="G9202" t="s">
        <v>22</v>
      </c>
      <c r="H9202" t="s">
        <v>292</v>
      </c>
      <c r="I9202" s="2">
        <v>67</v>
      </c>
      <c r="J9202" t="s">
        <v>22</v>
      </c>
      <c r="K9202" t="s">
        <v>22</v>
      </c>
      <c r="L9202">
        <v>1</v>
      </c>
      <c r="M9202">
        <v>1</v>
      </c>
      <c r="N9202">
        <v>1</v>
      </c>
    </row>
    <row r="9203" spans="1:14">
      <c r="A9203" t="s">
        <v>9482</v>
      </c>
      <c r="B9203" t="s">
        <v>427</v>
      </c>
      <c r="C9203">
        <v>1020</v>
      </c>
      <c r="D9203" t="s">
        <v>21</v>
      </c>
      <c r="E9203">
        <v>15</v>
      </c>
      <c r="F9203" t="s">
        <v>22</v>
      </c>
      <c r="G9203" t="s">
        <v>22</v>
      </c>
      <c r="H9203" t="s">
        <v>265</v>
      </c>
      <c r="I9203" s="2">
        <v>15</v>
      </c>
      <c r="J9203" t="s">
        <v>22</v>
      </c>
      <c r="K9203" t="s">
        <v>22</v>
      </c>
      <c r="L9203">
        <v>1</v>
      </c>
      <c r="M9203">
        <v>1</v>
      </c>
      <c r="N9203">
        <v>1</v>
      </c>
    </row>
    <row r="9204" spans="1:14">
      <c r="A9204" t="s">
        <v>9483</v>
      </c>
      <c r="B9204" t="s">
        <v>301</v>
      </c>
      <c r="C9204">
        <v>1024</v>
      </c>
      <c r="D9204" t="s">
        <v>21</v>
      </c>
      <c r="E9204">
        <v>23</v>
      </c>
      <c r="F9204" t="s">
        <v>22</v>
      </c>
      <c r="G9204" t="s">
        <v>22</v>
      </c>
      <c r="H9204" t="s">
        <v>302</v>
      </c>
      <c r="I9204" s="2">
        <v>23</v>
      </c>
      <c r="J9204" t="s">
        <v>22</v>
      </c>
      <c r="K9204" t="s">
        <v>22</v>
      </c>
      <c r="L9204">
        <v>1</v>
      </c>
      <c r="M9204">
        <v>1</v>
      </c>
      <c r="N9204">
        <v>1</v>
      </c>
    </row>
    <row r="9205" spans="1:14">
      <c r="A9205" t="s">
        <v>9484</v>
      </c>
      <c r="B9205" t="s">
        <v>418</v>
      </c>
      <c r="C9205">
        <v>992</v>
      </c>
      <c r="D9205" t="s">
        <v>21</v>
      </c>
      <c r="E9205">
        <v>66</v>
      </c>
      <c r="F9205" t="s">
        <v>22</v>
      </c>
      <c r="G9205" t="s">
        <v>22</v>
      </c>
      <c r="H9205" t="s">
        <v>419</v>
      </c>
      <c r="I9205" s="2">
        <v>66</v>
      </c>
      <c r="J9205" t="s">
        <v>22</v>
      </c>
      <c r="K9205" t="s">
        <v>22</v>
      </c>
      <c r="L9205">
        <v>1</v>
      </c>
      <c r="M9205">
        <v>1</v>
      </c>
      <c r="N9205">
        <v>1</v>
      </c>
    </row>
    <row r="9206" spans="1:14">
      <c r="A9206" t="s">
        <v>9485</v>
      </c>
      <c r="B9206" t="s">
        <v>187</v>
      </c>
      <c r="C9206">
        <v>992</v>
      </c>
      <c r="D9206" t="s">
        <v>21</v>
      </c>
      <c r="E9206">
        <v>94</v>
      </c>
      <c r="F9206" t="s">
        <v>22</v>
      </c>
      <c r="G9206" t="s">
        <v>22</v>
      </c>
      <c r="H9206" t="s">
        <v>188</v>
      </c>
      <c r="I9206" s="2">
        <v>94</v>
      </c>
      <c r="J9206" t="s">
        <v>22</v>
      </c>
      <c r="K9206" t="s">
        <v>22</v>
      </c>
      <c r="L9206">
        <v>1</v>
      </c>
      <c r="M9206">
        <v>1</v>
      </c>
      <c r="N9206">
        <v>1</v>
      </c>
    </row>
    <row r="9207" spans="1:14">
      <c r="A9207" t="s">
        <v>9486</v>
      </c>
      <c r="B9207" t="s">
        <v>395</v>
      </c>
      <c r="C9207">
        <v>1141</v>
      </c>
      <c r="D9207" t="s">
        <v>21</v>
      </c>
      <c r="E9207">
        <v>18</v>
      </c>
      <c r="F9207" t="s">
        <v>22</v>
      </c>
      <c r="G9207" t="s">
        <v>22</v>
      </c>
      <c r="H9207" t="s">
        <v>396</v>
      </c>
      <c r="I9207" s="2">
        <v>18</v>
      </c>
      <c r="J9207" t="s">
        <v>22</v>
      </c>
      <c r="K9207" t="s">
        <v>22</v>
      </c>
      <c r="L9207">
        <v>1</v>
      </c>
      <c r="M9207">
        <v>1</v>
      </c>
      <c r="N9207">
        <v>1</v>
      </c>
    </row>
    <row r="9208" spans="1:14">
      <c r="A9208" t="s">
        <v>9487</v>
      </c>
      <c r="B9208" t="s">
        <v>81</v>
      </c>
      <c r="C9208">
        <v>1503</v>
      </c>
      <c r="D9208" t="s">
        <v>21</v>
      </c>
      <c r="E9208">
        <v>6</v>
      </c>
      <c r="F9208" t="s">
        <v>22</v>
      </c>
      <c r="G9208" t="s">
        <v>22</v>
      </c>
      <c r="H9208" t="s">
        <v>82</v>
      </c>
      <c r="I9208" s="2">
        <v>6</v>
      </c>
      <c r="J9208" t="s">
        <v>22</v>
      </c>
      <c r="K9208" t="s">
        <v>22</v>
      </c>
      <c r="L9208">
        <v>1</v>
      </c>
      <c r="M9208">
        <v>1</v>
      </c>
      <c r="N9208">
        <v>1</v>
      </c>
    </row>
    <row r="9209" spans="1:14">
      <c r="A9209" t="s">
        <v>9488</v>
      </c>
      <c r="B9209" t="s">
        <v>112</v>
      </c>
      <c r="C9209">
        <v>1112</v>
      </c>
      <c r="D9209" t="s">
        <v>21</v>
      </c>
      <c r="E9209">
        <v>5</v>
      </c>
      <c r="F9209" t="s">
        <v>22</v>
      </c>
      <c r="G9209" t="s">
        <v>22</v>
      </c>
      <c r="H9209" t="s">
        <v>113</v>
      </c>
      <c r="I9209" s="2">
        <v>5</v>
      </c>
      <c r="J9209" t="s">
        <v>22</v>
      </c>
      <c r="K9209" t="s">
        <v>22</v>
      </c>
      <c r="L9209">
        <v>1</v>
      </c>
      <c r="M9209">
        <v>1</v>
      </c>
      <c r="N9209">
        <v>1</v>
      </c>
    </row>
    <row r="9210" spans="1:14">
      <c r="A9210" t="s">
        <v>9489</v>
      </c>
      <c r="B9210" t="s">
        <v>43</v>
      </c>
      <c r="C9210">
        <v>915</v>
      </c>
      <c r="D9210" t="s">
        <v>21</v>
      </c>
      <c r="E9210">
        <v>96</v>
      </c>
      <c r="F9210" t="s">
        <v>22</v>
      </c>
      <c r="G9210" t="s">
        <v>22</v>
      </c>
      <c r="H9210" t="s">
        <v>44</v>
      </c>
      <c r="I9210" s="2">
        <v>96</v>
      </c>
      <c r="J9210" t="s">
        <v>22</v>
      </c>
      <c r="K9210" t="s">
        <v>22</v>
      </c>
      <c r="L9210">
        <v>1</v>
      </c>
      <c r="M9210">
        <v>1</v>
      </c>
      <c r="N9210">
        <v>1</v>
      </c>
    </row>
    <row r="9211" spans="1:14">
      <c r="A9211" t="s">
        <v>9490</v>
      </c>
      <c r="B9211" t="s">
        <v>406</v>
      </c>
      <c r="C9211">
        <v>971</v>
      </c>
      <c r="D9211" t="s">
        <v>21</v>
      </c>
      <c r="E9211">
        <v>29</v>
      </c>
      <c r="F9211" t="s">
        <v>22</v>
      </c>
      <c r="G9211" t="s">
        <v>22</v>
      </c>
      <c r="H9211" t="s">
        <v>407</v>
      </c>
      <c r="I9211" s="2">
        <v>29</v>
      </c>
      <c r="J9211" t="s">
        <v>22</v>
      </c>
      <c r="K9211" t="s">
        <v>22</v>
      </c>
      <c r="L9211">
        <v>1</v>
      </c>
      <c r="M9211">
        <v>1</v>
      </c>
      <c r="N9211">
        <v>1</v>
      </c>
    </row>
    <row r="9212" spans="1:14">
      <c r="A9212" t="s">
        <v>9491</v>
      </c>
      <c r="B9212" t="s">
        <v>273</v>
      </c>
      <c r="C9212">
        <v>1115</v>
      </c>
      <c r="D9212" t="s">
        <v>21</v>
      </c>
      <c r="E9212">
        <v>65</v>
      </c>
      <c r="F9212" t="s">
        <v>22</v>
      </c>
      <c r="G9212" t="s">
        <v>22</v>
      </c>
      <c r="H9212" t="s">
        <v>274</v>
      </c>
      <c r="I9212" s="2">
        <v>65</v>
      </c>
      <c r="J9212" t="s">
        <v>22</v>
      </c>
      <c r="K9212" t="s">
        <v>22</v>
      </c>
      <c r="L9212">
        <v>1</v>
      </c>
      <c r="M9212">
        <v>1</v>
      </c>
      <c r="N9212">
        <v>1</v>
      </c>
    </row>
    <row r="9213" spans="1:14">
      <c r="A9213" t="s">
        <v>9492</v>
      </c>
      <c r="B9213" t="s">
        <v>406</v>
      </c>
      <c r="C9213">
        <v>891</v>
      </c>
      <c r="D9213" t="s">
        <v>21</v>
      </c>
      <c r="E9213">
        <v>29</v>
      </c>
      <c r="F9213" t="s">
        <v>22</v>
      </c>
      <c r="G9213" t="s">
        <v>22</v>
      </c>
      <c r="H9213" t="s">
        <v>407</v>
      </c>
      <c r="I9213" s="2">
        <v>29</v>
      </c>
      <c r="J9213" t="s">
        <v>22</v>
      </c>
      <c r="K9213" t="s">
        <v>22</v>
      </c>
      <c r="L9213">
        <v>1</v>
      </c>
      <c r="M9213">
        <v>1</v>
      </c>
      <c r="N9213">
        <v>1</v>
      </c>
    </row>
    <row r="9214" spans="1:14">
      <c r="A9214" t="s">
        <v>9493</v>
      </c>
      <c r="B9214" t="s">
        <v>56</v>
      </c>
      <c r="C9214">
        <v>1247</v>
      </c>
      <c r="D9214" t="s">
        <v>21</v>
      </c>
      <c r="E9214">
        <v>22</v>
      </c>
      <c r="F9214" t="s">
        <v>22</v>
      </c>
      <c r="G9214" t="s">
        <v>22</v>
      </c>
      <c r="H9214" t="s">
        <v>57</v>
      </c>
      <c r="I9214" s="2">
        <v>22</v>
      </c>
      <c r="J9214" t="s">
        <v>22</v>
      </c>
      <c r="K9214" t="s">
        <v>22</v>
      </c>
      <c r="L9214">
        <v>1</v>
      </c>
      <c r="M9214">
        <v>1</v>
      </c>
      <c r="N9214">
        <v>1</v>
      </c>
    </row>
    <row r="9215" spans="1:14">
      <c r="A9215" t="s">
        <v>9494</v>
      </c>
      <c r="B9215" t="s">
        <v>700</v>
      </c>
      <c r="C9215">
        <v>1044</v>
      </c>
      <c r="D9215" t="s">
        <v>21</v>
      </c>
      <c r="E9215">
        <v>52</v>
      </c>
      <c r="F9215" t="s">
        <v>22</v>
      </c>
      <c r="G9215" t="s">
        <v>22</v>
      </c>
      <c r="H9215" t="s">
        <v>701</v>
      </c>
      <c r="I9215" s="2">
        <v>52</v>
      </c>
      <c r="J9215" t="s">
        <v>22</v>
      </c>
      <c r="K9215" t="s">
        <v>22</v>
      </c>
      <c r="L9215">
        <v>1</v>
      </c>
      <c r="M9215">
        <v>1</v>
      </c>
      <c r="N9215">
        <v>1</v>
      </c>
    </row>
    <row r="9216" spans="1:14">
      <c r="A9216" t="s">
        <v>9495</v>
      </c>
      <c r="B9216" t="s">
        <v>172</v>
      </c>
      <c r="C9216">
        <v>1216</v>
      </c>
      <c r="D9216" t="s">
        <v>21</v>
      </c>
      <c r="E9216">
        <v>72</v>
      </c>
      <c r="F9216" t="s">
        <v>22</v>
      </c>
      <c r="G9216" t="s">
        <v>22</v>
      </c>
      <c r="H9216" t="s">
        <v>173</v>
      </c>
      <c r="I9216" s="2">
        <v>72</v>
      </c>
      <c r="J9216" t="s">
        <v>22</v>
      </c>
      <c r="K9216" t="s">
        <v>22</v>
      </c>
      <c r="L9216">
        <v>1</v>
      </c>
      <c r="M9216">
        <v>1</v>
      </c>
      <c r="N9216">
        <v>1</v>
      </c>
    </row>
    <row r="9217" spans="1:14">
      <c r="A9217" t="s">
        <v>9496</v>
      </c>
      <c r="B9217" t="s">
        <v>406</v>
      </c>
      <c r="C9217">
        <v>1053</v>
      </c>
      <c r="D9217" t="s">
        <v>21</v>
      </c>
      <c r="E9217">
        <v>29</v>
      </c>
      <c r="F9217" t="s">
        <v>22</v>
      </c>
      <c r="G9217" t="s">
        <v>22</v>
      </c>
      <c r="H9217" t="s">
        <v>407</v>
      </c>
      <c r="I9217" s="2">
        <v>29</v>
      </c>
      <c r="J9217" t="s">
        <v>22</v>
      </c>
      <c r="K9217" t="s">
        <v>22</v>
      </c>
      <c r="L9217">
        <v>1</v>
      </c>
      <c r="M9217">
        <v>1</v>
      </c>
      <c r="N9217">
        <v>1</v>
      </c>
    </row>
    <row r="9218" spans="1:14">
      <c r="A9218" t="s">
        <v>9497</v>
      </c>
      <c r="B9218" t="s">
        <v>34</v>
      </c>
      <c r="C9218">
        <v>1259</v>
      </c>
      <c r="D9218" t="s">
        <v>21</v>
      </c>
      <c r="E9218">
        <v>85</v>
      </c>
      <c r="F9218" t="s">
        <v>22</v>
      </c>
      <c r="G9218" t="s">
        <v>22</v>
      </c>
      <c r="H9218" t="s">
        <v>35</v>
      </c>
      <c r="I9218" s="2">
        <v>85</v>
      </c>
      <c r="J9218" t="s">
        <v>22</v>
      </c>
      <c r="K9218" t="s">
        <v>22</v>
      </c>
      <c r="L9218">
        <v>1</v>
      </c>
      <c r="M9218">
        <v>1</v>
      </c>
      <c r="N9218">
        <v>1</v>
      </c>
    </row>
    <row r="9219" spans="1:14">
      <c r="A9219" t="s">
        <v>9498</v>
      </c>
      <c r="B9219" t="s">
        <v>43</v>
      </c>
      <c r="C9219">
        <v>1010</v>
      </c>
      <c r="D9219" t="s">
        <v>21</v>
      </c>
      <c r="E9219">
        <v>96</v>
      </c>
      <c r="F9219" t="s">
        <v>22</v>
      </c>
      <c r="G9219" t="s">
        <v>22</v>
      </c>
      <c r="H9219" t="s">
        <v>44</v>
      </c>
      <c r="I9219" s="2">
        <v>96</v>
      </c>
      <c r="J9219" t="s">
        <v>22</v>
      </c>
      <c r="K9219" t="s">
        <v>22</v>
      </c>
      <c r="L9219">
        <v>1</v>
      </c>
      <c r="M9219">
        <v>1</v>
      </c>
      <c r="N9219">
        <v>1</v>
      </c>
    </row>
    <row r="9220" spans="1:14">
      <c r="A9220" t="s">
        <v>9499</v>
      </c>
      <c r="B9220" t="s">
        <v>342</v>
      </c>
      <c r="C9220">
        <v>962</v>
      </c>
      <c r="D9220" t="s">
        <v>21</v>
      </c>
      <c r="E9220">
        <v>56</v>
      </c>
      <c r="F9220" t="s">
        <v>22</v>
      </c>
      <c r="G9220" t="s">
        <v>22</v>
      </c>
      <c r="H9220" t="s">
        <v>343</v>
      </c>
      <c r="I9220" s="2">
        <v>56</v>
      </c>
      <c r="J9220" t="s">
        <v>22</v>
      </c>
      <c r="K9220" t="s">
        <v>22</v>
      </c>
      <c r="L9220">
        <v>1</v>
      </c>
      <c r="M9220">
        <v>1</v>
      </c>
      <c r="N9220">
        <v>1</v>
      </c>
    </row>
    <row r="9221" spans="1:14">
      <c r="A9221" t="s">
        <v>9500</v>
      </c>
      <c r="B9221" t="s">
        <v>348</v>
      </c>
      <c r="C9221">
        <v>1192</v>
      </c>
      <c r="D9221" t="s">
        <v>21</v>
      </c>
      <c r="E9221">
        <v>50</v>
      </c>
      <c r="F9221" t="s">
        <v>22</v>
      </c>
      <c r="G9221" t="s">
        <v>22</v>
      </c>
      <c r="H9221" t="s">
        <v>349</v>
      </c>
      <c r="I9221" s="2">
        <v>50</v>
      </c>
      <c r="J9221" t="s">
        <v>22</v>
      </c>
      <c r="K9221" t="s">
        <v>22</v>
      </c>
      <c r="L9221">
        <v>1</v>
      </c>
      <c r="M9221">
        <v>1</v>
      </c>
      <c r="N9221">
        <v>1</v>
      </c>
    </row>
    <row r="9222" spans="1:14">
      <c r="A9222" t="s">
        <v>9501</v>
      </c>
      <c r="B9222" t="s">
        <v>151</v>
      </c>
      <c r="C9222">
        <v>908</v>
      </c>
      <c r="D9222" t="s">
        <v>21</v>
      </c>
      <c r="E9222">
        <v>27</v>
      </c>
      <c r="F9222" t="s">
        <v>22</v>
      </c>
      <c r="G9222" t="s">
        <v>22</v>
      </c>
      <c r="H9222" t="s">
        <v>152</v>
      </c>
      <c r="I9222" s="2">
        <v>27</v>
      </c>
      <c r="J9222" t="s">
        <v>22</v>
      </c>
      <c r="K9222" t="s">
        <v>22</v>
      </c>
      <c r="L9222">
        <v>1</v>
      </c>
      <c r="M9222">
        <v>1</v>
      </c>
      <c r="N9222">
        <v>1</v>
      </c>
    </row>
    <row r="9223" spans="1:14">
      <c r="A9223" t="s">
        <v>9502</v>
      </c>
      <c r="B9223" t="s">
        <v>96</v>
      </c>
      <c r="C9223">
        <v>1082</v>
      </c>
      <c r="D9223" t="s">
        <v>21</v>
      </c>
      <c r="E9223">
        <v>3</v>
      </c>
      <c r="F9223" t="s">
        <v>22</v>
      </c>
      <c r="G9223" t="s">
        <v>22</v>
      </c>
      <c r="H9223" t="s">
        <v>97</v>
      </c>
      <c r="I9223" s="2">
        <v>3</v>
      </c>
      <c r="J9223" t="s">
        <v>22</v>
      </c>
      <c r="K9223" t="s">
        <v>22</v>
      </c>
      <c r="L9223">
        <v>1</v>
      </c>
      <c r="M9223">
        <v>1</v>
      </c>
      <c r="N9223">
        <v>1</v>
      </c>
    </row>
    <row r="9224" spans="1:14">
      <c r="A9224" t="s">
        <v>9503</v>
      </c>
      <c r="B9224" t="s">
        <v>195</v>
      </c>
      <c r="C9224">
        <v>1058</v>
      </c>
      <c r="D9224" t="s">
        <v>21</v>
      </c>
      <c r="E9224">
        <v>53</v>
      </c>
      <c r="F9224" t="s">
        <v>22</v>
      </c>
      <c r="G9224" t="s">
        <v>22</v>
      </c>
      <c r="H9224" t="s">
        <v>196</v>
      </c>
      <c r="I9224" s="2">
        <v>53</v>
      </c>
      <c r="J9224" t="s">
        <v>22</v>
      </c>
      <c r="K9224" t="s">
        <v>22</v>
      </c>
      <c r="L9224">
        <v>1</v>
      </c>
      <c r="M9224">
        <v>1</v>
      </c>
      <c r="N9224">
        <v>1</v>
      </c>
    </row>
    <row r="9225" spans="1:14">
      <c r="A9225" t="s">
        <v>9504</v>
      </c>
      <c r="B9225" t="s">
        <v>452</v>
      </c>
      <c r="C9225">
        <v>988</v>
      </c>
      <c r="D9225" t="s">
        <v>21</v>
      </c>
      <c r="E9225">
        <v>61</v>
      </c>
      <c r="F9225" t="s">
        <v>22</v>
      </c>
      <c r="G9225" t="s">
        <v>22</v>
      </c>
      <c r="H9225" t="s">
        <v>453</v>
      </c>
      <c r="I9225" s="2">
        <v>61</v>
      </c>
      <c r="J9225" t="s">
        <v>22</v>
      </c>
      <c r="K9225" t="s">
        <v>22</v>
      </c>
      <c r="L9225">
        <v>1</v>
      </c>
      <c r="M9225">
        <v>1</v>
      </c>
      <c r="N9225">
        <v>1</v>
      </c>
    </row>
    <row r="9226" spans="1:14">
      <c r="A9226" t="s">
        <v>9505</v>
      </c>
      <c r="B9226" t="s">
        <v>399</v>
      </c>
      <c r="C9226">
        <v>1499</v>
      </c>
      <c r="D9226" t="s">
        <v>21</v>
      </c>
      <c r="E9226">
        <v>77</v>
      </c>
      <c r="F9226" t="s">
        <v>22</v>
      </c>
      <c r="G9226" t="s">
        <v>22</v>
      </c>
      <c r="H9226" t="s">
        <v>400</v>
      </c>
      <c r="I9226" s="2">
        <v>77</v>
      </c>
      <c r="J9226" t="s">
        <v>22</v>
      </c>
      <c r="K9226" t="s">
        <v>22</v>
      </c>
      <c r="L9226">
        <v>1</v>
      </c>
      <c r="M9226">
        <v>1</v>
      </c>
      <c r="N9226">
        <v>1</v>
      </c>
    </row>
    <row r="9227" spans="1:14">
      <c r="A9227" t="s">
        <v>9506</v>
      </c>
      <c r="B9227" t="s">
        <v>291</v>
      </c>
      <c r="C9227">
        <v>1017</v>
      </c>
      <c r="D9227" t="s">
        <v>21</v>
      </c>
      <c r="E9227">
        <v>67</v>
      </c>
      <c r="F9227" t="s">
        <v>22</v>
      </c>
      <c r="G9227" t="s">
        <v>22</v>
      </c>
      <c r="H9227" t="s">
        <v>292</v>
      </c>
      <c r="I9227" s="2">
        <v>67</v>
      </c>
      <c r="J9227" t="s">
        <v>22</v>
      </c>
      <c r="K9227" t="s">
        <v>22</v>
      </c>
      <c r="L9227">
        <v>1</v>
      </c>
      <c r="M9227">
        <v>1</v>
      </c>
      <c r="N9227">
        <v>1</v>
      </c>
    </row>
    <row r="9228" spans="1:14">
      <c r="A9228" t="s">
        <v>9507</v>
      </c>
      <c r="B9228" t="s">
        <v>20</v>
      </c>
      <c r="C9228">
        <v>1209</v>
      </c>
      <c r="D9228" t="s">
        <v>21</v>
      </c>
      <c r="E9228">
        <v>47</v>
      </c>
      <c r="F9228" t="s">
        <v>22</v>
      </c>
      <c r="G9228" t="s">
        <v>22</v>
      </c>
      <c r="H9228" t="s">
        <v>23</v>
      </c>
      <c r="I9228" s="2">
        <v>47</v>
      </c>
      <c r="J9228" t="s">
        <v>22</v>
      </c>
      <c r="K9228" t="s">
        <v>22</v>
      </c>
      <c r="L9228">
        <v>1</v>
      </c>
      <c r="M9228">
        <v>1</v>
      </c>
      <c r="N9228">
        <v>1</v>
      </c>
    </row>
    <row r="9229" spans="1:14">
      <c r="A9229" t="s">
        <v>9508</v>
      </c>
      <c r="B9229" t="s">
        <v>399</v>
      </c>
      <c r="C9229">
        <v>1507</v>
      </c>
      <c r="D9229" t="s">
        <v>21</v>
      </c>
      <c r="E9229">
        <v>77</v>
      </c>
      <c r="F9229" t="s">
        <v>22</v>
      </c>
      <c r="G9229" t="s">
        <v>22</v>
      </c>
      <c r="H9229" t="s">
        <v>400</v>
      </c>
      <c r="I9229" s="2">
        <v>77</v>
      </c>
      <c r="J9229" t="s">
        <v>22</v>
      </c>
      <c r="K9229" t="s">
        <v>22</v>
      </c>
      <c r="L9229">
        <v>1</v>
      </c>
      <c r="M9229">
        <v>1</v>
      </c>
      <c r="N9229">
        <v>1</v>
      </c>
    </row>
    <row r="9230" spans="1:14">
      <c r="A9230" t="s">
        <v>9509</v>
      </c>
      <c r="B9230" t="s">
        <v>268</v>
      </c>
      <c r="C9230">
        <v>1119</v>
      </c>
      <c r="D9230" t="s">
        <v>21</v>
      </c>
      <c r="E9230">
        <v>92</v>
      </c>
      <c r="F9230" t="s">
        <v>22</v>
      </c>
      <c r="G9230" t="s">
        <v>22</v>
      </c>
      <c r="H9230" t="s">
        <v>269</v>
      </c>
      <c r="I9230" s="2">
        <v>92</v>
      </c>
      <c r="J9230" t="s">
        <v>22</v>
      </c>
      <c r="K9230" t="s">
        <v>22</v>
      </c>
      <c r="L9230">
        <v>1</v>
      </c>
      <c r="M9230">
        <v>1</v>
      </c>
      <c r="N9230">
        <v>1</v>
      </c>
    </row>
    <row r="9231" spans="1:14">
      <c r="A9231" t="s">
        <v>9510</v>
      </c>
      <c r="B9231" t="s">
        <v>96</v>
      </c>
      <c r="C9231">
        <v>1100</v>
      </c>
      <c r="D9231" t="s">
        <v>21</v>
      </c>
      <c r="E9231">
        <v>3</v>
      </c>
      <c r="F9231" t="s">
        <v>22</v>
      </c>
      <c r="G9231" t="s">
        <v>22</v>
      </c>
      <c r="H9231" t="s">
        <v>97</v>
      </c>
      <c r="I9231" s="2">
        <v>3</v>
      </c>
      <c r="J9231" t="s">
        <v>22</v>
      </c>
      <c r="K9231" t="s">
        <v>22</v>
      </c>
      <c r="L9231">
        <v>1</v>
      </c>
      <c r="M9231">
        <v>1</v>
      </c>
      <c r="N9231">
        <v>1</v>
      </c>
    </row>
    <row r="9232" spans="1:14">
      <c r="A9232" t="s">
        <v>9511</v>
      </c>
      <c r="B9232" t="s">
        <v>134</v>
      </c>
      <c r="C9232">
        <v>1100</v>
      </c>
      <c r="D9232" t="s">
        <v>21</v>
      </c>
      <c r="E9232">
        <v>21</v>
      </c>
      <c r="F9232" t="s">
        <v>22</v>
      </c>
      <c r="G9232" t="s">
        <v>22</v>
      </c>
      <c r="H9232" t="s">
        <v>135</v>
      </c>
      <c r="I9232" s="2">
        <v>21</v>
      </c>
      <c r="J9232" t="s">
        <v>22</v>
      </c>
      <c r="K9232" t="s">
        <v>22</v>
      </c>
      <c r="L9232">
        <v>1</v>
      </c>
      <c r="M9232">
        <v>1</v>
      </c>
      <c r="N9232">
        <v>1</v>
      </c>
    </row>
    <row r="9233" spans="1:14">
      <c r="A9233" t="s">
        <v>9512</v>
      </c>
      <c r="B9233" t="s">
        <v>921</v>
      </c>
      <c r="C9233">
        <v>1174</v>
      </c>
      <c r="D9233" t="s">
        <v>21</v>
      </c>
      <c r="E9233">
        <v>70</v>
      </c>
      <c r="F9233" t="s">
        <v>22</v>
      </c>
      <c r="G9233" t="s">
        <v>22</v>
      </c>
      <c r="H9233" t="s">
        <v>922</v>
      </c>
      <c r="I9233" s="2">
        <v>70</v>
      </c>
      <c r="J9233" t="s">
        <v>22</v>
      </c>
      <c r="K9233" t="s">
        <v>22</v>
      </c>
      <c r="L9233">
        <v>1</v>
      </c>
      <c r="M9233">
        <v>1</v>
      </c>
      <c r="N9233">
        <v>1</v>
      </c>
    </row>
    <row r="9234" spans="1:14">
      <c r="A9234" t="s">
        <v>9513</v>
      </c>
      <c r="B9234" t="s">
        <v>331</v>
      </c>
      <c r="C9234">
        <v>1362</v>
      </c>
      <c r="D9234" t="s">
        <v>21</v>
      </c>
      <c r="E9234">
        <v>35</v>
      </c>
      <c r="F9234" t="s">
        <v>22</v>
      </c>
      <c r="G9234" t="s">
        <v>22</v>
      </c>
      <c r="H9234" t="s">
        <v>332</v>
      </c>
      <c r="I9234" s="2">
        <v>35</v>
      </c>
      <c r="J9234" t="s">
        <v>22</v>
      </c>
      <c r="K9234" t="s">
        <v>22</v>
      </c>
      <c r="L9234">
        <v>1</v>
      </c>
      <c r="M9234">
        <v>1</v>
      </c>
      <c r="N9234">
        <v>1</v>
      </c>
    </row>
    <row r="9235" spans="1:14">
      <c r="A9235" t="s">
        <v>9514</v>
      </c>
      <c r="B9235" t="s">
        <v>756</v>
      </c>
      <c r="C9235">
        <v>1059</v>
      </c>
      <c r="D9235" t="s">
        <v>21</v>
      </c>
      <c r="E9235">
        <v>9</v>
      </c>
      <c r="F9235" t="s">
        <v>22</v>
      </c>
      <c r="G9235" t="s">
        <v>22</v>
      </c>
      <c r="H9235" t="s">
        <v>677</v>
      </c>
      <c r="I9235" s="2">
        <v>9</v>
      </c>
      <c r="J9235" t="s">
        <v>22</v>
      </c>
      <c r="K9235" t="s">
        <v>22</v>
      </c>
      <c r="L9235">
        <v>1</v>
      </c>
      <c r="M9235">
        <v>1</v>
      </c>
      <c r="N9235">
        <v>1</v>
      </c>
    </row>
    <row r="9236" spans="1:14">
      <c r="A9236" t="s">
        <v>9515</v>
      </c>
      <c r="B9236" t="s">
        <v>319</v>
      </c>
      <c r="C9236">
        <v>1152</v>
      </c>
      <c r="D9236" t="s">
        <v>21</v>
      </c>
      <c r="E9236">
        <v>40</v>
      </c>
      <c r="F9236" t="s">
        <v>22</v>
      </c>
      <c r="G9236" t="s">
        <v>22</v>
      </c>
      <c r="H9236" t="s">
        <v>320</v>
      </c>
      <c r="I9236" s="2">
        <v>40</v>
      </c>
      <c r="J9236" t="s">
        <v>22</v>
      </c>
      <c r="K9236" t="s">
        <v>22</v>
      </c>
      <c r="L9236">
        <v>1</v>
      </c>
      <c r="M9236">
        <v>1</v>
      </c>
      <c r="N9236">
        <v>1</v>
      </c>
    </row>
    <row r="9237" spans="1:14">
      <c r="A9237" t="s">
        <v>9516</v>
      </c>
      <c r="B9237" t="s">
        <v>71</v>
      </c>
      <c r="C9237">
        <v>1214</v>
      </c>
      <c r="D9237" t="s">
        <v>21</v>
      </c>
      <c r="E9237">
        <v>54</v>
      </c>
      <c r="F9237" t="s">
        <v>22</v>
      </c>
      <c r="G9237" t="s">
        <v>22</v>
      </c>
      <c r="H9237" t="s">
        <v>72</v>
      </c>
      <c r="I9237" s="2">
        <v>54</v>
      </c>
      <c r="J9237" t="s">
        <v>22</v>
      </c>
      <c r="K9237" t="s">
        <v>22</v>
      </c>
      <c r="L9237">
        <v>1</v>
      </c>
      <c r="M9237">
        <v>1</v>
      </c>
      <c r="N9237">
        <v>1</v>
      </c>
    </row>
    <row r="9238" spans="1:14">
      <c r="A9238" t="s">
        <v>9517</v>
      </c>
      <c r="B9238" t="s">
        <v>20</v>
      </c>
      <c r="C9238">
        <v>1142</v>
      </c>
      <c r="D9238" t="s">
        <v>21</v>
      </c>
      <c r="E9238">
        <v>47</v>
      </c>
      <c r="F9238" t="s">
        <v>22</v>
      </c>
      <c r="G9238" t="s">
        <v>22</v>
      </c>
      <c r="H9238" t="s">
        <v>23</v>
      </c>
      <c r="I9238" s="2">
        <v>47</v>
      </c>
      <c r="J9238" t="s">
        <v>22</v>
      </c>
      <c r="K9238" t="s">
        <v>22</v>
      </c>
      <c r="L9238">
        <v>1</v>
      </c>
      <c r="M9238">
        <v>1</v>
      </c>
      <c r="N9238">
        <v>1</v>
      </c>
    </row>
    <row r="9239" spans="1:14">
      <c r="A9239" t="s">
        <v>9518</v>
      </c>
      <c r="B9239" t="s">
        <v>319</v>
      </c>
      <c r="C9239">
        <v>1570</v>
      </c>
      <c r="D9239" t="s">
        <v>21</v>
      </c>
      <c r="E9239">
        <v>40</v>
      </c>
      <c r="F9239" t="s">
        <v>22</v>
      </c>
      <c r="G9239" t="s">
        <v>22</v>
      </c>
      <c r="H9239" t="s">
        <v>320</v>
      </c>
      <c r="I9239" s="2">
        <v>40</v>
      </c>
      <c r="J9239" t="s">
        <v>22</v>
      </c>
      <c r="K9239" t="s">
        <v>22</v>
      </c>
      <c r="L9239">
        <v>1</v>
      </c>
      <c r="M9239">
        <v>1</v>
      </c>
      <c r="N9239">
        <v>1</v>
      </c>
    </row>
    <row r="9240" spans="1:14">
      <c r="A9240" t="s">
        <v>9519</v>
      </c>
      <c r="B9240" t="s">
        <v>56</v>
      </c>
      <c r="C9240">
        <v>894</v>
      </c>
      <c r="D9240" t="s">
        <v>21</v>
      </c>
      <c r="E9240">
        <v>22</v>
      </c>
      <c r="F9240" t="s">
        <v>22</v>
      </c>
      <c r="G9240" t="s">
        <v>22</v>
      </c>
      <c r="H9240" t="s">
        <v>57</v>
      </c>
      <c r="I9240" s="2">
        <v>22</v>
      </c>
      <c r="J9240" t="s">
        <v>22</v>
      </c>
      <c r="K9240" t="s">
        <v>22</v>
      </c>
      <c r="L9240">
        <v>1</v>
      </c>
      <c r="M9240">
        <v>1</v>
      </c>
      <c r="N9240">
        <v>1</v>
      </c>
    </row>
    <row r="9241" spans="1:14">
      <c r="A9241" t="s">
        <v>9520</v>
      </c>
      <c r="B9241" t="s">
        <v>151</v>
      </c>
      <c r="C9241">
        <v>1002</v>
      </c>
      <c r="D9241" t="s">
        <v>21</v>
      </c>
      <c r="E9241">
        <v>27</v>
      </c>
      <c r="F9241" t="s">
        <v>22</v>
      </c>
      <c r="G9241" t="s">
        <v>22</v>
      </c>
      <c r="H9241" t="s">
        <v>152</v>
      </c>
      <c r="I9241" s="2">
        <v>27</v>
      </c>
      <c r="J9241" t="s">
        <v>22</v>
      </c>
      <c r="K9241" t="s">
        <v>22</v>
      </c>
      <c r="L9241">
        <v>1</v>
      </c>
      <c r="M9241">
        <v>1</v>
      </c>
      <c r="N9241">
        <v>1</v>
      </c>
    </row>
    <row r="9242" spans="1:14">
      <c r="A9242" t="s">
        <v>9521</v>
      </c>
      <c r="B9242" t="s">
        <v>579</v>
      </c>
      <c r="C9242">
        <v>1012</v>
      </c>
      <c r="D9242" t="s">
        <v>21</v>
      </c>
      <c r="E9242">
        <v>41</v>
      </c>
      <c r="F9242" t="s">
        <v>22</v>
      </c>
      <c r="G9242" t="s">
        <v>22</v>
      </c>
      <c r="H9242" t="s">
        <v>580</v>
      </c>
      <c r="I9242" s="2">
        <v>41</v>
      </c>
      <c r="J9242" t="s">
        <v>22</v>
      </c>
      <c r="K9242" t="s">
        <v>22</v>
      </c>
      <c r="L9242">
        <v>1</v>
      </c>
      <c r="M9242">
        <v>1</v>
      </c>
      <c r="N9242">
        <v>1</v>
      </c>
    </row>
    <row r="9243" spans="1:14">
      <c r="A9243" t="s">
        <v>9522</v>
      </c>
      <c r="B9243" t="s">
        <v>128</v>
      </c>
      <c r="C9243">
        <v>987</v>
      </c>
      <c r="D9243" t="s">
        <v>21</v>
      </c>
      <c r="E9243">
        <v>11</v>
      </c>
      <c r="F9243" t="s">
        <v>22</v>
      </c>
      <c r="G9243" t="s">
        <v>22</v>
      </c>
      <c r="H9243" t="s">
        <v>129</v>
      </c>
      <c r="I9243" s="2">
        <v>11</v>
      </c>
      <c r="J9243" t="s">
        <v>22</v>
      </c>
      <c r="K9243" t="s">
        <v>22</v>
      </c>
      <c r="L9243">
        <v>1</v>
      </c>
      <c r="M9243">
        <v>1</v>
      </c>
      <c r="N9243">
        <v>1</v>
      </c>
    </row>
    <row r="9244" spans="1:14">
      <c r="A9244" t="s">
        <v>9523</v>
      </c>
      <c r="B9244" t="s">
        <v>427</v>
      </c>
      <c r="C9244">
        <v>899</v>
      </c>
      <c r="D9244" t="s">
        <v>21</v>
      </c>
      <c r="E9244">
        <v>15</v>
      </c>
      <c r="F9244" t="s">
        <v>22</v>
      </c>
      <c r="G9244" t="s">
        <v>22</v>
      </c>
      <c r="H9244" t="s">
        <v>265</v>
      </c>
      <c r="I9244" s="2">
        <v>15</v>
      </c>
      <c r="J9244" t="s">
        <v>22</v>
      </c>
      <c r="K9244" t="s">
        <v>22</v>
      </c>
      <c r="L9244">
        <v>1</v>
      </c>
      <c r="M9244">
        <v>1</v>
      </c>
      <c r="N9244">
        <v>1</v>
      </c>
    </row>
    <row r="9245" spans="1:14">
      <c r="A9245" t="s">
        <v>9524</v>
      </c>
      <c r="B9245" t="s">
        <v>102</v>
      </c>
      <c r="C9245">
        <v>1342</v>
      </c>
      <c r="D9245" t="s">
        <v>21</v>
      </c>
      <c r="E9245">
        <v>31</v>
      </c>
      <c r="F9245" t="s">
        <v>22</v>
      </c>
      <c r="G9245" t="s">
        <v>22</v>
      </c>
      <c r="H9245" t="s">
        <v>103</v>
      </c>
      <c r="I9245" s="2">
        <v>31</v>
      </c>
      <c r="J9245" t="s">
        <v>22</v>
      </c>
      <c r="K9245" t="s">
        <v>22</v>
      </c>
      <c r="L9245">
        <v>1</v>
      </c>
      <c r="M9245">
        <v>1</v>
      </c>
      <c r="N9245">
        <v>1</v>
      </c>
    </row>
    <row r="9246" spans="1:14">
      <c r="A9246" t="s">
        <v>9525</v>
      </c>
      <c r="B9246" t="s">
        <v>87</v>
      </c>
      <c r="C9246">
        <v>1071</v>
      </c>
      <c r="D9246" t="s">
        <v>21</v>
      </c>
      <c r="E9246">
        <v>75</v>
      </c>
      <c r="F9246" t="s">
        <v>22</v>
      </c>
      <c r="G9246" t="s">
        <v>22</v>
      </c>
      <c r="H9246" t="s">
        <v>88</v>
      </c>
      <c r="I9246" s="2">
        <v>75</v>
      </c>
      <c r="J9246" t="s">
        <v>22</v>
      </c>
      <c r="K9246" t="s">
        <v>22</v>
      </c>
      <c r="L9246">
        <v>1</v>
      </c>
      <c r="M9246">
        <v>1</v>
      </c>
      <c r="N9246">
        <v>1</v>
      </c>
    </row>
    <row r="9247" spans="1:14">
      <c r="A9247" t="s">
        <v>9526</v>
      </c>
      <c r="B9247" t="s">
        <v>291</v>
      </c>
      <c r="C9247">
        <v>987</v>
      </c>
      <c r="D9247" t="s">
        <v>21</v>
      </c>
      <c r="E9247">
        <v>67</v>
      </c>
      <c r="F9247" t="s">
        <v>22</v>
      </c>
      <c r="G9247" t="s">
        <v>22</v>
      </c>
      <c r="H9247" t="s">
        <v>292</v>
      </c>
      <c r="I9247" s="2">
        <v>67</v>
      </c>
      <c r="J9247" t="s">
        <v>22</v>
      </c>
      <c r="K9247" t="s">
        <v>22</v>
      </c>
      <c r="L9247">
        <v>1</v>
      </c>
      <c r="M9247">
        <v>1</v>
      </c>
      <c r="N9247">
        <v>1</v>
      </c>
    </row>
    <row r="9248" spans="1:14">
      <c r="A9248" t="s">
        <v>9527</v>
      </c>
      <c r="B9248" t="s">
        <v>551</v>
      </c>
      <c r="C9248">
        <v>1175</v>
      </c>
      <c r="D9248" t="s">
        <v>21</v>
      </c>
      <c r="E9248">
        <v>87</v>
      </c>
      <c r="F9248" t="s">
        <v>22</v>
      </c>
      <c r="G9248" t="s">
        <v>22</v>
      </c>
      <c r="H9248" t="s">
        <v>552</v>
      </c>
      <c r="I9248" s="2">
        <v>87</v>
      </c>
      <c r="J9248" t="s">
        <v>22</v>
      </c>
      <c r="K9248" t="s">
        <v>22</v>
      </c>
      <c r="L9248">
        <v>1</v>
      </c>
      <c r="M9248">
        <v>1</v>
      </c>
      <c r="N9248">
        <v>1</v>
      </c>
    </row>
    <row r="9249" spans="1:14">
      <c r="A9249" t="s">
        <v>9528</v>
      </c>
      <c r="B9249" t="s">
        <v>43</v>
      </c>
      <c r="C9249">
        <v>975</v>
      </c>
      <c r="D9249" t="s">
        <v>21</v>
      </c>
      <c r="E9249">
        <v>96</v>
      </c>
      <c r="F9249" t="s">
        <v>22</v>
      </c>
      <c r="G9249" t="s">
        <v>22</v>
      </c>
      <c r="H9249" t="s">
        <v>44</v>
      </c>
      <c r="I9249" s="2">
        <v>96</v>
      </c>
      <c r="J9249" t="s">
        <v>22</v>
      </c>
      <c r="K9249" t="s">
        <v>22</v>
      </c>
      <c r="L9249">
        <v>1</v>
      </c>
      <c r="M9249">
        <v>1</v>
      </c>
      <c r="N9249">
        <v>1</v>
      </c>
    </row>
    <row r="9250" spans="1:14">
      <c r="A9250" t="s">
        <v>9529</v>
      </c>
      <c r="B9250" t="s">
        <v>225</v>
      </c>
      <c r="C9250">
        <v>1017</v>
      </c>
      <c r="D9250" t="s">
        <v>21</v>
      </c>
      <c r="E9250">
        <v>81</v>
      </c>
      <c r="F9250" t="s">
        <v>22</v>
      </c>
      <c r="G9250" t="s">
        <v>22</v>
      </c>
      <c r="H9250" t="s">
        <v>226</v>
      </c>
      <c r="I9250" s="2">
        <v>81</v>
      </c>
      <c r="J9250" t="s">
        <v>22</v>
      </c>
      <c r="K9250" t="s">
        <v>22</v>
      </c>
      <c r="L9250">
        <v>1</v>
      </c>
      <c r="M9250">
        <v>1</v>
      </c>
      <c r="N9250">
        <v>1</v>
      </c>
    </row>
    <row r="9251" spans="1:14">
      <c r="A9251" t="s">
        <v>9530</v>
      </c>
      <c r="B9251" t="s">
        <v>31</v>
      </c>
      <c r="C9251">
        <v>1211</v>
      </c>
      <c r="D9251" t="s">
        <v>21</v>
      </c>
      <c r="E9251">
        <v>45</v>
      </c>
      <c r="F9251" t="s">
        <v>22</v>
      </c>
      <c r="G9251" t="s">
        <v>22</v>
      </c>
      <c r="H9251" t="s">
        <v>32</v>
      </c>
      <c r="I9251" s="2">
        <v>45</v>
      </c>
      <c r="J9251" t="s">
        <v>22</v>
      </c>
      <c r="K9251" t="s">
        <v>22</v>
      </c>
      <c r="L9251">
        <v>1</v>
      </c>
      <c r="M9251">
        <v>1</v>
      </c>
      <c r="N9251">
        <v>1</v>
      </c>
    </row>
    <row r="9252" spans="1:14">
      <c r="A9252" t="s">
        <v>9531</v>
      </c>
      <c r="B9252" t="s">
        <v>25</v>
      </c>
      <c r="C9252">
        <v>1323</v>
      </c>
      <c r="D9252" t="s">
        <v>21</v>
      </c>
      <c r="E9252">
        <v>76</v>
      </c>
      <c r="F9252" t="s">
        <v>22</v>
      </c>
      <c r="G9252" t="s">
        <v>22</v>
      </c>
      <c r="H9252" t="s">
        <v>26</v>
      </c>
      <c r="I9252" s="2">
        <v>76</v>
      </c>
      <c r="J9252" t="s">
        <v>22</v>
      </c>
      <c r="K9252" t="s">
        <v>22</v>
      </c>
      <c r="L9252">
        <v>1</v>
      </c>
      <c r="M9252">
        <v>1</v>
      </c>
      <c r="N9252">
        <v>1</v>
      </c>
    </row>
    <row r="9253" spans="1:14">
      <c r="A9253" t="s">
        <v>9532</v>
      </c>
      <c r="B9253" t="s">
        <v>249</v>
      </c>
      <c r="C9253">
        <v>1046</v>
      </c>
      <c r="D9253" t="s">
        <v>21</v>
      </c>
      <c r="E9253">
        <v>86</v>
      </c>
      <c r="F9253" t="s">
        <v>22</v>
      </c>
      <c r="G9253" t="s">
        <v>22</v>
      </c>
      <c r="H9253" t="s">
        <v>250</v>
      </c>
      <c r="I9253" s="2">
        <v>86</v>
      </c>
      <c r="J9253" t="s">
        <v>22</v>
      </c>
      <c r="K9253" t="s">
        <v>22</v>
      </c>
      <c r="L9253">
        <v>1</v>
      </c>
      <c r="M9253">
        <v>1</v>
      </c>
      <c r="N9253">
        <v>1</v>
      </c>
    </row>
    <row r="9254" spans="1:14">
      <c r="A9254" t="s">
        <v>9533</v>
      </c>
      <c r="B9254" t="s">
        <v>37</v>
      </c>
      <c r="C9254">
        <v>1107</v>
      </c>
      <c r="D9254" t="s">
        <v>21</v>
      </c>
      <c r="E9254">
        <v>82</v>
      </c>
      <c r="F9254" t="s">
        <v>22</v>
      </c>
      <c r="G9254" t="s">
        <v>22</v>
      </c>
      <c r="H9254" t="s">
        <v>38</v>
      </c>
      <c r="I9254" s="2">
        <v>82</v>
      </c>
      <c r="J9254" t="s">
        <v>22</v>
      </c>
      <c r="K9254" t="s">
        <v>22</v>
      </c>
      <c r="L9254">
        <v>1</v>
      </c>
      <c r="M9254">
        <v>1</v>
      </c>
      <c r="N9254">
        <v>1</v>
      </c>
    </row>
    <row r="9255" spans="1:14">
      <c r="A9255" t="s">
        <v>9534</v>
      </c>
      <c r="B9255" t="s">
        <v>184</v>
      </c>
      <c r="C9255">
        <v>1256</v>
      </c>
      <c r="D9255" t="s">
        <v>21</v>
      </c>
      <c r="E9255">
        <v>57</v>
      </c>
      <c r="F9255" t="s">
        <v>22</v>
      </c>
      <c r="G9255" t="s">
        <v>22</v>
      </c>
      <c r="H9255" t="s">
        <v>185</v>
      </c>
      <c r="I9255" s="2">
        <v>57</v>
      </c>
      <c r="J9255" t="s">
        <v>22</v>
      </c>
      <c r="K9255" t="s">
        <v>22</v>
      </c>
      <c r="L9255">
        <v>1</v>
      </c>
      <c r="M9255">
        <v>1</v>
      </c>
      <c r="N9255">
        <v>1</v>
      </c>
    </row>
    <row r="9256" spans="1:14">
      <c r="A9256" t="s">
        <v>9535</v>
      </c>
      <c r="B9256" t="s">
        <v>214</v>
      </c>
      <c r="C9256">
        <v>1083</v>
      </c>
      <c r="D9256" t="s">
        <v>21</v>
      </c>
      <c r="E9256">
        <v>73</v>
      </c>
      <c r="F9256" t="s">
        <v>22</v>
      </c>
      <c r="G9256" t="s">
        <v>22</v>
      </c>
      <c r="H9256" t="s">
        <v>215</v>
      </c>
      <c r="I9256" s="2">
        <v>73</v>
      </c>
      <c r="J9256" t="s">
        <v>22</v>
      </c>
      <c r="K9256" t="s">
        <v>22</v>
      </c>
      <c r="L9256">
        <v>1</v>
      </c>
      <c r="M9256">
        <v>1</v>
      </c>
      <c r="N9256">
        <v>1</v>
      </c>
    </row>
    <row r="9257" spans="1:14">
      <c r="A9257" t="s">
        <v>9536</v>
      </c>
      <c r="B9257" t="s">
        <v>74</v>
      </c>
      <c r="C9257">
        <v>1462</v>
      </c>
      <c r="D9257" t="s">
        <v>21</v>
      </c>
      <c r="E9257">
        <v>7</v>
      </c>
      <c r="F9257" t="s">
        <v>22</v>
      </c>
      <c r="G9257" t="s">
        <v>22</v>
      </c>
      <c r="H9257" t="s">
        <v>75</v>
      </c>
      <c r="I9257" s="2">
        <v>7</v>
      </c>
      <c r="J9257" t="s">
        <v>22</v>
      </c>
      <c r="K9257" t="s">
        <v>22</v>
      </c>
      <c r="L9257">
        <v>1</v>
      </c>
      <c r="M9257">
        <v>1</v>
      </c>
      <c r="N9257">
        <v>1</v>
      </c>
    </row>
    <row r="9258" spans="1:14">
      <c r="A9258" t="s">
        <v>9537</v>
      </c>
      <c r="B9258" t="s">
        <v>176</v>
      </c>
      <c r="C9258">
        <v>1335</v>
      </c>
      <c r="D9258" t="s">
        <v>21</v>
      </c>
      <c r="E9258">
        <v>17</v>
      </c>
      <c r="F9258" t="s">
        <v>22</v>
      </c>
      <c r="G9258" t="s">
        <v>22</v>
      </c>
      <c r="H9258" t="s">
        <v>177</v>
      </c>
      <c r="I9258" s="2">
        <v>17</v>
      </c>
      <c r="J9258" t="s">
        <v>22</v>
      </c>
      <c r="K9258" t="s">
        <v>22</v>
      </c>
      <c r="L9258">
        <v>1</v>
      </c>
      <c r="M9258">
        <v>1</v>
      </c>
      <c r="N9258">
        <v>1</v>
      </c>
    </row>
    <row r="9259" spans="1:14">
      <c r="A9259" t="s">
        <v>9538</v>
      </c>
      <c r="B9259" t="s">
        <v>380</v>
      </c>
      <c r="C9259">
        <v>1262</v>
      </c>
      <c r="D9259" t="s">
        <v>21</v>
      </c>
      <c r="E9259">
        <v>13</v>
      </c>
      <c r="F9259" t="s">
        <v>22</v>
      </c>
      <c r="G9259" t="s">
        <v>22</v>
      </c>
      <c r="H9259" t="s">
        <v>381</v>
      </c>
      <c r="I9259" s="2">
        <v>13</v>
      </c>
      <c r="J9259" t="s">
        <v>22</v>
      </c>
      <c r="K9259" t="s">
        <v>22</v>
      </c>
      <c r="L9259">
        <v>1</v>
      </c>
      <c r="M9259">
        <v>1</v>
      </c>
      <c r="N9259">
        <v>1</v>
      </c>
    </row>
    <row r="9260" spans="1:14">
      <c r="A9260" t="s">
        <v>9539</v>
      </c>
      <c r="B9260" t="s">
        <v>427</v>
      </c>
      <c r="C9260">
        <v>1316</v>
      </c>
      <c r="D9260" t="s">
        <v>21</v>
      </c>
      <c r="E9260">
        <v>15</v>
      </c>
      <c r="F9260" t="s">
        <v>22</v>
      </c>
      <c r="G9260" t="s">
        <v>22</v>
      </c>
      <c r="H9260" t="s">
        <v>265</v>
      </c>
      <c r="I9260" s="2">
        <v>15</v>
      </c>
      <c r="J9260" t="s">
        <v>22</v>
      </c>
      <c r="K9260" t="s">
        <v>22</v>
      </c>
      <c r="L9260">
        <v>1</v>
      </c>
      <c r="M9260">
        <v>1</v>
      </c>
      <c r="N9260">
        <v>1</v>
      </c>
    </row>
    <row r="9261" spans="1:14">
      <c r="A9261" t="s">
        <v>9540</v>
      </c>
      <c r="B9261" t="s">
        <v>176</v>
      </c>
      <c r="C9261">
        <v>1464</v>
      </c>
      <c r="D9261" t="s">
        <v>21</v>
      </c>
      <c r="E9261">
        <v>17</v>
      </c>
      <c r="F9261" t="s">
        <v>22</v>
      </c>
      <c r="G9261" t="s">
        <v>22</v>
      </c>
      <c r="H9261" t="s">
        <v>177</v>
      </c>
      <c r="I9261" s="2">
        <v>17</v>
      </c>
      <c r="J9261" t="s">
        <v>22</v>
      </c>
      <c r="K9261" t="s">
        <v>22</v>
      </c>
      <c r="L9261">
        <v>1</v>
      </c>
      <c r="M9261">
        <v>1</v>
      </c>
      <c r="N9261">
        <v>1</v>
      </c>
    </row>
    <row r="9262" spans="1:14">
      <c r="A9262" t="s">
        <v>9541</v>
      </c>
      <c r="B9262" t="s">
        <v>596</v>
      </c>
      <c r="C9262">
        <v>1006</v>
      </c>
      <c r="D9262" t="s">
        <v>21</v>
      </c>
      <c r="E9262">
        <v>33</v>
      </c>
      <c r="F9262" t="s">
        <v>22</v>
      </c>
      <c r="G9262" t="s">
        <v>22</v>
      </c>
      <c r="H9262" t="s">
        <v>597</v>
      </c>
      <c r="I9262" s="2">
        <v>33</v>
      </c>
      <c r="J9262" t="s">
        <v>22</v>
      </c>
      <c r="K9262" t="s">
        <v>22</v>
      </c>
      <c r="L9262">
        <v>1</v>
      </c>
      <c r="M9262">
        <v>1</v>
      </c>
      <c r="N9262">
        <v>1</v>
      </c>
    </row>
    <row r="9263" spans="1:14">
      <c r="A9263" t="s">
        <v>9542</v>
      </c>
      <c r="B9263" t="s">
        <v>81</v>
      </c>
      <c r="C9263">
        <v>1148</v>
      </c>
      <c r="D9263" t="s">
        <v>21</v>
      </c>
      <c r="E9263">
        <v>6</v>
      </c>
      <c r="F9263" t="s">
        <v>22</v>
      </c>
      <c r="G9263" t="s">
        <v>22</v>
      </c>
      <c r="H9263" t="s">
        <v>82</v>
      </c>
      <c r="I9263" s="2">
        <v>6</v>
      </c>
      <c r="J9263" t="s">
        <v>22</v>
      </c>
      <c r="K9263" t="s">
        <v>22</v>
      </c>
      <c r="L9263">
        <v>1</v>
      </c>
      <c r="M9263">
        <v>1</v>
      </c>
      <c r="N9263">
        <v>1</v>
      </c>
    </row>
    <row r="9264" spans="1:14">
      <c r="A9264" t="s">
        <v>9543</v>
      </c>
      <c r="B9264" t="s">
        <v>134</v>
      </c>
      <c r="C9264">
        <v>1009</v>
      </c>
      <c r="D9264" t="s">
        <v>21</v>
      </c>
      <c r="E9264">
        <v>21</v>
      </c>
      <c r="F9264" t="s">
        <v>22</v>
      </c>
      <c r="G9264" t="s">
        <v>22</v>
      </c>
      <c r="H9264" t="s">
        <v>135</v>
      </c>
      <c r="I9264" s="2">
        <v>21</v>
      </c>
      <c r="J9264" t="s">
        <v>22</v>
      </c>
      <c r="K9264" t="s">
        <v>22</v>
      </c>
      <c r="L9264">
        <v>1</v>
      </c>
      <c r="M9264">
        <v>1</v>
      </c>
      <c r="N9264">
        <v>1</v>
      </c>
    </row>
    <row r="9265" spans="1:14">
      <c r="A9265" t="s">
        <v>9544</v>
      </c>
      <c r="B9265" t="s">
        <v>34</v>
      </c>
      <c r="C9265">
        <v>1521</v>
      </c>
      <c r="D9265" t="s">
        <v>21</v>
      </c>
      <c r="E9265">
        <v>85</v>
      </c>
      <c r="F9265" t="s">
        <v>22</v>
      </c>
      <c r="G9265" t="s">
        <v>22</v>
      </c>
      <c r="H9265" t="s">
        <v>35</v>
      </c>
      <c r="I9265" s="2">
        <v>85</v>
      </c>
      <c r="J9265" t="s">
        <v>22</v>
      </c>
      <c r="K9265" t="s">
        <v>22</v>
      </c>
      <c r="L9265">
        <v>1</v>
      </c>
      <c r="M9265">
        <v>1</v>
      </c>
      <c r="N9265">
        <v>1</v>
      </c>
    </row>
    <row r="9266" spans="1:14">
      <c r="A9266" t="s">
        <v>9545</v>
      </c>
      <c r="B9266" t="s">
        <v>342</v>
      </c>
      <c r="C9266">
        <v>1114</v>
      </c>
      <c r="D9266" t="s">
        <v>21</v>
      </c>
      <c r="E9266">
        <v>56</v>
      </c>
      <c r="F9266" t="s">
        <v>22</v>
      </c>
      <c r="G9266" t="s">
        <v>22</v>
      </c>
      <c r="H9266" t="s">
        <v>343</v>
      </c>
      <c r="I9266" s="2">
        <v>56</v>
      </c>
      <c r="J9266" t="s">
        <v>22</v>
      </c>
      <c r="K9266" t="s">
        <v>22</v>
      </c>
      <c r="L9266">
        <v>1</v>
      </c>
      <c r="M9266">
        <v>1</v>
      </c>
      <c r="N9266">
        <v>1</v>
      </c>
    </row>
    <row r="9267" spans="1:14">
      <c r="A9267" t="s">
        <v>9546</v>
      </c>
      <c r="B9267" t="s">
        <v>700</v>
      </c>
      <c r="C9267">
        <v>971</v>
      </c>
      <c r="D9267" t="s">
        <v>21</v>
      </c>
      <c r="E9267">
        <v>52</v>
      </c>
      <c r="F9267" t="s">
        <v>22</v>
      </c>
      <c r="G9267" t="s">
        <v>22</v>
      </c>
      <c r="H9267" t="s">
        <v>701</v>
      </c>
      <c r="I9267" s="2">
        <v>52</v>
      </c>
      <c r="J9267" t="s">
        <v>22</v>
      </c>
      <c r="K9267" t="s">
        <v>22</v>
      </c>
      <c r="L9267">
        <v>1</v>
      </c>
      <c r="M9267">
        <v>1</v>
      </c>
      <c r="N9267">
        <v>1</v>
      </c>
    </row>
    <row r="9268" spans="1:14">
      <c r="A9268" t="s">
        <v>9547</v>
      </c>
      <c r="B9268" t="s">
        <v>74</v>
      </c>
      <c r="C9268">
        <v>1287</v>
      </c>
      <c r="D9268" t="s">
        <v>21</v>
      </c>
      <c r="E9268">
        <v>7</v>
      </c>
      <c r="F9268" t="s">
        <v>22</v>
      </c>
      <c r="G9268" t="s">
        <v>22</v>
      </c>
      <c r="H9268" t="s">
        <v>75</v>
      </c>
      <c r="I9268" s="2">
        <v>7</v>
      </c>
      <c r="J9268" t="s">
        <v>22</v>
      </c>
      <c r="K9268" t="s">
        <v>22</v>
      </c>
      <c r="L9268">
        <v>1</v>
      </c>
      <c r="M9268">
        <v>1</v>
      </c>
      <c r="N9268">
        <v>1</v>
      </c>
    </row>
    <row r="9269" spans="1:14">
      <c r="A9269" t="s">
        <v>9548</v>
      </c>
      <c r="B9269" t="s">
        <v>201</v>
      </c>
      <c r="C9269">
        <v>946</v>
      </c>
      <c r="D9269" t="s">
        <v>21</v>
      </c>
      <c r="E9269">
        <v>89</v>
      </c>
      <c r="F9269" t="s">
        <v>22</v>
      </c>
      <c r="G9269" t="s">
        <v>22</v>
      </c>
      <c r="H9269" t="s">
        <v>202</v>
      </c>
      <c r="I9269" s="2">
        <v>89</v>
      </c>
      <c r="J9269" t="s">
        <v>22</v>
      </c>
      <c r="K9269" t="s">
        <v>22</v>
      </c>
      <c r="L9269">
        <v>1</v>
      </c>
      <c r="M9269">
        <v>1</v>
      </c>
      <c r="N9269">
        <v>1</v>
      </c>
    </row>
    <row r="9270" spans="1:14">
      <c r="A9270" t="s">
        <v>9549</v>
      </c>
      <c r="B9270" t="s">
        <v>427</v>
      </c>
      <c r="C9270">
        <v>1019</v>
      </c>
      <c r="D9270" t="s">
        <v>21</v>
      </c>
      <c r="E9270">
        <v>15</v>
      </c>
      <c r="F9270" t="s">
        <v>22</v>
      </c>
      <c r="G9270" t="s">
        <v>22</v>
      </c>
      <c r="H9270" t="s">
        <v>265</v>
      </c>
      <c r="I9270" s="2">
        <v>15</v>
      </c>
      <c r="J9270" t="s">
        <v>22</v>
      </c>
      <c r="K9270" t="s">
        <v>22</v>
      </c>
      <c r="L9270">
        <v>1</v>
      </c>
      <c r="M9270">
        <v>1</v>
      </c>
      <c r="N9270">
        <v>1</v>
      </c>
    </row>
    <row r="9271" spans="1:14">
      <c r="A9271" t="s">
        <v>9550</v>
      </c>
      <c r="B9271" t="s">
        <v>342</v>
      </c>
      <c r="C9271">
        <v>945</v>
      </c>
      <c r="D9271" t="s">
        <v>21</v>
      </c>
      <c r="E9271">
        <v>56</v>
      </c>
      <c r="F9271" t="s">
        <v>22</v>
      </c>
      <c r="G9271" t="s">
        <v>22</v>
      </c>
      <c r="H9271" t="s">
        <v>343</v>
      </c>
      <c r="I9271" s="2">
        <v>56</v>
      </c>
      <c r="J9271" t="s">
        <v>22</v>
      </c>
      <c r="K9271" t="s">
        <v>22</v>
      </c>
      <c r="L9271">
        <v>1</v>
      </c>
      <c r="M9271">
        <v>1</v>
      </c>
      <c r="N9271">
        <v>1</v>
      </c>
    </row>
    <row r="9272" spans="1:14">
      <c r="A9272" t="s">
        <v>9551</v>
      </c>
      <c r="B9272" t="s">
        <v>87</v>
      </c>
      <c r="C9272">
        <v>1136</v>
      </c>
      <c r="D9272" t="s">
        <v>21</v>
      </c>
      <c r="E9272">
        <v>75</v>
      </c>
      <c r="F9272" t="s">
        <v>22</v>
      </c>
      <c r="G9272" t="s">
        <v>22</v>
      </c>
      <c r="H9272" t="s">
        <v>88</v>
      </c>
      <c r="I9272" s="2">
        <v>75</v>
      </c>
      <c r="J9272" t="s">
        <v>22</v>
      </c>
      <c r="K9272" t="s">
        <v>22</v>
      </c>
      <c r="L9272">
        <v>1</v>
      </c>
      <c r="M9272">
        <v>1</v>
      </c>
      <c r="N9272">
        <v>1</v>
      </c>
    </row>
    <row r="9273" spans="1:14">
      <c r="A9273" t="s">
        <v>9552</v>
      </c>
      <c r="B9273" t="s">
        <v>364</v>
      </c>
      <c r="C9273">
        <v>991</v>
      </c>
      <c r="D9273" t="s">
        <v>21</v>
      </c>
      <c r="E9273">
        <v>83</v>
      </c>
      <c r="F9273" t="s">
        <v>22</v>
      </c>
      <c r="G9273" t="s">
        <v>22</v>
      </c>
      <c r="H9273" t="s">
        <v>365</v>
      </c>
      <c r="I9273" s="2">
        <v>83</v>
      </c>
      <c r="J9273" t="s">
        <v>22</v>
      </c>
      <c r="K9273" t="s">
        <v>22</v>
      </c>
      <c r="L9273">
        <v>1</v>
      </c>
      <c r="M9273">
        <v>1</v>
      </c>
      <c r="N9273">
        <v>1</v>
      </c>
    </row>
    <row r="9274" spans="1:14">
      <c r="A9274" t="s">
        <v>9553</v>
      </c>
      <c r="B9274" t="s">
        <v>198</v>
      </c>
      <c r="C9274">
        <v>1499</v>
      </c>
      <c r="D9274" t="s">
        <v>21</v>
      </c>
      <c r="E9274">
        <v>68</v>
      </c>
      <c r="F9274" t="s">
        <v>22</v>
      </c>
      <c r="G9274" t="s">
        <v>22</v>
      </c>
      <c r="H9274" t="s">
        <v>199</v>
      </c>
      <c r="I9274" s="2">
        <v>68</v>
      </c>
      <c r="J9274" t="s">
        <v>22</v>
      </c>
      <c r="K9274" t="s">
        <v>22</v>
      </c>
      <c r="L9274">
        <v>1</v>
      </c>
      <c r="M9274">
        <v>1</v>
      </c>
      <c r="N9274">
        <v>1</v>
      </c>
    </row>
    <row r="9275" spans="1:14">
      <c r="A9275" t="s">
        <v>9554</v>
      </c>
      <c r="B9275" t="s">
        <v>214</v>
      </c>
      <c r="C9275">
        <v>1334</v>
      </c>
      <c r="D9275" t="s">
        <v>21</v>
      </c>
      <c r="E9275">
        <v>73</v>
      </c>
      <c r="F9275" t="s">
        <v>22</v>
      </c>
      <c r="G9275" t="s">
        <v>22</v>
      </c>
      <c r="H9275" t="s">
        <v>215</v>
      </c>
      <c r="I9275" s="2">
        <v>73</v>
      </c>
      <c r="J9275" t="s">
        <v>22</v>
      </c>
      <c r="K9275" t="s">
        <v>22</v>
      </c>
      <c r="L9275">
        <v>1</v>
      </c>
      <c r="M9275">
        <v>1</v>
      </c>
      <c r="N9275">
        <v>1</v>
      </c>
    </row>
    <row r="9276" spans="1:14">
      <c r="A9276" t="s">
        <v>9555</v>
      </c>
      <c r="B9276" t="s">
        <v>214</v>
      </c>
      <c r="C9276">
        <v>1026</v>
      </c>
      <c r="D9276" t="s">
        <v>21</v>
      </c>
      <c r="E9276">
        <v>73</v>
      </c>
      <c r="F9276" t="s">
        <v>22</v>
      </c>
      <c r="G9276" t="s">
        <v>22</v>
      </c>
      <c r="H9276" t="s">
        <v>215</v>
      </c>
      <c r="I9276" s="2">
        <v>73</v>
      </c>
      <c r="J9276" t="s">
        <v>22</v>
      </c>
      <c r="K9276" t="s">
        <v>22</v>
      </c>
      <c r="L9276">
        <v>1</v>
      </c>
      <c r="M9276">
        <v>1</v>
      </c>
      <c r="N9276">
        <v>1</v>
      </c>
    </row>
    <row r="9277" spans="1:14">
      <c r="A9277" t="s">
        <v>9556</v>
      </c>
      <c r="B9277" t="s">
        <v>20</v>
      </c>
      <c r="C9277">
        <v>1143</v>
      </c>
      <c r="D9277" t="s">
        <v>21</v>
      </c>
      <c r="E9277">
        <v>47</v>
      </c>
      <c r="F9277" t="s">
        <v>22</v>
      </c>
      <c r="G9277" t="s">
        <v>22</v>
      </c>
      <c r="H9277" t="s">
        <v>23</v>
      </c>
      <c r="I9277" s="2">
        <v>47</v>
      </c>
      <c r="J9277" t="s">
        <v>22</v>
      </c>
      <c r="K9277" t="s">
        <v>22</v>
      </c>
      <c r="L9277">
        <v>1</v>
      </c>
      <c r="M9277">
        <v>1</v>
      </c>
      <c r="N9277">
        <v>1</v>
      </c>
    </row>
    <row r="9278" spans="1:14">
      <c r="A9278" t="s">
        <v>9557</v>
      </c>
      <c r="B9278" t="s">
        <v>395</v>
      </c>
      <c r="C9278">
        <v>1007</v>
      </c>
      <c r="D9278" t="s">
        <v>21</v>
      </c>
      <c r="E9278">
        <v>18</v>
      </c>
      <c r="F9278" t="s">
        <v>22</v>
      </c>
      <c r="G9278" t="s">
        <v>22</v>
      </c>
      <c r="H9278" t="s">
        <v>396</v>
      </c>
      <c r="I9278" s="2">
        <v>18</v>
      </c>
      <c r="J9278" t="s">
        <v>22</v>
      </c>
      <c r="K9278" t="s">
        <v>22</v>
      </c>
      <c r="L9278">
        <v>1</v>
      </c>
      <c r="M9278">
        <v>1</v>
      </c>
      <c r="N9278">
        <v>1</v>
      </c>
    </row>
    <row r="9279" spans="1:14">
      <c r="A9279" t="s">
        <v>9558</v>
      </c>
      <c r="B9279" t="s">
        <v>268</v>
      </c>
      <c r="C9279">
        <v>1040</v>
      </c>
      <c r="D9279" t="s">
        <v>21</v>
      </c>
      <c r="E9279">
        <v>92</v>
      </c>
      <c r="F9279" t="s">
        <v>22</v>
      </c>
      <c r="G9279" t="s">
        <v>22</v>
      </c>
      <c r="H9279" t="s">
        <v>269</v>
      </c>
      <c r="I9279" s="2">
        <v>92</v>
      </c>
      <c r="J9279" t="s">
        <v>22</v>
      </c>
      <c r="K9279" t="s">
        <v>22</v>
      </c>
      <c r="L9279">
        <v>1</v>
      </c>
      <c r="M9279">
        <v>1</v>
      </c>
      <c r="N9279">
        <v>1</v>
      </c>
    </row>
    <row r="9280" spans="1:14">
      <c r="A9280" t="s">
        <v>9559</v>
      </c>
      <c r="B9280" t="s">
        <v>482</v>
      </c>
      <c r="C9280">
        <v>1013</v>
      </c>
      <c r="D9280" t="s">
        <v>21</v>
      </c>
      <c r="E9280">
        <v>28</v>
      </c>
      <c r="F9280" t="s">
        <v>22</v>
      </c>
      <c r="G9280" t="s">
        <v>22</v>
      </c>
      <c r="H9280" t="s">
        <v>483</v>
      </c>
      <c r="I9280" s="2">
        <v>28</v>
      </c>
      <c r="J9280" t="s">
        <v>22</v>
      </c>
      <c r="K9280" t="s">
        <v>22</v>
      </c>
      <c r="L9280">
        <v>1</v>
      </c>
      <c r="M9280">
        <v>1</v>
      </c>
      <c r="N9280">
        <v>1</v>
      </c>
    </row>
    <row r="9281" spans="1:14">
      <c r="A9281" t="s">
        <v>9560</v>
      </c>
      <c r="B9281" t="s">
        <v>151</v>
      </c>
      <c r="C9281">
        <v>920</v>
      </c>
      <c r="D9281" t="s">
        <v>21</v>
      </c>
      <c r="E9281">
        <v>27</v>
      </c>
      <c r="F9281" t="s">
        <v>22</v>
      </c>
      <c r="G9281" t="s">
        <v>22</v>
      </c>
      <c r="H9281" t="s">
        <v>152</v>
      </c>
      <c r="I9281" s="2">
        <v>27</v>
      </c>
      <c r="J9281" t="s">
        <v>22</v>
      </c>
      <c r="K9281" t="s">
        <v>22</v>
      </c>
      <c r="L9281">
        <v>1</v>
      </c>
      <c r="M9281">
        <v>1</v>
      </c>
      <c r="N9281">
        <v>1</v>
      </c>
    </row>
    <row r="9282" spans="1:14">
      <c r="A9282" t="s">
        <v>9561</v>
      </c>
      <c r="B9282" t="s">
        <v>667</v>
      </c>
      <c r="C9282">
        <v>1522</v>
      </c>
      <c r="D9282" t="s">
        <v>21</v>
      </c>
      <c r="E9282">
        <v>63</v>
      </c>
      <c r="F9282" t="s">
        <v>22</v>
      </c>
      <c r="G9282" t="s">
        <v>22</v>
      </c>
      <c r="H9282" t="s">
        <v>668</v>
      </c>
      <c r="I9282" s="2">
        <v>63</v>
      </c>
      <c r="J9282" t="s">
        <v>22</v>
      </c>
      <c r="K9282" t="s">
        <v>22</v>
      </c>
      <c r="L9282">
        <v>1</v>
      </c>
      <c r="M9282">
        <v>1</v>
      </c>
      <c r="N9282">
        <v>1</v>
      </c>
    </row>
    <row r="9283" spans="1:14">
      <c r="A9283" t="s">
        <v>9562</v>
      </c>
      <c r="B9283" t="s">
        <v>99</v>
      </c>
      <c r="C9283">
        <v>958</v>
      </c>
      <c r="D9283" t="s">
        <v>21</v>
      </c>
      <c r="E9283">
        <v>90</v>
      </c>
      <c r="F9283" t="s">
        <v>22</v>
      </c>
      <c r="G9283" t="s">
        <v>22</v>
      </c>
      <c r="H9283" t="s">
        <v>100</v>
      </c>
      <c r="I9283" s="2">
        <v>90</v>
      </c>
      <c r="J9283" t="s">
        <v>22</v>
      </c>
      <c r="K9283" t="s">
        <v>22</v>
      </c>
      <c r="L9283">
        <v>1</v>
      </c>
      <c r="M9283">
        <v>1</v>
      </c>
      <c r="N9283">
        <v>1</v>
      </c>
    </row>
    <row r="9284" spans="1:14">
      <c r="A9284" t="s">
        <v>9563</v>
      </c>
      <c r="B9284" t="s">
        <v>364</v>
      </c>
      <c r="C9284">
        <v>957</v>
      </c>
      <c r="D9284" t="s">
        <v>21</v>
      </c>
      <c r="E9284">
        <v>83</v>
      </c>
      <c r="F9284" t="s">
        <v>22</v>
      </c>
      <c r="G9284" t="s">
        <v>22</v>
      </c>
      <c r="H9284" t="s">
        <v>365</v>
      </c>
      <c r="I9284" s="2">
        <v>83</v>
      </c>
      <c r="J9284" t="s">
        <v>22</v>
      </c>
      <c r="K9284" t="s">
        <v>22</v>
      </c>
      <c r="L9284">
        <v>1</v>
      </c>
      <c r="M9284">
        <v>1</v>
      </c>
      <c r="N9284">
        <v>1</v>
      </c>
    </row>
    <row r="9285" spans="1:14">
      <c r="A9285" t="s">
        <v>9564</v>
      </c>
      <c r="B9285" t="s">
        <v>301</v>
      </c>
      <c r="C9285">
        <v>1120</v>
      </c>
      <c r="D9285" t="s">
        <v>21</v>
      </c>
      <c r="E9285">
        <v>23</v>
      </c>
      <c r="F9285" t="s">
        <v>22</v>
      </c>
      <c r="G9285" t="s">
        <v>22</v>
      </c>
      <c r="H9285" t="s">
        <v>302</v>
      </c>
      <c r="I9285" s="2">
        <v>23</v>
      </c>
      <c r="J9285" t="s">
        <v>22</v>
      </c>
      <c r="K9285" t="s">
        <v>22</v>
      </c>
      <c r="L9285">
        <v>1</v>
      </c>
      <c r="M9285">
        <v>1</v>
      </c>
      <c r="N9285">
        <v>1</v>
      </c>
    </row>
    <row r="9286" spans="1:14">
      <c r="A9286" t="s">
        <v>9565</v>
      </c>
      <c r="B9286" t="s">
        <v>148</v>
      </c>
      <c r="C9286">
        <v>1029</v>
      </c>
      <c r="D9286" t="s">
        <v>21</v>
      </c>
      <c r="E9286">
        <v>60</v>
      </c>
      <c r="F9286" t="s">
        <v>22</v>
      </c>
      <c r="G9286" t="s">
        <v>22</v>
      </c>
      <c r="H9286" t="s">
        <v>149</v>
      </c>
      <c r="I9286" s="2">
        <v>60</v>
      </c>
      <c r="J9286" t="s">
        <v>22</v>
      </c>
      <c r="K9286" t="s">
        <v>22</v>
      </c>
      <c r="L9286">
        <v>1</v>
      </c>
      <c r="M9286">
        <v>1</v>
      </c>
      <c r="N9286">
        <v>1</v>
      </c>
    </row>
    <row r="9287" spans="1:14">
      <c r="A9287" t="s">
        <v>9566</v>
      </c>
      <c r="B9287" t="s">
        <v>108</v>
      </c>
      <c r="C9287">
        <v>905</v>
      </c>
      <c r="D9287" t="s">
        <v>21</v>
      </c>
      <c r="E9287">
        <v>46</v>
      </c>
      <c r="F9287" t="s">
        <v>22</v>
      </c>
      <c r="G9287" t="s">
        <v>22</v>
      </c>
      <c r="H9287" t="s">
        <v>109</v>
      </c>
      <c r="I9287" s="2">
        <v>46</v>
      </c>
      <c r="J9287" t="s">
        <v>22</v>
      </c>
      <c r="K9287" t="s">
        <v>22</v>
      </c>
      <c r="L9287">
        <v>1</v>
      </c>
      <c r="M9287">
        <v>1</v>
      </c>
      <c r="N9287">
        <v>1</v>
      </c>
    </row>
    <row r="9288" spans="1:14">
      <c r="A9288" t="s">
        <v>9567</v>
      </c>
      <c r="B9288" t="s">
        <v>43</v>
      </c>
      <c r="C9288">
        <v>980</v>
      </c>
      <c r="D9288" t="s">
        <v>21</v>
      </c>
      <c r="E9288">
        <v>96</v>
      </c>
      <c r="F9288" t="s">
        <v>22</v>
      </c>
      <c r="G9288" t="s">
        <v>22</v>
      </c>
      <c r="H9288" t="s">
        <v>44</v>
      </c>
      <c r="I9288" s="2">
        <v>96</v>
      </c>
      <c r="J9288" t="s">
        <v>22</v>
      </c>
      <c r="K9288" t="s">
        <v>22</v>
      </c>
      <c r="L9288">
        <v>1</v>
      </c>
      <c r="M9288">
        <v>1</v>
      </c>
      <c r="N9288">
        <v>1</v>
      </c>
    </row>
    <row r="9289" spans="1:14">
      <c r="A9289" t="s">
        <v>9568</v>
      </c>
      <c r="B9289" t="s">
        <v>195</v>
      </c>
      <c r="C9289">
        <v>968</v>
      </c>
      <c r="D9289" t="s">
        <v>21</v>
      </c>
      <c r="E9289">
        <v>53</v>
      </c>
      <c r="F9289" t="s">
        <v>22</v>
      </c>
      <c r="G9289" t="s">
        <v>22</v>
      </c>
      <c r="H9289" t="s">
        <v>196</v>
      </c>
      <c r="I9289" s="2">
        <v>53</v>
      </c>
      <c r="J9289" t="s">
        <v>22</v>
      </c>
      <c r="K9289" t="s">
        <v>22</v>
      </c>
      <c r="L9289">
        <v>1</v>
      </c>
      <c r="M9289">
        <v>1</v>
      </c>
      <c r="N9289">
        <v>1</v>
      </c>
    </row>
    <row r="9290" customHeight="1" spans="1:20">
      <c r="A9290" t="s">
        <v>9569</v>
      </c>
      <c r="B9290" t="s">
        <v>28</v>
      </c>
      <c r="C9290">
        <v>1489</v>
      </c>
      <c r="D9290" t="s">
        <v>21</v>
      </c>
      <c r="E9290">
        <v>74</v>
      </c>
      <c r="F9290" t="s">
        <v>22</v>
      </c>
      <c r="G9290" t="s">
        <v>22</v>
      </c>
      <c r="H9290" t="s">
        <v>381</v>
      </c>
      <c r="I9290" s="2">
        <v>13</v>
      </c>
      <c r="J9290" t="s">
        <v>22</v>
      </c>
      <c r="K9290" t="s">
        <v>22</v>
      </c>
      <c r="L9290">
        <v>0</v>
      </c>
      <c r="M9290">
        <v>1</v>
      </c>
      <c r="N9290">
        <v>1</v>
      </c>
      <c r="O9290">
        <f>IF(E9290=55,1,0)</f>
        <v>0</v>
      </c>
      <c r="P9290" s="3">
        <f>IF(I9290=15,1,0)</f>
        <v>0</v>
      </c>
      <c r="Q9290">
        <f>IF(E9290=61,1,0)</f>
        <v>0</v>
      </c>
      <c r="R9290" s="3">
        <f>IF(I9290=25,1,0)</f>
        <v>0</v>
      </c>
      <c r="S9290">
        <f>IF(E9290=25,1,0)</f>
        <v>0</v>
      </c>
      <c r="T9290" s="3">
        <f>IF(I9290=61,1,0)</f>
        <v>0</v>
      </c>
    </row>
    <row r="9291" spans="1:14">
      <c r="A9291" t="s">
        <v>9570</v>
      </c>
      <c r="B9291" t="s">
        <v>249</v>
      </c>
      <c r="C9291">
        <v>1046</v>
      </c>
      <c r="D9291" t="s">
        <v>21</v>
      </c>
      <c r="E9291">
        <v>86</v>
      </c>
      <c r="F9291" t="s">
        <v>22</v>
      </c>
      <c r="G9291" t="s">
        <v>22</v>
      </c>
      <c r="H9291" t="s">
        <v>250</v>
      </c>
      <c r="I9291" s="2">
        <v>86</v>
      </c>
      <c r="J9291" t="s">
        <v>22</v>
      </c>
      <c r="K9291" t="s">
        <v>22</v>
      </c>
      <c r="L9291">
        <v>1</v>
      </c>
      <c r="M9291">
        <v>1</v>
      </c>
      <c r="N9291">
        <v>1</v>
      </c>
    </row>
    <row r="9292" customHeight="1" spans="1:20">
      <c r="A9292" t="s">
        <v>9571</v>
      </c>
      <c r="B9292" t="s">
        <v>25</v>
      </c>
      <c r="C9292">
        <v>985</v>
      </c>
      <c r="D9292" t="s">
        <v>21</v>
      </c>
      <c r="E9292">
        <v>76</v>
      </c>
      <c r="F9292" t="s">
        <v>22</v>
      </c>
      <c r="G9292" t="s">
        <v>22</v>
      </c>
      <c r="H9292" t="s">
        <v>47</v>
      </c>
      <c r="I9292" s="2">
        <v>93</v>
      </c>
      <c r="J9292" t="s">
        <v>22</v>
      </c>
      <c r="K9292" t="s">
        <v>22</v>
      </c>
      <c r="L9292">
        <v>0</v>
      </c>
      <c r="M9292">
        <v>1</v>
      </c>
      <c r="N9292">
        <v>1</v>
      </c>
      <c r="O9292">
        <f>IF(E9292=55,1,0)</f>
        <v>0</v>
      </c>
      <c r="P9292" s="3">
        <f>IF(I9292=15,1,0)</f>
        <v>0</v>
      </c>
      <c r="Q9292">
        <f>IF(E9292=61,1,0)</f>
        <v>0</v>
      </c>
      <c r="R9292" s="3">
        <f>IF(I9292=25,1,0)</f>
        <v>0</v>
      </c>
      <c r="S9292">
        <f>IF(E9292=25,1,0)</f>
        <v>0</v>
      </c>
      <c r="T9292" s="3">
        <f>IF(I9292=61,1,0)</f>
        <v>0</v>
      </c>
    </row>
    <row r="9293" spans="1:14">
      <c r="A9293" t="s">
        <v>9572</v>
      </c>
      <c r="B9293" t="s">
        <v>319</v>
      </c>
      <c r="C9293">
        <v>1166</v>
      </c>
      <c r="D9293" t="s">
        <v>21</v>
      </c>
      <c r="E9293">
        <v>40</v>
      </c>
      <c r="F9293" t="s">
        <v>22</v>
      </c>
      <c r="G9293" t="s">
        <v>22</v>
      </c>
      <c r="H9293" t="s">
        <v>320</v>
      </c>
      <c r="I9293" s="2">
        <v>40</v>
      </c>
      <c r="J9293" t="s">
        <v>22</v>
      </c>
      <c r="K9293" t="s">
        <v>22</v>
      </c>
      <c r="L9293">
        <v>1</v>
      </c>
      <c r="M9293">
        <v>1</v>
      </c>
      <c r="N9293">
        <v>1</v>
      </c>
    </row>
    <row r="9294" spans="1:14">
      <c r="A9294" t="s">
        <v>9573</v>
      </c>
      <c r="B9294" t="s">
        <v>348</v>
      </c>
      <c r="C9294">
        <v>1344</v>
      </c>
      <c r="D9294" t="s">
        <v>21</v>
      </c>
      <c r="E9294">
        <v>50</v>
      </c>
      <c r="F9294" t="s">
        <v>22</v>
      </c>
      <c r="G9294" t="s">
        <v>22</v>
      </c>
      <c r="H9294" t="s">
        <v>349</v>
      </c>
      <c r="I9294" s="2">
        <v>50</v>
      </c>
      <c r="J9294" t="s">
        <v>22</v>
      </c>
      <c r="K9294" t="s">
        <v>22</v>
      </c>
      <c r="L9294">
        <v>1</v>
      </c>
      <c r="M9294">
        <v>1</v>
      </c>
      <c r="N9294">
        <v>1</v>
      </c>
    </row>
    <row r="9295" spans="1:14">
      <c r="A9295" t="s">
        <v>9574</v>
      </c>
      <c r="B9295" t="s">
        <v>112</v>
      </c>
      <c r="C9295">
        <v>1089</v>
      </c>
      <c r="D9295" t="s">
        <v>21</v>
      </c>
      <c r="E9295">
        <v>5</v>
      </c>
      <c r="F9295" t="s">
        <v>22</v>
      </c>
      <c r="G9295" t="s">
        <v>22</v>
      </c>
      <c r="H9295" t="s">
        <v>113</v>
      </c>
      <c r="I9295" s="2">
        <v>5</v>
      </c>
      <c r="J9295" t="s">
        <v>22</v>
      </c>
      <c r="K9295" t="s">
        <v>22</v>
      </c>
      <c r="L9295">
        <v>1</v>
      </c>
      <c r="M9295">
        <v>1</v>
      </c>
      <c r="N9295">
        <v>1</v>
      </c>
    </row>
    <row r="9296" spans="1:14">
      <c r="A9296" t="s">
        <v>9575</v>
      </c>
      <c r="B9296" t="s">
        <v>151</v>
      </c>
      <c r="C9296">
        <v>1079</v>
      </c>
      <c r="D9296" t="s">
        <v>21</v>
      </c>
      <c r="E9296">
        <v>27</v>
      </c>
      <c r="F9296" t="s">
        <v>22</v>
      </c>
      <c r="G9296" t="s">
        <v>22</v>
      </c>
      <c r="H9296" t="s">
        <v>152</v>
      </c>
      <c r="I9296" s="2">
        <v>27</v>
      </c>
      <c r="J9296" t="s">
        <v>22</v>
      </c>
      <c r="K9296" t="s">
        <v>22</v>
      </c>
      <c r="L9296">
        <v>1</v>
      </c>
      <c r="M9296">
        <v>1</v>
      </c>
      <c r="N9296">
        <v>1</v>
      </c>
    </row>
    <row r="9297" spans="1:14">
      <c r="A9297" t="s">
        <v>9576</v>
      </c>
      <c r="B9297" t="s">
        <v>181</v>
      </c>
      <c r="C9297">
        <v>1041</v>
      </c>
      <c r="D9297" t="s">
        <v>21</v>
      </c>
      <c r="E9297">
        <v>24</v>
      </c>
      <c r="F9297" t="s">
        <v>22</v>
      </c>
      <c r="G9297" t="s">
        <v>22</v>
      </c>
      <c r="H9297" t="s">
        <v>182</v>
      </c>
      <c r="I9297" s="2">
        <v>24</v>
      </c>
      <c r="J9297" t="s">
        <v>22</v>
      </c>
      <c r="K9297" t="s">
        <v>22</v>
      </c>
      <c r="L9297">
        <v>1</v>
      </c>
      <c r="M9297">
        <v>1</v>
      </c>
      <c r="N9297">
        <v>1</v>
      </c>
    </row>
    <row r="9298" spans="1:14">
      <c r="A9298" t="s">
        <v>9577</v>
      </c>
      <c r="B9298" t="s">
        <v>348</v>
      </c>
      <c r="C9298">
        <v>1591</v>
      </c>
      <c r="D9298" t="s">
        <v>21</v>
      </c>
      <c r="E9298">
        <v>50</v>
      </c>
      <c r="F9298" t="s">
        <v>22</v>
      </c>
      <c r="G9298" t="s">
        <v>22</v>
      </c>
      <c r="H9298" t="s">
        <v>349</v>
      </c>
      <c r="I9298" s="2">
        <v>50</v>
      </c>
      <c r="J9298" t="s">
        <v>22</v>
      </c>
      <c r="K9298" t="s">
        <v>22</v>
      </c>
      <c r="L9298">
        <v>1</v>
      </c>
      <c r="M9298">
        <v>1</v>
      </c>
      <c r="N9298">
        <v>1</v>
      </c>
    </row>
    <row r="9299" spans="1:14">
      <c r="A9299" t="s">
        <v>9578</v>
      </c>
      <c r="B9299" t="s">
        <v>249</v>
      </c>
      <c r="C9299">
        <v>955</v>
      </c>
      <c r="D9299" t="s">
        <v>21</v>
      </c>
      <c r="E9299">
        <v>86</v>
      </c>
      <c r="F9299" t="s">
        <v>22</v>
      </c>
      <c r="G9299" t="s">
        <v>22</v>
      </c>
      <c r="H9299" t="s">
        <v>250</v>
      </c>
      <c r="I9299" s="2">
        <v>86</v>
      </c>
      <c r="J9299" t="s">
        <v>22</v>
      </c>
      <c r="K9299" t="s">
        <v>22</v>
      </c>
      <c r="L9299">
        <v>1</v>
      </c>
      <c r="M9299">
        <v>1</v>
      </c>
      <c r="N9299">
        <v>1</v>
      </c>
    </row>
    <row r="9300" spans="1:14">
      <c r="A9300" t="s">
        <v>9579</v>
      </c>
      <c r="B9300" t="s">
        <v>184</v>
      </c>
      <c r="C9300">
        <v>1090</v>
      </c>
      <c r="D9300" t="s">
        <v>21</v>
      </c>
      <c r="E9300">
        <v>57</v>
      </c>
      <c r="F9300" t="s">
        <v>22</v>
      </c>
      <c r="G9300" t="s">
        <v>22</v>
      </c>
      <c r="H9300" t="s">
        <v>185</v>
      </c>
      <c r="I9300" s="2">
        <v>57</v>
      </c>
      <c r="J9300" t="s">
        <v>22</v>
      </c>
      <c r="K9300" t="s">
        <v>22</v>
      </c>
      <c r="L9300">
        <v>1</v>
      </c>
      <c r="M9300">
        <v>1</v>
      </c>
      <c r="N9300">
        <v>1</v>
      </c>
    </row>
    <row r="9301" spans="1:14">
      <c r="A9301" t="s">
        <v>9580</v>
      </c>
      <c r="B9301" t="s">
        <v>249</v>
      </c>
      <c r="C9301">
        <v>1006</v>
      </c>
      <c r="D9301" t="s">
        <v>21</v>
      </c>
      <c r="E9301">
        <v>86</v>
      </c>
      <c r="F9301" t="s">
        <v>22</v>
      </c>
      <c r="G9301" t="s">
        <v>22</v>
      </c>
      <c r="H9301" t="s">
        <v>250</v>
      </c>
      <c r="I9301" s="2">
        <v>86</v>
      </c>
      <c r="J9301" t="s">
        <v>22</v>
      </c>
      <c r="K9301" t="s">
        <v>22</v>
      </c>
      <c r="L9301">
        <v>1</v>
      </c>
      <c r="M9301">
        <v>1</v>
      </c>
      <c r="N9301">
        <v>1</v>
      </c>
    </row>
    <row r="9302" spans="1:14">
      <c r="A9302" t="s">
        <v>9581</v>
      </c>
      <c r="B9302" t="s">
        <v>411</v>
      </c>
      <c r="C9302">
        <v>1056</v>
      </c>
      <c r="D9302" t="s">
        <v>21</v>
      </c>
      <c r="E9302">
        <v>36</v>
      </c>
      <c r="F9302" t="s">
        <v>22</v>
      </c>
      <c r="G9302" t="s">
        <v>22</v>
      </c>
      <c r="H9302" t="s">
        <v>412</v>
      </c>
      <c r="I9302" s="2">
        <v>36</v>
      </c>
      <c r="J9302" t="s">
        <v>22</v>
      </c>
      <c r="K9302" t="s">
        <v>22</v>
      </c>
      <c r="L9302">
        <v>1</v>
      </c>
      <c r="M9302">
        <v>1</v>
      </c>
      <c r="N9302">
        <v>1</v>
      </c>
    </row>
    <row r="9303" spans="1:14">
      <c r="A9303" t="s">
        <v>9582</v>
      </c>
      <c r="B9303" t="s">
        <v>201</v>
      </c>
      <c r="C9303">
        <v>953</v>
      </c>
      <c r="D9303" t="s">
        <v>21</v>
      </c>
      <c r="E9303">
        <v>89</v>
      </c>
      <c r="F9303" t="s">
        <v>22</v>
      </c>
      <c r="G9303" t="s">
        <v>22</v>
      </c>
      <c r="H9303" t="s">
        <v>202</v>
      </c>
      <c r="I9303" s="2">
        <v>89</v>
      </c>
      <c r="J9303" t="s">
        <v>22</v>
      </c>
      <c r="K9303" t="s">
        <v>22</v>
      </c>
      <c r="L9303">
        <v>1</v>
      </c>
      <c r="M9303">
        <v>1</v>
      </c>
      <c r="N9303">
        <v>1</v>
      </c>
    </row>
    <row r="9304" spans="1:14">
      <c r="A9304" t="s">
        <v>9583</v>
      </c>
      <c r="B9304" t="s">
        <v>210</v>
      </c>
      <c r="C9304">
        <v>960</v>
      </c>
      <c r="D9304" t="s">
        <v>21</v>
      </c>
      <c r="E9304">
        <v>19</v>
      </c>
      <c r="F9304" t="s">
        <v>22</v>
      </c>
      <c r="G9304" t="s">
        <v>22</v>
      </c>
      <c r="H9304" t="s">
        <v>211</v>
      </c>
      <c r="I9304" s="2">
        <v>19</v>
      </c>
      <c r="J9304" t="s">
        <v>22</v>
      </c>
      <c r="K9304" t="s">
        <v>22</v>
      </c>
      <c r="L9304">
        <v>1</v>
      </c>
      <c r="M9304">
        <v>1</v>
      </c>
      <c r="N9304">
        <v>1</v>
      </c>
    </row>
    <row r="9305" spans="1:14">
      <c r="A9305" t="s">
        <v>9584</v>
      </c>
      <c r="B9305" t="s">
        <v>210</v>
      </c>
      <c r="C9305">
        <v>1202</v>
      </c>
      <c r="D9305" t="s">
        <v>21</v>
      </c>
      <c r="E9305">
        <v>19</v>
      </c>
      <c r="F9305" t="s">
        <v>22</v>
      </c>
      <c r="G9305" t="s">
        <v>22</v>
      </c>
      <c r="H9305" t="s">
        <v>211</v>
      </c>
      <c r="I9305" s="2">
        <v>19</v>
      </c>
      <c r="J9305" t="s">
        <v>22</v>
      </c>
      <c r="K9305" t="s">
        <v>22</v>
      </c>
      <c r="L9305">
        <v>1</v>
      </c>
      <c r="M9305">
        <v>1</v>
      </c>
      <c r="N9305">
        <v>1</v>
      </c>
    </row>
    <row r="9306" spans="1:14">
      <c r="A9306" t="s">
        <v>9585</v>
      </c>
      <c r="B9306" t="s">
        <v>105</v>
      </c>
      <c r="C9306">
        <v>1008</v>
      </c>
      <c r="D9306" t="s">
        <v>21</v>
      </c>
      <c r="E9306">
        <v>2</v>
      </c>
      <c r="F9306" t="s">
        <v>22</v>
      </c>
      <c r="G9306" t="s">
        <v>22</v>
      </c>
      <c r="H9306" t="s">
        <v>106</v>
      </c>
      <c r="I9306" s="2">
        <v>2</v>
      </c>
      <c r="J9306" t="s">
        <v>22</v>
      </c>
      <c r="K9306" t="s">
        <v>22</v>
      </c>
      <c r="L9306">
        <v>1</v>
      </c>
      <c r="M9306">
        <v>1</v>
      </c>
      <c r="N9306">
        <v>1</v>
      </c>
    </row>
    <row r="9307" spans="1:14">
      <c r="A9307" t="s">
        <v>9586</v>
      </c>
      <c r="B9307" t="s">
        <v>335</v>
      </c>
      <c r="C9307">
        <v>1203</v>
      </c>
      <c r="D9307" t="s">
        <v>21</v>
      </c>
      <c r="E9307">
        <v>100</v>
      </c>
      <c r="F9307" t="s">
        <v>22</v>
      </c>
      <c r="G9307" t="s">
        <v>22</v>
      </c>
      <c r="H9307" t="s">
        <v>336</v>
      </c>
      <c r="I9307" s="2">
        <v>100</v>
      </c>
      <c r="J9307" t="s">
        <v>22</v>
      </c>
      <c r="K9307" t="s">
        <v>22</v>
      </c>
      <c r="L9307">
        <v>1</v>
      </c>
      <c r="M9307">
        <v>1</v>
      </c>
      <c r="N9307">
        <v>1</v>
      </c>
    </row>
    <row r="9308" spans="1:14">
      <c r="A9308" t="s">
        <v>9587</v>
      </c>
      <c r="B9308" t="s">
        <v>195</v>
      </c>
      <c r="C9308">
        <v>916</v>
      </c>
      <c r="D9308" t="s">
        <v>21</v>
      </c>
      <c r="E9308">
        <v>53</v>
      </c>
      <c r="F9308" t="s">
        <v>22</v>
      </c>
      <c r="G9308" t="s">
        <v>22</v>
      </c>
      <c r="H9308" t="s">
        <v>196</v>
      </c>
      <c r="I9308" s="2">
        <v>53</v>
      </c>
      <c r="J9308" t="s">
        <v>22</v>
      </c>
      <c r="K9308" t="s">
        <v>22</v>
      </c>
      <c r="L9308">
        <v>1</v>
      </c>
      <c r="M9308">
        <v>1</v>
      </c>
      <c r="N9308">
        <v>1</v>
      </c>
    </row>
    <row r="9309" spans="1:14">
      <c r="A9309" t="s">
        <v>9588</v>
      </c>
      <c r="B9309" t="s">
        <v>551</v>
      </c>
      <c r="C9309">
        <v>961</v>
      </c>
      <c r="D9309" t="s">
        <v>21</v>
      </c>
      <c r="E9309">
        <v>87</v>
      </c>
      <c r="F9309" t="s">
        <v>22</v>
      </c>
      <c r="G9309" t="s">
        <v>22</v>
      </c>
      <c r="H9309" t="s">
        <v>552</v>
      </c>
      <c r="I9309" s="2">
        <v>87</v>
      </c>
      <c r="J9309" t="s">
        <v>22</v>
      </c>
      <c r="K9309" t="s">
        <v>22</v>
      </c>
      <c r="L9309">
        <v>1</v>
      </c>
      <c r="M9309">
        <v>1</v>
      </c>
      <c r="N9309">
        <v>1</v>
      </c>
    </row>
    <row r="9310" spans="1:14">
      <c r="A9310" t="s">
        <v>9589</v>
      </c>
      <c r="B9310" t="s">
        <v>131</v>
      </c>
      <c r="C9310">
        <v>1155</v>
      </c>
      <c r="D9310" t="s">
        <v>21</v>
      </c>
      <c r="E9310">
        <v>98</v>
      </c>
      <c r="F9310" t="s">
        <v>22</v>
      </c>
      <c r="G9310" t="s">
        <v>22</v>
      </c>
      <c r="H9310" t="s">
        <v>132</v>
      </c>
      <c r="I9310" s="2">
        <v>98</v>
      </c>
      <c r="J9310" t="s">
        <v>22</v>
      </c>
      <c r="K9310" t="s">
        <v>22</v>
      </c>
      <c r="L9310">
        <v>1</v>
      </c>
      <c r="M9310">
        <v>1</v>
      </c>
      <c r="N9310">
        <v>1</v>
      </c>
    </row>
    <row r="9311" spans="1:14">
      <c r="A9311" t="s">
        <v>9590</v>
      </c>
      <c r="B9311" t="s">
        <v>351</v>
      </c>
      <c r="C9311">
        <v>1223</v>
      </c>
      <c r="D9311" t="s">
        <v>21</v>
      </c>
      <c r="E9311">
        <v>4</v>
      </c>
      <c r="F9311" t="s">
        <v>22</v>
      </c>
      <c r="G9311" t="s">
        <v>22</v>
      </c>
      <c r="H9311" t="s">
        <v>352</v>
      </c>
      <c r="I9311" s="2">
        <v>4</v>
      </c>
      <c r="J9311" t="s">
        <v>22</v>
      </c>
      <c r="K9311" t="s">
        <v>22</v>
      </c>
      <c r="L9311">
        <v>1</v>
      </c>
      <c r="M9311">
        <v>1</v>
      </c>
      <c r="N9311">
        <v>1</v>
      </c>
    </row>
    <row r="9312" spans="1:14">
      <c r="A9312" t="s">
        <v>9591</v>
      </c>
      <c r="B9312" t="s">
        <v>198</v>
      </c>
      <c r="C9312">
        <v>1934</v>
      </c>
      <c r="D9312" t="s">
        <v>21</v>
      </c>
      <c r="E9312">
        <v>68</v>
      </c>
      <c r="F9312" t="s">
        <v>22</v>
      </c>
      <c r="G9312" t="s">
        <v>22</v>
      </c>
      <c r="H9312" t="s">
        <v>199</v>
      </c>
      <c r="I9312" s="2">
        <v>68</v>
      </c>
      <c r="J9312" t="s">
        <v>22</v>
      </c>
      <c r="K9312" t="s">
        <v>22</v>
      </c>
      <c r="L9312">
        <v>1</v>
      </c>
      <c r="M9312">
        <v>1</v>
      </c>
      <c r="N9312">
        <v>1</v>
      </c>
    </row>
    <row r="9313" spans="1:14">
      <c r="A9313" t="s">
        <v>9592</v>
      </c>
      <c r="B9313" t="s">
        <v>249</v>
      </c>
      <c r="C9313">
        <v>991</v>
      </c>
      <c r="D9313" t="s">
        <v>21</v>
      </c>
      <c r="E9313">
        <v>86</v>
      </c>
      <c r="F9313" t="s">
        <v>22</v>
      </c>
      <c r="G9313" t="s">
        <v>22</v>
      </c>
      <c r="H9313" t="s">
        <v>250</v>
      </c>
      <c r="I9313" s="2">
        <v>86</v>
      </c>
      <c r="J9313" t="s">
        <v>22</v>
      </c>
      <c r="K9313" t="s">
        <v>22</v>
      </c>
      <c r="L9313">
        <v>1</v>
      </c>
      <c r="M9313">
        <v>1</v>
      </c>
      <c r="N9313">
        <v>1</v>
      </c>
    </row>
    <row r="9314" spans="1:14">
      <c r="A9314" t="s">
        <v>9593</v>
      </c>
      <c r="B9314" t="s">
        <v>163</v>
      </c>
      <c r="C9314">
        <v>1534</v>
      </c>
      <c r="D9314" t="s">
        <v>21</v>
      </c>
      <c r="E9314">
        <v>62</v>
      </c>
      <c r="F9314" t="s">
        <v>22</v>
      </c>
      <c r="G9314" t="s">
        <v>22</v>
      </c>
      <c r="H9314" t="s">
        <v>164</v>
      </c>
      <c r="I9314" s="2">
        <v>62</v>
      </c>
      <c r="J9314" t="s">
        <v>22</v>
      </c>
      <c r="K9314" t="s">
        <v>22</v>
      </c>
      <c r="L9314">
        <v>1</v>
      </c>
      <c r="M9314">
        <v>1</v>
      </c>
      <c r="N9314">
        <v>1</v>
      </c>
    </row>
    <row r="9315" spans="1:14">
      <c r="A9315" t="s">
        <v>9594</v>
      </c>
      <c r="B9315" t="s">
        <v>112</v>
      </c>
      <c r="C9315">
        <v>1077</v>
      </c>
      <c r="D9315" t="s">
        <v>21</v>
      </c>
      <c r="E9315">
        <v>5</v>
      </c>
      <c r="F9315" t="s">
        <v>22</v>
      </c>
      <c r="G9315" t="s">
        <v>22</v>
      </c>
      <c r="H9315" t="s">
        <v>113</v>
      </c>
      <c r="I9315" s="2">
        <v>5</v>
      </c>
      <c r="J9315" t="s">
        <v>22</v>
      </c>
      <c r="K9315" t="s">
        <v>22</v>
      </c>
      <c r="L9315">
        <v>1</v>
      </c>
      <c r="M9315">
        <v>1</v>
      </c>
      <c r="N9315">
        <v>1</v>
      </c>
    </row>
    <row r="9316" spans="1:14">
      <c r="A9316" t="s">
        <v>9595</v>
      </c>
      <c r="B9316" t="s">
        <v>296</v>
      </c>
      <c r="C9316">
        <v>992</v>
      </c>
      <c r="D9316" t="s">
        <v>21</v>
      </c>
      <c r="E9316">
        <v>20</v>
      </c>
      <c r="F9316" t="s">
        <v>22</v>
      </c>
      <c r="G9316" t="s">
        <v>22</v>
      </c>
      <c r="H9316" t="s">
        <v>297</v>
      </c>
      <c r="I9316" s="2">
        <v>20</v>
      </c>
      <c r="J9316" t="s">
        <v>22</v>
      </c>
      <c r="K9316" t="s">
        <v>22</v>
      </c>
      <c r="L9316">
        <v>1</v>
      </c>
      <c r="M9316">
        <v>1</v>
      </c>
      <c r="N9316">
        <v>1</v>
      </c>
    </row>
    <row r="9317" spans="1:14">
      <c r="A9317" t="s">
        <v>9596</v>
      </c>
      <c r="B9317" t="s">
        <v>52</v>
      </c>
      <c r="C9317">
        <v>1457</v>
      </c>
      <c r="D9317" t="s">
        <v>21</v>
      </c>
      <c r="E9317">
        <v>101</v>
      </c>
      <c r="F9317" t="s">
        <v>22</v>
      </c>
      <c r="G9317" t="s">
        <v>22</v>
      </c>
      <c r="H9317" t="s">
        <v>53</v>
      </c>
      <c r="I9317" s="2">
        <v>101</v>
      </c>
      <c r="J9317" t="s">
        <v>22</v>
      </c>
      <c r="K9317" t="s">
        <v>22</v>
      </c>
      <c r="L9317">
        <v>1</v>
      </c>
      <c r="M9317">
        <v>1</v>
      </c>
      <c r="N9317">
        <v>1</v>
      </c>
    </row>
    <row r="9318" spans="1:14">
      <c r="A9318" t="s">
        <v>9597</v>
      </c>
      <c r="B9318" t="s">
        <v>158</v>
      </c>
      <c r="C9318">
        <v>1030</v>
      </c>
      <c r="D9318" t="s">
        <v>21</v>
      </c>
      <c r="E9318">
        <v>12</v>
      </c>
      <c r="F9318" t="s">
        <v>22</v>
      </c>
      <c r="G9318" t="s">
        <v>22</v>
      </c>
      <c r="H9318" t="s">
        <v>159</v>
      </c>
      <c r="I9318" s="2">
        <v>12</v>
      </c>
      <c r="J9318" t="s">
        <v>22</v>
      </c>
      <c r="K9318" t="s">
        <v>22</v>
      </c>
      <c r="L9318">
        <v>1</v>
      </c>
      <c r="M9318">
        <v>1</v>
      </c>
      <c r="N9318">
        <v>1</v>
      </c>
    </row>
    <row r="9319" spans="1:14">
      <c r="A9319" t="s">
        <v>9598</v>
      </c>
      <c r="B9319" t="s">
        <v>105</v>
      </c>
      <c r="C9319">
        <v>1138</v>
      </c>
      <c r="D9319" t="s">
        <v>21</v>
      </c>
      <c r="E9319">
        <v>2</v>
      </c>
      <c r="F9319" t="s">
        <v>22</v>
      </c>
      <c r="G9319" t="s">
        <v>22</v>
      </c>
      <c r="H9319" t="s">
        <v>106</v>
      </c>
      <c r="I9319" s="2">
        <v>2</v>
      </c>
      <c r="J9319" t="s">
        <v>22</v>
      </c>
      <c r="K9319" t="s">
        <v>22</v>
      </c>
      <c r="L9319">
        <v>1</v>
      </c>
      <c r="M9319">
        <v>1</v>
      </c>
      <c r="N9319">
        <v>1</v>
      </c>
    </row>
    <row r="9320" spans="1:14">
      <c r="A9320" t="s">
        <v>9599</v>
      </c>
      <c r="B9320" t="s">
        <v>128</v>
      </c>
      <c r="C9320">
        <v>978</v>
      </c>
      <c r="D9320" t="s">
        <v>21</v>
      </c>
      <c r="E9320">
        <v>11</v>
      </c>
      <c r="F9320" t="s">
        <v>22</v>
      </c>
      <c r="G9320" t="s">
        <v>22</v>
      </c>
      <c r="H9320" t="s">
        <v>129</v>
      </c>
      <c r="I9320" s="2">
        <v>11</v>
      </c>
      <c r="J9320" t="s">
        <v>22</v>
      </c>
      <c r="K9320" t="s">
        <v>22</v>
      </c>
      <c r="L9320">
        <v>1</v>
      </c>
      <c r="M9320">
        <v>1</v>
      </c>
      <c r="N9320">
        <v>1</v>
      </c>
    </row>
    <row r="9321" spans="1:14">
      <c r="A9321" t="s">
        <v>9600</v>
      </c>
      <c r="B9321" t="s">
        <v>108</v>
      </c>
      <c r="C9321">
        <v>985</v>
      </c>
      <c r="D9321" t="s">
        <v>21</v>
      </c>
      <c r="E9321">
        <v>46</v>
      </c>
      <c r="F9321" t="s">
        <v>22</v>
      </c>
      <c r="G9321" t="s">
        <v>22</v>
      </c>
      <c r="H9321" t="s">
        <v>109</v>
      </c>
      <c r="I9321" s="2">
        <v>46</v>
      </c>
      <c r="J9321" t="s">
        <v>22</v>
      </c>
      <c r="K9321" t="s">
        <v>22</v>
      </c>
      <c r="L9321">
        <v>1</v>
      </c>
      <c r="M9321">
        <v>1</v>
      </c>
      <c r="N9321">
        <v>1</v>
      </c>
    </row>
    <row r="9322" spans="1:14">
      <c r="A9322" t="s">
        <v>9601</v>
      </c>
      <c r="B9322" t="s">
        <v>190</v>
      </c>
      <c r="C9322">
        <v>1017</v>
      </c>
      <c r="D9322" t="s">
        <v>21</v>
      </c>
      <c r="E9322">
        <v>37</v>
      </c>
      <c r="F9322" t="s">
        <v>22</v>
      </c>
      <c r="G9322" t="s">
        <v>22</v>
      </c>
      <c r="H9322" t="s">
        <v>191</v>
      </c>
      <c r="I9322" s="2">
        <v>37</v>
      </c>
      <c r="J9322" t="s">
        <v>22</v>
      </c>
      <c r="K9322" t="s">
        <v>22</v>
      </c>
      <c r="L9322">
        <v>1</v>
      </c>
      <c r="M9322">
        <v>1</v>
      </c>
      <c r="N9322">
        <v>1</v>
      </c>
    </row>
    <row r="9323" spans="1:14">
      <c r="A9323" t="s">
        <v>9602</v>
      </c>
      <c r="B9323" t="s">
        <v>148</v>
      </c>
      <c r="C9323">
        <v>912</v>
      </c>
      <c r="D9323" t="s">
        <v>21</v>
      </c>
      <c r="E9323">
        <v>60</v>
      </c>
      <c r="F9323" t="s">
        <v>22</v>
      </c>
      <c r="G9323" t="s">
        <v>22</v>
      </c>
      <c r="H9323" t="s">
        <v>149</v>
      </c>
      <c r="I9323" s="2">
        <v>60</v>
      </c>
      <c r="J9323" t="s">
        <v>22</v>
      </c>
      <c r="K9323" t="s">
        <v>22</v>
      </c>
      <c r="L9323">
        <v>1</v>
      </c>
      <c r="M9323">
        <v>1</v>
      </c>
      <c r="N9323">
        <v>1</v>
      </c>
    </row>
    <row r="9324" spans="1:14">
      <c r="A9324" t="s">
        <v>9603</v>
      </c>
      <c r="B9324" t="s">
        <v>335</v>
      </c>
      <c r="C9324">
        <v>1279</v>
      </c>
      <c r="D9324" t="s">
        <v>21</v>
      </c>
      <c r="E9324">
        <v>100</v>
      </c>
      <c r="F9324" t="s">
        <v>22</v>
      </c>
      <c r="G9324" t="s">
        <v>22</v>
      </c>
      <c r="H9324" t="s">
        <v>336</v>
      </c>
      <c r="I9324" s="2">
        <v>100</v>
      </c>
      <c r="J9324" t="s">
        <v>22</v>
      </c>
      <c r="K9324" t="s">
        <v>22</v>
      </c>
      <c r="L9324">
        <v>1</v>
      </c>
      <c r="M9324">
        <v>1</v>
      </c>
      <c r="N9324">
        <v>1</v>
      </c>
    </row>
    <row r="9325" spans="1:14">
      <c r="A9325" t="s">
        <v>9604</v>
      </c>
      <c r="B9325" t="s">
        <v>273</v>
      </c>
      <c r="C9325">
        <v>1280</v>
      </c>
      <c r="D9325" t="s">
        <v>21</v>
      </c>
      <c r="E9325">
        <v>65</v>
      </c>
      <c r="F9325" t="s">
        <v>22</v>
      </c>
      <c r="G9325" t="s">
        <v>22</v>
      </c>
      <c r="H9325" t="s">
        <v>274</v>
      </c>
      <c r="I9325" s="2">
        <v>65</v>
      </c>
      <c r="J9325" t="s">
        <v>22</v>
      </c>
      <c r="K9325" t="s">
        <v>22</v>
      </c>
      <c r="L9325">
        <v>1</v>
      </c>
      <c r="M9325">
        <v>1</v>
      </c>
      <c r="N9325">
        <v>1</v>
      </c>
    </row>
    <row r="9326" spans="1:14">
      <c r="A9326" t="s">
        <v>9605</v>
      </c>
      <c r="B9326" t="s">
        <v>667</v>
      </c>
      <c r="C9326">
        <v>1593</v>
      </c>
      <c r="D9326" t="s">
        <v>21</v>
      </c>
      <c r="E9326">
        <v>63</v>
      </c>
      <c r="F9326" t="s">
        <v>22</v>
      </c>
      <c r="G9326" t="s">
        <v>22</v>
      </c>
      <c r="H9326" t="s">
        <v>668</v>
      </c>
      <c r="I9326" s="2">
        <v>63</v>
      </c>
      <c r="J9326" t="s">
        <v>22</v>
      </c>
      <c r="K9326" t="s">
        <v>22</v>
      </c>
      <c r="L9326">
        <v>1</v>
      </c>
      <c r="M9326">
        <v>1</v>
      </c>
      <c r="N9326">
        <v>1</v>
      </c>
    </row>
    <row r="9327" spans="1:14">
      <c r="A9327" t="s">
        <v>9606</v>
      </c>
      <c r="B9327" t="s">
        <v>667</v>
      </c>
      <c r="C9327">
        <v>1392</v>
      </c>
      <c r="D9327" t="s">
        <v>21</v>
      </c>
      <c r="E9327">
        <v>63</v>
      </c>
      <c r="F9327" t="s">
        <v>22</v>
      </c>
      <c r="G9327" t="s">
        <v>22</v>
      </c>
      <c r="H9327" t="s">
        <v>668</v>
      </c>
      <c r="I9327" s="2">
        <v>63</v>
      </c>
      <c r="J9327" t="s">
        <v>22</v>
      </c>
      <c r="K9327" t="s">
        <v>22</v>
      </c>
      <c r="L9327">
        <v>1</v>
      </c>
      <c r="M9327">
        <v>1</v>
      </c>
      <c r="N9327">
        <v>1</v>
      </c>
    </row>
    <row r="9328" spans="1:14">
      <c r="A9328" t="s">
        <v>9607</v>
      </c>
      <c r="B9328" t="s">
        <v>579</v>
      </c>
      <c r="C9328">
        <v>1047</v>
      </c>
      <c r="D9328" t="s">
        <v>21</v>
      </c>
      <c r="E9328">
        <v>41</v>
      </c>
      <c r="F9328" t="s">
        <v>22</v>
      </c>
      <c r="G9328" t="s">
        <v>22</v>
      </c>
      <c r="H9328" t="s">
        <v>580</v>
      </c>
      <c r="I9328" s="2">
        <v>41</v>
      </c>
      <c r="J9328" t="s">
        <v>22</v>
      </c>
      <c r="K9328" t="s">
        <v>22</v>
      </c>
      <c r="L9328">
        <v>1</v>
      </c>
      <c r="M9328">
        <v>1</v>
      </c>
      <c r="N9328">
        <v>1</v>
      </c>
    </row>
    <row r="9329" spans="1:14">
      <c r="A9329" t="s">
        <v>9608</v>
      </c>
      <c r="B9329" t="s">
        <v>348</v>
      </c>
      <c r="C9329">
        <v>1131</v>
      </c>
      <c r="D9329" t="s">
        <v>21</v>
      </c>
      <c r="E9329">
        <v>50</v>
      </c>
      <c r="F9329" t="s">
        <v>22</v>
      </c>
      <c r="G9329" t="s">
        <v>22</v>
      </c>
      <c r="H9329" t="s">
        <v>349</v>
      </c>
      <c r="I9329" s="2">
        <v>50</v>
      </c>
      <c r="J9329" t="s">
        <v>22</v>
      </c>
      <c r="K9329" t="s">
        <v>22</v>
      </c>
      <c r="L9329">
        <v>1</v>
      </c>
      <c r="M9329">
        <v>1</v>
      </c>
      <c r="N9329">
        <v>1</v>
      </c>
    </row>
    <row r="9330" spans="1:14">
      <c r="A9330" t="s">
        <v>9609</v>
      </c>
      <c r="B9330" t="s">
        <v>268</v>
      </c>
      <c r="C9330">
        <v>1001</v>
      </c>
      <c r="D9330" t="s">
        <v>21</v>
      </c>
      <c r="E9330">
        <v>92</v>
      </c>
      <c r="F9330" t="s">
        <v>22</v>
      </c>
      <c r="G9330" t="s">
        <v>22</v>
      </c>
      <c r="H9330" t="s">
        <v>269</v>
      </c>
      <c r="I9330" s="2">
        <v>92</v>
      </c>
      <c r="J9330" t="s">
        <v>22</v>
      </c>
      <c r="K9330" t="s">
        <v>22</v>
      </c>
      <c r="L9330">
        <v>1</v>
      </c>
      <c r="M9330">
        <v>1</v>
      </c>
      <c r="N9330">
        <v>1</v>
      </c>
    </row>
    <row r="9331" spans="1:14">
      <c r="A9331" t="s">
        <v>9610</v>
      </c>
      <c r="B9331" t="s">
        <v>264</v>
      </c>
      <c r="C9331">
        <v>1092</v>
      </c>
      <c r="D9331" t="s">
        <v>21</v>
      </c>
      <c r="E9331">
        <v>43</v>
      </c>
      <c r="F9331" t="s">
        <v>22</v>
      </c>
      <c r="G9331" t="s">
        <v>22</v>
      </c>
      <c r="H9331" t="s">
        <v>305</v>
      </c>
      <c r="I9331" s="2">
        <v>43</v>
      </c>
      <c r="J9331" t="s">
        <v>22</v>
      </c>
      <c r="K9331" t="s">
        <v>22</v>
      </c>
      <c r="L9331">
        <v>1</v>
      </c>
      <c r="M9331">
        <v>1</v>
      </c>
      <c r="N9331">
        <v>1</v>
      </c>
    </row>
    <row r="9332" spans="1:14">
      <c r="A9332" t="s">
        <v>9611</v>
      </c>
      <c r="B9332" t="s">
        <v>342</v>
      </c>
      <c r="C9332">
        <v>1088</v>
      </c>
      <c r="D9332" t="s">
        <v>21</v>
      </c>
      <c r="E9332">
        <v>56</v>
      </c>
      <c r="F9332" t="s">
        <v>22</v>
      </c>
      <c r="G9332" t="s">
        <v>22</v>
      </c>
      <c r="H9332" t="s">
        <v>343</v>
      </c>
      <c r="I9332" s="2">
        <v>56</v>
      </c>
      <c r="J9332" t="s">
        <v>22</v>
      </c>
      <c r="K9332" t="s">
        <v>22</v>
      </c>
      <c r="L9332">
        <v>1</v>
      </c>
      <c r="M9332">
        <v>1</v>
      </c>
      <c r="N9332">
        <v>1</v>
      </c>
    </row>
    <row r="9333" spans="1:14">
      <c r="A9333" t="s">
        <v>9612</v>
      </c>
      <c r="B9333" t="s">
        <v>40</v>
      </c>
      <c r="C9333">
        <v>1131</v>
      </c>
      <c r="D9333" t="s">
        <v>21</v>
      </c>
      <c r="E9333">
        <v>78</v>
      </c>
      <c r="F9333" t="s">
        <v>22</v>
      </c>
      <c r="G9333" t="s">
        <v>22</v>
      </c>
      <c r="H9333" t="s">
        <v>41</v>
      </c>
      <c r="I9333" s="2">
        <v>78</v>
      </c>
      <c r="J9333" t="s">
        <v>22</v>
      </c>
      <c r="K9333" t="s">
        <v>22</v>
      </c>
      <c r="L9333">
        <v>1</v>
      </c>
      <c r="M9333">
        <v>1</v>
      </c>
      <c r="N9333">
        <v>1</v>
      </c>
    </row>
    <row r="9334" spans="1:14">
      <c r="A9334" t="s">
        <v>9613</v>
      </c>
      <c r="B9334" t="s">
        <v>37</v>
      </c>
      <c r="C9334">
        <v>1568</v>
      </c>
      <c r="D9334" t="s">
        <v>21</v>
      </c>
      <c r="E9334">
        <v>82</v>
      </c>
      <c r="F9334" t="s">
        <v>22</v>
      </c>
      <c r="G9334" t="s">
        <v>22</v>
      </c>
      <c r="H9334" t="s">
        <v>38</v>
      </c>
      <c r="I9334" s="2">
        <v>82</v>
      </c>
      <c r="J9334" t="s">
        <v>22</v>
      </c>
      <c r="K9334" t="s">
        <v>22</v>
      </c>
      <c r="L9334">
        <v>1</v>
      </c>
      <c r="M9334">
        <v>1</v>
      </c>
      <c r="N9334">
        <v>1</v>
      </c>
    </row>
    <row r="9335" spans="1:14">
      <c r="A9335" t="s">
        <v>9614</v>
      </c>
      <c r="B9335" t="s">
        <v>348</v>
      </c>
      <c r="C9335">
        <v>1273</v>
      </c>
      <c r="D9335" t="s">
        <v>21</v>
      </c>
      <c r="E9335">
        <v>50</v>
      </c>
      <c r="F9335" t="s">
        <v>22</v>
      </c>
      <c r="G9335" t="s">
        <v>22</v>
      </c>
      <c r="H9335" t="s">
        <v>349</v>
      </c>
      <c r="I9335" s="2">
        <v>50</v>
      </c>
      <c r="J9335" t="s">
        <v>22</v>
      </c>
      <c r="K9335" t="s">
        <v>22</v>
      </c>
      <c r="L9335">
        <v>1</v>
      </c>
      <c r="M9335">
        <v>1</v>
      </c>
      <c r="N9335">
        <v>1</v>
      </c>
    </row>
    <row r="9336" spans="1:14">
      <c r="A9336" t="s">
        <v>9615</v>
      </c>
      <c r="B9336" t="s">
        <v>20</v>
      </c>
      <c r="C9336">
        <v>1426</v>
      </c>
      <c r="D9336" t="s">
        <v>21</v>
      </c>
      <c r="E9336">
        <v>47</v>
      </c>
      <c r="F9336" t="s">
        <v>22</v>
      </c>
      <c r="G9336" t="s">
        <v>22</v>
      </c>
      <c r="H9336" t="s">
        <v>23</v>
      </c>
      <c r="I9336" s="2">
        <v>47</v>
      </c>
      <c r="J9336" t="s">
        <v>22</v>
      </c>
      <c r="K9336" t="s">
        <v>22</v>
      </c>
      <c r="L9336">
        <v>1</v>
      </c>
      <c r="M9336">
        <v>1</v>
      </c>
      <c r="N9336">
        <v>1</v>
      </c>
    </row>
    <row r="9337" spans="1:14">
      <c r="A9337" t="s">
        <v>9616</v>
      </c>
      <c r="B9337" t="s">
        <v>322</v>
      </c>
      <c r="C9337">
        <v>1435</v>
      </c>
      <c r="D9337" t="s">
        <v>21</v>
      </c>
      <c r="E9337">
        <v>1</v>
      </c>
      <c r="F9337" t="s">
        <v>22</v>
      </c>
      <c r="G9337" t="s">
        <v>22</v>
      </c>
      <c r="H9337" t="s">
        <v>323</v>
      </c>
      <c r="I9337" s="2">
        <v>1</v>
      </c>
      <c r="J9337" t="s">
        <v>22</v>
      </c>
      <c r="K9337" t="s">
        <v>22</v>
      </c>
      <c r="L9337">
        <v>1</v>
      </c>
      <c r="M9337">
        <v>1</v>
      </c>
      <c r="N9337">
        <v>1</v>
      </c>
    </row>
    <row r="9338" spans="1:14">
      <c r="A9338" t="s">
        <v>9617</v>
      </c>
      <c r="B9338" t="s">
        <v>214</v>
      </c>
      <c r="C9338">
        <v>1175</v>
      </c>
      <c r="D9338" t="s">
        <v>21</v>
      </c>
      <c r="E9338">
        <v>73</v>
      </c>
      <c r="F9338" t="s">
        <v>22</v>
      </c>
      <c r="G9338" t="s">
        <v>22</v>
      </c>
      <c r="H9338" t="s">
        <v>215</v>
      </c>
      <c r="I9338" s="2">
        <v>73</v>
      </c>
      <c r="J9338" t="s">
        <v>22</v>
      </c>
      <c r="K9338" t="s">
        <v>22</v>
      </c>
      <c r="L9338">
        <v>1</v>
      </c>
      <c r="M9338">
        <v>1</v>
      </c>
      <c r="N9338">
        <v>1</v>
      </c>
    </row>
    <row r="9339" spans="1:14">
      <c r="A9339" t="s">
        <v>9618</v>
      </c>
      <c r="B9339" t="s">
        <v>429</v>
      </c>
      <c r="C9339">
        <v>1240</v>
      </c>
      <c r="D9339" t="s">
        <v>21</v>
      </c>
      <c r="E9339">
        <v>97</v>
      </c>
      <c r="F9339" t="s">
        <v>22</v>
      </c>
      <c r="G9339" t="s">
        <v>22</v>
      </c>
      <c r="H9339" t="s">
        <v>430</v>
      </c>
      <c r="I9339" s="2">
        <v>97</v>
      </c>
      <c r="J9339" t="s">
        <v>22</v>
      </c>
      <c r="K9339" t="s">
        <v>22</v>
      </c>
      <c r="L9339">
        <v>1</v>
      </c>
      <c r="M9339">
        <v>1</v>
      </c>
      <c r="N9339">
        <v>1</v>
      </c>
    </row>
    <row r="9340" spans="1:14">
      <c r="A9340" t="s">
        <v>9619</v>
      </c>
      <c r="B9340" t="s">
        <v>49</v>
      </c>
      <c r="C9340">
        <v>1006</v>
      </c>
      <c r="D9340" t="s">
        <v>21</v>
      </c>
      <c r="E9340">
        <v>0</v>
      </c>
      <c r="F9340" t="s">
        <v>22</v>
      </c>
      <c r="G9340" t="s">
        <v>22</v>
      </c>
      <c r="H9340" t="s">
        <v>50</v>
      </c>
      <c r="I9340" s="2">
        <v>0</v>
      </c>
      <c r="J9340" t="s">
        <v>22</v>
      </c>
      <c r="K9340" t="s">
        <v>22</v>
      </c>
      <c r="L9340">
        <v>1</v>
      </c>
      <c r="M9340">
        <v>1</v>
      </c>
      <c r="N9340">
        <v>1</v>
      </c>
    </row>
    <row r="9341" spans="1:14">
      <c r="A9341" t="s">
        <v>9620</v>
      </c>
      <c r="B9341" t="s">
        <v>667</v>
      </c>
      <c r="C9341">
        <v>1491</v>
      </c>
      <c r="D9341" t="s">
        <v>21</v>
      </c>
      <c r="E9341">
        <v>63</v>
      </c>
      <c r="F9341" t="s">
        <v>22</v>
      </c>
      <c r="G9341" t="s">
        <v>22</v>
      </c>
      <c r="H9341" t="s">
        <v>668</v>
      </c>
      <c r="I9341" s="2">
        <v>63</v>
      </c>
      <c r="J9341" t="s">
        <v>22</v>
      </c>
      <c r="K9341" t="s">
        <v>22</v>
      </c>
      <c r="L9341">
        <v>1</v>
      </c>
      <c r="M9341">
        <v>1</v>
      </c>
      <c r="N9341">
        <v>1</v>
      </c>
    </row>
    <row r="9342" spans="1:14">
      <c r="A9342" t="s">
        <v>9621</v>
      </c>
      <c r="B9342" t="s">
        <v>74</v>
      </c>
      <c r="C9342">
        <v>1187</v>
      </c>
      <c r="D9342" t="s">
        <v>21</v>
      </c>
      <c r="E9342">
        <v>7</v>
      </c>
      <c r="F9342" t="s">
        <v>22</v>
      </c>
      <c r="G9342" t="s">
        <v>22</v>
      </c>
      <c r="H9342" t="s">
        <v>75</v>
      </c>
      <c r="I9342" s="2">
        <v>7</v>
      </c>
      <c r="J9342" t="s">
        <v>22</v>
      </c>
      <c r="K9342" t="s">
        <v>22</v>
      </c>
      <c r="L9342">
        <v>1</v>
      </c>
      <c r="M9342">
        <v>1</v>
      </c>
      <c r="N9342">
        <v>1</v>
      </c>
    </row>
    <row r="9343" spans="1:14">
      <c r="A9343" t="s">
        <v>9622</v>
      </c>
      <c r="B9343" t="s">
        <v>249</v>
      </c>
      <c r="C9343">
        <v>963</v>
      </c>
      <c r="D9343" t="s">
        <v>21</v>
      </c>
      <c r="E9343">
        <v>86</v>
      </c>
      <c r="F9343" t="s">
        <v>22</v>
      </c>
      <c r="G9343" t="s">
        <v>22</v>
      </c>
      <c r="H9343" t="s">
        <v>250</v>
      </c>
      <c r="I9343" s="2">
        <v>86</v>
      </c>
      <c r="J9343" t="s">
        <v>22</v>
      </c>
      <c r="K9343" t="s">
        <v>22</v>
      </c>
      <c r="L9343">
        <v>1</v>
      </c>
      <c r="M9343">
        <v>1</v>
      </c>
      <c r="N9343">
        <v>1</v>
      </c>
    </row>
    <row r="9344" spans="1:14">
      <c r="A9344" t="s">
        <v>9623</v>
      </c>
      <c r="B9344" t="s">
        <v>144</v>
      </c>
      <c r="C9344">
        <v>1006</v>
      </c>
      <c r="D9344" t="s">
        <v>21</v>
      </c>
      <c r="E9344">
        <v>102</v>
      </c>
      <c r="F9344" t="s">
        <v>22</v>
      </c>
      <c r="G9344" t="s">
        <v>22</v>
      </c>
      <c r="H9344" t="s">
        <v>145</v>
      </c>
      <c r="I9344" s="2">
        <v>102</v>
      </c>
      <c r="J9344" t="s">
        <v>22</v>
      </c>
      <c r="K9344" t="s">
        <v>22</v>
      </c>
      <c r="L9344">
        <v>1</v>
      </c>
      <c r="M9344">
        <v>1</v>
      </c>
      <c r="N9344">
        <v>1</v>
      </c>
    </row>
    <row r="9345" spans="1:14">
      <c r="A9345" t="s">
        <v>9624</v>
      </c>
      <c r="B9345" t="s">
        <v>406</v>
      </c>
      <c r="C9345">
        <v>902</v>
      </c>
      <c r="D9345" t="s">
        <v>21</v>
      </c>
      <c r="E9345">
        <v>29</v>
      </c>
      <c r="F9345" t="s">
        <v>22</v>
      </c>
      <c r="G9345" t="s">
        <v>22</v>
      </c>
      <c r="H9345" t="s">
        <v>407</v>
      </c>
      <c r="I9345" s="2">
        <v>29</v>
      </c>
      <c r="J9345" t="s">
        <v>22</v>
      </c>
      <c r="K9345" t="s">
        <v>22</v>
      </c>
      <c r="L9345">
        <v>1</v>
      </c>
      <c r="M9345">
        <v>1</v>
      </c>
      <c r="N9345">
        <v>1</v>
      </c>
    </row>
    <row r="9346" spans="1:14">
      <c r="A9346" t="s">
        <v>9625</v>
      </c>
      <c r="B9346" t="s">
        <v>20</v>
      </c>
      <c r="C9346">
        <v>1583</v>
      </c>
      <c r="D9346" t="s">
        <v>21</v>
      </c>
      <c r="E9346">
        <v>47</v>
      </c>
      <c r="F9346" t="s">
        <v>22</v>
      </c>
      <c r="G9346" t="s">
        <v>22</v>
      </c>
      <c r="H9346" t="s">
        <v>23</v>
      </c>
      <c r="I9346" s="2">
        <v>47</v>
      </c>
      <c r="J9346" t="s">
        <v>22</v>
      </c>
      <c r="K9346" t="s">
        <v>22</v>
      </c>
      <c r="L9346">
        <v>1</v>
      </c>
      <c r="M9346">
        <v>1</v>
      </c>
      <c r="N9346">
        <v>1</v>
      </c>
    </row>
    <row r="9347" spans="1:14">
      <c r="A9347" t="s">
        <v>9626</v>
      </c>
      <c r="B9347" t="s">
        <v>429</v>
      </c>
      <c r="C9347">
        <v>951</v>
      </c>
      <c r="D9347" t="s">
        <v>21</v>
      </c>
      <c r="E9347">
        <v>97</v>
      </c>
      <c r="F9347" t="s">
        <v>22</v>
      </c>
      <c r="G9347" t="s">
        <v>22</v>
      </c>
      <c r="H9347" t="s">
        <v>430</v>
      </c>
      <c r="I9347" s="2">
        <v>97</v>
      </c>
      <c r="J9347" t="s">
        <v>22</v>
      </c>
      <c r="K9347" t="s">
        <v>22</v>
      </c>
      <c r="L9347">
        <v>1</v>
      </c>
      <c r="M9347">
        <v>1</v>
      </c>
      <c r="N9347">
        <v>1</v>
      </c>
    </row>
    <row r="9348" spans="1:14">
      <c r="A9348" t="s">
        <v>9627</v>
      </c>
      <c r="B9348" t="s">
        <v>121</v>
      </c>
      <c r="C9348">
        <v>1319</v>
      </c>
      <c r="D9348" t="s">
        <v>21</v>
      </c>
      <c r="E9348">
        <v>16</v>
      </c>
      <c r="F9348" t="s">
        <v>22</v>
      </c>
      <c r="G9348" t="s">
        <v>22</v>
      </c>
      <c r="H9348" t="s">
        <v>122</v>
      </c>
      <c r="I9348" s="2">
        <v>16</v>
      </c>
      <c r="J9348" t="s">
        <v>22</v>
      </c>
      <c r="K9348" t="s">
        <v>22</v>
      </c>
      <c r="L9348">
        <v>1</v>
      </c>
      <c r="M9348">
        <v>1</v>
      </c>
      <c r="N9348">
        <v>1</v>
      </c>
    </row>
    <row r="9349" spans="1:14">
      <c r="A9349" t="s">
        <v>9628</v>
      </c>
      <c r="B9349" t="s">
        <v>90</v>
      </c>
      <c r="C9349">
        <v>1184</v>
      </c>
      <c r="D9349" t="s">
        <v>21</v>
      </c>
      <c r="E9349">
        <v>10</v>
      </c>
      <c r="F9349" t="s">
        <v>22</v>
      </c>
      <c r="G9349" t="s">
        <v>22</v>
      </c>
      <c r="H9349" t="s">
        <v>91</v>
      </c>
      <c r="I9349" s="2">
        <v>10</v>
      </c>
      <c r="J9349" t="s">
        <v>22</v>
      </c>
      <c r="K9349" t="s">
        <v>22</v>
      </c>
      <c r="L9349">
        <v>1</v>
      </c>
      <c r="M9349">
        <v>1</v>
      </c>
      <c r="N9349">
        <v>1</v>
      </c>
    </row>
    <row r="9350" spans="1:14">
      <c r="A9350" t="s">
        <v>9629</v>
      </c>
      <c r="B9350" t="s">
        <v>278</v>
      </c>
      <c r="C9350">
        <v>1375</v>
      </c>
      <c r="D9350" t="s">
        <v>21</v>
      </c>
      <c r="E9350">
        <v>8</v>
      </c>
      <c r="F9350" t="s">
        <v>22</v>
      </c>
      <c r="G9350" t="s">
        <v>22</v>
      </c>
      <c r="H9350" t="s">
        <v>279</v>
      </c>
      <c r="I9350" s="2">
        <v>8</v>
      </c>
      <c r="J9350" t="s">
        <v>22</v>
      </c>
      <c r="K9350" t="s">
        <v>22</v>
      </c>
      <c r="L9350">
        <v>1</v>
      </c>
      <c r="M9350">
        <v>1</v>
      </c>
      <c r="N9350">
        <v>1</v>
      </c>
    </row>
    <row r="9351" spans="1:14">
      <c r="A9351" t="s">
        <v>9630</v>
      </c>
      <c r="B9351" t="s">
        <v>551</v>
      </c>
      <c r="C9351">
        <v>942</v>
      </c>
      <c r="D9351" t="s">
        <v>21</v>
      </c>
      <c r="E9351">
        <v>87</v>
      </c>
      <c r="F9351" t="s">
        <v>22</v>
      </c>
      <c r="G9351" t="s">
        <v>22</v>
      </c>
      <c r="H9351" t="s">
        <v>552</v>
      </c>
      <c r="I9351" s="2">
        <v>87</v>
      </c>
      <c r="J9351" t="s">
        <v>22</v>
      </c>
      <c r="K9351" t="s">
        <v>22</v>
      </c>
      <c r="L9351">
        <v>1</v>
      </c>
      <c r="M9351">
        <v>1</v>
      </c>
      <c r="N9351">
        <v>1</v>
      </c>
    </row>
    <row r="9352" spans="1:14">
      <c r="A9352" t="s">
        <v>9631</v>
      </c>
      <c r="B9352" t="s">
        <v>395</v>
      </c>
      <c r="C9352">
        <v>1239</v>
      </c>
      <c r="D9352" t="s">
        <v>21</v>
      </c>
      <c r="E9352">
        <v>18</v>
      </c>
      <c r="F9352" t="s">
        <v>22</v>
      </c>
      <c r="G9352" t="s">
        <v>22</v>
      </c>
      <c r="H9352" t="s">
        <v>396</v>
      </c>
      <c r="I9352" s="2">
        <v>18</v>
      </c>
      <c r="J9352" t="s">
        <v>22</v>
      </c>
      <c r="K9352" t="s">
        <v>22</v>
      </c>
      <c r="L9352">
        <v>1</v>
      </c>
      <c r="M9352">
        <v>1</v>
      </c>
      <c r="N9352">
        <v>1</v>
      </c>
    </row>
    <row r="9353" spans="1:14">
      <c r="A9353" t="s">
        <v>9632</v>
      </c>
      <c r="B9353" t="s">
        <v>140</v>
      </c>
      <c r="C9353">
        <v>1083</v>
      </c>
      <c r="D9353" t="s">
        <v>21</v>
      </c>
      <c r="E9353">
        <v>32</v>
      </c>
      <c r="F9353" t="s">
        <v>22</v>
      </c>
      <c r="G9353" t="s">
        <v>22</v>
      </c>
      <c r="H9353" t="s">
        <v>141</v>
      </c>
      <c r="I9353" s="2">
        <v>32</v>
      </c>
      <c r="J9353" t="s">
        <v>22</v>
      </c>
      <c r="K9353" t="s">
        <v>22</v>
      </c>
      <c r="L9353">
        <v>1</v>
      </c>
      <c r="M9353">
        <v>1</v>
      </c>
      <c r="N9353">
        <v>1</v>
      </c>
    </row>
    <row r="9354" spans="1:14">
      <c r="A9354" t="s">
        <v>9633</v>
      </c>
      <c r="B9354" t="s">
        <v>59</v>
      </c>
      <c r="C9354">
        <v>1028</v>
      </c>
      <c r="D9354" t="s">
        <v>21</v>
      </c>
      <c r="E9354">
        <v>14</v>
      </c>
      <c r="F9354" t="s">
        <v>22</v>
      </c>
      <c r="G9354" t="s">
        <v>22</v>
      </c>
      <c r="H9354" t="s">
        <v>60</v>
      </c>
      <c r="I9354" s="2">
        <v>14</v>
      </c>
      <c r="J9354" t="s">
        <v>22</v>
      </c>
      <c r="K9354" t="s">
        <v>22</v>
      </c>
      <c r="L9354">
        <v>1</v>
      </c>
      <c r="M9354">
        <v>1</v>
      </c>
      <c r="N9354">
        <v>1</v>
      </c>
    </row>
    <row r="9355" spans="1:14">
      <c r="A9355" t="s">
        <v>9634</v>
      </c>
      <c r="B9355" t="s">
        <v>243</v>
      </c>
      <c r="C9355">
        <v>1145</v>
      </c>
      <c r="D9355" t="s">
        <v>21</v>
      </c>
      <c r="E9355">
        <v>95</v>
      </c>
      <c r="F9355" t="s">
        <v>22</v>
      </c>
      <c r="G9355" t="s">
        <v>22</v>
      </c>
      <c r="H9355" t="s">
        <v>244</v>
      </c>
      <c r="I9355" s="2">
        <v>95</v>
      </c>
      <c r="J9355" t="s">
        <v>22</v>
      </c>
      <c r="K9355" t="s">
        <v>22</v>
      </c>
      <c r="L9355">
        <v>1</v>
      </c>
      <c r="M9355">
        <v>1</v>
      </c>
      <c r="N9355">
        <v>1</v>
      </c>
    </row>
    <row r="9356" spans="1:14">
      <c r="A9356" t="s">
        <v>9635</v>
      </c>
      <c r="B9356" t="s">
        <v>198</v>
      </c>
      <c r="C9356">
        <v>1146</v>
      </c>
      <c r="D9356" t="s">
        <v>21</v>
      </c>
      <c r="E9356">
        <v>68</v>
      </c>
      <c r="F9356" t="s">
        <v>22</v>
      </c>
      <c r="G9356" t="s">
        <v>22</v>
      </c>
      <c r="H9356" t="s">
        <v>199</v>
      </c>
      <c r="I9356" s="2">
        <v>68</v>
      </c>
      <c r="J9356" t="s">
        <v>22</v>
      </c>
      <c r="K9356" t="s">
        <v>22</v>
      </c>
      <c r="L9356">
        <v>1</v>
      </c>
      <c r="M9356">
        <v>1</v>
      </c>
      <c r="N9356">
        <v>1</v>
      </c>
    </row>
    <row r="9357" spans="1:14">
      <c r="A9357" t="s">
        <v>9636</v>
      </c>
      <c r="B9357" t="s">
        <v>296</v>
      </c>
      <c r="C9357">
        <v>1032</v>
      </c>
      <c r="D9357" t="s">
        <v>21</v>
      </c>
      <c r="E9357">
        <v>20</v>
      </c>
      <c r="F9357" t="s">
        <v>22</v>
      </c>
      <c r="G9357" t="s">
        <v>22</v>
      </c>
      <c r="H9357" t="s">
        <v>297</v>
      </c>
      <c r="I9357" s="2">
        <v>20</v>
      </c>
      <c r="J9357" t="s">
        <v>22</v>
      </c>
      <c r="K9357" t="s">
        <v>22</v>
      </c>
      <c r="L9357">
        <v>1</v>
      </c>
      <c r="M9357">
        <v>1</v>
      </c>
      <c r="N9357">
        <v>1</v>
      </c>
    </row>
    <row r="9358" spans="1:14">
      <c r="A9358" t="s">
        <v>9637</v>
      </c>
      <c r="B9358" t="s">
        <v>700</v>
      </c>
      <c r="C9358">
        <v>1060</v>
      </c>
      <c r="D9358" t="s">
        <v>21</v>
      </c>
      <c r="E9358">
        <v>52</v>
      </c>
      <c r="F9358" t="s">
        <v>22</v>
      </c>
      <c r="G9358" t="s">
        <v>22</v>
      </c>
      <c r="H9358" t="s">
        <v>701</v>
      </c>
      <c r="I9358" s="2">
        <v>52</v>
      </c>
      <c r="J9358" t="s">
        <v>22</v>
      </c>
      <c r="K9358" t="s">
        <v>22</v>
      </c>
      <c r="L9358">
        <v>1</v>
      </c>
      <c r="M9358">
        <v>1</v>
      </c>
      <c r="N9358">
        <v>1</v>
      </c>
    </row>
    <row r="9359" spans="1:14">
      <c r="A9359" t="s">
        <v>9638</v>
      </c>
      <c r="B9359" t="s">
        <v>415</v>
      </c>
      <c r="C9359">
        <v>1162</v>
      </c>
      <c r="D9359" t="s">
        <v>21</v>
      </c>
      <c r="E9359">
        <v>30</v>
      </c>
      <c r="F9359" t="s">
        <v>22</v>
      </c>
      <c r="G9359" t="s">
        <v>22</v>
      </c>
      <c r="H9359" t="s">
        <v>416</v>
      </c>
      <c r="I9359" s="2">
        <v>30</v>
      </c>
      <c r="J9359" t="s">
        <v>22</v>
      </c>
      <c r="K9359" t="s">
        <v>22</v>
      </c>
      <c r="L9359">
        <v>1</v>
      </c>
      <c r="M9359">
        <v>1</v>
      </c>
      <c r="N9359">
        <v>1</v>
      </c>
    </row>
    <row r="9360" spans="1:14">
      <c r="A9360" t="s">
        <v>9639</v>
      </c>
      <c r="B9360" t="s">
        <v>380</v>
      </c>
      <c r="C9360">
        <v>1185</v>
      </c>
      <c r="D9360" t="s">
        <v>21</v>
      </c>
      <c r="E9360">
        <v>13</v>
      </c>
      <c r="F9360" t="s">
        <v>22</v>
      </c>
      <c r="G9360" t="s">
        <v>22</v>
      </c>
      <c r="H9360" t="s">
        <v>381</v>
      </c>
      <c r="I9360" s="2">
        <v>13</v>
      </c>
      <c r="J9360" t="s">
        <v>22</v>
      </c>
      <c r="K9360" t="s">
        <v>22</v>
      </c>
      <c r="L9360">
        <v>1</v>
      </c>
      <c r="M9360">
        <v>1</v>
      </c>
      <c r="N9360">
        <v>1</v>
      </c>
    </row>
    <row r="9361" spans="1:14">
      <c r="A9361" t="s">
        <v>9640</v>
      </c>
      <c r="B9361" t="s">
        <v>99</v>
      </c>
      <c r="C9361">
        <v>940</v>
      </c>
      <c r="D9361" t="s">
        <v>21</v>
      </c>
      <c r="E9361">
        <v>90</v>
      </c>
      <c r="F9361" t="s">
        <v>22</v>
      </c>
      <c r="G9361" t="s">
        <v>22</v>
      </c>
      <c r="H9361" t="s">
        <v>100</v>
      </c>
      <c r="I9361" s="2">
        <v>90</v>
      </c>
      <c r="J9361" t="s">
        <v>22</v>
      </c>
      <c r="K9361" t="s">
        <v>22</v>
      </c>
      <c r="L9361">
        <v>1</v>
      </c>
      <c r="M9361">
        <v>1</v>
      </c>
      <c r="N9361">
        <v>1</v>
      </c>
    </row>
    <row r="9362" spans="1:14">
      <c r="A9362" t="s">
        <v>9641</v>
      </c>
      <c r="B9362" t="s">
        <v>278</v>
      </c>
      <c r="C9362">
        <v>1131</v>
      </c>
      <c r="D9362" t="s">
        <v>21</v>
      </c>
      <c r="E9362">
        <v>8</v>
      </c>
      <c r="F9362" t="s">
        <v>22</v>
      </c>
      <c r="G9362" t="s">
        <v>22</v>
      </c>
      <c r="H9362" t="s">
        <v>279</v>
      </c>
      <c r="I9362" s="2">
        <v>8</v>
      </c>
      <c r="J9362" t="s">
        <v>22</v>
      </c>
      <c r="K9362" t="s">
        <v>22</v>
      </c>
      <c r="L9362">
        <v>1</v>
      </c>
      <c r="M9362">
        <v>1</v>
      </c>
      <c r="N9362">
        <v>1</v>
      </c>
    </row>
    <row r="9363" spans="1:14">
      <c r="A9363" t="s">
        <v>9642</v>
      </c>
      <c r="B9363" t="s">
        <v>285</v>
      </c>
      <c r="C9363">
        <v>1322</v>
      </c>
      <c r="D9363" t="s">
        <v>21</v>
      </c>
      <c r="E9363">
        <v>64</v>
      </c>
      <c r="F9363" t="s">
        <v>22</v>
      </c>
      <c r="G9363" t="s">
        <v>22</v>
      </c>
      <c r="H9363" t="s">
        <v>286</v>
      </c>
      <c r="I9363" s="2">
        <v>64</v>
      </c>
      <c r="J9363" t="s">
        <v>22</v>
      </c>
      <c r="K9363" t="s">
        <v>22</v>
      </c>
      <c r="L9363">
        <v>1</v>
      </c>
      <c r="M9363">
        <v>1</v>
      </c>
      <c r="N9363">
        <v>1</v>
      </c>
    </row>
    <row r="9364" spans="1:14">
      <c r="A9364" t="s">
        <v>9643</v>
      </c>
      <c r="B9364" t="s">
        <v>285</v>
      </c>
      <c r="C9364">
        <v>1119</v>
      </c>
      <c r="D9364" t="s">
        <v>21</v>
      </c>
      <c r="E9364">
        <v>64</v>
      </c>
      <c r="F9364" t="s">
        <v>22</v>
      </c>
      <c r="G9364" t="s">
        <v>22</v>
      </c>
      <c r="H9364" t="s">
        <v>286</v>
      </c>
      <c r="I9364" s="2">
        <v>64</v>
      </c>
      <c r="J9364" t="s">
        <v>22</v>
      </c>
      <c r="K9364" t="s">
        <v>22</v>
      </c>
      <c r="L9364">
        <v>1</v>
      </c>
      <c r="M9364">
        <v>1</v>
      </c>
      <c r="N9364">
        <v>1</v>
      </c>
    </row>
    <row r="9365" spans="1:14">
      <c r="A9365" t="s">
        <v>9644</v>
      </c>
      <c r="B9365" t="s">
        <v>176</v>
      </c>
      <c r="C9365">
        <v>1457</v>
      </c>
      <c r="D9365" t="s">
        <v>21</v>
      </c>
      <c r="E9365">
        <v>17</v>
      </c>
      <c r="F9365" t="s">
        <v>22</v>
      </c>
      <c r="G9365" t="s">
        <v>22</v>
      </c>
      <c r="H9365" t="s">
        <v>177</v>
      </c>
      <c r="I9365" s="2">
        <v>17</v>
      </c>
      <c r="J9365" t="s">
        <v>22</v>
      </c>
      <c r="K9365" t="s">
        <v>22</v>
      </c>
      <c r="L9365">
        <v>1</v>
      </c>
      <c r="M9365">
        <v>1</v>
      </c>
      <c r="N9365">
        <v>1</v>
      </c>
    </row>
    <row r="9366" spans="1:14">
      <c r="A9366" t="s">
        <v>9645</v>
      </c>
      <c r="B9366" t="s">
        <v>201</v>
      </c>
      <c r="C9366">
        <v>968</v>
      </c>
      <c r="D9366" t="s">
        <v>21</v>
      </c>
      <c r="E9366">
        <v>89</v>
      </c>
      <c r="F9366" t="s">
        <v>22</v>
      </c>
      <c r="G9366" t="s">
        <v>22</v>
      </c>
      <c r="H9366" t="s">
        <v>202</v>
      </c>
      <c r="I9366" s="2">
        <v>89</v>
      </c>
      <c r="J9366" t="s">
        <v>22</v>
      </c>
      <c r="K9366" t="s">
        <v>22</v>
      </c>
      <c r="L9366">
        <v>1</v>
      </c>
      <c r="M9366">
        <v>1</v>
      </c>
      <c r="N9366">
        <v>1</v>
      </c>
    </row>
    <row r="9367" spans="1:14">
      <c r="A9367" t="s">
        <v>9646</v>
      </c>
      <c r="B9367" t="s">
        <v>233</v>
      </c>
      <c r="C9367">
        <v>992</v>
      </c>
      <c r="D9367" t="s">
        <v>21</v>
      </c>
      <c r="E9367">
        <v>39</v>
      </c>
      <c r="F9367" t="s">
        <v>22</v>
      </c>
      <c r="G9367" t="s">
        <v>22</v>
      </c>
      <c r="H9367" t="s">
        <v>234</v>
      </c>
      <c r="I9367" s="2">
        <v>39</v>
      </c>
      <c r="J9367" t="s">
        <v>22</v>
      </c>
      <c r="K9367" t="s">
        <v>22</v>
      </c>
      <c r="L9367">
        <v>1</v>
      </c>
      <c r="M9367">
        <v>1</v>
      </c>
      <c r="N9367">
        <v>1</v>
      </c>
    </row>
    <row r="9368" spans="1:14">
      <c r="A9368" t="s">
        <v>9647</v>
      </c>
      <c r="B9368" t="s">
        <v>551</v>
      </c>
      <c r="C9368">
        <v>1151</v>
      </c>
      <c r="D9368" t="s">
        <v>21</v>
      </c>
      <c r="E9368">
        <v>87</v>
      </c>
      <c r="F9368" t="s">
        <v>22</v>
      </c>
      <c r="G9368" t="s">
        <v>22</v>
      </c>
      <c r="H9368" t="s">
        <v>552</v>
      </c>
      <c r="I9368" s="2">
        <v>87</v>
      </c>
      <c r="J9368" t="s">
        <v>22</v>
      </c>
      <c r="K9368" t="s">
        <v>22</v>
      </c>
      <c r="L9368">
        <v>1</v>
      </c>
      <c r="M9368">
        <v>1</v>
      </c>
      <c r="N9368">
        <v>1</v>
      </c>
    </row>
    <row r="9369" spans="1:14">
      <c r="A9369" t="s">
        <v>9648</v>
      </c>
      <c r="B9369" t="s">
        <v>364</v>
      </c>
      <c r="C9369">
        <v>958</v>
      </c>
      <c r="D9369" t="s">
        <v>21</v>
      </c>
      <c r="E9369">
        <v>83</v>
      </c>
      <c r="F9369" t="s">
        <v>22</v>
      </c>
      <c r="G9369" t="s">
        <v>22</v>
      </c>
      <c r="H9369" t="s">
        <v>365</v>
      </c>
      <c r="I9369" s="2">
        <v>83</v>
      </c>
      <c r="J9369" t="s">
        <v>22</v>
      </c>
      <c r="K9369" t="s">
        <v>22</v>
      </c>
      <c r="L9369">
        <v>1</v>
      </c>
      <c r="M9369">
        <v>1</v>
      </c>
      <c r="N9369">
        <v>1</v>
      </c>
    </row>
    <row r="9370" spans="1:14">
      <c r="A9370" t="s">
        <v>9649</v>
      </c>
      <c r="B9370" t="s">
        <v>221</v>
      </c>
      <c r="C9370">
        <v>1139</v>
      </c>
      <c r="D9370" t="s">
        <v>21</v>
      </c>
      <c r="E9370">
        <v>34</v>
      </c>
      <c r="F9370" t="s">
        <v>22</v>
      </c>
      <c r="G9370" t="s">
        <v>22</v>
      </c>
      <c r="H9370" t="s">
        <v>222</v>
      </c>
      <c r="I9370" s="2">
        <v>34</v>
      </c>
      <c r="J9370" t="s">
        <v>22</v>
      </c>
      <c r="K9370" t="s">
        <v>22</v>
      </c>
      <c r="L9370">
        <v>1</v>
      </c>
      <c r="M9370">
        <v>1</v>
      </c>
      <c r="N9370">
        <v>1</v>
      </c>
    </row>
    <row r="9371" spans="1:14">
      <c r="A9371" t="s">
        <v>9650</v>
      </c>
      <c r="B9371" t="s">
        <v>105</v>
      </c>
      <c r="C9371">
        <v>993</v>
      </c>
      <c r="D9371" t="s">
        <v>21</v>
      </c>
      <c r="E9371">
        <v>2</v>
      </c>
      <c r="F9371" t="s">
        <v>22</v>
      </c>
      <c r="G9371" t="s">
        <v>22</v>
      </c>
      <c r="H9371" t="s">
        <v>106</v>
      </c>
      <c r="I9371" s="2">
        <v>2</v>
      </c>
      <c r="J9371" t="s">
        <v>22</v>
      </c>
      <c r="K9371" t="s">
        <v>22</v>
      </c>
      <c r="L9371">
        <v>1</v>
      </c>
      <c r="M9371">
        <v>1</v>
      </c>
      <c r="N9371">
        <v>1</v>
      </c>
    </row>
    <row r="9372" spans="1:14">
      <c r="A9372" t="s">
        <v>9651</v>
      </c>
      <c r="B9372" t="s">
        <v>28</v>
      </c>
      <c r="C9372">
        <v>1073</v>
      </c>
      <c r="D9372" t="s">
        <v>21</v>
      </c>
      <c r="E9372">
        <v>74</v>
      </c>
      <c r="F9372" t="s">
        <v>22</v>
      </c>
      <c r="G9372" t="s">
        <v>22</v>
      </c>
      <c r="H9372" t="s">
        <v>29</v>
      </c>
      <c r="I9372" s="2">
        <v>74</v>
      </c>
      <c r="J9372" t="s">
        <v>22</v>
      </c>
      <c r="K9372" t="s">
        <v>22</v>
      </c>
      <c r="L9372">
        <v>1</v>
      </c>
      <c r="M9372">
        <v>1</v>
      </c>
      <c r="N9372">
        <v>1</v>
      </c>
    </row>
    <row r="9373" spans="1:14">
      <c r="A9373" t="s">
        <v>9652</v>
      </c>
      <c r="B9373" t="s">
        <v>105</v>
      </c>
      <c r="C9373">
        <v>1008</v>
      </c>
      <c r="D9373" t="s">
        <v>21</v>
      </c>
      <c r="E9373">
        <v>2</v>
      </c>
      <c r="F9373" t="s">
        <v>22</v>
      </c>
      <c r="G9373" t="s">
        <v>22</v>
      </c>
      <c r="H9373" t="s">
        <v>106</v>
      </c>
      <c r="I9373" s="2">
        <v>2</v>
      </c>
      <c r="J9373" t="s">
        <v>22</v>
      </c>
      <c r="K9373" t="s">
        <v>22</v>
      </c>
      <c r="L9373">
        <v>1</v>
      </c>
      <c r="M9373">
        <v>1</v>
      </c>
      <c r="N9373">
        <v>1</v>
      </c>
    </row>
    <row r="9374" spans="1:14">
      <c r="A9374" t="s">
        <v>9653</v>
      </c>
      <c r="B9374" t="s">
        <v>37</v>
      </c>
      <c r="C9374">
        <v>1201</v>
      </c>
      <c r="D9374" t="s">
        <v>21</v>
      </c>
      <c r="E9374">
        <v>82</v>
      </c>
      <c r="F9374" t="s">
        <v>22</v>
      </c>
      <c r="G9374" t="s">
        <v>22</v>
      </c>
      <c r="H9374" t="s">
        <v>38</v>
      </c>
      <c r="I9374" s="2">
        <v>82</v>
      </c>
      <c r="J9374" t="s">
        <v>22</v>
      </c>
      <c r="K9374" t="s">
        <v>22</v>
      </c>
      <c r="L9374">
        <v>1</v>
      </c>
      <c r="M9374">
        <v>1</v>
      </c>
      <c r="N9374">
        <v>1</v>
      </c>
    </row>
    <row r="9375" spans="1:14">
      <c r="A9375" t="s">
        <v>9654</v>
      </c>
      <c r="B9375" t="s">
        <v>20</v>
      </c>
      <c r="C9375">
        <v>1279</v>
      </c>
      <c r="D9375" t="s">
        <v>21</v>
      </c>
      <c r="E9375">
        <v>47</v>
      </c>
      <c r="F9375" t="s">
        <v>22</v>
      </c>
      <c r="G9375" t="s">
        <v>22</v>
      </c>
      <c r="H9375" t="s">
        <v>23</v>
      </c>
      <c r="I9375" s="2">
        <v>47</v>
      </c>
      <c r="J9375" t="s">
        <v>22</v>
      </c>
      <c r="K9375" t="s">
        <v>22</v>
      </c>
      <c r="L9375">
        <v>1</v>
      </c>
      <c r="M9375">
        <v>1</v>
      </c>
      <c r="N9375">
        <v>1</v>
      </c>
    </row>
    <row r="9376" spans="1:14">
      <c r="A9376" t="s">
        <v>9655</v>
      </c>
      <c r="B9376" t="s">
        <v>87</v>
      </c>
      <c r="C9376">
        <v>1401</v>
      </c>
      <c r="D9376" t="s">
        <v>21</v>
      </c>
      <c r="E9376">
        <v>75</v>
      </c>
      <c r="F9376" t="s">
        <v>22</v>
      </c>
      <c r="G9376" t="s">
        <v>22</v>
      </c>
      <c r="H9376" t="s">
        <v>88</v>
      </c>
      <c r="I9376" s="2">
        <v>75</v>
      </c>
      <c r="J9376" t="s">
        <v>22</v>
      </c>
      <c r="K9376" t="s">
        <v>22</v>
      </c>
      <c r="L9376">
        <v>1</v>
      </c>
      <c r="M9376">
        <v>1</v>
      </c>
      <c r="N9376">
        <v>1</v>
      </c>
    </row>
    <row r="9377" spans="1:14">
      <c r="A9377" t="s">
        <v>9656</v>
      </c>
      <c r="B9377" t="s">
        <v>249</v>
      </c>
      <c r="C9377">
        <v>986</v>
      </c>
      <c r="D9377" t="s">
        <v>21</v>
      </c>
      <c r="E9377">
        <v>86</v>
      </c>
      <c r="F9377" t="s">
        <v>22</v>
      </c>
      <c r="G9377" t="s">
        <v>22</v>
      </c>
      <c r="H9377" t="s">
        <v>250</v>
      </c>
      <c r="I9377" s="2">
        <v>86</v>
      </c>
      <c r="J9377" t="s">
        <v>22</v>
      </c>
      <c r="K9377" t="s">
        <v>22</v>
      </c>
      <c r="L9377">
        <v>1</v>
      </c>
      <c r="M9377">
        <v>1</v>
      </c>
      <c r="N9377">
        <v>1</v>
      </c>
    </row>
    <row r="9378" spans="1:14">
      <c r="A9378" t="s">
        <v>9657</v>
      </c>
      <c r="B9378" t="s">
        <v>351</v>
      </c>
      <c r="C9378">
        <v>1331</v>
      </c>
      <c r="D9378" t="s">
        <v>21</v>
      </c>
      <c r="E9378">
        <v>4</v>
      </c>
      <c r="F9378" t="s">
        <v>22</v>
      </c>
      <c r="G9378" t="s">
        <v>22</v>
      </c>
      <c r="H9378" t="s">
        <v>352</v>
      </c>
      <c r="I9378" s="2">
        <v>4</v>
      </c>
      <c r="J9378" t="s">
        <v>22</v>
      </c>
      <c r="K9378" t="s">
        <v>22</v>
      </c>
      <c r="L9378">
        <v>1</v>
      </c>
      <c r="M9378">
        <v>1</v>
      </c>
      <c r="N9378">
        <v>1</v>
      </c>
    </row>
    <row r="9379" spans="1:14">
      <c r="A9379" t="s">
        <v>9658</v>
      </c>
      <c r="B9379" t="s">
        <v>118</v>
      </c>
      <c r="C9379">
        <v>1561</v>
      </c>
      <c r="D9379" t="s">
        <v>21</v>
      </c>
      <c r="E9379">
        <v>88</v>
      </c>
      <c r="F9379" t="s">
        <v>22</v>
      </c>
      <c r="G9379" t="s">
        <v>22</v>
      </c>
      <c r="H9379" t="s">
        <v>119</v>
      </c>
      <c r="I9379" s="2">
        <v>88</v>
      </c>
      <c r="J9379" t="s">
        <v>22</v>
      </c>
      <c r="K9379" t="s">
        <v>22</v>
      </c>
      <c r="L9379">
        <v>1</v>
      </c>
      <c r="M9379">
        <v>1</v>
      </c>
      <c r="N9379">
        <v>1</v>
      </c>
    </row>
    <row r="9380" spans="1:14">
      <c r="A9380" t="s">
        <v>9659</v>
      </c>
      <c r="B9380" t="s">
        <v>364</v>
      </c>
      <c r="C9380">
        <v>929</v>
      </c>
      <c r="D9380" t="s">
        <v>21</v>
      </c>
      <c r="E9380">
        <v>83</v>
      </c>
      <c r="F9380" t="s">
        <v>22</v>
      </c>
      <c r="G9380" t="s">
        <v>22</v>
      </c>
      <c r="H9380" t="s">
        <v>365</v>
      </c>
      <c r="I9380" s="2">
        <v>83</v>
      </c>
      <c r="J9380" t="s">
        <v>22</v>
      </c>
      <c r="K9380" t="s">
        <v>22</v>
      </c>
      <c r="L9380">
        <v>1</v>
      </c>
      <c r="M9380">
        <v>1</v>
      </c>
      <c r="N9380">
        <v>1</v>
      </c>
    </row>
    <row r="9381" spans="1:14">
      <c r="A9381" t="s">
        <v>9660</v>
      </c>
      <c r="B9381" t="s">
        <v>102</v>
      </c>
      <c r="C9381">
        <v>1216</v>
      </c>
      <c r="D9381" t="s">
        <v>21</v>
      </c>
      <c r="E9381">
        <v>31</v>
      </c>
      <c r="F9381" t="s">
        <v>22</v>
      </c>
      <c r="G9381" t="s">
        <v>22</v>
      </c>
      <c r="H9381" t="s">
        <v>103</v>
      </c>
      <c r="I9381" s="2">
        <v>31</v>
      </c>
      <c r="J9381" t="s">
        <v>22</v>
      </c>
      <c r="K9381" t="s">
        <v>22</v>
      </c>
      <c r="L9381">
        <v>1</v>
      </c>
      <c r="M9381">
        <v>1</v>
      </c>
      <c r="N9381">
        <v>1</v>
      </c>
    </row>
    <row r="9382" spans="1:14">
      <c r="A9382" t="s">
        <v>9661</v>
      </c>
      <c r="B9382" t="s">
        <v>28</v>
      </c>
      <c r="C9382">
        <v>1144</v>
      </c>
      <c r="D9382" t="s">
        <v>21</v>
      </c>
      <c r="E9382">
        <v>74</v>
      </c>
      <c r="F9382" t="s">
        <v>22</v>
      </c>
      <c r="G9382" t="s">
        <v>22</v>
      </c>
      <c r="H9382" t="s">
        <v>29</v>
      </c>
      <c r="I9382" s="2">
        <v>74</v>
      </c>
      <c r="J9382" t="s">
        <v>22</v>
      </c>
      <c r="K9382" t="s">
        <v>22</v>
      </c>
      <c r="L9382">
        <v>1</v>
      </c>
      <c r="M9382">
        <v>1</v>
      </c>
      <c r="N9382">
        <v>1</v>
      </c>
    </row>
    <row r="9383" spans="1:14">
      <c r="A9383" t="s">
        <v>9662</v>
      </c>
      <c r="B9383" t="s">
        <v>102</v>
      </c>
      <c r="C9383">
        <v>1221</v>
      </c>
      <c r="D9383" t="s">
        <v>21</v>
      </c>
      <c r="E9383">
        <v>31</v>
      </c>
      <c r="F9383" t="s">
        <v>22</v>
      </c>
      <c r="G9383" t="s">
        <v>22</v>
      </c>
      <c r="H9383" t="s">
        <v>103</v>
      </c>
      <c r="I9383" s="2">
        <v>31</v>
      </c>
      <c r="J9383" t="s">
        <v>22</v>
      </c>
      <c r="K9383" t="s">
        <v>22</v>
      </c>
      <c r="L9383">
        <v>1</v>
      </c>
      <c r="M9383">
        <v>1</v>
      </c>
      <c r="N9383">
        <v>1</v>
      </c>
    </row>
    <row r="9384" spans="1:14">
      <c r="A9384" t="s">
        <v>9663</v>
      </c>
      <c r="B9384" t="s">
        <v>264</v>
      </c>
      <c r="C9384">
        <v>973</v>
      </c>
      <c r="D9384" t="s">
        <v>21</v>
      </c>
      <c r="E9384">
        <v>43</v>
      </c>
      <c r="F9384" t="s">
        <v>22</v>
      </c>
      <c r="G9384" t="s">
        <v>22</v>
      </c>
      <c r="H9384" t="s">
        <v>305</v>
      </c>
      <c r="I9384" s="2">
        <v>43</v>
      </c>
      <c r="J9384" t="s">
        <v>22</v>
      </c>
      <c r="K9384" t="s">
        <v>22</v>
      </c>
      <c r="L9384">
        <v>1</v>
      </c>
      <c r="M9384">
        <v>1</v>
      </c>
      <c r="N9384">
        <v>1</v>
      </c>
    </row>
    <row r="9385" spans="1:14">
      <c r="A9385" t="s">
        <v>9664</v>
      </c>
      <c r="B9385" t="s">
        <v>140</v>
      </c>
      <c r="C9385">
        <v>1236</v>
      </c>
      <c r="D9385" t="s">
        <v>21</v>
      </c>
      <c r="E9385">
        <v>32</v>
      </c>
      <c r="F9385" t="s">
        <v>22</v>
      </c>
      <c r="G9385" t="s">
        <v>22</v>
      </c>
      <c r="H9385" t="s">
        <v>141</v>
      </c>
      <c r="I9385" s="2">
        <v>32</v>
      </c>
      <c r="J9385" t="s">
        <v>22</v>
      </c>
      <c r="K9385" t="s">
        <v>22</v>
      </c>
      <c r="L9385">
        <v>1</v>
      </c>
      <c r="M9385">
        <v>1</v>
      </c>
      <c r="N9385">
        <v>1</v>
      </c>
    </row>
    <row r="9386" spans="1:14">
      <c r="A9386" t="s">
        <v>9665</v>
      </c>
      <c r="B9386" t="s">
        <v>406</v>
      </c>
      <c r="C9386">
        <v>1200</v>
      </c>
      <c r="D9386" t="s">
        <v>21</v>
      </c>
      <c r="E9386">
        <v>29</v>
      </c>
      <c r="F9386" t="s">
        <v>22</v>
      </c>
      <c r="G9386" t="s">
        <v>22</v>
      </c>
      <c r="H9386" t="s">
        <v>407</v>
      </c>
      <c r="I9386" s="2">
        <v>29</v>
      </c>
      <c r="J9386" t="s">
        <v>22</v>
      </c>
      <c r="K9386" t="s">
        <v>22</v>
      </c>
      <c r="L9386">
        <v>1</v>
      </c>
      <c r="M9386">
        <v>1</v>
      </c>
      <c r="N9386">
        <v>1</v>
      </c>
    </row>
    <row r="9387" spans="1:14">
      <c r="A9387" t="s">
        <v>9666</v>
      </c>
      <c r="B9387" t="s">
        <v>134</v>
      </c>
      <c r="C9387">
        <v>1002</v>
      </c>
      <c r="D9387" t="s">
        <v>21</v>
      </c>
      <c r="E9387">
        <v>21</v>
      </c>
      <c r="F9387" t="s">
        <v>22</v>
      </c>
      <c r="G9387" t="s">
        <v>22</v>
      </c>
      <c r="H9387" t="s">
        <v>135</v>
      </c>
      <c r="I9387" s="2">
        <v>21</v>
      </c>
      <c r="J9387" t="s">
        <v>22</v>
      </c>
      <c r="K9387" t="s">
        <v>22</v>
      </c>
      <c r="L9387">
        <v>1</v>
      </c>
      <c r="M9387">
        <v>1</v>
      </c>
      <c r="N9387">
        <v>1</v>
      </c>
    </row>
    <row r="9388" spans="1:14">
      <c r="A9388" t="s">
        <v>9667</v>
      </c>
      <c r="B9388" t="s">
        <v>264</v>
      </c>
      <c r="C9388">
        <v>1119</v>
      </c>
      <c r="D9388" t="s">
        <v>21</v>
      </c>
      <c r="E9388">
        <v>43</v>
      </c>
      <c r="F9388" t="s">
        <v>22</v>
      </c>
      <c r="G9388" t="s">
        <v>22</v>
      </c>
      <c r="H9388" t="s">
        <v>305</v>
      </c>
      <c r="I9388" s="2">
        <v>43</v>
      </c>
      <c r="J9388" t="s">
        <v>22</v>
      </c>
      <c r="K9388" t="s">
        <v>22</v>
      </c>
      <c r="L9388">
        <v>1</v>
      </c>
      <c r="M9388">
        <v>1</v>
      </c>
      <c r="N9388">
        <v>1</v>
      </c>
    </row>
    <row r="9389" spans="1:14">
      <c r="A9389" t="s">
        <v>9668</v>
      </c>
      <c r="B9389" t="s">
        <v>399</v>
      </c>
      <c r="C9389">
        <v>1276</v>
      </c>
      <c r="D9389" t="s">
        <v>21</v>
      </c>
      <c r="E9389">
        <v>77</v>
      </c>
      <c r="F9389" t="s">
        <v>22</v>
      </c>
      <c r="G9389" t="s">
        <v>22</v>
      </c>
      <c r="H9389" t="s">
        <v>400</v>
      </c>
      <c r="I9389" s="2">
        <v>77</v>
      </c>
      <c r="J9389" t="s">
        <v>22</v>
      </c>
      <c r="K9389" t="s">
        <v>22</v>
      </c>
      <c r="L9389">
        <v>1</v>
      </c>
      <c r="M9389">
        <v>1</v>
      </c>
      <c r="N9389">
        <v>1</v>
      </c>
    </row>
    <row r="9390" spans="1:14">
      <c r="A9390" t="s">
        <v>9669</v>
      </c>
      <c r="B9390" t="s">
        <v>921</v>
      </c>
      <c r="C9390">
        <v>1111</v>
      </c>
      <c r="D9390" t="s">
        <v>21</v>
      </c>
      <c r="E9390">
        <v>70</v>
      </c>
      <c r="F9390" t="s">
        <v>22</v>
      </c>
      <c r="G9390" t="s">
        <v>22</v>
      </c>
      <c r="H9390" t="s">
        <v>922</v>
      </c>
      <c r="I9390" s="2">
        <v>70</v>
      </c>
      <c r="J9390" t="s">
        <v>22</v>
      </c>
      <c r="K9390" t="s">
        <v>22</v>
      </c>
      <c r="L9390">
        <v>1</v>
      </c>
      <c r="M9390">
        <v>1</v>
      </c>
      <c r="N9390">
        <v>1</v>
      </c>
    </row>
    <row r="9391" spans="1:14">
      <c r="A9391" t="s">
        <v>9670</v>
      </c>
      <c r="B9391" t="s">
        <v>155</v>
      </c>
      <c r="C9391">
        <v>1167</v>
      </c>
      <c r="D9391" t="s">
        <v>21</v>
      </c>
      <c r="E9391">
        <v>79</v>
      </c>
      <c r="F9391" t="s">
        <v>22</v>
      </c>
      <c r="G9391" t="s">
        <v>22</v>
      </c>
      <c r="H9391" t="s">
        <v>156</v>
      </c>
      <c r="I9391" s="2">
        <v>79</v>
      </c>
      <c r="J9391" t="s">
        <v>22</v>
      </c>
      <c r="K9391" t="s">
        <v>22</v>
      </c>
      <c r="L9391">
        <v>1</v>
      </c>
      <c r="M9391">
        <v>1</v>
      </c>
      <c r="N9391">
        <v>1</v>
      </c>
    </row>
    <row r="9392" spans="1:14">
      <c r="A9392" t="s">
        <v>9671</v>
      </c>
      <c r="B9392" t="s">
        <v>112</v>
      </c>
      <c r="C9392">
        <v>1223</v>
      </c>
      <c r="D9392" t="s">
        <v>21</v>
      </c>
      <c r="E9392">
        <v>5</v>
      </c>
      <c r="F9392" t="s">
        <v>22</v>
      </c>
      <c r="G9392" t="s">
        <v>22</v>
      </c>
      <c r="H9392" t="s">
        <v>113</v>
      </c>
      <c r="I9392" s="2">
        <v>5</v>
      </c>
      <c r="J9392" t="s">
        <v>22</v>
      </c>
      <c r="K9392" t="s">
        <v>22</v>
      </c>
      <c r="L9392">
        <v>1</v>
      </c>
      <c r="M9392">
        <v>1</v>
      </c>
      <c r="N9392">
        <v>1</v>
      </c>
    </row>
    <row r="9393" spans="1:14">
      <c r="A9393" t="s">
        <v>9672</v>
      </c>
      <c r="B9393" t="s">
        <v>264</v>
      </c>
      <c r="C9393">
        <v>1078</v>
      </c>
      <c r="D9393" t="s">
        <v>21</v>
      </c>
      <c r="E9393">
        <v>43</v>
      </c>
      <c r="F9393" t="s">
        <v>22</v>
      </c>
      <c r="G9393" t="s">
        <v>22</v>
      </c>
      <c r="H9393" t="s">
        <v>305</v>
      </c>
      <c r="I9393" s="2">
        <v>43</v>
      </c>
      <c r="J9393" t="s">
        <v>22</v>
      </c>
      <c r="K9393" t="s">
        <v>22</v>
      </c>
      <c r="L9393">
        <v>1</v>
      </c>
      <c r="M9393">
        <v>1</v>
      </c>
      <c r="N9393">
        <v>1</v>
      </c>
    </row>
    <row r="9394" spans="1:14">
      <c r="A9394" t="s">
        <v>9673</v>
      </c>
      <c r="B9394" t="s">
        <v>322</v>
      </c>
      <c r="C9394">
        <v>1260</v>
      </c>
      <c r="D9394" t="s">
        <v>21</v>
      </c>
      <c r="E9394">
        <v>1</v>
      </c>
      <c r="F9394" t="s">
        <v>22</v>
      </c>
      <c r="G9394" t="s">
        <v>22</v>
      </c>
      <c r="H9394" t="s">
        <v>323</v>
      </c>
      <c r="I9394" s="2">
        <v>1</v>
      </c>
      <c r="J9394" t="s">
        <v>22</v>
      </c>
      <c r="K9394" t="s">
        <v>22</v>
      </c>
      <c r="L9394">
        <v>1</v>
      </c>
      <c r="M9394">
        <v>1</v>
      </c>
      <c r="N9394">
        <v>1</v>
      </c>
    </row>
    <row r="9395" spans="1:14">
      <c r="A9395" t="s">
        <v>9674</v>
      </c>
      <c r="B9395" t="s">
        <v>112</v>
      </c>
      <c r="C9395">
        <v>1133</v>
      </c>
      <c r="D9395" t="s">
        <v>21</v>
      </c>
      <c r="E9395">
        <v>5</v>
      </c>
      <c r="F9395" t="s">
        <v>22</v>
      </c>
      <c r="G9395" t="s">
        <v>22</v>
      </c>
      <c r="H9395" t="s">
        <v>113</v>
      </c>
      <c r="I9395" s="2">
        <v>5</v>
      </c>
      <c r="J9395" t="s">
        <v>22</v>
      </c>
      <c r="K9395" t="s">
        <v>22</v>
      </c>
      <c r="L9395">
        <v>1</v>
      </c>
      <c r="M9395">
        <v>1</v>
      </c>
      <c r="N9395">
        <v>1</v>
      </c>
    </row>
    <row r="9396" spans="1:14">
      <c r="A9396" t="s">
        <v>9675</v>
      </c>
      <c r="B9396" t="s">
        <v>68</v>
      </c>
      <c r="C9396">
        <v>1124</v>
      </c>
      <c r="D9396" t="s">
        <v>21</v>
      </c>
      <c r="E9396">
        <v>80</v>
      </c>
      <c r="F9396" t="s">
        <v>22</v>
      </c>
      <c r="G9396" t="s">
        <v>22</v>
      </c>
      <c r="H9396" t="s">
        <v>69</v>
      </c>
      <c r="I9396" s="2">
        <v>80</v>
      </c>
      <c r="J9396" t="s">
        <v>22</v>
      </c>
      <c r="K9396" t="s">
        <v>22</v>
      </c>
      <c r="L9396">
        <v>1</v>
      </c>
      <c r="M9396">
        <v>1</v>
      </c>
      <c r="N9396">
        <v>1</v>
      </c>
    </row>
    <row r="9397" spans="1:14">
      <c r="A9397" t="s">
        <v>9676</v>
      </c>
      <c r="B9397" t="s">
        <v>163</v>
      </c>
      <c r="C9397">
        <v>1665</v>
      </c>
      <c r="D9397" t="s">
        <v>21</v>
      </c>
      <c r="E9397">
        <v>62</v>
      </c>
      <c r="F9397" t="s">
        <v>22</v>
      </c>
      <c r="G9397" t="s">
        <v>22</v>
      </c>
      <c r="H9397" t="s">
        <v>164</v>
      </c>
      <c r="I9397" s="2">
        <v>62</v>
      </c>
      <c r="J9397" t="s">
        <v>22</v>
      </c>
      <c r="K9397" t="s">
        <v>22</v>
      </c>
      <c r="L9397">
        <v>1</v>
      </c>
      <c r="M9397">
        <v>1</v>
      </c>
      <c r="N9397">
        <v>1</v>
      </c>
    </row>
    <row r="9398" spans="1:14">
      <c r="A9398" t="s">
        <v>9677</v>
      </c>
      <c r="B9398" t="s">
        <v>68</v>
      </c>
      <c r="C9398">
        <v>1118</v>
      </c>
      <c r="D9398" t="s">
        <v>21</v>
      </c>
      <c r="E9398">
        <v>80</v>
      </c>
      <c r="F9398" t="s">
        <v>22</v>
      </c>
      <c r="G9398" t="s">
        <v>22</v>
      </c>
      <c r="H9398" t="s">
        <v>69</v>
      </c>
      <c r="I9398" s="2">
        <v>80</v>
      </c>
      <c r="J9398" t="s">
        <v>22</v>
      </c>
      <c r="K9398" t="s">
        <v>22</v>
      </c>
      <c r="L9398">
        <v>1</v>
      </c>
      <c r="M9398">
        <v>1</v>
      </c>
      <c r="N9398">
        <v>1</v>
      </c>
    </row>
    <row r="9399" spans="1:14">
      <c r="A9399" t="s">
        <v>9678</v>
      </c>
      <c r="B9399" t="s">
        <v>667</v>
      </c>
      <c r="C9399">
        <v>1251</v>
      </c>
      <c r="D9399" t="s">
        <v>21</v>
      </c>
      <c r="E9399">
        <v>63</v>
      </c>
      <c r="F9399" t="s">
        <v>22</v>
      </c>
      <c r="G9399" t="s">
        <v>22</v>
      </c>
      <c r="H9399" t="s">
        <v>668</v>
      </c>
      <c r="I9399" s="2">
        <v>63</v>
      </c>
      <c r="J9399" t="s">
        <v>22</v>
      </c>
      <c r="K9399" t="s">
        <v>22</v>
      </c>
      <c r="L9399">
        <v>1</v>
      </c>
      <c r="M9399">
        <v>1</v>
      </c>
      <c r="N9399">
        <v>1</v>
      </c>
    </row>
    <row r="9400" spans="1:14">
      <c r="A9400" t="s">
        <v>9679</v>
      </c>
      <c r="B9400" t="s">
        <v>40</v>
      </c>
      <c r="C9400">
        <v>932</v>
      </c>
      <c r="D9400" t="s">
        <v>21</v>
      </c>
      <c r="E9400">
        <v>78</v>
      </c>
      <c r="F9400" t="s">
        <v>22</v>
      </c>
      <c r="G9400" t="s">
        <v>22</v>
      </c>
      <c r="H9400" t="s">
        <v>41</v>
      </c>
      <c r="I9400" s="2">
        <v>78</v>
      </c>
      <c r="J9400" t="s">
        <v>22</v>
      </c>
      <c r="K9400" t="s">
        <v>22</v>
      </c>
      <c r="L9400">
        <v>1</v>
      </c>
      <c r="M9400">
        <v>1</v>
      </c>
      <c r="N9400">
        <v>1</v>
      </c>
    </row>
    <row r="9401" spans="1:14">
      <c r="A9401" t="s">
        <v>9680</v>
      </c>
      <c r="B9401" t="s">
        <v>700</v>
      </c>
      <c r="C9401">
        <v>952</v>
      </c>
      <c r="D9401" t="s">
        <v>21</v>
      </c>
      <c r="E9401">
        <v>52</v>
      </c>
      <c r="F9401" t="s">
        <v>22</v>
      </c>
      <c r="G9401" t="s">
        <v>22</v>
      </c>
      <c r="H9401" t="s">
        <v>701</v>
      </c>
      <c r="I9401" s="2">
        <v>52</v>
      </c>
      <c r="J9401" t="s">
        <v>22</v>
      </c>
      <c r="K9401" t="s">
        <v>22</v>
      </c>
      <c r="L9401">
        <v>1</v>
      </c>
      <c r="M9401">
        <v>1</v>
      </c>
      <c r="N9401">
        <v>1</v>
      </c>
    </row>
    <row r="9402" spans="1:14">
      <c r="A9402" t="s">
        <v>9681</v>
      </c>
      <c r="B9402" t="s">
        <v>243</v>
      </c>
      <c r="C9402">
        <v>1090</v>
      </c>
      <c r="D9402" t="s">
        <v>21</v>
      </c>
      <c r="E9402">
        <v>95</v>
      </c>
      <c r="F9402" t="s">
        <v>22</v>
      </c>
      <c r="G9402" t="s">
        <v>22</v>
      </c>
      <c r="H9402" t="s">
        <v>244</v>
      </c>
      <c r="I9402" s="2">
        <v>95</v>
      </c>
      <c r="J9402" t="s">
        <v>22</v>
      </c>
      <c r="K9402" t="s">
        <v>22</v>
      </c>
      <c r="L9402">
        <v>1</v>
      </c>
      <c r="M9402">
        <v>1</v>
      </c>
      <c r="N9402">
        <v>1</v>
      </c>
    </row>
    <row r="9403" spans="1:14">
      <c r="A9403" t="s">
        <v>9682</v>
      </c>
      <c r="B9403" t="s">
        <v>28</v>
      </c>
      <c r="C9403">
        <v>1116</v>
      </c>
      <c r="D9403" t="s">
        <v>21</v>
      </c>
      <c r="E9403">
        <v>74</v>
      </c>
      <c r="F9403" t="s">
        <v>22</v>
      </c>
      <c r="G9403" t="s">
        <v>22</v>
      </c>
      <c r="H9403" t="s">
        <v>29</v>
      </c>
      <c r="I9403" s="2">
        <v>74</v>
      </c>
      <c r="J9403" t="s">
        <v>22</v>
      </c>
      <c r="K9403" t="s">
        <v>22</v>
      </c>
      <c r="L9403">
        <v>1</v>
      </c>
      <c r="M9403">
        <v>1</v>
      </c>
      <c r="N9403">
        <v>1</v>
      </c>
    </row>
    <row r="9404" spans="1:14">
      <c r="A9404" t="s">
        <v>9683</v>
      </c>
      <c r="B9404" t="s">
        <v>148</v>
      </c>
      <c r="C9404">
        <v>956</v>
      </c>
      <c r="D9404" t="s">
        <v>21</v>
      </c>
      <c r="E9404">
        <v>60</v>
      </c>
      <c r="F9404" t="s">
        <v>22</v>
      </c>
      <c r="G9404" t="s">
        <v>22</v>
      </c>
      <c r="H9404" t="s">
        <v>149</v>
      </c>
      <c r="I9404" s="2">
        <v>60</v>
      </c>
      <c r="J9404" t="s">
        <v>22</v>
      </c>
      <c r="K9404" t="s">
        <v>22</v>
      </c>
      <c r="L9404">
        <v>1</v>
      </c>
      <c r="M9404">
        <v>1</v>
      </c>
      <c r="N9404">
        <v>1</v>
      </c>
    </row>
    <row r="9405" spans="1:14">
      <c r="A9405" t="s">
        <v>9684</v>
      </c>
      <c r="B9405" t="s">
        <v>25</v>
      </c>
      <c r="C9405">
        <v>1164</v>
      </c>
      <c r="D9405" t="s">
        <v>21</v>
      </c>
      <c r="E9405">
        <v>76</v>
      </c>
      <c r="F9405" t="s">
        <v>22</v>
      </c>
      <c r="G9405" t="s">
        <v>22</v>
      </c>
      <c r="H9405" t="s">
        <v>26</v>
      </c>
      <c r="I9405" s="2">
        <v>76</v>
      </c>
      <c r="J9405" t="s">
        <v>22</v>
      </c>
      <c r="K9405" t="s">
        <v>22</v>
      </c>
      <c r="L9405">
        <v>1</v>
      </c>
      <c r="M9405">
        <v>1</v>
      </c>
      <c r="N9405">
        <v>1</v>
      </c>
    </row>
    <row r="9406" spans="1:14">
      <c r="A9406" t="s">
        <v>9685</v>
      </c>
      <c r="B9406" t="s">
        <v>158</v>
      </c>
      <c r="C9406">
        <v>1040</v>
      </c>
      <c r="D9406" t="s">
        <v>21</v>
      </c>
      <c r="E9406">
        <v>12</v>
      </c>
      <c r="F9406" t="s">
        <v>22</v>
      </c>
      <c r="G9406" t="s">
        <v>22</v>
      </c>
      <c r="H9406" t="s">
        <v>159</v>
      </c>
      <c r="I9406" s="2">
        <v>12</v>
      </c>
      <c r="J9406" t="s">
        <v>22</v>
      </c>
      <c r="K9406" t="s">
        <v>22</v>
      </c>
      <c r="L9406">
        <v>1</v>
      </c>
      <c r="M9406">
        <v>1</v>
      </c>
      <c r="N9406">
        <v>1</v>
      </c>
    </row>
    <row r="9407" spans="1:14">
      <c r="A9407" t="s">
        <v>9686</v>
      </c>
      <c r="B9407" t="s">
        <v>134</v>
      </c>
      <c r="C9407">
        <v>1039</v>
      </c>
      <c r="D9407" t="s">
        <v>21</v>
      </c>
      <c r="E9407">
        <v>21</v>
      </c>
      <c r="F9407" t="s">
        <v>22</v>
      </c>
      <c r="G9407" t="s">
        <v>22</v>
      </c>
      <c r="H9407" t="s">
        <v>135</v>
      </c>
      <c r="I9407" s="2">
        <v>21</v>
      </c>
      <c r="J9407" t="s">
        <v>22</v>
      </c>
      <c r="K9407" t="s">
        <v>22</v>
      </c>
      <c r="L9407">
        <v>1</v>
      </c>
      <c r="M9407">
        <v>1</v>
      </c>
      <c r="N9407">
        <v>1</v>
      </c>
    </row>
    <row r="9408" spans="1:14">
      <c r="A9408" t="s">
        <v>9687</v>
      </c>
      <c r="B9408" t="s">
        <v>176</v>
      </c>
      <c r="C9408">
        <v>1435</v>
      </c>
      <c r="D9408" t="s">
        <v>21</v>
      </c>
      <c r="E9408">
        <v>17</v>
      </c>
      <c r="F9408" t="s">
        <v>22</v>
      </c>
      <c r="G9408" t="s">
        <v>22</v>
      </c>
      <c r="H9408" t="s">
        <v>177</v>
      </c>
      <c r="I9408" s="2">
        <v>17</v>
      </c>
      <c r="J9408" t="s">
        <v>22</v>
      </c>
      <c r="K9408" t="s">
        <v>22</v>
      </c>
      <c r="L9408">
        <v>1</v>
      </c>
      <c r="M9408">
        <v>1</v>
      </c>
      <c r="N9408">
        <v>1</v>
      </c>
    </row>
    <row r="9409" spans="1:14">
      <c r="A9409" t="s">
        <v>9688</v>
      </c>
      <c r="B9409" t="s">
        <v>84</v>
      </c>
      <c r="C9409">
        <v>1841</v>
      </c>
      <c r="D9409" t="s">
        <v>21</v>
      </c>
      <c r="E9409">
        <v>58</v>
      </c>
      <c r="F9409" t="s">
        <v>22</v>
      </c>
      <c r="G9409" t="s">
        <v>22</v>
      </c>
      <c r="H9409" t="s">
        <v>85</v>
      </c>
      <c r="I9409" s="2">
        <v>58</v>
      </c>
      <c r="J9409" t="s">
        <v>22</v>
      </c>
      <c r="K9409" t="s">
        <v>22</v>
      </c>
      <c r="L9409">
        <v>1</v>
      </c>
      <c r="M9409">
        <v>1</v>
      </c>
      <c r="N9409">
        <v>1</v>
      </c>
    </row>
    <row r="9410" spans="1:14">
      <c r="A9410" t="s">
        <v>9689</v>
      </c>
      <c r="B9410" t="s">
        <v>102</v>
      </c>
      <c r="C9410">
        <v>1135</v>
      </c>
      <c r="D9410" t="s">
        <v>21</v>
      </c>
      <c r="E9410">
        <v>31</v>
      </c>
      <c r="F9410" t="s">
        <v>22</v>
      </c>
      <c r="G9410" t="s">
        <v>22</v>
      </c>
      <c r="H9410" t="s">
        <v>103</v>
      </c>
      <c r="I9410" s="2">
        <v>31</v>
      </c>
      <c r="J9410" t="s">
        <v>22</v>
      </c>
      <c r="K9410" t="s">
        <v>22</v>
      </c>
      <c r="L9410">
        <v>1</v>
      </c>
      <c r="M9410">
        <v>1</v>
      </c>
      <c r="N9410">
        <v>1</v>
      </c>
    </row>
    <row r="9411" spans="1:14">
      <c r="A9411" t="s">
        <v>9690</v>
      </c>
      <c r="B9411" t="s">
        <v>351</v>
      </c>
      <c r="C9411">
        <v>1303</v>
      </c>
      <c r="D9411" t="s">
        <v>21</v>
      </c>
      <c r="E9411">
        <v>4</v>
      </c>
      <c r="F9411" t="s">
        <v>22</v>
      </c>
      <c r="G9411" t="s">
        <v>22</v>
      </c>
      <c r="H9411" t="s">
        <v>352</v>
      </c>
      <c r="I9411" s="2">
        <v>4</v>
      </c>
      <c r="J9411" t="s">
        <v>22</v>
      </c>
      <c r="K9411" t="s">
        <v>22</v>
      </c>
      <c r="L9411">
        <v>1</v>
      </c>
      <c r="M9411">
        <v>1</v>
      </c>
      <c r="N9411">
        <v>1</v>
      </c>
    </row>
    <row r="9412" spans="1:14">
      <c r="A9412" t="s">
        <v>9691</v>
      </c>
      <c r="B9412" t="s">
        <v>105</v>
      </c>
      <c r="C9412">
        <v>1022</v>
      </c>
      <c r="D9412" t="s">
        <v>21</v>
      </c>
      <c r="E9412">
        <v>2</v>
      </c>
      <c r="F9412" t="s">
        <v>22</v>
      </c>
      <c r="G9412" t="s">
        <v>22</v>
      </c>
      <c r="H9412" t="s">
        <v>106</v>
      </c>
      <c r="I9412" s="2">
        <v>2</v>
      </c>
      <c r="J9412" t="s">
        <v>22</v>
      </c>
      <c r="K9412" t="s">
        <v>22</v>
      </c>
      <c r="L9412">
        <v>1</v>
      </c>
      <c r="M9412">
        <v>1</v>
      </c>
      <c r="N9412">
        <v>1</v>
      </c>
    </row>
    <row r="9413" spans="1:14">
      <c r="A9413" t="s">
        <v>9692</v>
      </c>
      <c r="B9413" t="s">
        <v>268</v>
      </c>
      <c r="C9413">
        <v>1315</v>
      </c>
      <c r="D9413" t="s">
        <v>21</v>
      </c>
      <c r="E9413">
        <v>92</v>
      </c>
      <c r="F9413" t="s">
        <v>22</v>
      </c>
      <c r="G9413" t="s">
        <v>22</v>
      </c>
      <c r="H9413" t="s">
        <v>269</v>
      </c>
      <c r="I9413" s="2">
        <v>92</v>
      </c>
      <c r="J9413" t="s">
        <v>22</v>
      </c>
      <c r="K9413" t="s">
        <v>22</v>
      </c>
      <c r="L9413">
        <v>1</v>
      </c>
      <c r="M9413">
        <v>1</v>
      </c>
      <c r="N9413">
        <v>1</v>
      </c>
    </row>
    <row r="9414" spans="1:14">
      <c r="A9414" t="s">
        <v>9693</v>
      </c>
      <c r="B9414" t="s">
        <v>179</v>
      </c>
      <c r="C9414">
        <v>993</v>
      </c>
      <c r="D9414" t="s">
        <v>21</v>
      </c>
      <c r="E9414">
        <v>59</v>
      </c>
      <c r="F9414" t="s">
        <v>22</v>
      </c>
      <c r="G9414" t="s">
        <v>22</v>
      </c>
      <c r="H9414" t="s">
        <v>78</v>
      </c>
      <c r="I9414" s="2">
        <v>59</v>
      </c>
      <c r="J9414" t="s">
        <v>22</v>
      </c>
      <c r="K9414" t="s">
        <v>22</v>
      </c>
      <c r="L9414">
        <v>1</v>
      </c>
      <c r="M9414">
        <v>1</v>
      </c>
      <c r="N9414">
        <v>1</v>
      </c>
    </row>
    <row r="9415" spans="1:14">
      <c r="A9415" t="s">
        <v>9694</v>
      </c>
      <c r="B9415" t="s">
        <v>278</v>
      </c>
      <c r="C9415">
        <v>1413</v>
      </c>
      <c r="D9415" t="s">
        <v>21</v>
      </c>
      <c r="E9415">
        <v>8</v>
      </c>
      <c r="F9415" t="s">
        <v>22</v>
      </c>
      <c r="G9415" t="s">
        <v>22</v>
      </c>
      <c r="H9415" t="s">
        <v>279</v>
      </c>
      <c r="I9415" s="2">
        <v>8</v>
      </c>
      <c r="J9415" t="s">
        <v>22</v>
      </c>
      <c r="K9415" t="s">
        <v>22</v>
      </c>
      <c r="L9415">
        <v>1</v>
      </c>
      <c r="M9415">
        <v>1</v>
      </c>
      <c r="N9415">
        <v>1</v>
      </c>
    </row>
    <row r="9416" spans="1:14">
      <c r="A9416" t="s">
        <v>9695</v>
      </c>
      <c r="B9416" t="s">
        <v>108</v>
      </c>
      <c r="C9416">
        <v>936</v>
      </c>
      <c r="D9416" t="s">
        <v>21</v>
      </c>
      <c r="E9416">
        <v>46</v>
      </c>
      <c r="F9416" t="s">
        <v>22</v>
      </c>
      <c r="G9416" t="s">
        <v>22</v>
      </c>
      <c r="H9416" t="s">
        <v>109</v>
      </c>
      <c r="I9416" s="2">
        <v>46</v>
      </c>
      <c r="J9416" t="s">
        <v>22</v>
      </c>
      <c r="K9416" t="s">
        <v>22</v>
      </c>
      <c r="L9416">
        <v>1</v>
      </c>
      <c r="M9416">
        <v>1</v>
      </c>
      <c r="N9416">
        <v>1</v>
      </c>
    </row>
    <row r="9417" spans="1:14">
      <c r="A9417" t="s">
        <v>9696</v>
      </c>
      <c r="B9417" t="s">
        <v>148</v>
      </c>
      <c r="C9417">
        <v>997</v>
      </c>
      <c r="D9417" t="s">
        <v>21</v>
      </c>
      <c r="E9417">
        <v>60</v>
      </c>
      <c r="F9417" t="s">
        <v>22</v>
      </c>
      <c r="G9417" t="s">
        <v>22</v>
      </c>
      <c r="H9417" t="s">
        <v>149</v>
      </c>
      <c r="I9417" s="2">
        <v>60</v>
      </c>
      <c r="J9417" t="s">
        <v>22</v>
      </c>
      <c r="K9417" t="s">
        <v>22</v>
      </c>
      <c r="L9417">
        <v>1</v>
      </c>
      <c r="M9417">
        <v>1</v>
      </c>
      <c r="N9417">
        <v>1</v>
      </c>
    </row>
    <row r="9418" spans="1:14">
      <c r="A9418" t="s">
        <v>9697</v>
      </c>
      <c r="B9418" t="s">
        <v>187</v>
      </c>
      <c r="C9418">
        <v>966</v>
      </c>
      <c r="D9418" t="s">
        <v>21</v>
      </c>
      <c r="E9418">
        <v>94</v>
      </c>
      <c r="F9418" t="s">
        <v>22</v>
      </c>
      <c r="G9418" t="s">
        <v>22</v>
      </c>
      <c r="H9418" t="s">
        <v>188</v>
      </c>
      <c r="I9418" s="2">
        <v>94</v>
      </c>
      <c r="J9418" t="s">
        <v>22</v>
      </c>
      <c r="K9418" t="s">
        <v>22</v>
      </c>
      <c r="L9418">
        <v>1</v>
      </c>
      <c r="M9418">
        <v>1</v>
      </c>
      <c r="N9418">
        <v>1</v>
      </c>
    </row>
    <row r="9419" spans="1:14">
      <c r="A9419" t="s">
        <v>9698</v>
      </c>
      <c r="B9419" t="s">
        <v>65</v>
      </c>
      <c r="C9419">
        <v>1034</v>
      </c>
      <c r="D9419" t="s">
        <v>21</v>
      </c>
      <c r="E9419">
        <v>84</v>
      </c>
      <c r="F9419" t="s">
        <v>22</v>
      </c>
      <c r="G9419" t="s">
        <v>22</v>
      </c>
      <c r="H9419" t="s">
        <v>66</v>
      </c>
      <c r="I9419" s="2">
        <v>84</v>
      </c>
      <c r="J9419" t="s">
        <v>22</v>
      </c>
      <c r="K9419" t="s">
        <v>22</v>
      </c>
      <c r="L9419">
        <v>1</v>
      </c>
      <c r="M9419">
        <v>1</v>
      </c>
      <c r="N9419">
        <v>1</v>
      </c>
    </row>
    <row r="9420" spans="1:14">
      <c r="A9420" t="s">
        <v>9699</v>
      </c>
      <c r="B9420" t="s">
        <v>482</v>
      </c>
      <c r="C9420">
        <v>953</v>
      </c>
      <c r="D9420" t="s">
        <v>21</v>
      </c>
      <c r="E9420">
        <v>28</v>
      </c>
      <c r="F9420" t="s">
        <v>22</v>
      </c>
      <c r="G9420" t="s">
        <v>22</v>
      </c>
      <c r="H9420" t="s">
        <v>483</v>
      </c>
      <c r="I9420" s="2">
        <v>28</v>
      </c>
      <c r="J9420" t="s">
        <v>22</v>
      </c>
      <c r="K9420" t="s">
        <v>22</v>
      </c>
      <c r="L9420">
        <v>1</v>
      </c>
      <c r="M9420">
        <v>1</v>
      </c>
      <c r="N9420">
        <v>1</v>
      </c>
    </row>
    <row r="9421" spans="1:14">
      <c r="A9421" t="s">
        <v>9700</v>
      </c>
      <c r="B9421" t="s">
        <v>221</v>
      </c>
      <c r="C9421">
        <v>1141</v>
      </c>
      <c r="D9421" t="s">
        <v>21</v>
      </c>
      <c r="E9421">
        <v>34</v>
      </c>
      <c r="F9421" t="s">
        <v>22</v>
      </c>
      <c r="G9421" t="s">
        <v>22</v>
      </c>
      <c r="H9421" t="s">
        <v>222</v>
      </c>
      <c r="I9421" s="2">
        <v>34</v>
      </c>
      <c r="J9421" t="s">
        <v>22</v>
      </c>
      <c r="K9421" t="s">
        <v>22</v>
      </c>
      <c r="L9421">
        <v>1</v>
      </c>
      <c r="M9421">
        <v>1</v>
      </c>
      <c r="N9421">
        <v>1</v>
      </c>
    </row>
    <row r="9422" spans="1:14">
      <c r="A9422" t="s">
        <v>9701</v>
      </c>
      <c r="B9422" t="s">
        <v>96</v>
      </c>
      <c r="C9422">
        <v>1438</v>
      </c>
      <c r="D9422" t="s">
        <v>21</v>
      </c>
      <c r="E9422">
        <v>3</v>
      </c>
      <c r="F9422" t="s">
        <v>22</v>
      </c>
      <c r="G9422" t="s">
        <v>22</v>
      </c>
      <c r="H9422" t="s">
        <v>97</v>
      </c>
      <c r="I9422" s="2">
        <v>3</v>
      </c>
      <c r="J9422" t="s">
        <v>22</v>
      </c>
      <c r="K9422" t="s">
        <v>22</v>
      </c>
      <c r="L9422">
        <v>1</v>
      </c>
      <c r="M9422">
        <v>1</v>
      </c>
      <c r="N9422">
        <v>1</v>
      </c>
    </row>
    <row r="9423" spans="1:14">
      <c r="A9423" t="s">
        <v>9702</v>
      </c>
      <c r="B9423" t="s">
        <v>322</v>
      </c>
      <c r="C9423">
        <v>1172</v>
      </c>
      <c r="D9423" t="s">
        <v>21</v>
      </c>
      <c r="E9423">
        <v>1</v>
      </c>
      <c r="F9423" t="s">
        <v>22</v>
      </c>
      <c r="G9423" t="s">
        <v>22</v>
      </c>
      <c r="H9423" t="s">
        <v>323</v>
      </c>
      <c r="I9423" s="2">
        <v>1</v>
      </c>
      <c r="J9423" t="s">
        <v>22</v>
      </c>
      <c r="K9423" t="s">
        <v>22</v>
      </c>
      <c r="L9423">
        <v>1</v>
      </c>
      <c r="M9423">
        <v>1</v>
      </c>
      <c r="N9423">
        <v>1</v>
      </c>
    </row>
    <row r="9424" spans="1:14">
      <c r="A9424" t="s">
        <v>9703</v>
      </c>
      <c r="B9424" t="s">
        <v>34</v>
      </c>
      <c r="C9424">
        <v>1163</v>
      </c>
      <c r="D9424" t="s">
        <v>21</v>
      </c>
      <c r="E9424">
        <v>85</v>
      </c>
      <c r="F9424" t="s">
        <v>22</v>
      </c>
      <c r="G9424" t="s">
        <v>22</v>
      </c>
      <c r="H9424" t="s">
        <v>35</v>
      </c>
      <c r="I9424" s="2">
        <v>85</v>
      </c>
      <c r="J9424" t="s">
        <v>22</v>
      </c>
      <c r="K9424" t="s">
        <v>22</v>
      </c>
      <c r="L9424">
        <v>1</v>
      </c>
      <c r="M9424">
        <v>1</v>
      </c>
      <c r="N9424">
        <v>1</v>
      </c>
    </row>
    <row r="9425" spans="1:14">
      <c r="A9425" t="s">
        <v>9704</v>
      </c>
      <c r="B9425" t="s">
        <v>151</v>
      </c>
      <c r="C9425">
        <v>1014</v>
      </c>
      <c r="D9425" t="s">
        <v>21</v>
      </c>
      <c r="E9425">
        <v>27</v>
      </c>
      <c r="F9425" t="s">
        <v>22</v>
      </c>
      <c r="G9425" t="s">
        <v>22</v>
      </c>
      <c r="H9425" t="s">
        <v>152</v>
      </c>
      <c r="I9425" s="2">
        <v>27</v>
      </c>
      <c r="J9425" t="s">
        <v>22</v>
      </c>
      <c r="K9425" t="s">
        <v>22</v>
      </c>
      <c r="L9425">
        <v>1</v>
      </c>
      <c r="M9425">
        <v>1</v>
      </c>
      <c r="N9425">
        <v>1</v>
      </c>
    </row>
    <row r="9426" spans="1:14">
      <c r="A9426" t="s">
        <v>9705</v>
      </c>
      <c r="B9426" t="s">
        <v>96</v>
      </c>
      <c r="C9426">
        <v>983</v>
      </c>
      <c r="D9426" t="s">
        <v>21</v>
      </c>
      <c r="E9426">
        <v>3</v>
      </c>
      <c r="F9426" t="s">
        <v>22</v>
      </c>
      <c r="G9426" t="s">
        <v>22</v>
      </c>
      <c r="H9426" t="s">
        <v>97</v>
      </c>
      <c r="I9426" s="2">
        <v>3</v>
      </c>
      <c r="J9426" t="s">
        <v>22</v>
      </c>
      <c r="K9426" t="s">
        <v>22</v>
      </c>
      <c r="L9426">
        <v>1</v>
      </c>
      <c r="M9426">
        <v>1</v>
      </c>
      <c r="N9426">
        <v>1</v>
      </c>
    </row>
    <row r="9427" spans="1:14">
      <c r="A9427" t="s">
        <v>9706</v>
      </c>
      <c r="B9427" t="s">
        <v>46</v>
      </c>
      <c r="C9427">
        <v>1417</v>
      </c>
      <c r="D9427" t="s">
        <v>21</v>
      </c>
      <c r="E9427">
        <v>93</v>
      </c>
      <c r="F9427" t="s">
        <v>22</v>
      </c>
      <c r="G9427" t="s">
        <v>22</v>
      </c>
      <c r="H9427" t="s">
        <v>47</v>
      </c>
      <c r="I9427" s="2">
        <v>93</v>
      </c>
      <c r="J9427" t="s">
        <v>22</v>
      </c>
      <c r="K9427" t="s">
        <v>22</v>
      </c>
      <c r="L9427">
        <v>1</v>
      </c>
      <c r="M9427">
        <v>1</v>
      </c>
      <c r="N9427">
        <v>1</v>
      </c>
    </row>
    <row r="9428" spans="1:14">
      <c r="A9428" t="s">
        <v>9707</v>
      </c>
      <c r="B9428" t="s">
        <v>331</v>
      </c>
      <c r="C9428">
        <v>1028</v>
      </c>
      <c r="D9428" t="s">
        <v>21</v>
      </c>
      <c r="E9428">
        <v>35</v>
      </c>
      <c r="F9428" t="s">
        <v>22</v>
      </c>
      <c r="G9428" t="s">
        <v>22</v>
      </c>
      <c r="H9428" t="s">
        <v>332</v>
      </c>
      <c r="I9428" s="2">
        <v>35</v>
      </c>
      <c r="J9428" t="s">
        <v>22</v>
      </c>
      <c r="K9428" t="s">
        <v>22</v>
      </c>
      <c r="L9428">
        <v>1</v>
      </c>
      <c r="M9428">
        <v>1</v>
      </c>
      <c r="N9428">
        <v>1</v>
      </c>
    </row>
    <row r="9429" spans="1:14">
      <c r="A9429" t="s">
        <v>9708</v>
      </c>
      <c r="B9429" t="s">
        <v>551</v>
      </c>
      <c r="C9429">
        <v>989</v>
      </c>
      <c r="D9429" t="s">
        <v>21</v>
      </c>
      <c r="E9429">
        <v>87</v>
      </c>
      <c r="F9429" t="s">
        <v>22</v>
      </c>
      <c r="G9429" t="s">
        <v>22</v>
      </c>
      <c r="H9429" t="s">
        <v>552</v>
      </c>
      <c r="I9429" s="2">
        <v>87</v>
      </c>
      <c r="J9429" t="s">
        <v>22</v>
      </c>
      <c r="K9429" t="s">
        <v>22</v>
      </c>
      <c r="L9429">
        <v>1</v>
      </c>
      <c r="M9429">
        <v>1</v>
      </c>
      <c r="N9429">
        <v>1</v>
      </c>
    </row>
    <row r="9430" spans="1:14">
      <c r="A9430" t="s">
        <v>9709</v>
      </c>
      <c r="B9430" t="s">
        <v>158</v>
      </c>
      <c r="C9430">
        <v>1153</v>
      </c>
      <c r="D9430" t="s">
        <v>21</v>
      </c>
      <c r="E9430">
        <v>12</v>
      </c>
      <c r="F9430" t="s">
        <v>22</v>
      </c>
      <c r="G9430" t="s">
        <v>22</v>
      </c>
      <c r="H9430" t="s">
        <v>159</v>
      </c>
      <c r="I9430" s="2">
        <v>12</v>
      </c>
      <c r="J9430" t="s">
        <v>22</v>
      </c>
      <c r="K9430" t="s">
        <v>22</v>
      </c>
      <c r="L9430">
        <v>1</v>
      </c>
      <c r="M9430">
        <v>1</v>
      </c>
      <c r="N9430">
        <v>1</v>
      </c>
    </row>
    <row r="9431" spans="1:14">
      <c r="A9431" t="s">
        <v>9710</v>
      </c>
      <c r="B9431" t="s">
        <v>389</v>
      </c>
      <c r="C9431">
        <v>1034</v>
      </c>
      <c r="D9431" t="s">
        <v>21</v>
      </c>
      <c r="E9431">
        <v>49</v>
      </c>
      <c r="F9431" t="s">
        <v>22</v>
      </c>
      <c r="G9431" t="s">
        <v>22</v>
      </c>
      <c r="H9431" t="s">
        <v>390</v>
      </c>
      <c r="I9431" s="2">
        <v>49</v>
      </c>
      <c r="J9431" t="s">
        <v>22</v>
      </c>
      <c r="K9431" t="s">
        <v>22</v>
      </c>
      <c r="L9431">
        <v>1</v>
      </c>
      <c r="M9431">
        <v>1</v>
      </c>
      <c r="N9431">
        <v>1</v>
      </c>
    </row>
    <row r="9432" spans="1:14">
      <c r="A9432" t="s">
        <v>9711</v>
      </c>
      <c r="B9432" t="s">
        <v>43</v>
      </c>
      <c r="C9432">
        <v>935</v>
      </c>
      <c r="D9432" t="s">
        <v>21</v>
      </c>
      <c r="E9432">
        <v>96</v>
      </c>
      <c r="F9432" t="s">
        <v>22</v>
      </c>
      <c r="G9432" t="s">
        <v>22</v>
      </c>
      <c r="H9432" t="s">
        <v>44</v>
      </c>
      <c r="I9432" s="2">
        <v>96</v>
      </c>
      <c r="J9432" t="s">
        <v>22</v>
      </c>
      <c r="K9432" t="s">
        <v>22</v>
      </c>
      <c r="L9432">
        <v>1</v>
      </c>
      <c r="M9432">
        <v>1</v>
      </c>
      <c r="N9432">
        <v>1</v>
      </c>
    </row>
    <row r="9433" spans="1:14">
      <c r="A9433" t="s">
        <v>9712</v>
      </c>
      <c r="B9433" t="s">
        <v>108</v>
      </c>
      <c r="C9433">
        <v>1550</v>
      </c>
      <c r="D9433" t="s">
        <v>21</v>
      </c>
      <c r="E9433">
        <v>46</v>
      </c>
      <c r="F9433" t="s">
        <v>22</v>
      </c>
      <c r="G9433" t="s">
        <v>22</v>
      </c>
      <c r="H9433" t="s">
        <v>109</v>
      </c>
      <c r="I9433" s="2">
        <v>46</v>
      </c>
      <c r="J9433" t="s">
        <v>22</v>
      </c>
      <c r="K9433" t="s">
        <v>22</v>
      </c>
      <c r="L9433">
        <v>1</v>
      </c>
      <c r="M9433">
        <v>1</v>
      </c>
      <c r="N9433">
        <v>1</v>
      </c>
    </row>
    <row r="9434" spans="1:14">
      <c r="A9434" t="s">
        <v>9713</v>
      </c>
      <c r="B9434" t="s">
        <v>380</v>
      </c>
      <c r="C9434">
        <v>1230</v>
      </c>
      <c r="D9434" t="s">
        <v>21</v>
      </c>
      <c r="E9434">
        <v>13</v>
      </c>
      <c r="F9434" t="s">
        <v>22</v>
      </c>
      <c r="G9434" t="s">
        <v>22</v>
      </c>
      <c r="H9434" t="s">
        <v>381</v>
      </c>
      <c r="I9434" s="2">
        <v>13</v>
      </c>
      <c r="J9434" t="s">
        <v>22</v>
      </c>
      <c r="K9434" t="s">
        <v>22</v>
      </c>
      <c r="L9434">
        <v>1</v>
      </c>
      <c r="M9434">
        <v>1</v>
      </c>
      <c r="N9434">
        <v>1</v>
      </c>
    </row>
    <row r="9435" spans="1:14">
      <c r="A9435" t="s">
        <v>9714</v>
      </c>
      <c r="B9435" t="s">
        <v>62</v>
      </c>
      <c r="C9435">
        <v>1009</v>
      </c>
      <c r="D9435" t="s">
        <v>21</v>
      </c>
      <c r="E9435">
        <v>69</v>
      </c>
      <c r="F9435" t="s">
        <v>22</v>
      </c>
      <c r="G9435" t="s">
        <v>22</v>
      </c>
      <c r="H9435" t="s">
        <v>63</v>
      </c>
      <c r="I9435" s="2">
        <v>69</v>
      </c>
      <c r="J9435" t="s">
        <v>22</v>
      </c>
      <c r="K9435" t="s">
        <v>22</v>
      </c>
      <c r="L9435">
        <v>1</v>
      </c>
      <c r="M9435">
        <v>1</v>
      </c>
      <c r="N9435">
        <v>1</v>
      </c>
    </row>
    <row r="9436" spans="1:14">
      <c r="A9436" t="s">
        <v>9715</v>
      </c>
      <c r="B9436" t="s">
        <v>221</v>
      </c>
      <c r="C9436">
        <v>1462</v>
      </c>
      <c r="D9436" t="s">
        <v>21</v>
      </c>
      <c r="E9436">
        <v>34</v>
      </c>
      <c r="F9436" t="s">
        <v>22</v>
      </c>
      <c r="G9436" t="s">
        <v>22</v>
      </c>
      <c r="H9436" t="s">
        <v>222</v>
      </c>
      <c r="I9436" s="2">
        <v>34</v>
      </c>
      <c r="J9436" t="s">
        <v>22</v>
      </c>
      <c r="K9436" t="s">
        <v>22</v>
      </c>
      <c r="L9436">
        <v>1</v>
      </c>
      <c r="M9436">
        <v>1</v>
      </c>
      <c r="N9436">
        <v>1</v>
      </c>
    </row>
    <row r="9437" spans="1:14">
      <c r="A9437" t="s">
        <v>9716</v>
      </c>
      <c r="B9437" t="s">
        <v>87</v>
      </c>
      <c r="C9437">
        <v>1119</v>
      </c>
      <c r="D9437" t="s">
        <v>21</v>
      </c>
      <c r="E9437">
        <v>75</v>
      </c>
      <c r="F9437" t="s">
        <v>22</v>
      </c>
      <c r="G9437" t="s">
        <v>22</v>
      </c>
      <c r="H9437" t="s">
        <v>88</v>
      </c>
      <c r="I9437" s="2">
        <v>75</v>
      </c>
      <c r="J9437" t="s">
        <v>22</v>
      </c>
      <c r="K9437" t="s">
        <v>22</v>
      </c>
      <c r="L9437">
        <v>1</v>
      </c>
      <c r="M9437">
        <v>1</v>
      </c>
      <c r="N9437">
        <v>1</v>
      </c>
    </row>
    <row r="9438" spans="1:14">
      <c r="A9438" t="s">
        <v>9717</v>
      </c>
      <c r="B9438" t="s">
        <v>452</v>
      </c>
      <c r="C9438">
        <v>1026</v>
      </c>
      <c r="D9438" t="s">
        <v>21</v>
      </c>
      <c r="E9438">
        <v>61</v>
      </c>
      <c r="F9438" t="s">
        <v>22</v>
      </c>
      <c r="G9438" t="s">
        <v>22</v>
      </c>
      <c r="H9438" t="s">
        <v>453</v>
      </c>
      <c r="I9438" s="2">
        <v>61</v>
      </c>
      <c r="J9438" t="s">
        <v>22</v>
      </c>
      <c r="K9438" t="s">
        <v>22</v>
      </c>
      <c r="L9438">
        <v>1</v>
      </c>
      <c r="M9438">
        <v>1</v>
      </c>
      <c r="N9438">
        <v>1</v>
      </c>
    </row>
    <row r="9439" spans="1:14">
      <c r="A9439" t="s">
        <v>9718</v>
      </c>
      <c r="B9439" t="s">
        <v>176</v>
      </c>
      <c r="C9439">
        <v>1486</v>
      </c>
      <c r="D9439" t="s">
        <v>21</v>
      </c>
      <c r="E9439">
        <v>17</v>
      </c>
      <c r="F9439" t="s">
        <v>22</v>
      </c>
      <c r="G9439" t="s">
        <v>22</v>
      </c>
      <c r="H9439" t="s">
        <v>177</v>
      </c>
      <c r="I9439" s="2">
        <v>17</v>
      </c>
      <c r="J9439" t="s">
        <v>22</v>
      </c>
      <c r="K9439" t="s">
        <v>22</v>
      </c>
      <c r="L9439">
        <v>1</v>
      </c>
      <c r="M9439">
        <v>1</v>
      </c>
      <c r="N9439">
        <v>1</v>
      </c>
    </row>
    <row r="9440" spans="1:14">
      <c r="A9440" t="s">
        <v>9719</v>
      </c>
      <c r="B9440" t="s">
        <v>179</v>
      </c>
      <c r="C9440">
        <v>1017</v>
      </c>
      <c r="D9440" t="s">
        <v>21</v>
      </c>
      <c r="E9440">
        <v>59</v>
      </c>
      <c r="F9440" t="s">
        <v>22</v>
      </c>
      <c r="G9440" t="s">
        <v>22</v>
      </c>
      <c r="H9440" t="s">
        <v>78</v>
      </c>
      <c r="I9440" s="2">
        <v>59</v>
      </c>
      <c r="J9440" t="s">
        <v>22</v>
      </c>
      <c r="K9440" t="s">
        <v>22</v>
      </c>
      <c r="L9440">
        <v>1</v>
      </c>
      <c r="M9440">
        <v>1</v>
      </c>
      <c r="N9440">
        <v>1</v>
      </c>
    </row>
    <row r="9441" spans="1:14">
      <c r="A9441" t="s">
        <v>9720</v>
      </c>
      <c r="B9441" t="s">
        <v>118</v>
      </c>
      <c r="C9441">
        <v>932</v>
      </c>
      <c r="D9441" t="s">
        <v>21</v>
      </c>
      <c r="E9441">
        <v>88</v>
      </c>
      <c r="F9441" t="s">
        <v>22</v>
      </c>
      <c r="G9441" t="s">
        <v>22</v>
      </c>
      <c r="H9441" t="s">
        <v>119</v>
      </c>
      <c r="I9441" s="2">
        <v>88</v>
      </c>
      <c r="J9441" t="s">
        <v>22</v>
      </c>
      <c r="K9441" t="s">
        <v>22</v>
      </c>
      <c r="L9441">
        <v>1</v>
      </c>
      <c r="M9441">
        <v>1</v>
      </c>
      <c r="N9441">
        <v>1</v>
      </c>
    </row>
    <row r="9442" spans="1:14">
      <c r="A9442" t="s">
        <v>9721</v>
      </c>
      <c r="B9442" t="s">
        <v>31</v>
      </c>
      <c r="C9442">
        <v>1242</v>
      </c>
      <c r="D9442" t="s">
        <v>21</v>
      </c>
      <c r="E9442">
        <v>45</v>
      </c>
      <c r="F9442" t="s">
        <v>22</v>
      </c>
      <c r="G9442" t="s">
        <v>22</v>
      </c>
      <c r="H9442" t="s">
        <v>32</v>
      </c>
      <c r="I9442" s="2">
        <v>45</v>
      </c>
      <c r="J9442" t="s">
        <v>22</v>
      </c>
      <c r="K9442" t="s">
        <v>22</v>
      </c>
      <c r="L9442">
        <v>1</v>
      </c>
      <c r="M9442">
        <v>1</v>
      </c>
      <c r="N9442">
        <v>1</v>
      </c>
    </row>
    <row r="9443" spans="1:14">
      <c r="A9443" t="s">
        <v>9722</v>
      </c>
      <c r="B9443" t="s">
        <v>264</v>
      </c>
      <c r="C9443">
        <v>1132</v>
      </c>
      <c r="D9443" t="s">
        <v>21</v>
      </c>
      <c r="E9443">
        <v>43</v>
      </c>
      <c r="F9443" t="s">
        <v>22</v>
      </c>
      <c r="G9443" t="s">
        <v>22</v>
      </c>
      <c r="H9443" t="s">
        <v>305</v>
      </c>
      <c r="I9443" s="2">
        <v>43</v>
      </c>
      <c r="J9443" t="s">
        <v>22</v>
      </c>
      <c r="K9443" t="s">
        <v>22</v>
      </c>
      <c r="L9443">
        <v>1</v>
      </c>
      <c r="M9443">
        <v>1</v>
      </c>
      <c r="N9443">
        <v>1</v>
      </c>
    </row>
    <row r="9444" spans="1:14">
      <c r="A9444" t="s">
        <v>9723</v>
      </c>
      <c r="B9444" t="s">
        <v>140</v>
      </c>
      <c r="C9444">
        <v>1050</v>
      </c>
      <c r="D9444" t="s">
        <v>21</v>
      </c>
      <c r="E9444">
        <v>32</v>
      </c>
      <c r="F9444" t="s">
        <v>22</v>
      </c>
      <c r="G9444" t="s">
        <v>22</v>
      </c>
      <c r="H9444" t="s">
        <v>141</v>
      </c>
      <c r="I9444" s="2">
        <v>32</v>
      </c>
      <c r="J9444" t="s">
        <v>22</v>
      </c>
      <c r="K9444" t="s">
        <v>22</v>
      </c>
      <c r="L9444">
        <v>1</v>
      </c>
      <c r="M9444">
        <v>1</v>
      </c>
      <c r="N9444">
        <v>1</v>
      </c>
    </row>
    <row r="9445" spans="1:14">
      <c r="A9445" t="s">
        <v>9724</v>
      </c>
      <c r="B9445" t="s">
        <v>71</v>
      </c>
      <c r="C9445">
        <v>1231</v>
      </c>
      <c r="D9445" t="s">
        <v>21</v>
      </c>
      <c r="E9445">
        <v>54</v>
      </c>
      <c r="F9445" t="s">
        <v>22</v>
      </c>
      <c r="G9445" t="s">
        <v>22</v>
      </c>
      <c r="H9445" t="s">
        <v>72</v>
      </c>
      <c r="I9445" s="2">
        <v>54</v>
      </c>
      <c r="J9445" t="s">
        <v>22</v>
      </c>
      <c r="K9445" t="s">
        <v>22</v>
      </c>
      <c r="L9445">
        <v>1</v>
      </c>
      <c r="M9445">
        <v>1</v>
      </c>
      <c r="N9445">
        <v>1</v>
      </c>
    </row>
    <row r="9446" spans="1:14">
      <c r="A9446" t="s">
        <v>9725</v>
      </c>
      <c r="B9446" t="s">
        <v>181</v>
      </c>
      <c r="C9446">
        <v>1113</v>
      </c>
      <c r="D9446" t="s">
        <v>21</v>
      </c>
      <c r="E9446">
        <v>24</v>
      </c>
      <c r="F9446" t="s">
        <v>22</v>
      </c>
      <c r="G9446" t="s">
        <v>22</v>
      </c>
      <c r="H9446" t="s">
        <v>182</v>
      </c>
      <c r="I9446" s="2">
        <v>24</v>
      </c>
      <c r="J9446" t="s">
        <v>22</v>
      </c>
      <c r="K9446" t="s">
        <v>22</v>
      </c>
      <c r="L9446">
        <v>1</v>
      </c>
      <c r="M9446">
        <v>1</v>
      </c>
      <c r="N9446">
        <v>1</v>
      </c>
    </row>
    <row r="9447" spans="1:14">
      <c r="A9447" t="s">
        <v>9726</v>
      </c>
      <c r="B9447" t="s">
        <v>148</v>
      </c>
      <c r="C9447">
        <v>912</v>
      </c>
      <c r="D9447" t="s">
        <v>21</v>
      </c>
      <c r="E9447">
        <v>60</v>
      </c>
      <c r="F9447" t="s">
        <v>22</v>
      </c>
      <c r="G9447" t="s">
        <v>22</v>
      </c>
      <c r="H9447" t="s">
        <v>149</v>
      </c>
      <c r="I9447" s="2">
        <v>60</v>
      </c>
      <c r="J9447" t="s">
        <v>22</v>
      </c>
      <c r="K9447" t="s">
        <v>22</v>
      </c>
      <c r="L9447">
        <v>1</v>
      </c>
      <c r="M9447">
        <v>1</v>
      </c>
      <c r="N9447">
        <v>1</v>
      </c>
    </row>
    <row r="9448" spans="1:14">
      <c r="A9448" t="s">
        <v>9727</v>
      </c>
      <c r="B9448" t="s">
        <v>84</v>
      </c>
      <c r="C9448">
        <v>1613</v>
      </c>
      <c r="D9448" t="s">
        <v>21</v>
      </c>
      <c r="E9448">
        <v>58</v>
      </c>
      <c r="F9448" t="s">
        <v>22</v>
      </c>
      <c r="G9448" t="s">
        <v>22</v>
      </c>
      <c r="H9448" t="s">
        <v>85</v>
      </c>
      <c r="I9448" s="2">
        <v>58</v>
      </c>
      <c r="J9448" t="s">
        <v>22</v>
      </c>
      <c r="K9448" t="s">
        <v>22</v>
      </c>
      <c r="L9448">
        <v>1</v>
      </c>
      <c r="M9448">
        <v>1</v>
      </c>
      <c r="N9448">
        <v>1</v>
      </c>
    </row>
    <row r="9449" spans="1:14">
      <c r="A9449" t="s">
        <v>9728</v>
      </c>
      <c r="B9449" t="s">
        <v>243</v>
      </c>
      <c r="C9449">
        <v>992</v>
      </c>
      <c r="D9449" t="s">
        <v>21</v>
      </c>
      <c r="E9449">
        <v>95</v>
      </c>
      <c r="F9449" t="s">
        <v>22</v>
      </c>
      <c r="G9449" t="s">
        <v>22</v>
      </c>
      <c r="H9449" t="s">
        <v>244</v>
      </c>
      <c r="I9449" s="2">
        <v>95</v>
      </c>
      <c r="J9449" t="s">
        <v>22</v>
      </c>
      <c r="K9449" t="s">
        <v>22</v>
      </c>
      <c r="L9449">
        <v>1</v>
      </c>
      <c r="M9449">
        <v>1</v>
      </c>
      <c r="N9449">
        <v>1</v>
      </c>
    </row>
    <row r="9450" spans="1:14">
      <c r="A9450" t="s">
        <v>9729</v>
      </c>
      <c r="B9450" t="s">
        <v>273</v>
      </c>
      <c r="C9450">
        <v>1214</v>
      </c>
      <c r="D9450" t="s">
        <v>21</v>
      </c>
      <c r="E9450">
        <v>65</v>
      </c>
      <c r="F9450" t="s">
        <v>22</v>
      </c>
      <c r="G9450" t="s">
        <v>22</v>
      </c>
      <c r="H9450" t="s">
        <v>274</v>
      </c>
      <c r="I9450" s="2">
        <v>65</v>
      </c>
      <c r="J9450" t="s">
        <v>22</v>
      </c>
      <c r="K9450" t="s">
        <v>22</v>
      </c>
      <c r="L9450">
        <v>1</v>
      </c>
      <c r="M9450">
        <v>1</v>
      </c>
      <c r="N9450">
        <v>1</v>
      </c>
    </row>
    <row r="9451" spans="1:14">
      <c r="A9451" t="s">
        <v>9730</v>
      </c>
      <c r="B9451" t="s">
        <v>155</v>
      </c>
      <c r="C9451">
        <v>1308</v>
      </c>
      <c r="D9451" t="s">
        <v>21</v>
      </c>
      <c r="E9451">
        <v>79</v>
      </c>
      <c r="F9451" t="s">
        <v>22</v>
      </c>
      <c r="G9451" t="s">
        <v>22</v>
      </c>
      <c r="H9451" t="s">
        <v>156</v>
      </c>
      <c r="I9451" s="2">
        <v>79</v>
      </c>
      <c r="J9451" t="s">
        <v>22</v>
      </c>
      <c r="K9451" t="s">
        <v>22</v>
      </c>
      <c r="L9451">
        <v>1</v>
      </c>
      <c r="M9451">
        <v>1</v>
      </c>
      <c r="N9451">
        <v>1</v>
      </c>
    </row>
    <row r="9452" spans="1:14">
      <c r="A9452" t="s">
        <v>9731</v>
      </c>
      <c r="B9452" t="s">
        <v>395</v>
      </c>
      <c r="C9452">
        <v>1083</v>
      </c>
      <c r="D9452" t="s">
        <v>21</v>
      </c>
      <c r="E9452">
        <v>18</v>
      </c>
      <c r="F9452" t="s">
        <v>22</v>
      </c>
      <c r="G9452" t="s">
        <v>22</v>
      </c>
      <c r="H9452" t="s">
        <v>396</v>
      </c>
      <c r="I9452" s="2">
        <v>18</v>
      </c>
      <c r="J9452" t="s">
        <v>22</v>
      </c>
      <c r="K9452" t="s">
        <v>22</v>
      </c>
      <c r="L9452">
        <v>1</v>
      </c>
      <c r="M9452">
        <v>1</v>
      </c>
      <c r="N9452">
        <v>1</v>
      </c>
    </row>
    <row r="9453" spans="1:14">
      <c r="A9453" t="s">
        <v>9732</v>
      </c>
      <c r="B9453" t="s">
        <v>667</v>
      </c>
      <c r="C9453">
        <v>1469</v>
      </c>
      <c r="D9453" t="s">
        <v>21</v>
      </c>
      <c r="E9453">
        <v>63</v>
      </c>
      <c r="F9453" t="s">
        <v>22</v>
      </c>
      <c r="G9453" t="s">
        <v>22</v>
      </c>
      <c r="H9453" t="s">
        <v>668</v>
      </c>
      <c r="I9453" s="2">
        <v>63</v>
      </c>
      <c r="J9453" t="s">
        <v>22</v>
      </c>
      <c r="K9453" t="s">
        <v>22</v>
      </c>
      <c r="L9453">
        <v>1</v>
      </c>
      <c r="M9453">
        <v>1</v>
      </c>
      <c r="N9453">
        <v>1</v>
      </c>
    </row>
    <row r="9454" spans="1:14">
      <c r="A9454" t="s">
        <v>9733</v>
      </c>
      <c r="B9454" t="s">
        <v>115</v>
      </c>
      <c r="C9454">
        <v>1034</v>
      </c>
      <c r="D9454" t="s">
        <v>21</v>
      </c>
      <c r="E9454">
        <v>48</v>
      </c>
      <c r="F9454" t="s">
        <v>22</v>
      </c>
      <c r="G9454" t="s">
        <v>22</v>
      </c>
      <c r="H9454" t="s">
        <v>116</v>
      </c>
      <c r="I9454" s="2">
        <v>48</v>
      </c>
      <c r="J9454" t="s">
        <v>22</v>
      </c>
      <c r="K9454" t="s">
        <v>22</v>
      </c>
      <c r="L9454">
        <v>1</v>
      </c>
      <c r="M9454">
        <v>1</v>
      </c>
      <c r="N9454">
        <v>1</v>
      </c>
    </row>
    <row r="9455" spans="1:14">
      <c r="A9455" t="s">
        <v>9734</v>
      </c>
      <c r="B9455" t="s">
        <v>128</v>
      </c>
      <c r="C9455">
        <v>1046</v>
      </c>
      <c r="D9455" t="s">
        <v>21</v>
      </c>
      <c r="E9455">
        <v>11</v>
      </c>
      <c r="F9455" t="s">
        <v>22</v>
      </c>
      <c r="G9455" t="s">
        <v>22</v>
      </c>
      <c r="H9455" t="s">
        <v>129</v>
      </c>
      <c r="I9455" s="2">
        <v>11</v>
      </c>
      <c r="J9455" t="s">
        <v>22</v>
      </c>
      <c r="K9455" t="s">
        <v>22</v>
      </c>
      <c r="L9455">
        <v>1</v>
      </c>
      <c r="M9455">
        <v>1</v>
      </c>
      <c r="N9455">
        <v>1</v>
      </c>
    </row>
    <row r="9456" spans="1:14">
      <c r="A9456" t="s">
        <v>9735</v>
      </c>
      <c r="B9456" t="s">
        <v>140</v>
      </c>
      <c r="C9456">
        <v>967</v>
      </c>
      <c r="D9456" t="s">
        <v>21</v>
      </c>
      <c r="E9456">
        <v>32</v>
      </c>
      <c r="F9456" t="s">
        <v>22</v>
      </c>
      <c r="G9456" t="s">
        <v>22</v>
      </c>
      <c r="H9456" t="s">
        <v>141</v>
      </c>
      <c r="I9456" s="2">
        <v>32</v>
      </c>
      <c r="J9456" t="s">
        <v>22</v>
      </c>
      <c r="K9456" t="s">
        <v>22</v>
      </c>
      <c r="L9456">
        <v>1</v>
      </c>
      <c r="M9456">
        <v>1</v>
      </c>
      <c r="N9456">
        <v>1</v>
      </c>
    </row>
    <row r="9457" spans="1:14">
      <c r="A9457" t="s">
        <v>9736</v>
      </c>
      <c r="B9457" t="s">
        <v>84</v>
      </c>
      <c r="C9457">
        <v>1289</v>
      </c>
      <c r="D9457" t="s">
        <v>21</v>
      </c>
      <c r="E9457">
        <v>58</v>
      </c>
      <c r="F9457" t="s">
        <v>22</v>
      </c>
      <c r="G9457" t="s">
        <v>22</v>
      </c>
      <c r="H9457" t="s">
        <v>85</v>
      </c>
      <c r="I9457" s="2">
        <v>58</v>
      </c>
      <c r="J9457" t="s">
        <v>22</v>
      </c>
      <c r="K9457" t="s">
        <v>22</v>
      </c>
      <c r="L9457">
        <v>1</v>
      </c>
      <c r="M9457">
        <v>1</v>
      </c>
      <c r="N9457">
        <v>1</v>
      </c>
    </row>
    <row r="9458" spans="1:14">
      <c r="A9458" t="s">
        <v>9737</v>
      </c>
      <c r="B9458" t="s">
        <v>181</v>
      </c>
      <c r="C9458">
        <v>1009</v>
      </c>
      <c r="D9458" t="s">
        <v>21</v>
      </c>
      <c r="E9458">
        <v>24</v>
      </c>
      <c r="F9458" t="s">
        <v>22</v>
      </c>
      <c r="G9458" t="s">
        <v>22</v>
      </c>
      <c r="H9458" t="s">
        <v>182</v>
      </c>
      <c r="I9458" s="2">
        <v>24</v>
      </c>
      <c r="J9458" t="s">
        <v>22</v>
      </c>
      <c r="K9458" t="s">
        <v>22</v>
      </c>
      <c r="L9458">
        <v>1</v>
      </c>
      <c r="M9458">
        <v>1</v>
      </c>
      <c r="N9458">
        <v>1</v>
      </c>
    </row>
    <row r="9459" spans="1:14">
      <c r="A9459" t="s">
        <v>9738</v>
      </c>
      <c r="B9459" t="s">
        <v>112</v>
      </c>
      <c r="C9459">
        <v>1200</v>
      </c>
      <c r="D9459" t="s">
        <v>21</v>
      </c>
      <c r="E9459">
        <v>5</v>
      </c>
      <c r="F9459" t="s">
        <v>22</v>
      </c>
      <c r="G9459" t="s">
        <v>22</v>
      </c>
      <c r="H9459" t="s">
        <v>113</v>
      </c>
      <c r="I9459" s="2">
        <v>5</v>
      </c>
      <c r="J9459" t="s">
        <v>22</v>
      </c>
      <c r="K9459" t="s">
        <v>22</v>
      </c>
      <c r="L9459">
        <v>1</v>
      </c>
      <c r="M9459">
        <v>1</v>
      </c>
      <c r="N9459">
        <v>1</v>
      </c>
    </row>
    <row r="9460" spans="1:14">
      <c r="A9460" t="s">
        <v>9739</v>
      </c>
      <c r="B9460" t="s">
        <v>195</v>
      </c>
      <c r="C9460">
        <v>1040</v>
      </c>
      <c r="D9460" t="s">
        <v>21</v>
      </c>
      <c r="E9460">
        <v>53</v>
      </c>
      <c r="F9460" t="s">
        <v>22</v>
      </c>
      <c r="G9460" t="s">
        <v>22</v>
      </c>
      <c r="H9460" t="s">
        <v>196</v>
      </c>
      <c r="I9460" s="2">
        <v>53</v>
      </c>
      <c r="J9460" t="s">
        <v>22</v>
      </c>
      <c r="K9460" t="s">
        <v>22</v>
      </c>
      <c r="L9460">
        <v>1</v>
      </c>
      <c r="M9460">
        <v>1</v>
      </c>
      <c r="N9460">
        <v>1</v>
      </c>
    </row>
    <row r="9461" spans="1:14">
      <c r="A9461" t="s">
        <v>9740</v>
      </c>
      <c r="B9461" t="s">
        <v>389</v>
      </c>
      <c r="C9461">
        <v>1043</v>
      </c>
      <c r="D9461" t="s">
        <v>21</v>
      </c>
      <c r="E9461">
        <v>49</v>
      </c>
      <c r="F9461" t="s">
        <v>22</v>
      </c>
      <c r="G9461" t="s">
        <v>22</v>
      </c>
      <c r="H9461" t="s">
        <v>390</v>
      </c>
      <c r="I9461" s="2">
        <v>49</v>
      </c>
      <c r="J9461" t="s">
        <v>22</v>
      </c>
      <c r="K9461" t="s">
        <v>22</v>
      </c>
      <c r="L9461">
        <v>1</v>
      </c>
      <c r="M9461">
        <v>1</v>
      </c>
      <c r="N9461">
        <v>1</v>
      </c>
    </row>
    <row r="9462" spans="1:14">
      <c r="A9462" t="s">
        <v>9741</v>
      </c>
      <c r="B9462" t="s">
        <v>278</v>
      </c>
      <c r="C9462">
        <v>1138</v>
      </c>
      <c r="D9462" t="s">
        <v>21</v>
      </c>
      <c r="E9462">
        <v>8</v>
      </c>
      <c r="F9462" t="s">
        <v>22</v>
      </c>
      <c r="G9462" t="s">
        <v>22</v>
      </c>
      <c r="H9462" t="s">
        <v>279</v>
      </c>
      <c r="I9462" s="2">
        <v>8</v>
      </c>
      <c r="J9462" t="s">
        <v>22</v>
      </c>
      <c r="K9462" t="s">
        <v>22</v>
      </c>
      <c r="L9462">
        <v>1</v>
      </c>
      <c r="M9462">
        <v>1</v>
      </c>
      <c r="N9462">
        <v>1</v>
      </c>
    </row>
    <row r="9463" spans="1:14">
      <c r="A9463" t="s">
        <v>9742</v>
      </c>
      <c r="B9463" t="s">
        <v>99</v>
      </c>
      <c r="C9463">
        <v>947</v>
      </c>
      <c r="D9463" t="s">
        <v>21</v>
      </c>
      <c r="E9463">
        <v>90</v>
      </c>
      <c r="F9463" t="s">
        <v>22</v>
      </c>
      <c r="G9463" t="s">
        <v>22</v>
      </c>
      <c r="H9463" t="s">
        <v>100</v>
      </c>
      <c r="I9463" s="2">
        <v>90</v>
      </c>
      <c r="J9463" t="s">
        <v>22</v>
      </c>
      <c r="K9463" t="s">
        <v>22</v>
      </c>
      <c r="L9463">
        <v>1</v>
      </c>
      <c r="M9463">
        <v>1</v>
      </c>
      <c r="N9463">
        <v>1</v>
      </c>
    </row>
    <row r="9464" spans="1:14">
      <c r="A9464" t="s">
        <v>9743</v>
      </c>
      <c r="B9464" t="s">
        <v>418</v>
      </c>
      <c r="C9464">
        <v>1025</v>
      </c>
      <c r="D9464" t="s">
        <v>21</v>
      </c>
      <c r="E9464">
        <v>66</v>
      </c>
      <c r="F9464" t="s">
        <v>22</v>
      </c>
      <c r="G9464" t="s">
        <v>22</v>
      </c>
      <c r="H9464" t="s">
        <v>419</v>
      </c>
      <c r="I9464" s="2">
        <v>66</v>
      </c>
      <c r="J9464" t="s">
        <v>22</v>
      </c>
      <c r="K9464" t="s">
        <v>22</v>
      </c>
      <c r="L9464">
        <v>1</v>
      </c>
      <c r="M9464">
        <v>1</v>
      </c>
      <c r="N9464">
        <v>1</v>
      </c>
    </row>
    <row r="9465" spans="1:14">
      <c r="A9465" t="s">
        <v>9744</v>
      </c>
      <c r="B9465" t="s">
        <v>415</v>
      </c>
      <c r="C9465">
        <v>1121</v>
      </c>
      <c r="D9465" t="s">
        <v>21</v>
      </c>
      <c r="E9465">
        <v>30</v>
      </c>
      <c r="F9465" t="s">
        <v>22</v>
      </c>
      <c r="G9465" t="s">
        <v>22</v>
      </c>
      <c r="H9465" t="s">
        <v>416</v>
      </c>
      <c r="I9465" s="2">
        <v>30</v>
      </c>
      <c r="J9465" t="s">
        <v>22</v>
      </c>
      <c r="K9465" t="s">
        <v>22</v>
      </c>
      <c r="L9465">
        <v>1</v>
      </c>
      <c r="M9465">
        <v>1</v>
      </c>
      <c r="N9465">
        <v>1</v>
      </c>
    </row>
    <row r="9466" spans="1:14">
      <c r="A9466" t="s">
        <v>9745</v>
      </c>
      <c r="B9466" t="s">
        <v>268</v>
      </c>
      <c r="C9466">
        <v>972</v>
      </c>
      <c r="D9466" t="s">
        <v>21</v>
      </c>
      <c r="E9466">
        <v>92</v>
      </c>
      <c r="F9466" t="s">
        <v>22</v>
      </c>
      <c r="G9466" t="s">
        <v>22</v>
      </c>
      <c r="H9466" t="s">
        <v>269</v>
      </c>
      <c r="I9466" s="2">
        <v>92</v>
      </c>
      <c r="J9466" t="s">
        <v>22</v>
      </c>
      <c r="K9466" t="s">
        <v>22</v>
      </c>
      <c r="L9466">
        <v>1</v>
      </c>
      <c r="M9466">
        <v>1</v>
      </c>
      <c r="N9466">
        <v>1</v>
      </c>
    </row>
    <row r="9467" spans="1:14">
      <c r="A9467" t="s">
        <v>9746</v>
      </c>
      <c r="B9467" t="s">
        <v>184</v>
      </c>
      <c r="C9467">
        <v>1067</v>
      </c>
      <c r="D9467" t="s">
        <v>21</v>
      </c>
      <c r="E9467">
        <v>57</v>
      </c>
      <c r="F9467" t="s">
        <v>22</v>
      </c>
      <c r="G9467" t="s">
        <v>22</v>
      </c>
      <c r="H9467" t="s">
        <v>185</v>
      </c>
      <c r="I9467" s="2">
        <v>57</v>
      </c>
      <c r="J9467" t="s">
        <v>22</v>
      </c>
      <c r="K9467" t="s">
        <v>22</v>
      </c>
      <c r="L9467">
        <v>1</v>
      </c>
      <c r="M9467">
        <v>1</v>
      </c>
      <c r="N9467">
        <v>1</v>
      </c>
    </row>
    <row r="9468" spans="1:14">
      <c r="A9468" t="s">
        <v>9747</v>
      </c>
      <c r="B9468" t="s">
        <v>71</v>
      </c>
      <c r="C9468">
        <v>1439</v>
      </c>
      <c r="D9468" t="s">
        <v>21</v>
      </c>
      <c r="E9468">
        <v>54</v>
      </c>
      <c r="F9468" t="s">
        <v>22</v>
      </c>
      <c r="G9468" t="s">
        <v>22</v>
      </c>
      <c r="H9468" t="s">
        <v>72</v>
      </c>
      <c r="I9468" s="2">
        <v>54</v>
      </c>
      <c r="J9468" t="s">
        <v>22</v>
      </c>
      <c r="K9468" t="s">
        <v>22</v>
      </c>
      <c r="L9468">
        <v>1</v>
      </c>
      <c r="M9468">
        <v>1</v>
      </c>
      <c r="N9468">
        <v>1</v>
      </c>
    </row>
    <row r="9469" spans="1:14">
      <c r="A9469" t="s">
        <v>9748</v>
      </c>
      <c r="B9469" t="s">
        <v>364</v>
      </c>
      <c r="C9469">
        <v>905</v>
      </c>
      <c r="D9469" t="s">
        <v>21</v>
      </c>
      <c r="E9469">
        <v>83</v>
      </c>
      <c r="F9469" t="s">
        <v>22</v>
      </c>
      <c r="G9469" t="s">
        <v>22</v>
      </c>
      <c r="H9469" t="s">
        <v>365</v>
      </c>
      <c r="I9469" s="2">
        <v>83</v>
      </c>
      <c r="J9469" t="s">
        <v>22</v>
      </c>
      <c r="K9469" t="s">
        <v>22</v>
      </c>
      <c r="L9469">
        <v>1</v>
      </c>
      <c r="M9469">
        <v>1</v>
      </c>
      <c r="N9469">
        <v>1</v>
      </c>
    </row>
    <row r="9470" spans="1:14">
      <c r="A9470" t="s">
        <v>9749</v>
      </c>
      <c r="B9470" t="s">
        <v>399</v>
      </c>
      <c r="C9470">
        <v>1281</v>
      </c>
      <c r="D9470" t="s">
        <v>21</v>
      </c>
      <c r="E9470">
        <v>77</v>
      </c>
      <c r="F9470" t="s">
        <v>22</v>
      </c>
      <c r="G9470" t="s">
        <v>22</v>
      </c>
      <c r="H9470" t="s">
        <v>400</v>
      </c>
      <c r="I9470" s="2">
        <v>77</v>
      </c>
      <c r="J9470" t="s">
        <v>22</v>
      </c>
      <c r="K9470" t="s">
        <v>22</v>
      </c>
      <c r="L9470">
        <v>1</v>
      </c>
      <c r="M9470">
        <v>1</v>
      </c>
      <c r="N9470">
        <v>1</v>
      </c>
    </row>
    <row r="9471" spans="1:14">
      <c r="A9471" t="s">
        <v>9750</v>
      </c>
      <c r="B9471" t="s">
        <v>399</v>
      </c>
      <c r="C9471">
        <v>917</v>
      </c>
      <c r="D9471" t="s">
        <v>21</v>
      </c>
      <c r="E9471">
        <v>77</v>
      </c>
      <c r="F9471" t="s">
        <v>22</v>
      </c>
      <c r="G9471" t="s">
        <v>22</v>
      </c>
      <c r="H9471" t="s">
        <v>400</v>
      </c>
      <c r="I9471" s="2">
        <v>77</v>
      </c>
      <c r="J9471" t="s">
        <v>22</v>
      </c>
      <c r="K9471" t="s">
        <v>22</v>
      </c>
      <c r="L9471">
        <v>1</v>
      </c>
      <c r="M9471">
        <v>1</v>
      </c>
      <c r="N9471">
        <v>1</v>
      </c>
    </row>
    <row r="9472" spans="1:14">
      <c r="A9472" t="s">
        <v>9751</v>
      </c>
      <c r="B9472" t="s">
        <v>198</v>
      </c>
      <c r="C9472">
        <v>1549</v>
      </c>
      <c r="D9472" t="s">
        <v>21</v>
      </c>
      <c r="E9472">
        <v>68</v>
      </c>
      <c r="F9472" t="s">
        <v>22</v>
      </c>
      <c r="G9472" t="s">
        <v>22</v>
      </c>
      <c r="H9472" t="s">
        <v>199</v>
      </c>
      <c r="I9472" s="2">
        <v>68</v>
      </c>
      <c r="J9472" t="s">
        <v>22</v>
      </c>
      <c r="K9472" t="s">
        <v>22</v>
      </c>
      <c r="L9472">
        <v>1</v>
      </c>
      <c r="M9472">
        <v>1</v>
      </c>
      <c r="N9472">
        <v>1</v>
      </c>
    </row>
    <row r="9473" spans="1:14">
      <c r="A9473" t="s">
        <v>9752</v>
      </c>
      <c r="B9473" t="s">
        <v>155</v>
      </c>
      <c r="C9473">
        <v>1367</v>
      </c>
      <c r="D9473" t="s">
        <v>21</v>
      </c>
      <c r="E9473">
        <v>79</v>
      </c>
      <c r="F9473" t="s">
        <v>22</v>
      </c>
      <c r="G9473" t="s">
        <v>22</v>
      </c>
      <c r="H9473" t="s">
        <v>156</v>
      </c>
      <c r="I9473" s="2">
        <v>79</v>
      </c>
      <c r="J9473" t="s">
        <v>22</v>
      </c>
      <c r="K9473" t="s">
        <v>22</v>
      </c>
      <c r="L9473">
        <v>1</v>
      </c>
      <c r="M9473">
        <v>1</v>
      </c>
      <c r="N9473">
        <v>1</v>
      </c>
    </row>
    <row r="9474" spans="1:14">
      <c r="A9474" t="s">
        <v>9753</v>
      </c>
      <c r="B9474" t="s">
        <v>87</v>
      </c>
      <c r="C9474">
        <v>1154</v>
      </c>
      <c r="D9474" t="s">
        <v>21</v>
      </c>
      <c r="E9474">
        <v>75</v>
      </c>
      <c r="F9474" t="s">
        <v>22</v>
      </c>
      <c r="G9474" t="s">
        <v>22</v>
      </c>
      <c r="H9474" t="s">
        <v>88</v>
      </c>
      <c r="I9474" s="2">
        <v>75</v>
      </c>
      <c r="J9474" t="s">
        <v>22</v>
      </c>
      <c r="K9474" t="s">
        <v>22</v>
      </c>
      <c r="L9474">
        <v>1</v>
      </c>
      <c r="M9474">
        <v>1</v>
      </c>
      <c r="N9474">
        <v>1</v>
      </c>
    </row>
    <row r="9475" customHeight="1" spans="1:20">
      <c r="A9475" t="s">
        <v>9754</v>
      </c>
      <c r="B9475" t="s">
        <v>395</v>
      </c>
      <c r="C9475">
        <v>1150</v>
      </c>
      <c r="D9475" t="s">
        <v>21</v>
      </c>
      <c r="E9475">
        <v>18</v>
      </c>
      <c r="F9475" t="s">
        <v>22</v>
      </c>
      <c r="G9475" t="s">
        <v>22</v>
      </c>
      <c r="H9475" t="s">
        <v>82</v>
      </c>
      <c r="I9475" s="2">
        <v>6</v>
      </c>
      <c r="J9475" t="s">
        <v>22</v>
      </c>
      <c r="K9475" t="s">
        <v>22</v>
      </c>
      <c r="L9475">
        <v>0</v>
      </c>
      <c r="M9475">
        <v>1</v>
      </c>
      <c r="N9475">
        <v>1</v>
      </c>
      <c r="O9475">
        <f>IF(E9475=55,1,0)</f>
        <v>0</v>
      </c>
      <c r="P9475" s="3">
        <f>IF(I9475=15,1,0)</f>
        <v>0</v>
      </c>
      <c r="Q9475">
        <f>IF(E9475=61,1,0)</f>
        <v>0</v>
      </c>
      <c r="R9475" s="3">
        <f>IF(I9475=25,1,0)</f>
        <v>0</v>
      </c>
      <c r="S9475">
        <f>IF(E9475=25,1,0)</f>
        <v>0</v>
      </c>
      <c r="T9475" s="3">
        <f>IF(I9475=61,1,0)</f>
        <v>0</v>
      </c>
    </row>
    <row r="9476" spans="1:14">
      <c r="A9476" t="s">
        <v>9755</v>
      </c>
      <c r="B9476" t="s">
        <v>210</v>
      </c>
      <c r="C9476">
        <v>1012</v>
      </c>
      <c r="D9476" t="s">
        <v>21</v>
      </c>
      <c r="E9476">
        <v>19</v>
      </c>
      <c r="F9476" t="s">
        <v>22</v>
      </c>
      <c r="G9476" t="s">
        <v>22</v>
      </c>
      <c r="H9476" t="s">
        <v>211</v>
      </c>
      <c r="I9476" s="2">
        <v>19</v>
      </c>
      <c r="J9476" t="s">
        <v>22</v>
      </c>
      <c r="K9476" t="s">
        <v>22</v>
      </c>
      <c r="L9476">
        <v>1</v>
      </c>
      <c r="M9476">
        <v>1</v>
      </c>
      <c r="N9476">
        <v>1</v>
      </c>
    </row>
    <row r="9477" spans="1:14">
      <c r="A9477" t="s">
        <v>9756</v>
      </c>
      <c r="B9477" t="s">
        <v>335</v>
      </c>
      <c r="C9477">
        <v>1463</v>
      </c>
      <c r="D9477" t="s">
        <v>21</v>
      </c>
      <c r="E9477">
        <v>100</v>
      </c>
      <c r="F9477" t="s">
        <v>22</v>
      </c>
      <c r="G9477" t="s">
        <v>22</v>
      </c>
      <c r="H9477" t="s">
        <v>336</v>
      </c>
      <c r="I9477" s="2">
        <v>100</v>
      </c>
      <c r="J9477" t="s">
        <v>22</v>
      </c>
      <c r="K9477" t="s">
        <v>22</v>
      </c>
      <c r="L9477">
        <v>1</v>
      </c>
      <c r="M9477">
        <v>1</v>
      </c>
      <c r="N9477">
        <v>1</v>
      </c>
    </row>
    <row r="9478" spans="1:14">
      <c r="A9478" t="s">
        <v>9757</v>
      </c>
      <c r="B9478" t="s">
        <v>319</v>
      </c>
      <c r="C9478">
        <v>1385</v>
      </c>
      <c r="D9478" t="s">
        <v>21</v>
      </c>
      <c r="E9478">
        <v>40</v>
      </c>
      <c r="F9478" t="s">
        <v>22</v>
      </c>
      <c r="G9478" t="s">
        <v>22</v>
      </c>
      <c r="H9478" t="s">
        <v>320</v>
      </c>
      <c r="I9478" s="2">
        <v>40</v>
      </c>
      <c r="J9478" t="s">
        <v>22</v>
      </c>
      <c r="K9478" t="s">
        <v>22</v>
      </c>
      <c r="L9478">
        <v>1</v>
      </c>
      <c r="M9478">
        <v>1</v>
      </c>
      <c r="N9478">
        <v>1</v>
      </c>
    </row>
    <row r="9479" spans="1:14">
      <c r="A9479" t="s">
        <v>9758</v>
      </c>
      <c r="B9479" t="s">
        <v>131</v>
      </c>
      <c r="C9479">
        <v>1374</v>
      </c>
      <c r="D9479" t="s">
        <v>21</v>
      </c>
      <c r="E9479">
        <v>98</v>
      </c>
      <c r="F9479" t="s">
        <v>22</v>
      </c>
      <c r="G9479" t="s">
        <v>22</v>
      </c>
      <c r="H9479" t="s">
        <v>132</v>
      </c>
      <c r="I9479" s="2">
        <v>98</v>
      </c>
      <c r="J9479" t="s">
        <v>22</v>
      </c>
      <c r="K9479" t="s">
        <v>22</v>
      </c>
      <c r="L9479">
        <v>1</v>
      </c>
      <c r="M9479">
        <v>1</v>
      </c>
      <c r="N9479">
        <v>1</v>
      </c>
    </row>
    <row r="9480" spans="1:14">
      <c r="A9480" t="s">
        <v>9759</v>
      </c>
      <c r="B9480" t="s">
        <v>291</v>
      </c>
      <c r="C9480">
        <v>1041</v>
      </c>
      <c r="D9480" t="s">
        <v>21</v>
      </c>
      <c r="E9480">
        <v>67</v>
      </c>
      <c r="F9480" t="s">
        <v>22</v>
      </c>
      <c r="G9480" t="s">
        <v>22</v>
      </c>
      <c r="H9480" t="s">
        <v>292</v>
      </c>
      <c r="I9480" s="2">
        <v>67</v>
      </c>
      <c r="J9480" t="s">
        <v>22</v>
      </c>
      <c r="K9480" t="s">
        <v>22</v>
      </c>
      <c r="L9480">
        <v>1</v>
      </c>
      <c r="M9480">
        <v>1</v>
      </c>
      <c r="N9480">
        <v>1</v>
      </c>
    </row>
    <row r="9481" spans="1:14">
      <c r="A9481" t="s">
        <v>9760</v>
      </c>
      <c r="B9481" t="s">
        <v>121</v>
      </c>
      <c r="C9481">
        <v>1087</v>
      </c>
      <c r="D9481" t="s">
        <v>21</v>
      </c>
      <c r="E9481">
        <v>16</v>
      </c>
      <c r="F9481" t="s">
        <v>22</v>
      </c>
      <c r="G9481" t="s">
        <v>22</v>
      </c>
      <c r="H9481" t="s">
        <v>122</v>
      </c>
      <c r="I9481" s="2">
        <v>16</v>
      </c>
      <c r="J9481" t="s">
        <v>22</v>
      </c>
      <c r="K9481" t="s">
        <v>22</v>
      </c>
      <c r="L9481">
        <v>1</v>
      </c>
      <c r="M9481">
        <v>1</v>
      </c>
      <c r="N9481">
        <v>1</v>
      </c>
    </row>
    <row r="9482" spans="1:14">
      <c r="A9482" t="s">
        <v>9761</v>
      </c>
      <c r="B9482" t="s">
        <v>102</v>
      </c>
      <c r="C9482">
        <v>1181</v>
      </c>
      <c r="D9482" t="s">
        <v>21</v>
      </c>
      <c r="E9482">
        <v>31</v>
      </c>
      <c r="F9482" t="s">
        <v>22</v>
      </c>
      <c r="G9482" t="s">
        <v>22</v>
      </c>
      <c r="H9482" t="s">
        <v>103</v>
      </c>
      <c r="I9482" s="2">
        <v>31</v>
      </c>
      <c r="J9482" t="s">
        <v>22</v>
      </c>
      <c r="K9482" t="s">
        <v>22</v>
      </c>
      <c r="L9482">
        <v>1</v>
      </c>
      <c r="M9482">
        <v>1</v>
      </c>
      <c r="N9482">
        <v>1</v>
      </c>
    </row>
    <row r="9483" spans="1:14">
      <c r="A9483" t="s">
        <v>9762</v>
      </c>
      <c r="B9483" t="s">
        <v>155</v>
      </c>
      <c r="C9483">
        <v>1525</v>
      </c>
      <c r="D9483" t="s">
        <v>21</v>
      </c>
      <c r="E9483">
        <v>79</v>
      </c>
      <c r="F9483" t="s">
        <v>22</v>
      </c>
      <c r="G9483" t="s">
        <v>22</v>
      </c>
      <c r="H9483" t="s">
        <v>156</v>
      </c>
      <c r="I9483" s="2">
        <v>79</v>
      </c>
      <c r="J9483" t="s">
        <v>22</v>
      </c>
      <c r="K9483" t="s">
        <v>22</v>
      </c>
      <c r="L9483">
        <v>1</v>
      </c>
      <c r="M9483">
        <v>1</v>
      </c>
      <c r="N9483">
        <v>1</v>
      </c>
    </row>
    <row r="9484" spans="1:14">
      <c r="A9484" t="s">
        <v>9763</v>
      </c>
      <c r="B9484" t="s">
        <v>131</v>
      </c>
      <c r="C9484">
        <v>1175</v>
      </c>
      <c r="D9484" t="s">
        <v>21</v>
      </c>
      <c r="E9484">
        <v>98</v>
      </c>
      <c r="F9484" t="s">
        <v>22</v>
      </c>
      <c r="G9484" t="s">
        <v>22</v>
      </c>
      <c r="H9484" t="s">
        <v>132</v>
      </c>
      <c r="I9484" s="2">
        <v>98</v>
      </c>
      <c r="J9484" t="s">
        <v>22</v>
      </c>
      <c r="K9484" t="s">
        <v>22</v>
      </c>
      <c r="L9484">
        <v>1</v>
      </c>
      <c r="M9484">
        <v>1</v>
      </c>
      <c r="N9484">
        <v>1</v>
      </c>
    </row>
    <row r="9485" spans="1:14">
      <c r="A9485" t="s">
        <v>9764</v>
      </c>
      <c r="B9485" t="s">
        <v>81</v>
      </c>
      <c r="C9485">
        <v>1381</v>
      </c>
      <c r="D9485" t="s">
        <v>21</v>
      </c>
      <c r="E9485">
        <v>6</v>
      </c>
      <c r="F9485" t="s">
        <v>22</v>
      </c>
      <c r="G9485" t="s">
        <v>22</v>
      </c>
      <c r="H9485" t="s">
        <v>82</v>
      </c>
      <c r="I9485" s="2">
        <v>6</v>
      </c>
      <c r="J9485" t="s">
        <v>22</v>
      </c>
      <c r="K9485" t="s">
        <v>22</v>
      </c>
      <c r="L9485">
        <v>1</v>
      </c>
      <c r="M9485">
        <v>1</v>
      </c>
      <c r="N9485">
        <v>1</v>
      </c>
    </row>
    <row r="9486" spans="1:14">
      <c r="A9486" t="s">
        <v>9765</v>
      </c>
      <c r="B9486" t="s">
        <v>144</v>
      </c>
      <c r="C9486">
        <v>1164</v>
      </c>
      <c r="D9486" t="s">
        <v>21</v>
      </c>
      <c r="E9486">
        <v>102</v>
      </c>
      <c r="F9486" t="s">
        <v>22</v>
      </c>
      <c r="G9486" t="s">
        <v>22</v>
      </c>
      <c r="H9486" t="s">
        <v>145</v>
      </c>
      <c r="I9486" s="2">
        <v>102</v>
      </c>
      <c r="J9486" t="s">
        <v>22</v>
      </c>
      <c r="K9486" t="s">
        <v>22</v>
      </c>
      <c r="L9486">
        <v>1</v>
      </c>
      <c r="M9486">
        <v>1</v>
      </c>
      <c r="N9486">
        <v>1</v>
      </c>
    </row>
    <row r="9487" spans="1:14">
      <c r="A9487" t="s">
        <v>9766</v>
      </c>
      <c r="B9487" t="s">
        <v>40</v>
      </c>
      <c r="C9487">
        <v>1058</v>
      </c>
      <c r="D9487" t="s">
        <v>21</v>
      </c>
      <c r="E9487">
        <v>78</v>
      </c>
      <c r="F9487" t="s">
        <v>22</v>
      </c>
      <c r="G9487" t="s">
        <v>22</v>
      </c>
      <c r="H9487" t="s">
        <v>41</v>
      </c>
      <c r="I9487" s="2">
        <v>78</v>
      </c>
      <c r="J9487" t="s">
        <v>22</v>
      </c>
      <c r="K9487" t="s">
        <v>22</v>
      </c>
      <c r="L9487">
        <v>1</v>
      </c>
      <c r="M9487">
        <v>1</v>
      </c>
      <c r="N9487">
        <v>1</v>
      </c>
    </row>
    <row r="9488" spans="1:14">
      <c r="A9488" t="s">
        <v>9767</v>
      </c>
      <c r="B9488" t="s">
        <v>140</v>
      </c>
      <c r="C9488">
        <v>1053</v>
      </c>
      <c r="D9488" t="s">
        <v>21</v>
      </c>
      <c r="E9488">
        <v>32</v>
      </c>
      <c r="F9488" t="s">
        <v>22</v>
      </c>
      <c r="G9488" t="s">
        <v>22</v>
      </c>
      <c r="H9488" t="s">
        <v>141</v>
      </c>
      <c r="I9488" s="2">
        <v>32</v>
      </c>
      <c r="J9488" t="s">
        <v>22</v>
      </c>
      <c r="K9488" t="s">
        <v>22</v>
      </c>
      <c r="L9488">
        <v>1</v>
      </c>
      <c r="M9488">
        <v>1</v>
      </c>
      <c r="N9488">
        <v>1</v>
      </c>
    </row>
    <row r="9489" spans="1:14">
      <c r="A9489" t="s">
        <v>9768</v>
      </c>
      <c r="B9489" t="s">
        <v>121</v>
      </c>
      <c r="C9489">
        <v>1226</v>
      </c>
      <c r="D9489" t="s">
        <v>21</v>
      </c>
      <c r="E9489">
        <v>16</v>
      </c>
      <c r="F9489" t="s">
        <v>22</v>
      </c>
      <c r="G9489" t="s">
        <v>22</v>
      </c>
      <c r="H9489" t="s">
        <v>122</v>
      </c>
      <c r="I9489" s="2">
        <v>16</v>
      </c>
      <c r="J9489" t="s">
        <v>22</v>
      </c>
      <c r="K9489" t="s">
        <v>22</v>
      </c>
      <c r="L9489">
        <v>1</v>
      </c>
      <c r="M9489">
        <v>1</v>
      </c>
      <c r="N9489">
        <v>1</v>
      </c>
    </row>
    <row r="9490" spans="1:14">
      <c r="A9490" t="s">
        <v>9769</v>
      </c>
      <c r="B9490" t="s">
        <v>667</v>
      </c>
      <c r="C9490">
        <v>1464</v>
      </c>
      <c r="D9490" t="s">
        <v>21</v>
      </c>
      <c r="E9490">
        <v>63</v>
      </c>
      <c r="F9490" t="s">
        <v>22</v>
      </c>
      <c r="G9490" t="s">
        <v>22</v>
      </c>
      <c r="H9490" t="s">
        <v>668</v>
      </c>
      <c r="I9490" s="2">
        <v>63</v>
      </c>
      <c r="J9490" t="s">
        <v>22</v>
      </c>
      <c r="K9490" t="s">
        <v>22</v>
      </c>
      <c r="L9490">
        <v>1</v>
      </c>
      <c r="M9490">
        <v>1</v>
      </c>
      <c r="N9490">
        <v>1</v>
      </c>
    </row>
    <row r="9491" spans="1:14">
      <c r="A9491" t="s">
        <v>9770</v>
      </c>
      <c r="B9491" t="s">
        <v>427</v>
      </c>
      <c r="C9491">
        <v>918</v>
      </c>
      <c r="D9491" t="s">
        <v>21</v>
      </c>
      <c r="E9491">
        <v>15</v>
      </c>
      <c r="F9491" t="s">
        <v>22</v>
      </c>
      <c r="G9491" t="s">
        <v>22</v>
      </c>
      <c r="H9491" t="s">
        <v>265</v>
      </c>
      <c r="I9491" s="2">
        <v>15</v>
      </c>
      <c r="J9491" t="s">
        <v>22</v>
      </c>
      <c r="K9491" t="s">
        <v>22</v>
      </c>
      <c r="L9491">
        <v>1</v>
      </c>
      <c r="M9491">
        <v>1</v>
      </c>
      <c r="N9491">
        <v>1</v>
      </c>
    </row>
    <row r="9492" spans="1:14">
      <c r="A9492" t="s">
        <v>9771</v>
      </c>
      <c r="B9492" t="s">
        <v>273</v>
      </c>
      <c r="C9492">
        <v>1288</v>
      </c>
      <c r="D9492" t="s">
        <v>21</v>
      </c>
      <c r="E9492">
        <v>65</v>
      </c>
      <c r="F9492" t="s">
        <v>22</v>
      </c>
      <c r="G9492" t="s">
        <v>22</v>
      </c>
      <c r="H9492" t="s">
        <v>274</v>
      </c>
      <c r="I9492" s="2">
        <v>65</v>
      </c>
      <c r="J9492" t="s">
        <v>22</v>
      </c>
      <c r="K9492" t="s">
        <v>22</v>
      </c>
      <c r="L9492">
        <v>1</v>
      </c>
      <c r="M9492">
        <v>1</v>
      </c>
      <c r="N9492">
        <v>1</v>
      </c>
    </row>
    <row r="9493" spans="1:14">
      <c r="A9493" t="s">
        <v>9772</v>
      </c>
      <c r="B9493" t="s">
        <v>291</v>
      </c>
      <c r="C9493">
        <v>1115</v>
      </c>
      <c r="D9493" t="s">
        <v>21</v>
      </c>
      <c r="E9493">
        <v>67</v>
      </c>
      <c r="F9493" t="s">
        <v>22</v>
      </c>
      <c r="G9493" t="s">
        <v>22</v>
      </c>
      <c r="H9493" t="s">
        <v>292</v>
      </c>
      <c r="I9493" s="2">
        <v>67</v>
      </c>
      <c r="J9493" t="s">
        <v>22</v>
      </c>
      <c r="K9493" t="s">
        <v>22</v>
      </c>
      <c r="L9493">
        <v>1</v>
      </c>
      <c r="M9493">
        <v>1</v>
      </c>
      <c r="N9493">
        <v>1</v>
      </c>
    </row>
    <row r="9494" spans="1:14">
      <c r="A9494" t="s">
        <v>9773</v>
      </c>
      <c r="B9494" t="s">
        <v>56</v>
      </c>
      <c r="C9494">
        <v>956</v>
      </c>
      <c r="D9494" t="s">
        <v>21</v>
      </c>
      <c r="E9494">
        <v>22</v>
      </c>
      <c r="F9494" t="s">
        <v>22</v>
      </c>
      <c r="G9494" t="s">
        <v>22</v>
      </c>
      <c r="H9494" t="s">
        <v>57</v>
      </c>
      <c r="I9494" s="2">
        <v>22</v>
      </c>
      <c r="J9494" t="s">
        <v>22</v>
      </c>
      <c r="K9494" t="s">
        <v>22</v>
      </c>
      <c r="L9494">
        <v>1</v>
      </c>
      <c r="M9494">
        <v>1</v>
      </c>
      <c r="N9494">
        <v>1</v>
      </c>
    </row>
    <row r="9495" spans="1:14">
      <c r="A9495" t="s">
        <v>9774</v>
      </c>
      <c r="B9495" t="s">
        <v>99</v>
      </c>
      <c r="C9495">
        <v>911</v>
      </c>
      <c r="D9495" t="s">
        <v>21</v>
      </c>
      <c r="E9495">
        <v>90</v>
      </c>
      <c r="F9495" t="s">
        <v>22</v>
      </c>
      <c r="G9495" t="s">
        <v>22</v>
      </c>
      <c r="H9495" t="s">
        <v>100</v>
      </c>
      <c r="I9495" s="2">
        <v>90</v>
      </c>
      <c r="J9495" t="s">
        <v>22</v>
      </c>
      <c r="K9495" t="s">
        <v>22</v>
      </c>
      <c r="L9495">
        <v>1</v>
      </c>
      <c r="M9495">
        <v>1</v>
      </c>
      <c r="N9495">
        <v>1</v>
      </c>
    </row>
    <row r="9496" spans="1:14">
      <c r="A9496" t="s">
        <v>9775</v>
      </c>
      <c r="B9496" t="s">
        <v>579</v>
      </c>
      <c r="C9496">
        <v>1007</v>
      </c>
      <c r="D9496" t="s">
        <v>21</v>
      </c>
      <c r="E9496">
        <v>41</v>
      </c>
      <c r="F9496" t="s">
        <v>22</v>
      </c>
      <c r="G9496" t="s">
        <v>22</v>
      </c>
      <c r="H9496" t="s">
        <v>580</v>
      </c>
      <c r="I9496" s="2">
        <v>41</v>
      </c>
      <c r="J9496" t="s">
        <v>22</v>
      </c>
      <c r="K9496" t="s">
        <v>22</v>
      </c>
      <c r="L9496">
        <v>1</v>
      </c>
      <c r="M9496">
        <v>1</v>
      </c>
      <c r="N9496">
        <v>1</v>
      </c>
    </row>
    <row r="9497" spans="1:14">
      <c r="A9497" t="s">
        <v>9776</v>
      </c>
      <c r="B9497" t="s">
        <v>128</v>
      </c>
      <c r="C9497">
        <v>1086</v>
      </c>
      <c r="D9497" t="s">
        <v>21</v>
      </c>
      <c r="E9497">
        <v>11</v>
      </c>
      <c r="F9497" t="s">
        <v>22</v>
      </c>
      <c r="G9497" t="s">
        <v>22</v>
      </c>
      <c r="H9497" t="s">
        <v>129</v>
      </c>
      <c r="I9497" s="2">
        <v>11</v>
      </c>
      <c r="J9497" t="s">
        <v>22</v>
      </c>
      <c r="K9497" t="s">
        <v>22</v>
      </c>
      <c r="L9497">
        <v>1</v>
      </c>
      <c r="M9497">
        <v>1</v>
      </c>
      <c r="N9497">
        <v>1</v>
      </c>
    </row>
    <row r="9498" spans="1:14">
      <c r="A9498" t="s">
        <v>9777</v>
      </c>
      <c r="B9498" t="s">
        <v>52</v>
      </c>
      <c r="C9498">
        <v>1233</v>
      </c>
      <c r="D9498" t="s">
        <v>21</v>
      </c>
      <c r="E9498">
        <v>101</v>
      </c>
      <c r="F9498" t="s">
        <v>22</v>
      </c>
      <c r="G9498" t="s">
        <v>22</v>
      </c>
      <c r="H9498" t="s">
        <v>53</v>
      </c>
      <c r="I9498" s="2">
        <v>101</v>
      </c>
      <c r="J9498" t="s">
        <v>22</v>
      </c>
      <c r="K9498" t="s">
        <v>22</v>
      </c>
      <c r="L9498">
        <v>1</v>
      </c>
      <c r="M9498">
        <v>1</v>
      </c>
      <c r="N9498">
        <v>1</v>
      </c>
    </row>
    <row r="9499" spans="1:14">
      <c r="A9499" t="s">
        <v>9778</v>
      </c>
      <c r="B9499" t="s">
        <v>579</v>
      </c>
      <c r="C9499">
        <v>1001</v>
      </c>
      <c r="D9499" t="s">
        <v>21</v>
      </c>
      <c r="E9499">
        <v>41</v>
      </c>
      <c r="F9499" t="s">
        <v>22</v>
      </c>
      <c r="G9499" t="s">
        <v>22</v>
      </c>
      <c r="H9499" t="s">
        <v>580</v>
      </c>
      <c r="I9499" s="2">
        <v>41</v>
      </c>
      <c r="J9499" t="s">
        <v>22</v>
      </c>
      <c r="K9499" t="s">
        <v>22</v>
      </c>
      <c r="L9499">
        <v>1</v>
      </c>
      <c r="M9499">
        <v>1</v>
      </c>
      <c r="N9499">
        <v>1</v>
      </c>
    </row>
    <row r="9500" spans="1:14">
      <c r="A9500" t="s">
        <v>9779</v>
      </c>
      <c r="B9500" t="s">
        <v>148</v>
      </c>
      <c r="C9500">
        <v>1017</v>
      </c>
      <c r="D9500" t="s">
        <v>21</v>
      </c>
      <c r="E9500">
        <v>60</v>
      </c>
      <c r="F9500" t="s">
        <v>22</v>
      </c>
      <c r="G9500" t="s">
        <v>22</v>
      </c>
      <c r="H9500" t="s">
        <v>149</v>
      </c>
      <c r="I9500" s="2">
        <v>60</v>
      </c>
      <c r="J9500" t="s">
        <v>22</v>
      </c>
      <c r="K9500" t="s">
        <v>22</v>
      </c>
      <c r="L9500">
        <v>1</v>
      </c>
      <c r="M9500">
        <v>1</v>
      </c>
      <c r="N9500">
        <v>1</v>
      </c>
    </row>
    <row r="9501" spans="1:14">
      <c r="A9501" t="s">
        <v>9780</v>
      </c>
      <c r="B9501" t="s">
        <v>108</v>
      </c>
      <c r="C9501">
        <v>1064</v>
      </c>
      <c r="D9501" t="s">
        <v>21</v>
      </c>
      <c r="E9501">
        <v>46</v>
      </c>
      <c r="F9501" t="s">
        <v>22</v>
      </c>
      <c r="G9501" t="s">
        <v>22</v>
      </c>
      <c r="H9501" t="s">
        <v>109</v>
      </c>
      <c r="I9501" s="2">
        <v>46</v>
      </c>
      <c r="J9501" t="s">
        <v>22</v>
      </c>
      <c r="K9501" t="s">
        <v>22</v>
      </c>
      <c r="L9501">
        <v>1</v>
      </c>
      <c r="M9501">
        <v>1</v>
      </c>
      <c r="N9501">
        <v>1</v>
      </c>
    </row>
    <row r="9502" spans="1:14">
      <c r="A9502" t="s">
        <v>9781</v>
      </c>
      <c r="B9502" t="s">
        <v>667</v>
      </c>
      <c r="C9502">
        <v>1803</v>
      </c>
      <c r="D9502" t="s">
        <v>21</v>
      </c>
      <c r="E9502">
        <v>63</v>
      </c>
      <c r="F9502" t="s">
        <v>22</v>
      </c>
      <c r="G9502" t="s">
        <v>22</v>
      </c>
      <c r="H9502" t="s">
        <v>668</v>
      </c>
      <c r="I9502" s="2">
        <v>63</v>
      </c>
      <c r="J9502" t="s">
        <v>22</v>
      </c>
      <c r="K9502" t="s">
        <v>22</v>
      </c>
      <c r="L9502">
        <v>1</v>
      </c>
      <c r="M9502">
        <v>1</v>
      </c>
      <c r="N9502">
        <v>1</v>
      </c>
    </row>
    <row r="9503" spans="1:14">
      <c r="A9503" t="s">
        <v>9782</v>
      </c>
      <c r="B9503" t="s">
        <v>380</v>
      </c>
      <c r="C9503">
        <v>1088</v>
      </c>
      <c r="D9503" t="s">
        <v>21</v>
      </c>
      <c r="E9503">
        <v>13</v>
      </c>
      <c r="F9503" t="s">
        <v>22</v>
      </c>
      <c r="G9503" t="s">
        <v>22</v>
      </c>
      <c r="H9503" t="s">
        <v>381</v>
      </c>
      <c r="I9503" s="2">
        <v>13</v>
      </c>
      <c r="J9503" t="s">
        <v>22</v>
      </c>
      <c r="K9503" t="s">
        <v>22</v>
      </c>
      <c r="L9503">
        <v>1</v>
      </c>
      <c r="M9503">
        <v>1</v>
      </c>
      <c r="N9503">
        <v>1</v>
      </c>
    </row>
    <row r="9504" spans="1:14">
      <c r="A9504" t="s">
        <v>9783</v>
      </c>
      <c r="B9504" t="s">
        <v>291</v>
      </c>
      <c r="C9504">
        <v>1023</v>
      </c>
      <c r="D9504" t="s">
        <v>21</v>
      </c>
      <c r="E9504">
        <v>67</v>
      </c>
      <c r="F9504" t="s">
        <v>22</v>
      </c>
      <c r="G9504" t="s">
        <v>22</v>
      </c>
      <c r="H9504" t="s">
        <v>292</v>
      </c>
      <c r="I9504" s="2">
        <v>67</v>
      </c>
      <c r="J9504" t="s">
        <v>22</v>
      </c>
      <c r="K9504" t="s">
        <v>22</v>
      </c>
      <c r="L9504">
        <v>1</v>
      </c>
      <c r="M9504">
        <v>1</v>
      </c>
      <c r="N9504">
        <v>1</v>
      </c>
    </row>
    <row r="9505" spans="1:14">
      <c r="A9505" t="s">
        <v>9784</v>
      </c>
      <c r="B9505" t="s">
        <v>268</v>
      </c>
      <c r="C9505">
        <v>1067</v>
      </c>
      <c r="D9505" t="s">
        <v>21</v>
      </c>
      <c r="E9505">
        <v>92</v>
      </c>
      <c r="F9505" t="s">
        <v>22</v>
      </c>
      <c r="G9505" t="s">
        <v>22</v>
      </c>
      <c r="H9505" t="s">
        <v>269</v>
      </c>
      <c r="I9505" s="2">
        <v>92</v>
      </c>
      <c r="J9505" t="s">
        <v>22</v>
      </c>
      <c r="K9505" t="s">
        <v>22</v>
      </c>
      <c r="L9505">
        <v>1</v>
      </c>
      <c r="M9505">
        <v>1</v>
      </c>
      <c r="N9505">
        <v>1</v>
      </c>
    </row>
    <row r="9506" spans="1:14">
      <c r="A9506" t="s">
        <v>9785</v>
      </c>
      <c r="B9506" t="s">
        <v>184</v>
      </c>
      <c r="C9506">
        <v>1069</v>
      </c>
      <c r="D9506" t="s">
        <v>21</v>
      </c>
      <c r="E9506">
        <v>57</v>
      </c>
      <c r="F9506" t="s">
        <v>22</v>
      </c>
      <c r="G9506" t="s">
        <v>22</v>
      </c>
      <c r="H9506" t="s">
        <v>185</v>
      </c>
      <c r="I9506" s="2">
        <v>57</v>
      </c>
      <c r="J9506" t="s">
        <v>22</v>
      </c>
      <c r="K9506" t="s">
        <v>22</v>
      </c>
      <c r="L9506">
        <v>1</v>
      </c>
      <c r="M9506">
        <v>1</v>
      </c>
      <c r="N9506">
        <v>1</v>
      </c>
    </row>
    <row r="9507" spans="1:14">
      <c r="A9507" t="s">
        <v>9786</v>
      </c>
      <c r="B9507" t="s">
        <v>144</v>
      </c>
      <c r="C9507">
        <v>1006</v>
      </c>
      <c r="D9507" t="s">
        <v>21</v>
      </c>
      <c r="E9507">
        <v>102</v>
      </c>
      <c r="F9507" t="s">
        <v>22</v>
      </c>
      <c r="G9507" t="s">
        <v>22</v>
      </c>
      <c r="H9507" t="s">
        <v>145</v>
      </c>
      <c r="I9507" s="2">
        <v>102</v>
      </c>
      <c r="J9507" t="s">
        <v>22</v>
      </c>
      <c r="K9507" t="s">
        <v>22</v>
      </c>
      <c r="L9507">
        <v>1</v>
      </c>
      <c r="M9507">
        <v>1</v>
      </c>
      <c r="N9507">
        <v>1</v>
      </c>
    </row>
    <row r="9508" spans="1:14">
      <c r="A9508" t="s">
        <v>9787</v>
      </c>
      <c r="B9508" t="s">
        <v>437</v>
      </c>
      <c r="C9508">
        <v>1568</v>
      </c>
      <c r="D9508" t="s">
        <v>21</v>
      </c>
      <c r="E9508">
        <v>91</v>
      </c>
      <c r="F9508" t="s">
        <v>22</v>
      </c>
      <c r="G9508" t="s">
        <v>22</v>
      </c>
      <c r="H9508" t="s">
        <v>438</v>
      </c>
      <c r="I9508" s="2">
        <v>91</v>
      </c>
      <c r="J9508" t="s">
        <v>22</v>
      </c>
      <c r="K9508" t="s">
        <v>22</v>
      </c>
      <c r="L9508">
        <v>1</v>
      </c>
      <c r="M9508">
        <v>1</v>
      </c>
      <c r="N9508">
        <v>1</v>
      </c>
    </row>
    <row r="9509" spans="1:14">
      <c r="A9509" t="s">
        <v>9788</v>
      </c>
      <c r="B9509" t="s">
        <v>301</v>
      </c>
      <c r="C9509">
        <v>1280</v>
      </c>
      <c r="D9509" t="s">
        <v>21</v>
      </c>
      <c r="E9509">
        <v>23</v>
      </c>
      <c r="F9509" t="s">
        <v>22</v>
      </c>
      <c r="G9509" t="s">
        <v>22</v>
      </c>
      <c r="H9509" t="s">
        <v>302</v>
      </c>
      <c r="I9509" s="2">
        <v>23</v>
      </c>
      <c r="J9509" t="s">
        <v>22</v>
      </c>
      <c r="K9509" t="s">
        <v>22</v>
      </c>
      <c r="L9509">
        <v>1</v>
      </c>
      <c r="M9509">
        <v>1</v>
      </c>
      <c r="N9509">
        <v>1</v>
      </c>
    </row>
    <row r="9510" spans="1:14">
      <c r="A9510" t="s">
        <v>9789</v>
      </c>
      <c r="B9510" t="s">
        <v>28</v>
      </c>
      <c r="C9510">
        <v>1052</v>
      </c>
      <c r="D9510" t="s">
        <v>21</v>
      </c>
      <c r="E9510">
        <v>74</v>
      </c>
      <c r="F9510" t="s">
        <v>22</v>
      </c>
      <c r="G9510" t="s">
        <v>22</v>
      </c>
      <c r="H9510" t="s">
        <v>29</v>
      </c>
      <c r="I9510" s="2">
        <v>74</v>
      </c>
      <c r="J9510" t="s">
        <v>22</v>
      </c>
      <c r="K9510" t="s">
        <v>22</v>
      </c>
      <c r="L9510">
        <v>1</v>
      </c>
      <c r="M9510">
        <v>1</v>
      </c>
      <c r="N9510">
        <v>1</v>
      </c>
    </row>
    <row r="9511" spans="1:14">
      <c r="A9511" t="s">
        <v>9790</v>
      </c>
      <c r="B9511" t="s">
        <v>380</v>
      </c>
      <c r="C9511">
        <v>1210</v>
      </c>
      <c r="D9511" t="s">
        <v>21</v>
      </c>
      <c r="E9511">
        <v>13</v>
      </c>
      <c r="F9511" t="s">
        <v>22</v>
      </c>
      <c r="G9511" t="s">
        <v>22</v>
      </c>
      <c r="H9511" t="s">
        <v>381</v>
      </c>
      <c r="I9511" s="2">
        <v>13</v>
      </c>
      <c r="J9511" t="s">
        <v>22</v>
      </c>
      <c r="K9511" t="s">
        <v>22</v>
      </c>
      <c r="L9511">
        <v>1</v>
      </c>
      <c r="M9511">
        <v>1</v>
      </c>
      <c r="N9511">
        <v>1</v>
      </c>
    </row>
    <row r="9512" spans="1:14">
      <c r="A9512" t="s">
        <v>9791</v>
      </c>
      <c r="B9512" t="s">
        <v>31</v>
      </c>
      <c r="C9512">
        <v>1784</v>
      </c>
      <c r="D9512" t="s">
        <v>21</v>
      </c>
      <c r="E9512">
        <v>45</v>
      </c>
      <c r="F9512" t="s">
        <v>22</v>
      </c>
      <c r="G9512" t="s">
        <v>22</v>
      </c>
      <c r="H9512" t="s">
        <v>32</v>
      </c>
      <c r="I9512" s="2">
        <v>45</v>
      </c>
      <c r="J9512" t="s">
        <v>22</v>
      </c>
      <c r="K9512" t="s">
        <v>22</v>
      </c>
      <c r="L9512">
        <v>1</v>
      </c>
      <c r="M9512">
        <v>1</v>
      </c>
      <c r="N9512">
        <v>1</v>
      </c>
    </row>
    <row r="9513" spans="1:14">
      <c r="A9513" t="s">
        <v>9792</v>
      </c>
      <c r="B9513" t="s">
        <v>31</v>
      </c>
      <c r="C9513">
        <v>1992</v>
      </c>
      <c r="D9513" t="s">
        <v>21</v>
      </c>
      <c r="E9513">
        <v>45</v>
      </c>
      <c r="F9513" t="s">
        <v>22</v>
      </c>
      <c r="G9513" t="s">
        <v>22</v>
      </c>
      <c r="H9513" t="s">
        <v>32</v>
      </c>
      <c r="I9513" s="2">
        <v>45</v>
      </c>
      <c r="J9513" t="s">
        <v>22</v>
      </c>
      <c r="K9513" t="s">
        <v>22</v>
      </c>
      <c r="L9513">
        <v>1</v>
      </c>
      <c r="M9513">
        <v>1</v>
      </c>
      <c r="N9513">
        <v>1</v>
      </c>
    </row>
    <row r="9514" spans="1:14">
      <c r="A9514" t="s">
        <v>9793</v>
      </c>
      <c r="B9514" t="s">
        <v>322</v>
      </c>
      <c r="C9514">
        <v>1205</v>
      </c>
      <c r="D9514" t="s">
        <v>21</v>
      </c>
      <c r="E9514">
        <v>1</v>
      </c>
      <c r="F9514" t="s">
        <v>22</v>
      </c>
      <c r="G9514" t="s">
        <v>22</v>
      </c>
      <c r="H9514" t="s">
        <v>323</v>
      </c>
      <c r="I9514" s="2">
        <v>1</v>
      </c>
      <c r="J9514" t="s">
        <v>22</v>
      </c>
      <c r="K9514" t="s">
        <v>22</v>
      </c>
      <c r="L9514">
        <v>1</v>
      </c>
      <c r="M9514">
        <v>1</v>
      </c>
      <c r="N9514">
        <v>1</v>
      </c>
    </row>
    <row r="9515" spans="1:14">
      <c r="A9515" t="s">
        <v>9794</v>
      </c>
      <c r="B9515" t="s">
        <v>68</v>
      </c>
      <c r="C9515">
        <v>1141</v>
      </c>
      <c r="D9515" t="s">
        <v>21</v>
      </c>
      <c r="E9515">
        <v>80</v>
      </c>
      <c r="F9515" t="s">
        <v>22</v>
      </c>
      <c r="G9515" t="s">
        <v>22</v>
      </c>
      <c r="H9515" t="s">
        <v>69</v>
      </c>
      <c r="I9515" s="2">
        <v>80</v>
      </c>
      <c r="J9515" t="s">
        <v>22</v>
      </c>
      <c r="K9515" t="s">
        <v>22</v>
      </c>
      <c r="L9515">
        <v>1</v>
      </c>
      <c r="M9515">
        <v>1</v>
      </c>
      <c r="N9515">
        <v>1</v>
      </c>
    </row>
    <row r="9516" spans="1:14">
      <c r="A9516" t="s">
        <v>9795</v>
      </c>
      <c r="B9516" t="s">
        <v>756</v>
      </c>
      <c r="C9516">
        <v>1019</v>
      </c>
      <c r="D9516" t="s">
        <v>21</v>
      </c>
      <c r="E9516">
        <v>9</v>
      </c>
      <c r="F9516" t="s">
        <v>22</v>
      </c>
      <c r="G9516" t="s">
        <v>22</v>
      </c>
      <c r="H9516" t="s">
        <v>677</v>
      </c>
      <c r="I9516" s="2">
        <v>9</v>
      </c>
      <c r="J9516" t="s">
        <v>22</v>
      </c>
      <c r="K9516" t="s">
        <v>22</v>
      </c>
      <c r="L9516">
        <v>1</v>
      </c>
      <c r="M9516">
        <v>1</v>
      </c>
      <c r="N9516">
        <v>1</v>
      </c>
    </row>
    <row r="9517" spans="1:14">
      <c r="A9517" t="s">
        <v>9796</v>
      </c>
      <c r="B9517" t="s">
        <v>243</v>
      </c>
      <c r="C9517">
        <v>1230</v>
      </c>
      <c r="D9517" t="s">
        <v>21</v>
      </c>
      <c r="E9517">
        <v>95</v>
      </c>
      <c r="F9517" t="s">
        <v>22</v>
      </c>
      <c r="G9517" t="s">
        <v>22</v>
      </c>
      <c r="H9517" t="s">
        <v>244</v>
      </c>
      <c r="I9517" s="2">
        <v>95</v>
      </c>
      <c r="J9517" t="s">
        <v>22</v>
      </c>
      <c r="K9517" t="s">
        <v>22</v>
      </c>
      <c r="L9517">
        <v>1</v>
      </c>
      <c r="M9517">
        <v>1</v>
      </c>
      <c r="N9517">
        <v>1</v>
      </c>
    </row>
    <row r="9518" spans="1:14">
      <c r="A9518" t="s">
        <v>9797</v>
      </c>
      <c r="B9518" t="s">
        <v>74</v>
      </c>
      <c r="C9518">
        <v>1577</v>
      </c>
      <c r="D9518" t="s">
        <v>21</v>
      </c>
      <c r="E9518">
        <v>7</v>
      </c>
      <c r="F9518" t="s">
        <v>22</v>
      </c>
      <c r="G9518" t="s">
        <v>22</v>
      </c>
      <c r="H9518" t="s">
        <v>75</v>
      </c>
      <c r="I9518" s="2">
        <v>7</v>
      </c>
      <c r="J9518" t="s">
        <v>22</v>
      </c>
      <c r="K9518" t="s">
        <v>22</v>
      </c>
      <c r="L9518">
        <v>1</v>
      </c>
      <c r="M9518">
        <v>1</v>
      </c>
      <c r="N9518">
        <v>1</v>
      </c>
    </row>
    <row r="9519" spans="1:14">
      <c r="A9519" t="s">
        <v>9798</v>
      </c>
      <c r="B9519" t="s">
        <v>56</v>
      </c>
      <c r="C9519">
        <v>1066</v>
      </c>
      <c r="D9519" t="s">
        <v>21</v>
      </c>
      <c r="E9519">
        <v>22</v>
      </c>
      <c r="F9519" t="s">
        <v>22</v>
      </c>
      <c r="G9519" t="s">
        <v>22</v>
      </c>
      <c r="H9519" t="s">
        <v>57</v>
      </c>
      <c r="I9519" s="2">
        <v>22</v>
      </c>
      <c r="J9519" t="s">
        <v>22</v>
      </c>
      <c r="K9519" t="s">
        <v>22</v>
      </c>
      <c r="L9519">
        <v>1</v>
      </c>
      <c r="M9519">
        <v>1</v>
      </c>
      <c r="N9519">
        <v>1</v>
      </c>
    </row>
    <row r="9520" spans="1:14">
      <c r="A9520" t="s">
        <v>9799</v>
      </c>
      <c r="B9520" t="s">
        <v>28</v>
      </c>
      <c r="C9520">
        <v>1046</v>
      </c>
      <c r="D9520" t="s">
        <v>21</v>
      </c>
      <c r="E9520">
        <v>74</v>
      </c>
      <c r="F9520" t="s">
        <v>22</v>
      </c>
      <c r="G9520" t="s">
        <v>22</v>
      </c>
      <c r="H9520" t="s">
        <v>29</v>
      </c>
      <c r="I9520" s="2">
        <v>74</v>
      </c>
      <c r="J9520" t="s">
        <v>22</v>
      </c>
      <c r="K9520" t="s">
        <v>22</v>
      </c>
      <c r="L9520">
        <v>1</v>
      </c>
      <c r="M9520">
        <v>1</v>
      </c>
      <c r="N9520">
        <v>1</v>
      </c>
    </row>
    <row r="9521" spans="1:14">
      <c r="A9521" t="s">
        <v>9800</v>
      </c>
      <c r="B9521" t="s">
        <v>195</v>
      </c>
      <c r="C9521">
        <v>1477</v>
      </c>
      <c r="D9521" t="s">
        <v>21</v>
      </c>
      <c r="E9521">
        <v>53</v>
      </c>
      <c r="F9521" t="s">
        <v>22</v>
      </c>
      <c r="G9521" t="s">
        <v>22</v>
      </c>
      <c r="H9521" t="s">
        <v>196</v>
      </c>
      <c r="I9521" s="2">
        <v>53</v>
      </c>
      <c r="J9521" t="s">
        <v>22</v>
      </c>
      <c r="K9521" t="s">
        <v>22</v>
      </c>
      <c r="L9521">
        <v>1</v>
      </c>
      <c r="M9521">
        <v>1</v>
      </c>
      <c r="N9521">
        <v>1</v>
      </c>
    </row>
    <row r="9522" spans="1:14">
      <c r="A9522" t="s">
        <v>9801</v>
      </c>
      <c r="B9522" t="s">
        <v>140</v>
      </c>
      <c r="C9522">
        <v>993</v>
      </c>
      <c r="D9522" t="s">
        <v>21</v>
      </c>
      <c r="E9522">
        <v>32</v>
      </c>
      <c r="F9522" t="s">
        <v>22</v>
      </c>
      <c r="G9522" t="s">
        <v>22</v>
      </c>
      <c r="H9522" t="s">
        <v>141</v>
      </c>
      <c r="I9522" s="2">
        <v>32</v>
      </c>
      <c r="J9522" t="s">
        <v>22</v>
      </c>
      <c r="K9522" t="s">
        <v>22</v>
      </c>
      <c r="L9522">
        <v>1</v>
      </c>
      <c r="M9522">
        <v>1</v>
      </c>
      <c r="N9522">
        <v>1</v>
      </c>
    </row>
    <row r="9523" spans="1:14">
      <c r="A9523" t="s">
        <v>9802</v>
      </c>
      <c r="B9523" t="s">
        <v>102</v>
      </c>
      <c r="C9523">
        <v>1218</v>
      </c>
      <c r="D9523" t="s">
        <v>21</v>
      </c>
      <c r="E9523">
        <v>31</v>
      </c>
      <c r="F9523" t="s">
        <v>22</v>
      </c>
      <c r="G9523" t="s">
        <v>22</v>
      </c>
      <c r="H9523" t="s">
        <v>103</v>
      </c>
      <c r="I9523" s="2">
        <v>31</v>
      </c>
      <c r="J9523" t="s">
        <v>22</v>
      </c>
      <c r="K9523" t="s">
        <v>22</v>
      </c>
      <c r="L9523">
        <v>1</v>
      </c>
      <c r="M9523">
        <v>1</v>
      </c>
      <c r="N9523">
        <v>1</v>
      </c>
    </row>
    <row r="9524" spans="1:14">
      <c r="A9524" t="s">
        <v>9803</v>
      </c>
      <c r="B9524" t="s">
        <v>667</v>
      </c>
      <c r="C9524">
        <v>1355</v>
      </c>
      <c r="D9524" t="s">
        <v>21</v>
      </c>
      <c r="E9524">
        <v>63</v>
      </c>
      <c r="F9524" t="s">
        <v>22</v>
      </c>
      <c r="G9524" t="s">
        <v>22</v>
      </c>
      <c r="H9524" t="s">
        <v>668</v>
      </c>
      <c r="I9524" s="2">
        <v>63</v>
      </c>
      <c r="J9524" t="s">
        <v>22</v>
      </c>
      <c r="K9524" t="s">
        <v>22</v>
      </c>
      <c r="L9524">
        <v>1</v>
      </c>
      <c r="M9524">
        <v>1</v>
      </c>
      <c r="N9524">
        <v>1</v>
      </c>
    </row>
    <row r="9525" spans="1:14">
      <c r="A9525" t="s">
        <v>9804</v>
      </c>
      <c r="B9525" t="s">
        <v>59</v>
      </c>
      <c r="C9525">
        <v>1082</v>
      </c>
      <c r="D9525" t="s">
        <v>21</v>
      </c>
      <c r="E9525">
        <v>14</v>
      </c>
      <c r="F9525" t="s">
        <v>22</v>
      </c>
      <c r="G9525" t="s">
        <v>22</v>
      </c>
      <c r="H9525" t="s">
        <v>60</v>
      </c>
      <c r="I9525" s="2">
        <v>14</v>
      </c>
      <c r="J9525" t="s">
        <v>22</v>
      </c>
      <c r="K9525" t="s">
        <v>22</v>
      </c>
      <c r="L9525">
        <v>1</v>
      </c>
      <c r="M9525">
        <v>1</v>
      </c>
      <c r="N9525">
        <v>1</v>
      </c>
    </row>
    <row r="9526" spans="1:14">
      <c r="A9526" t="s">
        <v>9805</v>
      </c>
      <c r="B9526" t="s">
        <v>921</v>
      </c>
      <c r="C9526">
        <v>1100</v>
      </c>
      <c r="D9526" t="s">
        <v>21</v>
      </c>
      <c r="E9526">
        <v>70</v>
      </c>
      <c r="F9526" t="s">
        <v>22</v>
      </c>
      <c r="G9526" t="s">
        <v>22</v>
      </c>
      <c r="H9526" t="s">
        <v>922</v>
      </c>
      <c r="I9526" s="2">
        <v>70</v>
      </c>
      <c r="J9526" t="s">
        <v>22</v>
      </c>
      <c r="K9526" t="s">
        <v>22</v>
      </c>
      <c r="L9526">
        <v>1</v>
      </c>
      <c r="M9526">
        <v>1</v>
      </c>
      <c r="N9526">
        <v>1</v>
      </c>
    </row>
    <row r="9527" spans="1:14">
      <c r="A9527" t="s">
        <v>9806</v>
      </c>
      <c r="B9527" t="s">
        <v>20</v>
      </c>
      <c r="C9527">
        <v>1876</v>
      </c>
      <c r="D9527" t="s">
        <v>21</v>
      </c>
      <c r="E9527">
        <v>47</v>
      </c>
      <c r="F9527" t="s">
        <v>22</v>
      </c>
      <c r="G9527" t="s">
        <v>22</v>
      </c>
      <c r="H9527" t="s">
        <v>23</v>
      </c>
      <c r="I9527" s="2">
        <v>47</v>
      </c>
      <c r="J9527" t="s">
        <v>22</v>
      </c>
      <c r="K9527" t="s">
        <v>22</v>
      </c>
      <c r="L9527">
        <v>1</v>
      </c>
      <c r="M9527">
        <v>1</v>
      </c>
      <c r="N9527">
        <v>1</v>
      </c>
    </row>
    <row r="9528" spans="1:14">
      <c r="A9528" t="s">
        <v>9807</v>
      </c>
      <c r="B9528" t="s">
        <v>124</v>
      </c>
      <c r="C9528">
        <v>1374</v>
      </c>
      <c r="D9528" t="s">
        <v>21</v>
      </c>
      <c r="E9528">
        <v>26</v>
      </c>
      <c r="F9528" t="s">
        <v>22</v>
      </c>
      <c r="G9528" t="s">
        <v>22</v>
      </c>
      <c r="H9528" t="s">
        <v>125</v>
      </c>
      <c r="I9528" s="2">
        <v>26</v>
      </c>
      <c r="J9528" t="s">
        <v>22</v>
      </c>
      <c r="K9528" t="s">
        <v>22</v>
      </c>
      <c r="L9528">
        <v>1</v>
      </c>
      <c r="M9528">
        <v>1</v>
      </c>
      <c r="N9528">
        <v>1</v>
      </c>
    </row>
    <row r="9529" spans="1:14">
      <c r="A9529" t="s">
        <v>9808</v>
      </c>
      <c r="B9529" t="s">
        <v>195</v>
      </c>
      <c r="C9529">
        <v>867</v>
      </c>
      <c r="D9529" t="s">
        <v>21</v>
      </c>
      <c r="E9529">
        <v>53</v>
      </c>
      <c r="F9529" t="s">
        <v>22</v>
      </c>
      <c r="G9529" t="s">
        <v>22</v>
      </c>
      <c r="H9529" t="s">
        <v>196</v>
      </c>
      <c r="I9529" s="2">
        <v>53</v>
      </c>
      <c r="J9529" t="s">
        <v>22</v>
      </c>
      <c r="K9529" t="s">
        <v>22</v>
      </c>
      <c r="L9529">
        <v>1</v>
      </c>
      <c r="M9529">
        <v>1</v>
      </c>
      <c r="N9529">
        <v>1</v>
      </c>
    </row>
    <row r="9530" spans="1:14">
      <c r="A9530" t="s">
        <v>9809</v>
      </c>
      <c r="B9530" t="s">
        <v>121</v>
      </c>
      <c r="C9530">
        <v>1366</v>
      </c>
      <c r="D9530" t="s">
        <v>21</v>
      </c>
      <c r="E9530">
        <v>16</v>
      </c>
      <c r="F9530" t="s">
        <v>22</v>
      </c>
      <c r="G9530" t="s">
        <v>22</v>
      </c>
      <c r="H9530" t="s">
        <v>122</v>
      </c>
      <c r="I9530" s="2">
        <v>16</v>
      </c>
      <c r="J9530" t="s">
        <v>22</v>
      </c>
      <c r="K9530" t="s">
        <v>22</v>
      </c>
      <c r="L9530">
        <v>1</v>
      </c>
      <c r="M9530">
        <v>1</v>
      </c>
      <c r="N9530">
        <v>1</v>
      </c>
    </row>
    <row r="9531" spans="1:14">
      <c r="A9531" t="s">
        <v>9810</v>
      </c>
      <c r="B9531" t="s">
        <v>355</v>
      </c>
      <c r="C9531">
        <v>1040</v>
      </c>
      <c r="D9531" t="s">
        <v>21</v>
      </c>
      <c r="E9531">
        <v>44</v>
      </c>
      <c r="F9531" t="s">
        <v>22</v>
      </c>
      <c r="G9531" t="s">
        <v>22</v>
      </c>
      <c r="H9531" t="s">
        <v>356</v>
      </c>
      <c r="I9531" s="2">
        <v>44</v>
      </c>
      <c r="J9531" t="s">
        <v>22</v>
      </c>
      <c r="K9531" t="s">
        <v>22</v>
      </c>
      <c r="L9531">
        <v>1</v>
      </c>
      <c r="M9531">
        <v>1</v>
      </c>
      <c r="N9531">
        <v>1</v>
      </c>
    </row>
    <row r="9532" spans="1:14">
      <c r="A9532" t="s">
        <v>9811</v>
      </c>
      <c r="B9532" t="s">
        <v>243</v>
      </c>
      <c r="C9532">
        <v>1077</v>
      </c>
      <c r="D9532" t="s">
        <v>21</v>
      </c>
      <c r="E9532">
        <v>95</v>
      </c>
      <c r="F9532" t="s">
        <v>22</v>
      </c>
      <c r="G9532" t="s">
        <v>22</v>
      </c>
      <c r="H9532" t="s">
        <v>244</v>
      </c>
      <c r="I9532" s="2">
        <v>95</v>
      </c>
      <c r="J9532" t="s">
        <v>22</v>
      </c>
      <c r="K9532" t="s">
        <v>22</v>
      </c>
      <c r="L9532">
        <v>1</v>
      </c>
      <c r="M9532">
        <v>1</v>
      </c>
      <c r="N9532">
        <v>1</v>
      </c>
    </row>
    <row r="9533" spans="1:14">
      <c r="A9533" t="s">
        <v>9812</v>
      </c>
      <c r="B9533" t="s">
        <v>187</v>
      </c>
      <c r="C9533">
        <v>1095</v>
      </c>
      <c r="D9533" t="s">
        <v>21</v>
      </c>
      <c r="E9533">
        <v>94</v>
      </c>
      <c r="F9533" t="s">
        <v>22</v>
      </c>
      <c r="G9533" t="s">
        <v>22</v>
      </c>
      <c r="H9533" t="s">
        <v>188</v>
      </c>
      <c r="I9533" s="2">
        <v>94</v>
      </c>
      <c r="J9533" t="s">
        <v>22</v>
      </c>
      <c r="K9533" t="s">
        <v>22</v>
      </c>
      <c r="L9533">
        <v>1</v>
      </c>
      <c r="M9533">
        <v>1</v>
      </c>
      <c r="N9533">
        <v>1</v>
      </c>
    </row>
    <row r="9534" spans="1:14">
      <c r="A9534" t="s">
        <v>9813</v>
      </c>
      <c r="B9534" t="s">
        <v>121</v>
      </c>
      <c r="C9534">
        <v>1175</v>
      </c>
      <c r="D9534" t="s">
        <v>21</v>
      </c>
      <c r="E9534">
        <v>16</v>
      </c>
      <c r="F9534" t="s">
        <v>22</v>
      </c>
      <c r="G9534" t="s">
        <v>22</v>
      </c>
      <c r="H9534" t="s">
        <v>122</v>
      </c>
      <c r="I9534" s="2">
        <v>16</v>
      </c>
      <c r="J9534" t="s">
        <v>22</v>
      </c>
      <c r="K9534" t="s">
        <v>22</v>
      </c>
      <c r="L9534">
        <v>1</v>
      </c>
      <c r="M9534">
        <v>1</v>
      </c>
      <c r="N9534">
        <v>1</v>
      </c>
    </row>
    <row r="9535" spans="1:14">
      <c r="A9535" t="s">
        <v>9814</v>
      </c>
      <c r="B9535" t="s">
        <v>291</v>
      </c>
      <c r="C9535">
        <v>1068</v>
      </c>
      <c r="D9535" t="s">
        <v>21</v>
      </c>
      <c r="E9535">
        <v>67</v>
      </c>
      <c r="F9535" t="s">
        <v>22</v>
      </c>
      <c r="G9535" t="s">
        <v>22</v>
      </c>
      <c r="H9535" t="s">
        <v>292</v>
      </c>
      <c r="I9535" s="2">
        <v>67</v>
      </c>
      <c r="J9535" t="s">
        <v>22</v>
      </c>
      <c r="K9535" t="s">
        <v>22</v>
      </c>
      <c r="L9535">
        <v>1</v>
      </c>
      <c r="M9535">
        <v>1</v>
      </c>
      <c r="N9535">
        <v>1</v>
      </c>
    </row>
    <row r="9536" spans="1:14">
      <c r="A9536" t="s">
        <v>9815</v>
      </c>
      <c r="B9536" t="s">
        <v>148</v>
      </c>
      <c r="C9536">
        <v>894</v>
      </c>
      <c r="D9536" t="s">
        <v>21</v>
      </c>
      <c r="E9536">
        <v>60</v>
      </c>
      <c r="F9536" t="s">
        <v>22</v>
      </c>
      <c r="G9536" t="s">
        <v>22</v>
      </c>
      <c r="H9536" t="s">
        <v>149</v>
      </c>
      <c r="I9536" s="2">
        <v>60</v>
      </c>
      <c r="J9536" t="s">
        <v>22</v>
      </c>
      <c r="K9536" t="s">
        <v>22</v>
      </c>
      <c r="L9536">
        <v>1</v>
      </c>
      <c r="M9536">
        <v>1</v>
      </c>
      <c r="N9536">
        <v>1</v>
      </c>
    </row>
    <row r="9537" spans="1:14">
      <c r="A9537" t="s">
        <v>9816</v>
      </c>
      <c r="B9537" t="s">
        <v>348</v>
      </c>
      <c r="C9537">
        <v>1175</v>
      </c>
      <c r="D9537" t="s">
        <v>21</v>
      </c>
      <c r="E9537">
        <v>50</v>
      </c>
      <c r="F9537" t="s">
        <v>22</v>
      </c>
      <c r="G9537" t="s">
        <v>22</v>
      </c>
      <c r="H9537" t="s">
        <v>349</v>
      </c>
      <c r="I9537" s="2">
        <v>50</v>
      </c>
      <c r="J9537" t="s">
        <v>22</v>
      </c>
      <c r="K9537" t="s">
        <v>22</v>
      </c>
      <c r="L9537">
        <v>1</v>
      </c>
      <c r="M9537">
        <v>1</v>
      </c>
      <c r="N9537">
        <v>1</v>
      </c>
    </row>
    <row r="9538" spans="1:14">
      <c r="A9538" t="s">
        <v>9817</v>
      </c>
      <c r="B9538" t="s">
        <v>210</v>
      </c>
      <c r="C9538">
        <v>997</v>
      </c>
      <c r="D9538" t="s">
        <v>21</v>
      </c>
      <c r="E9538">
        <v>19</v>
      </c>
      <c r="F9538" t="s">
        <v>22</v>
      </c>
      <c r="G9538" t="s">
        <v>22</v>
      </c>
      <c r="H9538" t="s">
        <v>211</v>
      </c>
      <c r="I9538" s="2">
        <v>19</v>
      </c>
      <c r="J9538" t="s">
        <v>22</v>
      </c>
      <c r="K9538" t="s">
        <v>22</v>
      </c>
      <c r="L9538">
        <v>1</v>
      </c>
      <c r="M9538">
        <v>1</v>
      </c>
      <c r="N9538">
        <v>1</v>
      </c>
    </row>
    <row r="9539" spans="1:14">
      <c r="A9539" t="s">
        <v>9818</v>
      </c>
      <c r="B9539" t="s">
        <v>140</v>
      </c>
      <c r="C9539">
        <v>953</v>
      </c>
      <c r="D9539" t="s">
        <v>21</v>
      </c>
      <c r="E9539">
        <v>32</v>
      </c>
      <c r="F9539" t="s">
        <v>22</v>
      </c>
      <c r="G9539" t="s">
        <v>22</v>
      </c>
      <c r="H9539" t="s">
        <v>141</v>
      </c>
      <c r="I9539" s="2">
        <v>32</v>
      </c>
      <c r="J9539" t="s">
        <v>22</v>
      </c>
      <c r="K9539" t="s">
        <v>22</v>
      </c>
      <c r="L9539">
        <v>1</v>
      </c>
      <c r="M9539">
        <v>1</v>
      </c>
      <c r="N9539">
        <v>1</v>
      </c>
    </row>
    <row r="9540" spans="1:14">
      <c r="A9540" t="s">
        <v>9819</v>
      </c>
      <c r="B9540" t="s">
        <v>415</v>
      </c>
      <c r="C9540">
        <v>965</v>
      </c>
      <c r="D9540" t="s">
        <v>21</v>
      </c>
      <c r="E9540">
        <v>30</v>
      </c>
      <c r="F9540" t="s">
        <v>22</v>
      </c>
      <c r="G9540" t="s">
        <v>22</v>
      </c>
      <c r="H9540" t="s">
        <v>416</v>
      </c>
      <c r="I9540" s="2">
        <v>30</v>
      </c>
      <c r="J9540" t="s">
        <v>22</v>
      </c>
      <c r="K9540" t="s">
        <v>22</v>
      </c>
      <c r="L9540">
        <v>1</v>
      </c>
      <c r="M9540">
        <v>1</v>
      </c>
      <c r="N9540">
        <v>1</v>
      </c>
    </row>
    <row r="9541" spans="1:14">
      <c r="A9541" t="s">
        <v>9820</v>
      </c>
      <c r="B9541" t="s">
        <v>228</v>
      </c>
      <c r="C9541">
        <v>1073</v>
      </c>
      <c r="D9541" t="s">
        <v>21</v>
      </c>
      <c r="E9541">
        <v>99</v>
      </c>
      <c r="F9541" t="s">
        <v>22</v>
      </c>
      <c r="G9541" t="s">
        <v>22</v>
      </c>
      <c r="H9541" t="s">
        <v>229</v>
      </c>
      <c r="I9541" s="2">
        <v>99</v>
      </c>
      <c r="J9541" t="s">
        <v>22</v>
      </c>
      <c r="K9541" t="s">
        <v>22</v>
      </c>
      <c r="L9541">
        <v>1</v>
      </c>
      <c r="M9541">
        <v>1</v>
      </c>
      <c r="N9541">
        <v>1</v>
      </c>
    </row>
    <row r="9542" spans="1:14">
      <c r="A9542" t="s">
        <v>9821</v>
      </c>
      <c r="B9542" t="s">
        <v>700</v>
      </c>
      <c r="C9542">
        <v>985</v>
      </c>
      <c r="D9542" t="s">
        <v>21</v>
      </c>
      <c r="E9542">
        <v>52</v>
      </c>
      <c r="F9542" t="s">
        <v>22</v>
      </c>
      <c r="G9542" t="s">
        <v>22</v>
      </c>
      <c r="H9542" t="s">
        <v>701</v>
      </c>
      <c r="I9542" s="2">
        <v>52</v>
      </c>
      <c r="J9542" t="s">
        <v>22</v>
      </c>
      <c r="K9542" t="s">
        <v>22</v>
      </c>
      <c r="L9542">
        <v>1</v>
      </c>
      <c r="M9542">
        <v>1</v>
      </c>
      <c r="N9542">
        <v>1</v>
      </c>
    </row>
    <row r="9543" spans="1:14">
      <c r="A9543" t="s">
        <v>9822</v>
      </c>
      <c r="B9543" t="s">
        <v>81</v>
      </c>
      <c r="C9543">
        <v>1191</v>
      </c>
      <c r="D9543" t="s">
        <v>21</v>
      </c>
      <c r="E9543">
        <v>6</v>
      </c>
      <c r="F9543" t="s">
        <v>22</v>
      </c>
      <c r="G9543" t="s">
        <v>22</v>
      </c>
      <c r="H9543" t="s">
        <v>82</v>
      </c>
      <c r="I9543" s="2">
        <v>6</v>
      </c>
      <c r="J9543" t="s">
        <v>22</v>
      </c>
      <c r="K9543" t="s">
        <v>22</v>
      </c>
      <c r="L9543">
        <v>1</v>
      </c>
      <c r="M9543">
        <v>1</v>
      </c>
      <c r="N9543">
        <v>1</v>
      </c>
    </row>
    <row r="9544" spans="1:14">
      <c r="A9544" t="s">
        <v>9823</v>
      </c>
      <c r="B9544" t="s">
        <v>68</v>
      </c>
      <c r="C9544">
        <v>1133</v>
      </c>
      <c r="D9544" t="s">
        <v>21</v>
      </c>
      <c r="E9544">
        <v>80</v>
      </c>
      <c r="F9544" t="s">
        <v>22</v>
      </c>
      <c r="G9544" t="s">
        <v>22</v>
      </c>
      <c r="H9544" t="s">
        <v>69</v>
      </c>
      <c r="I9544" s="2">
        <v>80</v>
      </c>
      <c r="J9544" t="s">
        <v>22</v>
      </c>
      <c r="K9544" t="s">
        <v>22</v>
      </c>
      <c r="L9544">
        <v>1</v>
      </c>
      <c r="M9544">
        <v>1</v>
      </c>
      <c r="N9544">
        <v>1</v>
      </c>
    </row>
    <row r="9545" spans="1:14">
      <c r="A9545" t="s">
        <v>9824</v>
      </c>
      <c r="B9545" t="s">
        <v>151</v>
      </c>
      <c r="C9545">
        <v>1334</v>
      </c>
      <c r="D9545" t="s">
        <v>21</v>
      </c>
      <c r="E9545">
        <v>27</v>
      </c>
      <c r="F9545" t="s">
        <v>22</v>
      </c>
      <c r="G9545" t="s">
        <v>22</v>
      </c>
      <c r="H9545" t="s">
        <v>152</v>
      </c>
      <c r="I9545" s="2">
        <v>27</v>
      </c>
      <c r="J9545" t="s">
        <v>22</v>
      </c>
      <c r="K9545" t="s">
        <v>22</v>
      </c>
      <c r="L9545">
        <v>1</v>
      </c>
      <c r="M9545">
        <v>1</v>
      </c>
      <c r="N9545">
        <v>1</v>
      </c>
    </row>
    <row r="9546" spans="1:14">
      <c r="A9546" t="s">
        <v>9825</v>
      </c>
      <c r="B9546" t="s">
        <v>201</v>
      </c>
      <c r="C9546">
        <v>1068</v>
      </c>
      <c r="D9546" t="s">
        <v>21</v>
      </c>
      <c r="E9546">
        <v>89</v>
      </c>
      <c r="F9546" t="s">
        <v>22</v>
      </c>
      <c r="G9546" t="s">
        <v>22</v>
      </c>
      <c r="H9546" t="s">
        <v>202</v>
      </c>
      <c r="I9546" s="2">
        <v>89</v>
      </c>
      <c r="J9546" t="s">
        <v>22</v>
      </c>
      <c r="K9546" t="s">
        <v>22</v>
      </c>
      <c r="L9546">
        <v>1</v>
      </c>
      <c r="M9546">
        <v>1</v>
      </c>
      <c r="N9546">
        <v>1</v>
      </c>
    </row>
    <row r="9547" spans="1:14">
      <c r="A9547" t="s">
        <v>9826</v>
      </c>
      <c r="B9547" t="s">
        <v>25</v>
      </c>
      <c r="C9547">
        <v>1362</v>
      </c>
      <c r="D9547" t="s">
        <v>21</v>
      </c>
      <c r="E9547">
        <v>76</v>
      </c>
      <c r="F9547" t="s">
        <v>22</v>
      </c>
      <c r="G9547" t="s">
        <v>22</v>
      </c>
      <c r="H9547" t="s">
        <v>26</v>
      </c>
      <c r="I9547" s="2">
        <v>76</v>
      </c>
      <c r="J9547" t="s">
        <v>22</v>
      </c>
      <c r="K9547" t="s">
        <v>22</v>
      </c>
      <c r="L9547">
        <v>1</v>
      </c>
      <c r="M9547">
        <v>1</v>
      </c>
      <c r="N9547">
        <v>1</v>
      </c>
    </row>
    <row r="9548" spans="1:14">
      <c r="A9548" t="s">
        <v>9827</v>
      </c>
      <c r="B9548" t="s">
        <v>77</v>
      </c>
      <c r="C9548">
        <v>1265</v>
      </c>
      <c r="D9548" t="s">
        <v>21</v>
      </c>
      <c r="E9548">
        <v>42</v>
      </c>
      <c r="F9548" t="s">
        <v>22</v>
      </c>
      <c r="G9548" t="s">
        <v>22</v>
      </c>
      <c r="H9548" t="s">
        <v>161</v>
      </c>
      <c r="I9548" s="2">
        <v>42</v>
      </c>
      <c r="J9548" t="s">
        <v>22</v>
      </c>
      <c r="K9548" t="s">
        <v>22</v>
      </c>
      <c r="L9548">
        <v>1</v>
      </c>
      <c r="M9548">
        <v>1</v>
      </c>
      <c r="N9548">
        <v>1</v>
      </c>
    </row>
    <row r="9549" spans="1:14">
      <c r="A9549" t="s">
        <v>9828</v>
      </c>
      <c r="B9549" t="s">
        <v>46</v>
      </c>
      <c r="C9549">
        <v>1042</v>
      </c>
      <c r="D9549" t="s">
        <v>21</v>
      </c>
      <c r="E9549">
        <v>93</v>
      </c>
      <c r="F9549" t="s">
        <v>22</v>
      </c>
      <c r="G9549" t="s">
        <v>22</v>
      </c>
      <c r="H9549" t="s">
        <v>47</v>
      </c>
      <c r="I9549" s="2">
        <v>93</v>
      </c>
      <c r="J9549" t="s">
        <v>22</v>
      </c>
      <c r="K9549" t="s">
        <v>22</v>
      </c>
      <c r="L9549">
        <v>1</v>
      </c>
      <c r="M9549">
        <v>1</v>
      </c>
      <c r="N9549">
        <v>1</v>
      </c>
    </row>
    <row r="9550" spans="1:14">
      <c r="A9550" t="s">
        <v>9829</v>
      </c>
      <c r="B9550" t="s">
        <v>62</v>
      </c>
      <c r="C9550">
        <v>1108</v>
      </c>
      <c r="D9550" t="s">
        <v>21</v>
      </c>
      <c r="E9550">
        <v>69</v>
      </c>
      <c r="F9550" t="s">
        <v>22</v>
      </c>
      <c r="G9550" t="s">
        <v>22</v>
      </c>
      <c r="H9550" t="s">
        <v>63</v>
      </c>
      <c r="I9550" s="2">
        <v>69</v>
      </c>
      <c r="J9550" t="s">
        <v>22</v>
      </c>
      <c r="K9550" t="s">
        <v>22</v>
      </c>
      <c r="L9550">
        <v>1</v>
      </c>
      <c r="M9550">
        <v>1</v>
      </c>
      <c r="N9550">
        <v>1</v>
      </c>
    </row>
    <row r="9551" spans="1:14">
      <c r="A9551" t="s">
        <v>9830</v>
      </c>
      <c r="B9551" t="s">
        <v>151</v>
      </c>
      <c r="C9551">
        <v>1211</v>
      </c>
      <c r="D9551" t="s">
        <v>21</v>
      </c>
      <c r="E9551">
        <v>27</v>
      </c>
      <c r="F9551" t="s">
        <v>22</v>
      </c>
      <c r="G9551" t="s">
        <v>22</v>
      </c>
      <c r="H9551" t="s">
        <v>152</v>
      </c>
      <c r="I9551" s="2">
        <v>27</v>
      </c>
      <c r="J9551" t="s">
        <v>22</v>
      </c>
      <c r="K9551" t="s">
        <v>22</v>
      </c>
      <c r="L9551">
        <v>1</v>
      </c>
      <c r="M9551">
        <v>1</v>
      </c>
      <c r="N9551">
        <v>1</v>
      </c>
    </row>
    <row r="9552" spans="1:14">
      <c r="A9552" t="s">
        <v>9831</v>
      </c>
      <c r="B9552" t="s">
        <v>155</v>
      </c>
      <c r="C9552">
        <v>1293</v>
      </c>
      <c r="D9552" t="s">
        <v>21</v>
      </c>
      <c r="E9552">
        <v>79</v>
      </c>
      <c r="F9552" t="s">
        <v>22</v>
      </c>
      <c r="G9552" t="s">
        <v>22</v>
      </c>
      <c r="H9552" t="s">
        <v>156</v>
      </c>
      <c r="I9552" s="2">
        <v>79</v>
      </c>
      <c r="J9552" t="s">
        <v>22</v>
      </c>
      <c r="K9552" t="s">
        <v>22</v>
      </c>
      <c r="L9552">
        <v>1</v>
      </c>
      <c r="M9552">
        <v>1</v>
      </c>
      <c r="N9552">
        <v>1</v>
      </c>
    </row>
    <row r="9553" spans="1:14">
      <c r="A9553" t="s">
        <v>9832</v>
      </c>
      <c r="B9553" t="s">
        <v>273</v>
      </c>
      <c r="C9553">
        <v>1940</v>
      </c>
      <c r="D9553" t="s">
        <v>21</v>
      </c>
      <c r="E9553">
        <v>65</v>
      </c>
      <c r="F9553" t="s">
        <v>22</v>
      </c>
      <c r="G9553" t="s">
        <v>22</v>
      </c>
      <c r="H9553" t="s">
        <v>274</v>
      </c>
      <c r="I9553" s="2">
        <v>65</v>
      </c>
      <c r="J9553" t="s">
        <v>22</v>
      </c>
      <c r="K9553" t="s">
        <v>22</v>
      </c>
      <c r="L9553">
        <v>1</v>
      </c>
      <c r="M9553">
        <v>1</v>
      </c>
      <c r="N9553">
        <v>1</v>
      </c>
    </row>
    <row r="9554" spans="1:14">
      <c r="A9554" t="s">
        <v>9833</v>
      </c>
      <c r="B9554" t="s">
        <v>148</v>
      </c>
      <c r="C9554">
        <v>942</v>
      </c>
      <c r="D9554" t="s">
        <v>21</v>
      </c>
      <c r="E9554">
        <v>60</v>
      </c>
      <c r="F9554" t="s">
        <v>22</v>
      </c>
      <c r="G9554" t="s">
        <v>22</v>
      </c>
      <c r="H9554" t="s">
        <v>149</v>
      </c>
      <c r="I9554" s="2">
        <v>60</v>
      </c>
      <c r="J9554" t="s">
        <v>22</v>
      </c>
      <c r="K9554" t="s">
        <v>22</v>
      </c>
      <c r="L9554">
        <v>1</v>
      </c>
      <c r="M9554">
        <v>1</v>
      </c>
      <c r="N9554">
        <v>1</v>
      </c>
    </row>
    <row r="9555" spans="1:14">
      <c r="A9555" t="s">
        <v>9834</v>
      </c>
      <c r="B9555" t="s">
        <v>335</v>
      </c>
      <c r="C9555">
        <v>1139</v>
      </c>
      <c r="D9555" t="s">
        <v>21</v>
      </c>
      <c r="E9555">
        <v>100</v>
      </c>
      <c r="F9555" t="s">
        <v>22</v>
      </c>
      <c r="G9555" t="s">
        <v>22</v>
      </c>
      <c r="H9555" t="s">
        <v>336</v>
      </c>
      <c r="I9555" s="2">
        <v>100</v>
      </c>
      <c r="J9555" t="s">
        <v>22</v>
      </c>
      <c r="K9555" t="s">
        <v>22</v>
      </c>
      <c r="L9555">
        <v>1</v>
      </c>
      <c r="M9555">
        <v>1</v>
      </c>
      <c r="N9555">
        <v>1</v>
      </c>
    </row>
    <row r="9556" spans="1:14">
      <c r="A9556" t="s">
        <v>9835</v>
      </c>
      <c r="B9556" t="s">
        <v>206</v>
      </c>
      <c r="C9556">
        <v>934</v>
      </c>
      <c r="D9556" t="s">
        <v>21</v>
      </c>
      <c r="E9556">
        <v>103</v>
      </c>
      <c r="F9556" t="s">
        <v>22</v>
      </c>
      <c r="G9556" t="s">
        <v>22</v>
      </c>
      <c r="H9556" t="s">
        <v>207</v>
      </c>
      <c r="I9556" s="2">
        <v>103</v>
      </c>
      <c r="J9556" t="s">
        <v>22</v>
      </c>
      <c r="K9556" t="s">
        <v>22</v>
      </c>
      <c r="L9556">
        <v>1</v>
      </c>
      <c r="M9556">
        <v>1</v>
      </c>
      <c r="N9556">
        <v>1</v>
      </c>
    </row>
    <row r="9557" spans="1:14">
      <c r="A9557" t="s">
        <v>9836</v>
      </c>
      <c r="B9557" t="s">
        <v>46</v>
      </c>
      <c r="C9557">
        <v>1042</v>
      </c>
      <c r="D9557" t="s">
        <v>21</v>
      </c>
      <c r="E9557">
        <v>93</v>
      </c>
      <c r="F9557" t="s">
        <v>22</v>
      </c>
      <c r="G9557" t="s">
        <v>22</v>
      </c>
      <c r="H9557" t="s">
        <v>47</v>
      </c>
      <c r="I9557" s="2">
        <v>93</v>
      </c>
      <c r="J9557" t="s">
        <v>22</v>
      </c>
      <c r="K9557" t="s">
        <v>22</v>
      </c>
      <c r="L9557">
        <v>1</v>
      </c>
      <c r="M9557">
        <v>1</v>
      </c>
      <c r="N9557">
        <v>1</v>
      </c>
    </row>
    <row r="9558" spans="1:14">
      <c r="A9558" t="s">
        <v>9837</v>
      </c>
      <c r="B9558" t="s">
        <v>596</v>
      </c>
      <c r="C9558">
        <v>995</v>
      </c>
      <c r="D9558" t="s">
        <v>21</v>
      </c>
      <c r="E9558">
        <v>33</v>
      </c>
      <c r="F9558" t="s">
        <v>22</v>
      </c>
      <c r="G9558" t="s">
        <v>22</v>
      </c>
      <c r="H9558" t="s">
        <v>597</v>
      </c>
      <c r="I9558" s="2">
        <v>33</v>
      </c>
      <c r="J9558" t="s">
        <v>22</v>
      </c>
      <c r="K9558" t="s">
        <v>22</v>
      </c>
      <c r="L9558">
        <v>1</v>
      </c>
      <c r="M9558">
        <v>1</v>
      </c>
      <c r="N9558">
        <v>1</v>
      </c>
    </row>
    <row r="9559" spans="1:14">
      <c r="A9559" t="s">
        <v>9838</v>
      </c>
      <c r="B9559" t="s">
        <v>52</v>
      </c>
      <c r="C9559">
        <v>1252</v>
      </c>
      <c r="D9559" t="s">
        <v>21</v>
      </c>
      <c r="E9559">
        <v>101</v>
      </c>
      <c r="F9559" t="s">
        <v>22</v>
      </c>
      <c r="G9559" t="s">
        <v>22</v>
      </c>
      <c r="H9559" t="s">
        <v>53</v>
      </c>
      <c r="I9559" s="2">
        <v>101</v>
      </c>
      <c r="J9559" t="s">
        <v>22</v>
      </c>
      <c r="K9559" t="s">
        <v>22</v>
      </c>
      <c r="L9559">
        <v>1</v>
      </c>
      <c r="M9559">
        <v>1</v>
      </c>
      <c r="N9559">
        <v>1</v>
      </c>
    </row>
    <row r="9560" spans="1:14">
      <c r="A9560" t="s">
        <v>9839</v>
      </c>
      <c r="B9560" t="s">
        <v>184</v>
      </c>
      <c r="C9560">
        <v>1563</v>
      </c>
      <c r="D9560" t="s">
        <v>21</v>
      </c>
      <c r="E9560">
        <v>57</v>
      </c>
      <c r="F9560" t="s">
        <v>22</v>
      </c>
      <c r="G9560" t="s">
        <v>22</v>
      </c>
      <c r="H9560" t="s">
        <v>185</v>
      </c>
      <c r="I9560" s="2">
        <v>57</v>
      </c>
      <c r="J9560" t="s">
        <v>22</v>
      </c>
      <c r="K9560" t="s">
        <v>22</v>
      </c>
      <c r="L9560">
        <v>1</v>
      </c>
      <c r="M9560">
        <v>1</v>
      </c>
      <c r="N9560">
        <v>1</v>
      </c>
    </row>
    <row r="9561" spans="1:14">
      <c r="A9561" t="s">
        <v>9840</v>
      </c>
      <c r="B9561" t="s">
        <v>140</v>
      </c>
      <c r="C9561">
        <v>994</v>
      </c>
      <c r="D9561" t="s">
        <v>21</v>
      </c>
      <c r="E9561">
        <v>32</v>
      </c>
      <c r="F9561" t="s">
        <v>22</v>
      </c>
      <c r="G9561" t="s">
        <v>22</v>
      </c>
      <c r="H9561" t="s">
        <v>141</v>
      </c>
      <c r="I9561" s="2">
        <v>32</v>
      </c>
      <c r="J9561" t="s">
        <v>22</v>
      </c>
      <c r="K9561" t="s">
        <v>22</v>
      </c>
      <c r="L9561">
        <v>1</v>
      </c>
      <c r="M9561">
        <v>1</v>
      </c>
      <c r="N9561">
        <v>1</v>
      </c>
    </row>
    <row r="9562" spans="1:14">
      <c r="A9562" t="s">
        <v>9841</v>
      </c>
      <c r="B9562" t="s">
        <v>427</v>
      </c>
      <c r="C9562">
        <v>1037</v>
      </c>
      <c r="D9562" t="s">
        <v>21</v>
      </c>
      <c r="E9562">
        <v>15</v>
      </c>
      <c r="F9562" t="s">
        <v>22</v>
      </c>
      <c r="G9562" t="s">
        <v>22</v>
      </c>
      <c r="H9562" t="s">
        <v>265</v>
      </c>
      <c r="I9562" s="2">
        <v>15</v>
      </c>
      <c r="J9562" t="s">
        <v>22</v>
      </c>
      <c r="K9562" t="s">
        <v>22</v>
      </c>
      <c r="L9562">
        <v>1</v>
      </c>
      <c r="M9562">
        <v>1</v>
      </c>
      <c r="N9562">
        <v>1</v>
      </c>
    </row>
    <row r="9563" spans="1:14">
      <c r="A9563" t="s">
        <v>9842</v>
      </c>
      <c r="B9563" t="s">
        <v>181</v>
      </c>
      <c r="C9563">
        <v>1019</v>
      </c>
      <c r="D9563" t="s">
        <v>21</v>
      </c>
      <c r="E9563">
        <v>24</v>
      </c>
      <c r="F9563" t="s">
        <v>22</v>
      </c>
      <c r="G9563" t="s">
        <v>22</v>
      </c>
      <c r="H9563" t="s">
        <v>182</v>
      </c>
      <c r="I9563" s="2">
        <v>24</v>
      </c>
      <c r="J9563" t="s">
        <v>22</v>
      </c>
      <c r="K9563" t="s">
        <v>22</v>
      </c>
      <c r="L9563">
        <v>1</v>
      </c>
      <c r="M9563">
        <v>1</v>
      </c>
      <c r="N9563">
        <v>1</v>
      </c>
    </row>
    <row r="9564" spans="1:14">
      <c r="A9564" t="s">
        <v>9843</v>
      </c>
      <c r="B9564" t="s">
        <v>201</v>
      </c>
      <c r="C9564">
        <v>1014</v>
      </c>
      <c r="D9564" t="s">
        <v>21</v>
      </c>
      <c r="E9564">
        <v>89</v>
      </c>
      <c r="F9564" t="s">
        <v>22</v>
      </c>
      <c r="G9564" t="s">
        <v>22</v>
      </c>
      <c r="H9564" t="s">
        <v>202</v>
      </c>
      <c r="I9564" s="2">
        <v>89</v>
      </c>
      <c r="J9564" t="s">
        <v>22</v>
      </c>
      <c r="K9564" t="s">
        <v>22</v>
      </c>
      <c r="L9564">
        <v>1</v>
      </c>
      <c r="M9564">
        <v>1</v>
      </c>
      <c r="N9564">
        <v>1</v>
      </c>
    </row>
    <row r="9565" spans="1:14">
      <c r="A9565" t="s">
        <v>9844</v>
      </c>
      <c r="B9565" t="s">
        <v>206</v>
      </c>
      <c r="C9565">
        <v>920</v>
      </c>
      <c r="D9565" t="s">
        <v>21</v>
      </c>
      <c r="E9565">
        <v>103</v>
      </c>
      <c r="F9565" t="s">
        <v>22</v>
      </c>
      <c r="G9565" t="s">
        <v>22</v>
      </c>
      <c r="H9565" t="s">
        <v>207</v>
      </c>
      <c r="I9565" s="2">
        <v>103</v>
      </c>
      <c r="J9565" t="s">
        <v>22</v>
      </c>
      <c r="K9565" t="s">
        <v>22</v>
      </c>
      <c r="L9565">
        <v>1</v>
      </c>
      <c r="M9565">
        <v>1</v>
      </c>
      <c r="N9565">
        <v>1</v>
      </c>
    </row>
    <row r="9566" spans="1:14">
      <c r="A9566" t="s">
        <v>9845</v>
      </c>
      <c r="B9566" t="s">
        <v>380</v>
      </c>
      <c r="C9566">
        <v>1167</v>
      </c>
      <c r="D9566" t="s">
        <v>21</v>
      </c>
      <c r="E9566">
        <v>13</v>
      </c>
      <c r="F9566" t="s">
        <v>22</v>
      </c>
      <c r="G9566" t="s">
        <v>22</v>
      </c>
      <c r="H9566" t="s">
        <v>381</v>
      </c>
      <c r="I9566" s="2">
        <v>13</v>
      </c>
      <c r="J9566" t="s">
        <v>22</v>
      </c>
      <c r="K9566" t="s">
        <v>22</v>
      </c>
      <c r="L9566">
        <v>1</v>
      </c>
      <c r="M9566">
        <v>1</v>
      </c>
      <c r="N9566">
        <v>1</v>
      </c>
    </row>
    <row r="9567" spans="1:14">
      <c r="A9567" t="s">
        <v>9846</v>
      </c>
      <c r="B9567" t="s">
        <v>243</v>
      </c>
      <c r="C9567">
        <v>1197</v>
      </c>
      <c r="D9567" t="s">
        <v>21</v>
      </c>
      <c r="E9567">
        <v>95</v>
      </c>
      <c r="F9567" t="s">
        <v>22</v>
      </c>
      <c r="G9567" t="s">
        <v>22</v>
      </c>
      <c r="H9567" t="s">
        <v>244</v>
      </c>
      <c r="I9567" s="2">
        <v>95</v>
      </c>
      <c r="J9567" t="s">
        <v>22</v>
      </c>
      <c r="K9567" t="s">
        <v>22</v>
      </c>
      <c r="L9567">
        <v>1</v>
      </c>
      <c r="M9567">
        <v>1</v>
      </c>
      <c r="N9567">
        <v>1</v>
      </c>
    </row>
    <row r="9568" customHeight="1" spans="1:20">
      <c r="A9568" t="s">
        <v>9847</v>
      </c>
      <c r="B9568" t="s">
        <v>87</v>
      </c>
      <c r="C9568">
        <v>1090</v>
      </c>
      <c r="D9568" t="s">
        <v>21</v>
      </c>
      <c r="E9568">
        <v>75</v>
      </c>
      <c r="F9568" t="s">
        <v>22</v>
      </c>
      <c r="G9568" t="s">
        <v>22</v>
      </c>
      <c r="H9568" t="s">
        <v>381</v>
      </c>
      <c r="I9568" s="2">
        <v>13</v>
      </c>
      <c r="J9568" t="s">
        <v>22</v>
      </c>
      <c r="K9568" t="s">
        <v>22</v>
      </c>
      <c r="L9568">
        <v>0</v>
      </c>
      <c r="M9568">
        <v>1</v>
      </c>
      <c r="N9568">
        <v>1</v>
      </c>
      <c r="O9568">
        <f>IF(E9568=55,1,0)</f>
        <v>0</v>
      </c>
      <c r="P9568" s="3">
        <f>IF(I9568=15,1,0)</f>
        <v>0</v>
      </c>
      <c r="Q9568">
        <f>IF(E9568=61,1,0)</f>
        <v>0</v>
      </c>
      <c r="R9568" s="3">
        <f>IF(I9568=25,1,0)</f>
        <v>0</v>
      </c>
      <c r="S9568">
        <f>IF(E9568=25,1,0)</f>
        <v>0</v>
      </c>
      <c r="T9568" s="3">
        <f>IF(I9568=61,1,0)</f>
        <v>0</v>
      </c>
    </row>
    <row r="9569" spans="1:14">
      <c r="A9569" t="s">
        <v>9848</v>
      </c>
      <c r="B9569" t="s">
        <v>756</v>
      </c>
      <c r="C9569">
        <v>1090</v>
      </c>
      <c r="D9569" t="s">
        <v>21</v>
      </c>
      <c r="E9569">
        <v>9</v>
      </c>
      <c r="F9569" t="s">
        <v>22</v>
      </c>
      <c r="G9569" t="s">
        <v>22</v>
      </c>
      <c r="H9569" t="s">
        <v>677</v>
      </c>
      <c r="I9569" s="2">
        <v>9</v>
      </c>
      <c r="J9569" t="s">
        <v>22</v>
      </c>
      <c r="K9569" t="s">
        <v>22</v>
      </c>
      <c r="L9569">
        <v>1</v>
      </c>
      <c r="M9569">
        <v>1</v>
      </c>
      <c r="N9569">
        <v>1</v>
      </c>
    </row>
    <row r="9570" spans="1:14">
      <c r="A9570" t="s">
        <v>9849</v>
      </c>
      <c r="B9570" t="s">
        <v>278</v>
      </c>
      <c r="C9570">
        <v>1342</v>
      </c>
      <c r="D9570" t="s">
        <v>21</v>
      </c>
      <c r="E9570">
        <v>8</v>
      </c>
      <c r="F9570" t="s">
        <v>22</v>
      </c>
      <c r="G9570" t="s">
        <v>22</v>
      </c>
      <c r="H9570" t="s">
        <v>279</v>
      </c>
      <c r="I9570" s="2">
        <v>8</v>
      </c>
      <c r="J9570" t="s">
        <v>22</v>
      </c>
      <c r="K9570" t="s">
        <v>22</v>
      </c>
      <c r="L9570">
        <v>1</v>
      </c>
      <c r="M9570">
        <v>1</v>
      </c>
      <c r="N9570">
        <v>1</v>
      </c>
    </row>
    <row r="9571" spans="1:14">
      <c r="A9571" t="s">
        <v>9850</v>
      </c>
      <c r="B9571" t="s">
        <v>214</v>
      </c>
      <c r="C9571">
        <v>1149</v>
      </c>
      <c r="D9571" t="s">
        <v>21</v>
      </c>
      <c r="E9571">
        <v>73</v>
      </c>
      <c r="F9571" t="s">
        <v>22</v>
      </c>
      <c r="G9571" t="s">
        <v>22</v>
      </c>
      <c r="H9571" t="s">
        <v>215</v>
      </c>
      <c r="I9571" s="2">
        <v>73</v>
      </c>
      <c r="J9571" t="s">
        <v>22</v>
      </c>
      <c r="K9571" t="s">
        <v>22</v>
      </c>
      <c r="L9571">
        <v>1</v>
      </c>
      <c r="M9571">
        <v>1</v>
      </c>
      <c r="N9571">
        <v>1</v>
      </c>
    </row>
    <row r="9572" spans="1:14">
      <c r="A9572" t="s">
        <v>9851</v>
      </c>
      <c r="B9572" t="s">
        <v>278</v>
      </c>
      <c r="C9572">
        <v>1751</v>
      </c>
      <c r="D9572" t="s">
        <v>21</v>
      </c>
      <c r="E9572">
        <v>8</v>
      </c>
      <c r="F9572" t="s">
        <v>22</v>
      </c>
      <c r="G9572" t="s">
        <v>22</v>
      </c>
      <c r="H9572" t="s">
        <v>279</v>
      </c>
      <c r="I9572" s="2">
        <v>8</v>
      </c>
      <c r="J9572" t="s">
        <v>22</v>
      </c>
      <c r="K9572" t="s">
        <v>22</v>
      </c>
      <c r="L9572">
        <v>1</v>
      </c>
      <c r="M9572">
        <v>1</v>
      </c>
      <c r="N9572">
        <v>1</v>
      </c>
    </row>
    <row r="9573" spans="1:14">
      <c r="A9573" t="s">
        <v>9852</v>
      </c>
      <c r="B9573" t="s">
        <v>285</v>
      </c>
      <c r="C9573">
        <v>1056</v>
      </c>
      <c r="D9573" t="s">
        <v>21</v>
      </c>
      <c r="E9573">
        <v>64</v>
      </c>
      <c r="F9573" t="s">
        <v>22</v>
      </c>
      <c r="G9573" t="s">
        <v>22</v>
      </c>
      <c r="H9573" t="s">
        <v>286</v>
      </c>
      <c r="I9573" s="2">
        <v>64</v>
      </c>
      <c r="J9573" t="s">
        <v>22</v>
      </c>
      <c r="K9573" t="s">
        <v>22</v>
      </c>
      <c r="L9573">
        <v>1</v>
      </c>
      <c r="M9573">
        <v>1</v>
      </c>
      <c r="N9573">
        <v>1</v>
      </c>
    </row>
    <row r="9574" spans="1:14">
      <c r="A9574" t="s">
        <v>9853</v>
      </c>
      <c r="B9574" t="s">
        <v>105</v>
      </c>
      <c r="C9574">
        <v>1081</v>
      </c>
      <c r="D9574" t="s">
        <v>21</v>
      </c>
      <c r="E9574">
        <v>2</v>
      </c>
      <c r="F9574" t="s">
        <v>22</v>
      </c>
      <c r="G9574" t="s">
        <v>22</v>
      </c>
      <c r="H9574" t="s">
        <v>106</v>
      </c>
      <c r="I9574" s="2">
        <v>2</v>
      </c>
      <c r="J9574" t="s">
        <v>22</v>
      </c>
      <c r="K9574" t="s">
        <v>22</v>
      </c>
      <c r="L9574">
        <v>1</v>
      </c>
      <c r="M9574">
        <v>1</v>
      </c>
      <c r="N9574">
        <v>1</v>
      </c>
    </row>
    <row r="9575" spans="1:14">
      <c r="A9575" t="s">
        <v>9854</v>
      </c>
      <c r="B9575" t="s">
        <v>348</v>
      </c>
      <c r="C9575">
        <v>1201</v>
      </c>
      <c r="D9575" t="s">
        <v>21</v>
      </c>
      <c r="E9575">
        <v>50</v>
      </c>
      <c r="F9575" t="s">
        <v>22</v>
      </c>
      <c r="G9575" t="s">
        <v>22</v>
      </c>
      <c r="H9575" t="s">
        <v>349</v>
      </c>
      <c r="I9575" s="2">
        <v>50</v>
      </c>
      <c r="J9575" t="s">
        <v>22</v>
      </c>
      <c r="K9575" t="s">
        <v>22</v>
      </c>
      <c r="L9575">
        <v>1</v>
      </c>
      <c r="M9575">
        <v>1</v>
      </c>
      <c r="N9575">
        <v>1</v>
      </c>
    </row>
    <row r="9576" spans="1:14">
      <c r="A9576" t="s">
        <v>9855</v>
      </c>
      <c r="B9576" t="s">
        <v>163</v>
      </c>
      <c r="C9576">
        <v>1137</v>
      </c>
      <c r="D9576" t="s">
        <v>21</v>
      </c>
      <c r="E9576">
        <v>62</v>
      </c>
      <c r="F9576" t="s">
        <v>22</v>
      </c>
      <c r="G9576" t="s">
        <v>22</v>
      </c>
      <c r="H9576" t="s">
        <v>164</v>
      </c>
      <c r="I9576" s="2">
        <v>62</v>
      </c>
      <c r="J9576" t="s">
        <v>22</v>
      </c>
      <c r="K9576" t="s">
        <v>22</v>
      </c>
      <c r="L9576">
        <v>1</v>
      </c>
      <c r="M9576">
        <v>1</v>
      </c>
      <c r="N9576">
        <v>1</v>
      </c>
    </row>
    <row r="9577" spans="1:14">
      <c r="A9577" t="s">
        <v>9856</v>
      </c>
      <c r="B9577" t="s">
        <v>74</v>
      </c>
      <c r="C9577">
        <v>1265</v>
      </c>
      <c r="D9577" t="s">
        <v>21</v>
      </c>
      <c r="E9577">
        <v>7</v>
      </c>
      <c r="F9577" t="s">
        <v>22</v>
      </c>
      <c r="G9577" t="s">
        <v>22</v>
      </c>
      <c r="H9577" t="s">
        <v>75</v>
      </c>
      <c r="I9577" s="2">
        <v>7</v>
      </c>
      <c r="J9577" t="s">
        <v>22</v>
      </c>
      <c r="K9577" t="s">
        <v>22</v>
      </c>
      <c r="L9577">
        <v>1</v>
      </c>
      <c r="M9577">
        <v>1</v>
      </c>
      <c r="N9577">
        <v>1</v>
      </c>
    </row>
    <row r="9578" spans="1:14">
      <c r="A9578" t="s">
        <v>9857</v>
      </c>
      <c r="B9578" t="s">
        <v>268</v>
      </c>
      <c r="C9578">
        <v>1117</v>
      </c>
      <c r="D9578" t="s">
        <v>21</v>
      </c>
      <c r="E9578">
        <v>92</v>
      </c>
      <c r="F9578" t="s">
        <v>22</v>
      </c>
      <c r="G9578" t="s">
        <v>22</v>
      </c>
      <c r="H9578" t="s">
        <v>269</v>
      </c>
      <c r="I9578" s="2">
        <v>92</v>
      </c>
      <c r="J9578" t="s">
        <v>22</v>
      </c>
      <c r="K9578" t="s">
        <v>22</v>
      </c>
      <c r="L9578">
        <v>1</v>
      </c>
      <c r="M9578">
        <v>1</v>
      </c>
      <c r="N9578">
        <v>1</v>
      </c>
    </row>
    <row r="9579" spans="1:14">
      <c r="A9579" t="s">
        <v>9858</v>
      </c>
      <c r="B9579" t="s">
        <v>264</v>
      </c>
      <c r="C9579">
        <v>1129</v>
      </c>
      <c r="D9579" t="s">
        <v>21</v>
      </c>
      <c r="E9579">
        <v>43</v>
      </c>
      <c r="F9579" t="s">
        <v>22</v>
      </c>
      <c r="G9579" t="s">
        <v>22</v>
      </c>
      <c r="H9579" t="s">
        <v>305</v>
      </c>
      <c r="I9579" s="2">
        <v>43</v>
      </c>
      <c r="J9579" t="s">
        <v>22</v>
      </c>
      <c r="K9579" t="s">
        <v>22</v>
      </c>
      <c r="L9579">
        <v>1</v>
      </c>
      <c r="M9579">
        <v>1</v>
      </c>
      <c r="N9579">
        <v>1</v>
      </c>
    </row>
    <row r="9580" spans="1:14">
      <c r="A9580" t="s">
        <v>9859</v>
      </c>
      <c r="B9580" t="s">
        <v>667</v>
      </c>
      <c r="C9580">
        <v>1356</v>
      </c>
      <c r="D9580" t="s">
        <v>21</v>
      </c>
      <c r="E9580">
        <v>63</v>
      </c>
      <c r="F9580" t="s">
        <v>22</v>
      </c>
      <c r="G9580" t="s">
        <v>22</v>
      </c>
      <c r="H9580" t="s">
        <v>668</v>
      </c>
      <c r="I9580" s="2">
        <v>63</v>
      </c>
      <c r="J9580" t="s">
        <v>22</v>
      </c>
      <c r="K9580" t="s">
        <v>22</v>
      </c>
      <c r="L9580">
        <v>1</v>
      </c>
      <c r="M9580">
        <v>1</v>
      </c>
      <c r="N9580">
        <v>1</v>
      </c>
    </row>
    <row r="9581" spans="1:14">
      <c r="A9581" t="s">
        <v>9860</v>
      </c>
      <c r="B9581" t="s">
        <v>46</v>
      </c>
      <c r="C9581">
        <v>1071</v>
      </c>
      <c r="D9581" t="s">
        <v>21</v>
      </c>
      <c r="E9581">
        <v>93</v>
      </c>
      <c r="F9581" t="s">
        <v>22</v>
      </c>
      <c r="G9581" t="s">
        <v>22</v>
      </c>
      <c r="H9581" t="s">
        <v>47</v>
      </c>
      <c r="I9581" s="2">
        <v>93</v>
      </c>
      <c r="J9581" t="s">
        <v>22</v>
      </c>
      <c r="K9581" t="s">
        <v>22</v>
      </c>
      <c r="L9581">
        <v>1</v>
      </c>
      <c r="M9581">
        <v>1</v>
      </c>
      <c r="N9581">
        <v>1</v>
      </c>
    </row>
    <row r="9582" spans="1:14">
      <c r="A9582" t="s">
        <v>9861</v>
      </c>
      <c r="B9582" t="s">
        <v>301</v>
      </c>
      <c r="C9582">
        <v>1205</v>
      </c>
      <c r="D9582" t="s">
        <v>21</v>
      </c>
      <c r="E9582">
        <v>23</v>
      </c>
      <c r="F9582" t="s">
        <v>22</v>
      </c>
      <c r="G9582" t="s">
        <v>22</v>
      </c>
      <c r="H9582" t="s">
        <v>302</v>
      </c>
      <c r="I9582" s="2">
        <v>23</v>
      </c>
      <c r="J9582" t="s">
        <v>22</v>
      </c>
      <c r="K9582" t="s">
        <v>22</v>
      </c>
      <c r="L9582">
        <v>1</v>
      </c>
      <c r="M9582">
        <v>1</v>
      </c>
      <c r="N9582">
        <v>1</v>
      </c>
    </row>
    <row r="9583" spans="1:14">
      <c r="A9583" t="s">
        <v>9862</v>
      </c>
      <c r="B9583" t="s">
        <v>99</v>
      </c>
      <c r="C9583">
        <v>1016</v>
      </c>
      <c r="D9583" t="s">
        <v>21</v>
      </c>
      <c r="E9583">
        <v>90</v>
      </c>
      <c r="F9583" t="s">
        <v>22</v>
      </c>
      <c r="G9583" t="s">
        <v>22</v>
      </c>
      <c r="H9583" t="s">
        <v>100</v>
      </c>
      <c r="I9583" s="2">
        <v>90</v>
      </c>
      <c r="J9583" t="s">
        <v>22</v>
      </c>
      <c r="K9583" t="s">
        <v>22</v>
      </c>
      <c r="L9583">
        <v>1</v>
      </c>
      <c r="M9583">
        <v>1</v>
      </c>
      <c r="N9583">
        <v>1</v>
      </c>
    </row>
    <row r="9584" spans="1:14">
      <c r="A9584" t="s">
        <v>9863</v>
      </c>
      <c r="B9584" t="s">
        <v>296</v>
      </c>
      <c r="C9584">
        <v>1021</v>
      </c>
      <c r="D9584" t="s">
        <v>21</v>
      </c>
      <c r="E9584">
        <v>20</v>
      </c>
      <c r="F9584" t="s">
        <v>22</v>
      </c>
      <c r="G9584" t="s">
        <v>22</v>
      </c>
      <c r="H9584" t="s">
        <v>297</v>
      </c>
      <c r="I9584" s="2">
        <v>20</v>
      </c>
      <c r="J9584" t="s">
        <v>22</v>
      </c>
      <c r="K9584" t="s">
        <v>22</v>
      </c>
      <c r="L9584">
        <v>1</v>
      </c>
      <c r="M9584">
        <v>1</v>
      </c>
      <c r="N9584">
        <v>1</v>
      </c>
    </row>
    <row r="9585" spans="1:14">
      <c r="A9585" t="s">
        <v>9864</v>
      </c>
      <c r="B9585" t="s">
        <v>121</v>
      </c>
      <c r="C9585">
        <v>1260</v>
      </c>
      <c r="D9585" t="s">
        <v>21</v>
      </c>
      <c r="E9585">
        <v>16</v>
      </c>
      <c r="F9585" t="s">
        <v>22</v>
      </c>
      <c r="G9585" t="s">
        <v>22</v>
      </c>
      <c r="H9585" t="s">
        <v>122</v>
      </c>
      <c r="I9585" s="2">
        <v>16</v>
      </c>
      <c r="J9585" t="s">
        <v>22</v>
      </c>
      <c r="K9585" t="s">
        <v>22</v>
      </c>
      <c r="L9585">
        <v>1</v>
      </c>
      <c r="M9585">
        <v>1</v>
      </c>
      <c r="N9585">
        <v>1</v>
      </c>
    </row>
    <row r="9586" spans="1:14">
      <c r="A9586" t="s">
        <v>9865</v>
      </c>
      <c r="B9586" t="s">
        <v>20</v>
      </c>
      <c r="C9586">
        <v>1262</v>
      </c>
      <c r="D9586" t="s">
        <v>21</v>
      </c>
      <c r="E9586">
        <v>47</v>
      </c>
      <c r="F9586" t="s">
        <v>22</v>
      </c>
      <c r="G9586" t="s">
        <v>22</v>
      </c>
      <c r="H9586" t="s">
        <v>23</v>
      </c>
      <c r="I9586" s="2">
        <v>47</v>
      </c>
      <c r="J9586" t="s">
        <v>22</v>
      </c>
      <c r="K9586" t="s">
        <v>22</v>
      </c>
      <c r="L9586">
        <v>1</v>
      </c>
      <c r="M9586">
        <v>1</v>
      </c>
      <c r="N9586">
        <v>1</v>
      </c>
    </row>
    <row r="9587" spans="1:14">
      <c r="A9587" t="s">
        <v>9866</v>
      </c>
      <c r="B9587" t="s">
        <v>20</v>
      </c>
      <c r="C9587">
        <v>1467</v>
      </c>
      <c r="D9587" t="s">
        <v>21</v>
      </c>
      <c r="E9587">
        <v>47</v>
      </c>
      <c r="F9587" t="s">
        <v>22</v>
      </c>
      <c r="G9587" t="s">
        <v>22</v>
      </c>
      <c r="H9587" t="s">
        <v>23</v>
      </c>
      <c r="I9587" s="2">
        <v>47</v>
      </c>
      <c r="J9587" t="s">
        <v>22</v>
      </c>
      <c r="K9587" t="s">
        <v>22</v>
      </c>
      <c r="L9587">
        <v>1</v>
      </c>
      <c r="M9587">
        <v>1</v>
      </c>
      <c r="N9587">
        <v>1</v>
      </c>
    </row>
    <row r="9588" spans="1:14">
      <c r="A9588" t="s">
        <v>9867</v>
      </c>
      <c r="B9588" t="s">
        <v>233</v>
      </c>
      <c r="C9588">
        <v>1071</v>
      </c>
      <c r="D9588" t="s">
        <v>21</v>
      </c>
      <c r="E9588">
        <v>39</v>
      </c>
      <c r="F9588" t="s">
        <v>22</v>
      </c>
      <c r="G9588" t="s">
        <v>22</v>
      </c>
      <c r="H9588" t="s">
        <v>234</v>
      </c>
      <c r="I9588" s="2">
        <v>39</v>
      </c>
      <c r="J9588" t="s">
        <v>22</v>
      </c>
      <c r="K9588" t="s">
        <v>22</v>
      </c>
      <c r="L9588">
        <v>1</v>
      </c>
      <c r="M9588">
        <v>1</v>
      </c>
      <c r="N9588">
        <v>1</v>
      </c>
    </row>
    <row r="9589" spans="1:14">
      <c r="A9589" t="s">
        <v>9868</v>
      </c>
      <c r="B9589" t="s">
        <v>221</v>
      </c>
      <c r="C9589">
        <v>1295</v>
      </c>
      <c r="D9589" t="s">
        <v>21</v>
      </c>
      <c r="E9589">
        <v>34</v>
      </c>
      <c r="F9589" t="s">
        <v>22</v>
      </c>
      <c r="G9589" t="s">
        <v>22</v>
      </c>
      <c r="H9589" t="s">
        <v>222</v>
      </c>
      <c r="I9589" s="2">
        <v>34</v>
      </c>
      <c r="J9589" t="s">
        <v>22</v>
      </c>
      <c r="K9589" t="s">
        <v>22</v>
      </c>
      <c r="L9589">
        <v>1</v>
      </c>
      <c r="M9589">
        <v>1</v>
      </c>
      <c r="N9589">
        <v>1</v>
      </c>
    </row>
    <row r="9590" spans="1:14">
      <c r="A9590" t="s">
        <v>9869</v>
      </c>
      <c r="B9590" t="s">
        <v>96</v>
      </c>
      <c r="C9590">
        <v>963</v>
      </c>
      <c r="D9590" t="s">
        <v>21</v>
      </c>
      <c r="E9590">
        <v>3</v>
      </c>
      <c r="F9590" t="s">
        <v>22</v>
      </c>
      <c r="G9590" t="s">
        <v>22</v>
      </c>
      <c r="H9590" t="s">
        <v>97</v>
      </c>
      <c r="I9590" s="2">
        <v>3</v>
      </c>
      <c r="J9590" t="s">
        <v>22</v>
      </c>
      <c r="K9590" t="s">
        <v>22</v>
      </c>
      <c r="L9590">
        <v>1</v>
      </c>
      <c r="M9590">
        <v>1</v>
      </c>
      <c r="N9590">
        <v>1</v>
      </c>
    </row>
    <row r="9591" spans="1:14">
      <c r="A9591" t="s">
        <v>9870</v>
      </c>
      <c r="B9591" t="s">
        <v>335</v>
      </c>
      <c r="C9591">
        <v>1869</v>
      </c>
      <c r="D9591" t="s">
        <v>21</v>
      </c>
      <c r="E9591">
        <v>100</v>
      </c>
      <c r="F9591" t="s">
        <v>22</v>
      </c>
      <c r="G9591" t="s">
        <v>22</v>
      </c>
      <c r="H9591" t="s">
        <v>336</v>
      </c>
      <c r="I9591" s="2">
        <v>100</v>
      </c>
      <c r="J9591" t="s">
        <v>22</v>
      </c>
      <c r="K9591" t="s">
        <v>22</v>
      </c>
      <c r="L9591">
        <v>1</v>
      </c>
      <c r="M9591">
        <v>1</v>
      </c>
      <c r="N9591">
        <v>1</v>
      </c>
    </row>
    <row r="9592" spans="1:14">
      <c r="A9592" t="s">
        <v>9871</v>
      </c>
      <c r="B9592" t="s">
        <v>128</v>
      </c>
      <c r="C9592">
        <v>1107</v>
      </c>
      <c r="D9592" t="s">
        <v>21</v>
      </c>
      <c r="E9592">
        <v>11</v>
      </c>
      <c r="F9592" t="s">
        <v>22</v>
      </c>
      <c r="G9592" t="s">
        <v>22</v>
      </c>
      <c r="H9592" t="s">
        <v>129</v>
      </c>
      <c r="I9592" s="2">
        <v>11</v>
      </c>
      <c r="J9592" t="s">
        <v>22</v>
      </c>
      <c r="K9592" t="s">
        <v>22</v>
      </c>
      <c r="L9592">
        <v>1</v>
      </c>
      <c r="M9592">
        <v>1</v>
      </c>
      <c r="N9592">
        <v>1</v>
      </c>
    </row>
    <row r="9593" spans="1:14">
      <c r="A9593" t="s">
        <v>9872</v>
      </c>
      <c r="B9593" t="s">
        <v>395</v>
      </c>
      <c r="C9593">
        <v>1040</v>
      </c>
      <c r="D9593" t="s">
        <v>21</v>
      </c>
      <c r="E9593">
        <v>18</v>
      </c>
      <c r="F9593" t="s">
        <v>22</v>
      </c>
      <c r="G9593" t="s">
        <v>22</v>
      </c>
      <c r="H9593" t="s">
        <v>396</v>
      </c>
      <c r="I9593" s="2">
        <v>18</v>
      </c>
      <c r="J9593" t="s">
        <v>22</v>
      </c>
      <c r="K9593" t="s">
        <v>22</v>
      </c>
      <c r="L9593">
        <v>1</v>
      </c>
      <c r="M9593">
        <v>1</v>
      </c>
      <c r="N9593">
        <v>1</v>
      </c>
    </row>
    <row r="9594" spans="1:14">
      <c r="A9594" t="s">
        <v>9873</v>
      </c>
      <c r="B9594" t="s">
        <v>195</v>
      </c>
      <c r="C9594">
        <v>944</v>
      </c>
      <c r="D9594" t="s">
        <v>21</v>
      </c>
      <c r="E9594">
        <v>53</v>
      </c>
      <c r="F9594" t="s">
        <v>22</v>
      </c>
      <c r="G9594" t="s">
        <v>22</v>
      </c>
      <c r="H9594" t="s">
        <v>196</v>
      </c>
      <c r="I9594" s="2">
        <v>53</v>
      </c>
      <c r="J9594" t="s">
        <v>22</v>
      </c>
      <c r="K9594" t="s">
        <v>22</v>
      </c>
      <c r="L9594">
        <v>1</v>
      </c>
      <c r="M9594">
        <v>1</v>
      </c>
      <c r="N9594">
        <v>1</v>
      </c>
    </row>
    <row r="9595" spans="1:14">
      <c r="A9595" t="s">
        <v>9874</v>
      </c>
      <c r="B9595" t="s">
        <v>233</v>
      </c>
      <c r="C9595">
        <v>991</v>
      </c>
      <c r="D9595" t="s">
        <v>21</v>
      </c>
      <c r="E9595">
        <v>39</v>
      </c>
      <c r="F9595" t="s">
        <v>22</v>
      </c>
      <c r="G9595" t="s">
        <v>22</v>
      </c>
      <c r="H9595" t="s">
        <v>234</v>
      </c>
      <c r="I9595" s="2">
        <v>39</v>
      </c>
      <c r="J9595" t="s">
        <v>22</v>
      </c>
      <c r="K9595" t="s">
        <v>22</v>
      </c>
      <c r="L9595">
        <v>1</v>
      </c>
      <c r="M9595">
        <v>1</v>
      </c>
      <c r="N9595">
        <v>1</v>
      </c>
    </row>
    <row r="9596" spans="1:14">
      <c r="A9596" t="s">
        <v>9875</v>
      </c>
      <c r="B9596" t="s">
        <v>206</v>
      </c>
      <c r="C9596">
        <v>1030</v>
      </c>
      <c r="D9596" t="s">
        <v>21</v>
      </c>
      <c r="E9596">
        <v>103</v>
      </c>
      <c r="F9596" t="s">
        <v>22</v>
      </c>
      <c r="G9596" t="s">
        <v>22</v>
      </c>
      <c r="H9596" t="s">
        <v>207</v>
      </c>
      <c r="I9596" s="2">
        <v>103</v>
      </c>
      <c r="J9596" t="s">
        <v>22</v>
      </c>
      <c r="K9596" t="s">
        <v>22</v>
      </c>
      <c r="L9596">
        <v>1</v>
      </c>
      <c r="M9596">
        <v>1</v>
      </c>
      <c r="N9596">
        <v>1</v>
      </c>
    </row>
    <row r="9597" spans="1:14">
      <c r="A9597" t="s">
        <v>9876</v>
      </c>
      <c r="B9597" t="s">
        <v>93</v>
      </c>
      <c r="C9597">
        <v>984</v>
      </c>
      <c r="D9597" t="s">
        <v>21</v>
      </c>
      <c r="E9597">
        <v>51</v>
      </c>
      <c r="F9597" t="s">
        <v>22</v>
      </c>
      <c r="G9597" t="s">
        <v>22</v>
      </c>
      <c r="H9597" t="s">
        <v>94</v>
      </c>
      <c r="I9597" s="2">
        <v>51</v>
      </c>
      <c r="J9597" t="s">
        <v>22</v>
      </c>
      <c r="K9597" t="s">
        <v>22</v>
      </c>
      <c r="L9597">
        <v>1</v>
      </c>
      <c r="M9597">
        <v>1</v>
      </c>
      <c r="N9597">
        <v>1</v>
      </c>
    </row>
    <row r="9598" spans="1:14">
      <c r="A9598" t="s">
        <v>9877</v>
      </c>
      <c r="B9598" t="s">
        <v>151</v>
      </c>
      <c r="C9598">
        <v>966</v>
      </c>
      <c r="D9598" t="s">
        <v>21</v>
      </c>
      <c r="E9598">
        <v>27</v>
      </c>
      <c r="F9598" t="s">
        <v>22</v>
      </c>
      <c r="G9598" t="s">
        <v>22</v>
      </c>
      <c r="H9598" t="s">
        <v>152</v>
      </c>
      <c r="I9598" s="2">
        <v>27</v>
      </c>
      <c r="J9598" t="s">
        <v>22</v>
      </c>
      <c r="K9598" t="s">
        <v>22</v>
      </c>
      <c r="L9598">
        <v>1</v>
      </c>
      <c r="M9598">
        <v>1</v>
      </c>
      <c r="N9598">
        <v>1</v>
      </c>
    </row>
    <row r="9599" spans="1:14">
      <c r="A9599" t="s">
        <v>9878</v>
      </c>
      <c r="B9599" t="s">
        <v>406</v>
      </c>
      <c r="C9599">
        <v>1025</v>
      </c>
      <c r="D9599" t="s">
        <v>21</v>
      </c>
      <c r="E9599">
        <v>29</v>
      </c>
      <c r="F9599" t="s">
        <v>22</v>
      </c>
      <c r="G9599" t="s">
        <v>22</v>
      </c>
      <c r="H9599" t="s">
        <v>407</v>
      </c>
      <c r="I9599" s="2">
        <v>29</v>
      </c>
      <c r="J9599" t="s">
        <v>22</v>
      </c>
      <c r="K9599" t="s">
        <v>22</v>
      </c>
      <c r="L9599">
        <v>1</v>
      </c>
      <c r="M9599">
        <v>1</v>
      </c>
      <c r="N9599">
        <v>1</v>
      </c>
    </row>
    <row r="9600" spans="1:14">
      <c r="A9600" t="s">
        <v>9879</v>
      </c>
      <c r="B9600" t="s">
        <v>452</v>
      </c>
      <c r="C9600">
        <v>944</v>
      </c>
      <c r="D9600" t="s">
        <v>21</v>
      </c>
      <c r="E9600">
        <v>61</v>
      </c>
      <c r="F9600" t="s">
        <v>22</v>
      </c>
      <c r="G9600" t="s">
        <v>22</v>
      </c>
      <c r="H9600" t="s">
        <v>453</v>
      </c>
      <c r="I9600" s="2">
        <v>61</v>
      </c>
      <c r="J9600" t="s">
        <v>22</v>
      </c>
      <c r="K9600" t="s">
        <v>22</v>
      </c>
      <c r="L9600">
        <v>1</v>
      </c>
      <c r="M9600">
        <v>1</v>
      </c>
      <c r="N9600">
        <v>1</v>
      </c>
    </row>
    <row r="9601" spans="1:14">
      <c r="A9601" t="s">
        <v>9880</v>
      </c>
      <c r="B9601" t="s">
        <v>348</v>
      </c>
      <c r="C9601">
        <v>1982</v>
      </c>
      <c r="D9601" t="s">
        <v>21</v>
      </c>
      <c r="E9601">
        <v>50</v>
      </c>
      <c r="F9601" t="s">
        <v>22</v>
      </c>
      <c r="G9601" t="s">
        <v>22</v>
      </c>
      <c r="H9601" t="s">
        <v>349</v>
      </c>
      <c r="I9601" s="2">
        <v>50</v>
      </c>
      <c r="J9601" t="s">
        <v>22</v>
      </c>
      <c r="K9601" t="s">
        <v>22</v>
      </c>
      <c r="L9601">
        <v>1</v>
      </c>
      <c r="M9601">
        <v>1</v>
      </c>
      <c r="N9601">
        <v>1</v>
      </c>
    </row>
    <row r="9602" spans="1:14">
      <c r="A9602" t="s">
        <v>9881</v>
      </c>
      <c r="B9602" t="s">
        <v>25</v>
      </c>
      <c r="C9602">
        <v>1176</v>
      </c>
      <c r="D9602" t="s">
        <v>21</v>
      </c>
      <c r="E9602">
        <v>76</v>
      </c>
      <c r="F9602" t="s">
        <v>22</v>
      </c>
      <c r="G9602" t="s">
        <v>22</v>
      </c>
      <c r="H9602" t="s">
        <v>26</v>
      </c>
      <c r="I9602" s="2">
        <v>76</v>
      </c>
      <c r="J9602" t="s">
        <v>22</v>
      </c>
      <c r="K9602" t="s">
        <v>22</v>
      </c>
      <c r="L9602">
        <v>1</v>
      </c>
      <c r="M9602">
        <v>1</v>
      </c>
      <c r="N9602">
        <v>1</v>
      </c>
    </row>
    <row r="9603" spans="1:14">
      <c r="A9603" t="s">
        <v>9882</v>
      </c>
      <c r="B9603" t="s">
        <v>184</v>
      </c>
      <c r="C9603">
        <v>1072</v>
      </c>
      <c r="D9603" t="s">
        <v>21</v>
      </c>
      <c r="E9603">
        <v>57</v>
      </c>
      <c r="F9603" t="s">
        <v>22</v>
      </c>
      <c r="G9603" t="s">
        <v>22</v>
      </c>
      <c r="H9603" t="s">
        <v>185</v>
      </c>
      <c r="I9603" s="2">
        <v>57</v>
      </c>
      <c r="J9603" t="s">
        <v>22</v>
      </c>
      <c r="K9603" t="s">
        <v>22</v>
      </c>
      <c r="L9603">
        <v>1</v>
      </c>
      <c r="M9603">
        <v>1</v>
      </c>
      <c r="N9603">
        <v>1</v>
      </c>
    </row>
    <row r="9604" spans="1:14">
      <c r="A9604" t="s">
        <v>9883</v>
      </c>
      <c r="B9604" t="s">
        <v>87</v>
      </c>
      <c r="C9604">
        <v>1255</v>
      </c>
      <c r="D9604" t="s">
        <v>21</v>
      </c>
      <c r="E9604">
        <v>75</v>
      </c>
      <c r="F9604" t="s">
        <v>22</v>
      </c>
      <c r="G9604" t="s">
        <v>22</v>
      </c>
      <c r="H9604" t="s">
        <v>88</v>
      </c>
      <c r="I9604" s="2">
        <v>75</v>
      </c>
      <c r="J9604" t="s">
        <v>22</v>
      </c>
      <c r="K9604" t="s">
        <v>22</v>
      </c>
      <c r="L9604">
        <v>1</v>
      </c>
      <c r="M9604">
        <v>1</v>
      </c>
      <c r="N9604">
        <v>1</v>
      </c>
    </row>
    <row r="9605" spans="1:14">
      <c r="A9605" t="s">
        <v>9884</v>
      </c>
      <c r="B9605" t="s">
        <v>380</v>
      </c>
      <c r="C9605">
        <v>1212</v>
      </c>
      <c r="D9605" t="s">
        <v>21</v>
      </c>
      <c r="E9605">
        <v>13</v>
      </c>
      <c r="F9605" t="s">
        <v>22</v>
      </c>
      <c r="G9605" t="s">
        <v>22</v>
      </c>
      <c r="H9605" t="s">
        <v>381</v>
      </c>
      <c r="I9605" s="2">
        <v>13</v>
      </c>
      <c r="J9605" t="s">
        <v>22</v>
      </c>
      <c r="K9605" t="s">
        <v>22</v>
      </c>
      <c r="L9605">
        <v>1</v>
      </c>
      <c r="M9605">
        <v>1</v>
      </c>
      <c r="N9605">
        <v>1</v>
      </c>
    </row>
    <row r="9606" spans="1:14">
      <c r="A9606" t="s">
        <v>9885</v>
      </c>
      <c r="B9606" t="s">
        <v>102</v>
      </c>
      <c r="C9606">
        <v>1086</v>
      </c>
      <c r="D9606" t="s">
        <v>21</v>
      </c>
      <c r="E9606">
        <v>31</v>
      </c>
      <c r="F9606" t="s">
        <v>22</v>
      </c>
      <c r="G9606" t="s">
        <v>22</v>
      </c>
      <c r="H9606" t="s">
        <v>103</v>
      </c>
      <c r="I9606" s="2">
        <v>31</v>
      </c>
      <c r="J9606" t="s">
        <v>22</v>
      </c>
      <c r="K9606" t="s">
        <v>22</v>
      </c>
      <c r="L9606">
        <v>1</v>
      </c>
      <c r="M9606">
        <v>1</v>
      </c>
      <c r="N9606">
        <v>1</v>
      </c>
    </row>
    <row r="9607" spans="1:14">
      <c r="A9607" t="s">
        <v>9886</v>
      </c>
      <c r="B9607" t="s">
        <v>144</v>
      </c>
      <c r="C9607">
        <v>1033</v>
      </c>
      <c r="D9607" t="s">
        <v>21</v>
      </c>
      <c r="E9607">
        <v>102</v>
      </c>
      <c r="F9607" t="s">
        <v>22</v>
      </c>
      <c r="G9607" t="s">
        <v>22</v>
      </c>
      <c r="H9607" t="s">
        <v>145</v>
      </c>
      <c r="I9607" s="2">
        <v>102</v>
      </c>
      <c r="J9607" t="s">
        <v>22</v>
      </c>
      <c r="K9607" t="s">
        <v>22</v>
      </c>
      <c r="L9607">
        <v>1</v>
      </c>
      <c r="M9607">
        <v>1</v>
      </c>
      <c r="N9607">
        <v>1</v>
      </c>
    </row>
    <row r="9608" spans="1:14">
      <c r="A9608" t="s">
        <v>9887</v>
      </c>
      <c r="B9608" t="s">
        <v>181</v>
      </c>
      <c r="C9608">
        <v>1032</v>
      </c>
      <c r="D9608" t="s">
        <v>21</v>
      </c>
      <c r="E9608">
        <v>24</v>
      </c>
      <c r="F9608" t="s">
        <v>22</v>
      </c>
      <c r="G9608" t="s">
        <v>22</v>
      </c>
      <c r="H9608" t="s">
        <v>182</v>
      </c>
      <c r="I9608" s="2">
        <v>24</v>
      </c>
      <c r="J9608" t="s">
        <v>22</v>
      </c>
      <c r="K9608" t="s">
        <v>22</v>
      </c>
      <c r="L9608">
        <v>1</v>
      </c>
      <c r="M9608">
        <v>1</v>
      </c>
      <c r="N9608">
        <v>1</v>
      </c>
    </row>
    <row r="9609" spans="1:14">
      <c r="A9609" t="s">
        <v>9888</v>
      </c>
      <c r="B9609" t="s">
        <v>285</v>
      </c>
      <c r="C9609">
        <v>1045</v>
      </c>
      <c r="D9609" t="s">
        <v>21</v>
      </c>
      <c r="E9609">
        <v>64</v>
      </c>
      <c r="F9609" t="s">
        <v>22</v>
      </c>
      <c r="G9609" t="s">
        <v>22</v>
      </c>
      <c r="H9609" t="s">
        <v>286</v>
      </c>
      <c r="I9609" s="2">
        <v>64</v>
      </c>
      <c r="J9609" t="s">
        <v>22</v>
      </c>
      <c r="K9609" t="s">
        <v>22</v>
      </c>
      <c r="L9609">
        <v>1</v>
      </c>
      <c r="M9609">
        <v>1</v>
      </c>
      <c r="N9609">
        <v>1</v>
      </c>
    </row>
    <row r="9610" spans="1:14">
      <c r="A9610" t="s">
        <v>9889</v>
      </c>
      <c r="B9610" t="s">
        <v>105</v>
      </c>
      <c r="C9610">
        <v>1051</v>
      </c>
      <c r="D9610" t="s">
        <v>21</v>
      </c>
      <c r="E9610">
        <v>2</v>
      </c>
      <c r="F9610" t="s">
        <v>22</v>
      </c>
      <c r="G9610" t="s">
        <v>22</v>
      </c>
      <c r="H9610" t="s">
        <v>106</v>
      </c>
      <c r="I9610" s="2">
        <v>2</v>
      </c>
      <c r="J9610" t="s">
        <v>22</v>
      </c>
      <c r="K9610" t="s">
        <v>22</v>
      </c>
      <c r="L9610">
        <v>1</v>
      </c>
      <c r="M9610">
        <v>1</v>
      </c>
      <c r="N9610">
        <v>1</v>
      </c>
    </row>
    <row r="9611" spans="1:14">
      <c r="A9611" t="s">
        <v>9890</v>
      </c>
      <c r="B9611" t="s">
        <v>137</v>
      </c>
      <c r="C9611">
        <v>1027</v>
      </c>
      <c r="D9611" t="s">
        <v>21</v>
      </c>
      <c r="E9611">
        <v>71</v>
      </c>
      <c r="F9611" t="s">
        <v>22</v>
      </c>
      <c r="G9611" t="s">
        <v>22</v>
      </c>
      <c r="H9611" t="s">
        <v>138</v>
      </c>
      <c r="I9611" s="2">
        <v>71</v>
      </c>
      <c r="J9611" t="s">
        <v>22</v>
      </c>
      <c r="K9611" t="s">
        <v>22</v>
      </c>
      <c r="L9611">
        <v>1</v>
      </c>
      <c r="M9611">
        <v>1</v>
      </c>
      <c r="N9611">
        <v>1</v>
      </c>
    </row>
    <row r="9612" spans="1:14">
      <c r="A9612" t="s">
        <v>9891</v>
      </c>
      <c r="B9612" t="s">
        <v>351</v>
      </c>
      <c r="C9612">
        <v>1147</v>
      </c>
      <c r="D9612" t="s">
        <v>21</v>
      </c>
      <c r="E9612">
        <v>4</v>
      </c>
      <c r="F9612" t="s">
        <v>22</v>
      </c>
      <c r="G9612" t="s">
        <v>22</v>
      </c>
      <c r="H9612" t="s">
        <v>352</v>
      </c>
      <c r="I9612" s="2">
        <v>4</v>
      </c>
      <c r="J9612" t="s">
        <v>22</v>
      </c>
      <c r="K9612" t="s">
        <v>22</v>
      </c>
      <c r="L9612">
        <v>1</v>
      </c>
      <c r="M9612">
        <v>1</v>
      </c>
      <c r="N9612">
        <v>1</v>
      </c>
    </row>
    <row r="9613" spans="1:14">
      <c r="A9613" t="s">
        <v>9892</v>
      </c>
      <c r="B9613" t="s">
        <v>20</v>
      </c>
      <c r="C9613">
        <v>1210</v>
      </c>
      <c r="D9613" t="s">
        <v>21</v>
      </c>
      <c r="E9613">
        <v>47</v>
      </c>
      <c r="F9613" t="s">
        <v>22</v>
      </c>
      <c r="G9613" t="s">
        <v>22</v>
      </c>
      <c r="H9613" t="s">
        <v>23</v>
      </c>
      <c r="I9613" s="2">
        <v>47</v>
      </c>
      <c r="J9613" t="s">
        <v>22</v>
      </c>
      <c r="K9613" t="s">
        <v>22</v>
      </c>
      <c r="L9613">
        <v>1</v>
      </c>
      <c r="M9613">
        <v>1</v>
      </c>
      <c r="N9613">
        <v>1</v>
      </c>
    </row>
    <row r="9614" spans="1:14">
      <c r="A9614" t="s">
        <v>9893</v>
      </c>
      <c r="B9614" t="s">
        <v>77</v>
      </c>
      <c r="C9614">
        <v>1079</v>
      </c>
      <c r="D9614" t="s">
        <v>21</v>
      </c>
      <c r="E9614">
        <v>42</v>
      </c>
      <c r="F9614" t="s">
        <v>22</v>
      </c>
      <c r="G9614" t="s">
        <v>22</v>
      </c>
      <c r="H9614" t="s">
        <v>161</v>
      </c>
      <c r="I9614" s="2">
        <v>42</v>
      </c>
      <c r="J9614" t="s">
        <v>22</v>
      </c>
      <c r="K9614" t="s">
        <v>22</v>
      </c>
      <c r="L9614">
        <v>1</v>
      </c>
      <c r="M9614">
        <v>1</v>
      </c>
      <c r="N9614">
        <v>1</v>
      </c>
    </row>
    <row r="9615" spans="1:14">
      <c r="A9615" t="s">
        <v>9894</v>
      </c>
      <c r="B9615" t="s">
        <v>31</v>
      </c>
      <c r="C9615">
        <v>1142</v>
      </c>
      <c r="D9615" t="s">
        <v>21</v>
      </c>
      <c r="E9615">
        <v>45</v>
      </c>
      <c r="F9615" t="s">
        <v>22</v>
      </c>
      <c r="G9615" t="s">
        <v>22</v>
      </c>
      <c r="H9615" t="s">
        <v>32</v>
      </c>
      <c r="I9615" s="2">
        <v>45</v>
      </c>
      <c r="J9615" t="s">
        <v>22</v>
      </c>
      <c r="K9615" t="s">
        <v>22</v>
      </c>
      <c r="L9615">
        <v>1</v>
      </c>
      <c r="M9615">
        <v>1</v>
      </c>
      <c r="N9615">
        <v>1</v>
      </c>
    </row>
    <row r="9616" spans="1:14">
      <c r="A9616" t="s">
        <v>9895</v>
      </c>
      <c r="B9616" t="s">
        <v>181</v>
      </c>
      <c r="C9616">
        <v>1076</v>
      </c>
      <c r="D9616" t="s">
        <v>21</v>
      </c>
      <c r="E9616">
        <v>24</v>
      </c>
      <c r="F9616" t="s">
        <v>22</v>
      </c>
      <c r="G9616" t="s">
        <v>22</v>
      </c>
      <c r="H9616" t="s">
        <v>182</v>
      </c>
      <c r="I9616" s="2">
        <v>24</v>
      </c>
      <c r="J9616" t="s">
        <v>22</v>
      </c>
      <c r="K9616" t="s">
        <v>22</v>
      </c>
      <c r="L9616">
        <v>1</v>
      </c>
      <c r="M9616">
        <v>1</v>
      </c>
      <c r="N9616">
        <v>1</v>
      </c>
    </row>
    <row r="9617" spans="1:14">
      <c r="A9617" t="s">
        <v>9896</v>
      </c>
      <c r="B9617" t="s">
        <v>264</v>
      </c>
      <c r="C9617">
        <v>1114</v>
      </c>
      <c r="D9617" t="s">
        <v>21</v>
      </c>
      <c r="E9617">
        <v>43</v>
      </c>
      <c r="F9617" t="s">
        <v>22</v>
      </c>
      <c r="G9617" t="s">
        <v>22</v>
      </c>
      <c r="H9617" t="s">
        <v>305</v>
      </c>
      <c r="I9617" s="2">
        <v>43</v>
      </c>
      <c r="J9617" t="s">
        <v>22</v>
      </c>
      <c r="K9617" t="s">
        <v>22</v>
      </c>
      <c r="L9617">
        <v>1</v>
      </c>
      <c r="M9617">
        <v>1</v>
      </c>
      <c r="N9617">
        <v>1</v>
      </c>
    </row>
    <row r="9618" spans="1:14">
      <c r="A9618" t="s">
        <v>9897</v>
      </c>
      <c r="B9618" t="s">
        <v>28</v>
      </c>
      <c r="C9618">
        <v>1037</v>
      </c>
      <c r="D9618" t="s">
        <v>21</v>
      </c>
      <c r="E9618">
        <v>74</v>
      </c>
      <c r="F9618" t="s">
        <v>22</v>
      </c>
      <c r="G9618" t="s">
        <v>22</v>
      </c>
      <c r="H9618" t="s">
        <v>29</v>
      </c>
      <c r="I9618" s="2">
        <v>74</v>
      </c>
      <c r="J9618" t="s">
        <v>22</v>
      </c>
      <c r="K9618" t="s">
        <v>22</v>
      </c>
      <c r="L9618">
        <v>1</v>
      </c>
      <c r="M9618">
        <v>1</v>
      </c>
      <c r="N9618">
        <v>1</v>
      </c>
    </row>
    <row r="9619" spans="1:14">
      <c r="A9619" t="s">
        <v>9898</v>
      </c>
      <c r="B9619" t="s">
        <v>81</v>
      </c>
      <c r="C9619">
        <v>1092</v>
      </c>
      <c r="D9619" t="s">
        <v>21</v>
      </c>
      <c r="E9619">
        <v>6</v>
      </c>
      <c r="F9619" t="s">
        <v>22</v>
      </c>
      <c r="G9619" t="s">
        <v>22</v>
      </c>
      <c r="H9619" t="s">
        <v>82</v>
      </c>
      <c r="I9619" s="2">
        <v>6</v>
      </c>
      <c r="J9619" t="s">
        <v>22</v>
      </c>
      <c r="K9619" t="s">
        <v>22</v>
      </c>
      <c r="L9619">
        <v>1</v>
      </c>
      <c r="M9619">
        <v>1</v>
      </c>
      <c r="N9619">
        <v>1</v>
      </c>
    </row>
    <row r="9620" spans="1:14">
      <c r="A9620" t="s">
        <v>9899</v>
      </c>
      <c r="B9620" t="s">
        <v>28</v>
      </c>
      <c r="C9620">
        <v>1684</v>
      </c>
      <c r="D9620" t="s">
        <v>21</v>
      </c>
      <c r="E9620">
        <v>74</v>
      </c>
      <c r="F9620" t="s">
        <v>22</v>
      </c>
      <c r="G9620" t="s">
        <v>22</v>
      </c>
      <c r="H9620" t="s">
        <v>29</v>
      </c>
      <c r="I9620" s="2">
        <v>74</v>
      </c>
      <c r="J9620" t="s">
        <v>22</v>
      </c>
      <c r="K9620" t="s">
        <v>22</v>
      </c>
      <c r="L9620">
        <v>1</v>
      </c>
      <c r="M9620">
        <v>1</v>
      </c>
      <c r="N9620">
        <v>1</v>
      </c>
    </row>
    <row r="9621" spans="1:14">
      <c r="A9621" t="s">
        <v>9900</v>
      </c>
      <c r="B9621" t="s">
        <v>233</v>
      </c>
      <c r="C9621">
        <v>1024</v>
      </c>
      <c r="D9621" t="s">
        <v>21</v>
      </c>
      <c r="E9621">
        <v>39</v>
      </c>
      <c r="F9621" t="s">
        <v>22</v>
      </c>
      <c r="G9621" t="s">
        <v>22</v>
      </c>
      <c r="H9621" t="s">
        <v>234</v>
      </c>
      <c r="I9621" s="2">
        <v>39</v>
      </c>
      <c r="J9621" t="s">
        <v>22</v>
      </c>
      <c r="K9621" t="s">
        <v>22</v>
      </c>
      <c r="L9621">
        <v>1</v>
      </c>
      <c r="M9621">
        <v>1</v>
      </c>
      <c r="N9621">
        <v>1</v>
      </c>
    </row>
    <row r="9622" spans="1:14">
      <c r="A9622" t="s">
        <v>9901</v>
      </c>
      <c r="B9622" t="s">
        <v>112</v>
      </c>
      <c r="C9622">
        <v>1108</v>
      </c>
      <c r="D9622" t="s">
        <v>21</v>
      </c>
      <c r="E9622">
        <v>5</v>
      </c>
      <c r="F9622" t="s">
        <v>22</v>
      </c>
      <c r="G9622" t="s">
        <v>22</v>
      </c>
      <c r="H9622" t="s">
        <v>113</v>
      </c>
      <c r="I9622" s="2">
        <v>5</v>
      </c>
      <c r="J9622" t="s">
        <v>22</v>
      </c>
      <c r="K9622" t="s">
        <v>22</v>
      </c>
      <c r="L9622">
        <v>1</v>
      </c>
      <c r="M9622">
        <v>1</v>
      </c>
      <c r="N9622">
        <v>1</v>
      </c>
    </row>
    <row r="9623" spans="1:14">
      <c r="A9623" t="s">
        <v>9902</v>
      </c>
      <c r="B9623" t="s">
        <v>285</v>
      </c>
      <c r="C9623">
        <v>1084</v>
      </c>
      <c r="D9623" t="s">
        <v>21</v>
      </c>
      <c r="E9623">
        <v>64</v>
      </c>
      <c r="F9623" t="s">
        <v>22</v>
      </c>
      <c r="G9623" t="s">
        <v>22</v>
      </c>
      <c r="H9623" t="s">
        <v>286</v>
      </c>
      <c r="I9623" s="2">
        <v>64</v>
      </c>
      <c r="J9623" t="s">
        <v>22</v>
      </c>
      <c r="K9623" t="s">
        <v>22</v>
      </c>
      <c r="L9623">
        <v>1</v>
      </c>
      <c r="M9623">
        <v>1</v>
      </c>
      <c r="N9623">
        <v>1</v>
      </c>
    </row>
    <row r="9624" spans="1:14">
      <c r="A9624" t="s">
        <v>9903</v>
      </c>
      <c r="B9624" t="s">
        <v>20</v>
      </c>
      <c r="C9624">
        <v>1133</v>
      </c>
      <c r="D9624" t="s">
        <v>21</v>
      </c>
      <c r="E9624">
        <v>47</v>
      </c>
      <c r="F9624" t="s">
        <v>22</v>
      </c>
      <c r="G9624" t="s">
        <v>22</v>
      </c>
      <c r="H9624" t="s">
        <v>23</v>
      </c>
      <c r="I9624" s="2">
        <v>47</v>
      </c>
      <c r="J9624" t="s">
        <v>22</v>
      </c>
      <c r="K9624" t="s">
        <v>22</v>
      </c>
      <c r="L9624">
        <v>1</v>
      </c>
      <c r="M9624">
        <v>1</v>
      </c>
      <c r="N9624">
        <v>1</v>
      </c>
    </row>
    <row r="9625" spans="1:14">
      <c r="A9625" t="s">
        <v>9904</v>
      </c>
      <c r="B9625" t="s">
        <v>429</v>
      </c>
      <c r="C9625">
        <v>953</v>
      </c>
      <c r="D9625" t="s">
        <v>21</v>
      </c>
      <c r="E9625">
        <v>97</v>
      </c>
      <c r="F9625" t="s">
        <v>22</v>
      </c>
      <c r="G9625" t="s">
        <v>22</v>
      </c>
      <c r="H9625" t="s">
        <v>430</v>
      </c>
      <c r="I9625" s="2">
        <v>97</v>
      </c>
      <c r="J9625" t="s">
        <v>22</v>
      </c>
      <c r="K9625" t="s">
        <v>22</v>
      </c>
      <c r="L9625">
        <v>1</v>
      </c>
      <c r="M9625">
        <v>1</v>
      </c>
      <c r="N9625">
        <v>1</v>
      </c>
    </row>
    <row r="9626" spans="1:14">
      <c r="A9626" t="s">
        <v>9905</v>
      </c>
      <c r="B9626" t="s">
        <v>331</v>
      </c>
      <c r="C9626">
        <v>1199</v>
      </c>
      <c r="D9626" t="s">
        <v>21</v>
      </c>
      <c r="E9626">
        <v>35</v>
      </c>
      <c r="F9626" t="s">
        <v>22</v>
      </c>
      <c r="G9626" t="s">
        <v>22</v>
      </c>
      <c r="H9626" t="s">
        <v>332</v>
      </c>
      <c r="I9626" s="2">
        <v>35</v>
      </c>
      <c r="J9626" t="s">
        <v>22</v>
      </c>
      <c r="K9626" t="s">
        <v>22</v>
      </c>
      <c r="L9626">
        <v>1</v>
      </c>
      <c r="M9626">
        <v>1</v>
      </c>
      <c r="N9626">
        <v>1</v>
      </c>
    </row>
    <row r="9627" spans="1:14">
      <c r="A9627" t="s">
        <v>9906</v>
      </c>
      <c r="B9627" t="s">
        <v>49</v>
      </c>
      <c r="C9627">
        <v>1253</v>
      </c>
      <c r="D9627" t="s">
        <v>21</v>
      </c>
      <c r="E9627">
        <v>0</v>
      </c>
      <c r="F9627" t="s">
        <v>22</v>
      </c>
      <c r="G9627" t="s">
        <v>22</v>
      </c>
      <c r="H9627" t="s">
        <v>50</v>
      </c>
      <c r="I9627" s="2">
        <v>0</v>
      </c>
      <c r="J9627" t="s">
        <v>22</v>
      </c>
      <c r="K9627" t="s">
        <v>22</v>
      </c>
      <c r="L9627">
        <v>1</v>
      </c>
      <c r="M9627">
        <v>1</v>
      </c>
      <c r="N9627">
        <v>1</v>
      </c>
    </row>
    <row r="9628" spans="1:14">
      <c r="A9628" t="s">
        <v>9907</v>
      </c>
      <c r="B9628" t="s">
        <v>96</v>
      </c>
      <c r="C9628">
        <v>1175</v>
      </c>
      <c r="D9628" t="s">
        <v>21</v>
      </c>
      <c r="E9628">
        <v>3</v>
      </c>
      <c r="F9628" t="s">
        <v>22</v>
      </c>
      <c r="G9628" t="s">
        <v>22</v>
      </c>
      <c r="H9628" t="s">
        <v>97</v>
      </c>
      <c r="I9628" s="2">
        <v>3</v>
      </c>
      <c r="J9628" t="s">
        <v>22</v>
      </c>
      <c r="K9628" t="s">
        <v>22</v>
      </c>
      <c r="L9628">
        <v>1</v>
      </c>
      <c r="M9628">
        <v>1</v>
      </c>
      <c r="N9628">
        <v>1</v>
      </c>
    </row>
    <row r="9629" spans="1:14">
      <c r="A9629" t="s">
        <v>9908</v>
      </c>
      <c r="B9629" t="s">
        <v>351</v>
      </c>
      <c r="C9629">
        <v>1362</v>
      </c>
      <c r="D9629" t="s">
        <v>21</v>
      </c>
      <c r="E9629">
        <v>4</v>
      </c>
      <c r="F9629" t="s">
        <v>22</v>
      </c>
      <c r="G9629" t="s">
        <v>22</v>
      </c>
      <c r="H9629" t="s">
        <v>352</v>
      </c>
      <c r="I9629" s="2">
        <v>4</v>
      </c>
      <c r="J9629" t="s">
        <v>22</v>
      </c>
      <c r="K9629" t="s">
        <v>22</v>
      </c>
      <c r="L9629">
        <v>1</v>
      </c>
      <c r="M9629">
        <v>1</v>
      </c>
      <c r="N9629">
        <v>1</v>
      </c>
    </row>
    <row r="9630" spans="1:14">
      <c r="A9630" t="s">
        <v>9909</v>
      </c>
      <c r="B9630" t="s">
        <v>380</v>
      </c>
      <c r="C9630">
        <v>1093</v>
      </c>
      <c r="D9630" t="s">
        <v>21</v>
      </c>
      <c r="E9630">
        <v>13</v>
      </c>
      <c r="F9630" t="s">
        <v>22</v>
      </c>
      <c r="G9630" t="s">
        <v>22</v>
      </c>
      <c r="H9630" t="s">
        <v>381</v>
      </c>
      <c r="I9630" s="2">
        <v>13</v>
      </c>
      <c r="J9630" t="s">
        <v>22</v>
      </c>
      <c r="K9630" t="s">
        <v>22</v>
      </c>
      <c r="L9630">
        <v>1</v>
      </c>
      <c r="M9630">
        <v>1</v>
      </c>
      <c r="N9630">
        <v>1</v>
      </c>
    </row>
    <row r="9631" spans="1:14">
      <c r="A9631" t="s">
        <v>9910</v>
      </c>
      <c r="B9631" t="s">
        <v>40</v>
      </c>
      <c r="C9631">
        <v>942</v>
      </c>
      <c r="D9631" t="s">
        <v>21</v>
      </c>
      <c r="E9631">
        <v>78</v>
      </c>
      <c r="F9631" t="s">
        <v>22</v>
      </c>
      <c r="G9631" t="s">
        <v>22</v>
      </c>
      <c r="H9631" t="s">
        <v>41</v>
      </c>
      <c r="I9631" s="2">
        <v>78</v>
      </c>
      <c r="J9631" t="s">
        <v>22</v>
      </c>
      <c r="K9631" t="s">
        <v>22</v>
      </c>
      <c r="L9631">
        <v>1</v>
      </c>
      <c r="M9631">
        <v>1</v>
      </c>
      <c r="N9631">
        <v>1</v>
      </c>
    </row>
    <row r="9632" spans="1:14">
      <c r="A9632" t="s">
        <v>9911</v>
      </c>
      <c r="B9632" t="s">
        <v>264</v>
      </c>
      <c r="C9632">
        <v>999</v>
      </c>
      <c r="D9632" t="s">
        <v>21</v>
      </c>
      <c r="E9632">
        <v>43</v>
      </c>
      <c r="F9632" t="s">
        <v>22</v>
      </c>
      <c r="G9632" t="s">
        <v>22</v>
      </c>
      <c r="H9632" t="s">
        <v>305</v>
      </c>
      <c r="I9632" s="2">
        <v>43</v>
      </c>
      <c r="J9632" t="s">
        <v>22</v>
      </c>
      <c r="K9632" t="s">
        <v>22</v>
      </c>
      <c r="L9632">
        <v>1</v>
      </c>
      <c r="M9632">
        <v>1</v>
      </c>
      <c r="N9632">
        <v>1</v>
      </c>
    </row>
    <row r="9633" spans="1:14">
      <c r="A9633" t="s">
        <v>9912</v>
      </c>
      <c r="B9633" t="s">
        <v>118</v>
      </c>
      <c r="C9633">
        <v>1036</v>
      </c>
      <c r="D9633" t="s">
        <v>21</v>
      </c>
      <c r="E9633">
        <v>88</v>
      </c>
      <c r="F9633" t="s">
        <v>22</v>
      </c>
      <c r="G9633" t="s">
        <v>22</v>
      </c>
      <c r="H9633" t="s">
        <v>119</v>
      </c>
      <c r="I9633" s="2">
        <v>88</v>
      </c>
      <c r="J9633" t="s">
        <v>22</v>
      </c>
      <c r="K9633" t="s">
        <v>22</v>
      </c>
      <c r="L9633">
        <v>1</v>
      </c>
      <c r="M9633">
        <v>1</v>
      </c>
      <c r="N9633">
        <v>1</v>
      </c>
    </row>
    <row r="9634" spans="1:14">
      <c r="A9634" t="s">
        <v>9913</v>
      </c>
      <c r="B9634" t="s">
        <v>278</v>
      </c>
      <c r="C9634">
        <v>1338</v>
      </c>
      <c r="D9634" t="s">
        <v>21</v>
      </c>
      <c r="E9634">
        <v>8</v>
      </c>
      <c r="F9634" t="s">
        <v>22</v>
      </c>
      <c r="G9634" t="s">
        <v>22</v>
      </c>
      <c r="H9634" t="s">
        <v>279</v>
      </c>
      <c r="I9634" s="2">
        <v>8</v>
      </c>
      <c r="J9634" t="s">
        <v>22</v>
      </c>
      <c r="K9634" t="s">
        <v>22</v>
      </c>
      <c r="L9634">
        <v>1</v>
      </c>
      <c r="M9634">
        <v>1</v>
      </c>
      <c r="N9634">
        <v>1</v>
      </c>
    </row>
    <row r="9635" spans="1:14">
      <c r="A9635" t="s">
        <v>9914</v>
      </c>
      <c r="B9635" t="s">
        <v>210</v>
      </c>
      <c r="C9635">
        <v>1180</v>
      </c>
      <c r="D9635" t="s">
        <v>21</v>
      </c>
      <c r="E9635">
        <v>19</v>
      </c>
      <c r="F9635" t="s">
        <v>22</v>
      </c>
      <c r="G9635" t="s">
        <v>22</v>
      </c>
      <c r="H9635" t="s">
        <v>211</v>
      </c>
      <c r="I9635" s="2">
        <v>19</v>
      </c>
      <c r="J9635" t="s">
        <v>22</v>
      </c>
      <c r="K9635" t="s">
        <v>22</v>
      </c>
      <c r="L9635">
        <v>1</v>
      </c>
      <c r="M9635">
        <v>1</v>
      </c>
      <c r="N9635">
        <v>1</v>
      </c>
    </row>
    <row r="9636" spans="1:14">
      <c r="A9636" t="s">
        <v>9915</v>
      </c>
      <c r="B9636" t="s">
        <v>179</v>
      </c>
      <c r="C9636">
        <v>1025</v>
      </c>
      <c r="D9636" t="s">
        <v>21</v>
      </c>
      <c r="E9636">
        <v>59</v>
      </c>
      <c r="F9636" t="s">
        <v>22</v>
      </c>
      <c r="G9636" t="s">
        <v>22</v>
      </c>
      <c r="H9636" t="s">
        <v>78</v>
      </c>
      <c r="I9636" s="2">
        <v>59</v>
      </c>
      <c r="J9636" t="s">
        <v>22</v>
      </c>
      <c r="K9636" t="s">
        <v>22</v>
      </c>
      <c r="L9636">
        <v>1</v>
      </c>
      <c r="M9636">
        <v>1</v>
      </c>
      <c r="N9636">
        <v>1</v>
      </c>
    </row>
    <row r="9637" spans="1:14">
      <c r="A9637" t="s">
        <v>9916</v>
      </c>
      <c r="B9637" t="s">
        <v>28</v>
      </c>
      <c r="C9637">
        <v>1300</v>
      </c>
      <c r="D9637" t="s">
        <v>21</v>
      </c>
      <c r="E9637">
        <v>74</v>
      </c>
      <c r="F9637" t="s">
        <v>22</v>
      </c>
      <c r="G9637" t="s">
        <v>22</v>
      </c>
      <c r="H9637" t="s">
        <v>29</v>
      </c>
      <c r="I9637" s="2">
        <v>74</v>
      </c>
      <c r="J9637" t="s">
        <v>22</v>
      </c>
      <c r="K9637" t="s">
        <v>22</v>
      </c>
      <c r="L9637">
        <v>1</v>
      </c>
      <c r="M9637">
        <v>1</v>
      </c>
      <c r="N9637">
        <v>1</v>
      </c>
    </row>
    <row r="9638" spans="1:14">
      <c r="A9638" t="s">
        <v>9917</v>
      </c>
      <c r="B9638" t="s">
        <v>90</v>
      </c>
      <c r="C9638">
        <v>1008</v>
      </c>
      <c r="D9638" t="s">
        <v>21</v>
      </c>
      <c r="E9638">
        <v>10</v>
      </c>
      <c r="F9638" t="s">
        <v>22</v>
      </c>
      <c r="G9638" t="s">
        <v>22</v>
      </c>
      <c r="H9638" t="s">
        <v>91</v>
      </c>
      <c r="I9638" s="2">
        <v>10</v>
      </c>
      <c r="J9638" t="s">
        <v>22</v>
      </c>
      <c r="K9638" t="s">
        <v>22</v>
      </c>
      <c r="L9638">
        <v>1</v>
      </c>
      <c r="M9638">
        <v>1</v>
      </c>
      <c r="N9638">
        <v>1</v>
      </c>
    </row>
    <row r="9639" spans="1:14">
      <c r="A9639" t="s">
        <v>9918</v>
      </c>
      <c r="B9639" t="s">
        <v>131</v>
      </c>
      <c r="C9639">
        <v>1076</v>
      </c>
      <c r="D9639" t="s">
        <v>21</v>
      </c>
      <c r="E9639">
        <v>98</v>
      </c>
      <c r="F9639" t="s">
        <v>22</v>
      </c>
      <c r="G9639" t="s">
        <v>22</v>
      </c>
      <c r="H9639" t="s">
        <v>132</v>
      </c>
      <c r="I9639" s="2">
        <v>98</v>
      </c>
      <c r="J9639" t="s">
        <v>22</v>
      </c>
      <c r="K9639" t="s">
        <v>22</v>
      </c>
      <c r="L9639">
        <v>1</v>
      </c>
      <c r="M9639">
        <v>1</v>
      </c>
      <c r="N9639">
        <v>1</v>
      </c>
    </row>
    <row r="9640" spans="1:14">
      <c r="A9640" t="s">
        <v>9919</v>
      </c>
      <c r="B9640" t="s">
        <v>176</v>
      </c>
      <c r="C9640">
        <v>1328</v>
      </c>
      <c r="D9640" t="s">
        <v>21</v>
      </c>
      <c r="E9640">
        <v>17</v>
      </c>
      <c r="F9640" t="s">
        <v>22</v>
      </c>
      <c r="G9640" t="s">
        <v>22</v>
      </c>
      <c r="H9640" t="s">
        <v>177</v>
      </c>
      <c r="I9640" s="2">
        <v>17</v>
      </c>
      <c r="J9640" t="s">
        <v>22</v>
      </c>
      <c r="K9640" t="s">
        <v>22</v>
      </c>
      <c r="L9640">
        <v>1</v>
      </c>
      <c r="M9640">
        <v>1</v>
      </c>
      <c r="N9640">
        <v>1</v>
      </c>
    </row>
    <row r="9641" spans="1:14">
      <c r="A9641" t="s">
        <v>9920</v>
      </c>
      <c r="B9641" t="s">
        <v>128</v>
      </c>
      <c r="C9641">
        <v>1057</v>
      </c>
      <c r="D9641" t="s">
        <v>21</v>
      </c>
      <c r="E9641">
        <v>11</v>
      </c>
      <c r="F9641" t="s">
        <v>22</v>
      </c>
      <c r="G9641" t="s">
        <v>22</v>
      </c>
      <c r="H9641" t="s">
        <v>129</v>
      </c>
      <c r="I9641" s="2">
        <v>11</v>
      </c>
      <c r="J9641" t="s">
        <v>22</v>
      </c>
      <c r="K9641" t="s">
        <v>22</v>
      </c>
      <c r="L9641">
        <v>1</v>
      </c>
      <c r="M9641">
        <v>1</v>
      </c>
      <c r="N9641">
        <v>1</v>
      </c>
    </row>
    <row r="9642" spans="1:14">
      <c r="A9642" t="s">
        <v>9921</v>
      </c>
      <c r="B9642" t="s">
        <v>84</v>
      </c>
      <c r="C9642">
        <v>1345</v>
      </c>
      <c r="D9642" t="s">
        <v>21</v>
      </c>
      <c r="E9642">
        <v>58</v>
      </c>
      <c r="F9642" t="s">
        <v>22</v>
      </c>
      <c r="G9642" t="s">
        <v>22</v>
      </c>
      <c r="H9642" t="s">
        <v>85</v>
      </c>
      <c r="I9642" s="2">
        <v>58</v>
      </c>
      <c r="J9642" t="s">
        <v>22</v>
      </c>
      <c r="K9642" t="s">
        <v>22</v>
      </c>
      <c r="L9642">
        <v>1</v>
      </c>
      <c r="M9642">
        <v>1</v>
      </c>
      <c r="N9642">
        <v>1</v>
      </c>
    </row>
    <row r="9643" spans="1:14">
      <c r="A9643" t="s">
        <v>9922</v>
      </c>
      <c r="B9643" t="s">
        <v>700</v>
      </c>
      <c r="C9643">
        <v>1020</v>
      </c>
      <c r="D9643" t="s">
        <v>21</v>
      </c>
      <c r="E9643">
        <v>52</v>
      </c>
      <c r="F9643" t="s">
        <v>22</v>
      </c>
      <c r="G9643" t="s">
        <v>22</v>
      </c>
      <c r="H9643" t="s">
        <v>701</v>
      </c>
      <c r="I9643" s="2">
        <v>52</v>
      </c>
      <c r="J9643" t="s">
        <v>22</v>
      </c>
      <c r="K9643" t="s">
        <v>22</v>
      </c>
      <c r="L9643">
        <v>1</v>
      </c>
      <c r="M9643">
        <v>1</v>
      </c>
      <c r="N9643">
        <v>1</v>
      </c>
    </row>
    <row r="9644" spans="1:14">
      <c r="A9644" t="s">
        <v>9923</v>
      </c>
      <c r="B9644" t="s">
        <v>179</v>
      </c>
      <c r="C9644">
        <v>1241</v>
      </c>
      <c r="D9644" t="s">
        <v>21</v>
      </c>
      <c r="E9644">
        <v>59</v>
      </c>
      <c r="F9644" t="s">
        <v>22</v>
      </c>
      <c r="G9644" t="s">
        <v>22</v>
      </c>
      <c r="H9644" t="s">
        <v>78</v>
      </c>
      <c r="I9644" s="2">
        <v>59</v>
      </c>
      <c r="J9644" t="s">
        <v>22</v>
      </c>
      <c r="K9644" t="s">
        <v>22</v>
      </c>
      <c r="L9644">
        <v>1</v>
      </c>
      <c r="M9644">
        <v>1</v>
      </c>
      <c r="N9644">
        <v>1</v>
      </c>
    </row>
    <row r="9645" spans="1:14">
      <c r="A9645" t="s">
        <v>9924</v>
      </c>
      <c r="B9645" t="s">
        <v>115</v>
      </c>
      <c r="C9645">
        <v>1098</v>
      </c>
      <c r="D9645" t="s">
        <v>21</v>
      </c>
      <c r="E9645">
        <v>48</v>
      </c>
      <c r="F9645" t="s">
        <v>22</v>
      </c>
      <c r="G9645" t="s">
        <v>22</v>
      </c>
      <c r="H9645" t="s">
        <v>116</v>
      </c>
      <c r="I9645" s="2">
        <v>48</v>
      </c>
      <c r="J9645" t="s">
        <v>22</v>
      </c>
      <c r="K9645" t="s">
        <v>22</v>
      </c>
      <c r="L9645">
        <v>1</v>
      </c>
      <c r="M9645">
        <v>1</v>
      </c>
      <c r="N9645">
        <v>1</v>
      </c>
    </row>
    <row r="9646" spans="1:14">
      <c r="A9646" t="s">
        <v>9925</v>
      </c>
      <c r="B9646" t="s">
        <v>102</v>
      </c>
      <c r="C9646">
        <v>1141</v>
      </c>
      <c r="D9646" t="s">
        <v>21</v>
      </c>
      <c r="E9646">
        <v>31</v>
      </c>
      <c r="F9646" t="s">
        <v>22</v>
      </c>
      <c r="G9646" t="s">
        <v>22</v>
      </c>
      <c r="H9646" t="s">
        <v>103</v>
      </c>
      <c r="I9646" s="2">
        <v>31</v>
      </c>
      <c r="J9646" t="s">
        <v>22</v>
      </c>
      <c r="K9646" t="s">
        <v>22</v>
      </c>
      <c r="L9646">
        <v>1</v>
      </c>
      <c r="M9646">
        <v>1</v>
      </c>
      <c r="N9646">
        <v>1</v>
      </c>
    </row>
    <row r="9647" spans="1:14">
      <c r="A9647" t="s">
        <v>9926</v>
      </c>
      <c r="B9647" t="s">
        <v>427</v>
      </c>
      <c r="C9647">
        <v>1044</v>
      </c>
      <c r="D9647" t="s">
        <v>21</v>
      </c>
      <c r="E9647">
        <v>15</v>
      </c>
      <c r="F9647" t="s">
        <v>22</v>
      </c>
      <c r="G9647" t="s">
        <v>22</v>
      </c>
      <c r="H9647" t="s">
        <v>265</v>
      </c>
      <c r="I9647" s="2">
        <v>15</v>
      </c>
      <c r="J9647" t="s">
        <v>22</v>
      </c>
      <c r="K9647" t="s">
        <v>22</v>
      </c>
      <c r="L9647">
        <v>1</v>
      </c>
      <c r="M9647">
        <v>1</v>
      </c>
      <c r="N9647">
        <v>1</v>
      </c>
    </row>
    <row r="9648" spans="1:14">
      <c r="A9648" t="s">
        <v>9927</v>
      </c>
      <c r="B9648" t="s">
        <v>49</v>
      </c>
      <c r="C9648">
        <v>960</v>
      </c>
      <c r="D9648" t="s">
        <v>21</v>
      </c>
      <c r="E9648">
        <v>0</v>
      </c>
      <c r="F9648" t="s">
        <v>22</v>
      </c>
      <c r="G9648" t="s">
        <v>22</v>
      </c>
      <c r="H9648" t="s">
        <v>50</v>
      </c>
      <c r="I9648" s="2">
        <v>0</v>
      </c>
      <c r="J9648" t="s">
        <v>22</v>
      </c>
      <c r="K9648" t="s">
        <v>22</v>
      </c>
      <c r="L9648">
        <v>1</v>
      </c>
      <c r="M9648">
        <v>1</v>
      </c>
      <c r="N9648">
        <v>1</v>
      </c>
    </row>
    <row r="9649" spans="1:14">
      <c r="A9649" t="s">
        <v>9928</v>
      </c>
      <c r="B9649" t="s">
        <v>249</v>
      </c>
      <c r="C9649">
        <v>1006</v>
      </c>
      <c r="D9649" t="s">
        <v>21</v>
      </c>
      <c r="E9649">
        <v>86</v>
      </c>
      <c r="F9649" t="s">
        <v>22</v>
      </c>
      <c r="G9649" t="s">
        <v>22</v>
      </c>
      <c r="H9649" t="s">
        <v>250</v>
      </c>
      <c r="I9649" s="2">
        <v>86</v>
      </c>
      <c r="J9649" t="s">
        <v>22</v>
      </c>
      <c r="K9649" t="s">
        <v>22</v>
      </c>
      <c r="L9649">
        <v>1</v>
      </c>
      <c r="M9649">
        <v>1</v>
      </c>
      <c r="N9649">
        <v>1</v>
      </c>
    </row>
    <row r="9650" spans="1:14">
      <c r="A9650" t="s">
        <v>9929</v>
      </c>
      <c r="B9650" t="s">
        <v>596</v>
      </c>
      <c r="C9650">
        <v>939</v>
      </c>
      <c r="D9650" t="s">
        <v>21</v>
      </c>
      <c r="E9650">
        <v>33</v>
      </c>
      <c r="F9650" t="s">
        <v>22</v>
      </c>
      <c r="G9650" t="s">
        <v>22</v>
      </c>
      <c r="H9650" t="s">
        <v>597</v>
      </c>
      <c r="I9650" s="2">
        <v>33</v>
      </c>
      <c r="J9650" t="s">
        <v>22</v>
      </c>
      <c r="K9650" t="s">
        <v>22</v>
      </c>
      <c r="L9650">
        <v>1</v>
      </c>
      <c r="M9650">
        <v>1</v>
      </c>
      <c r="N9650">
        <v>1</v>
      </c>
    </row>
    <row r="9651" spans="1:14">
      <c r="A9651" t="s">
        <v>9930</v>
      </c>
      <c r="B9651" t="s">
        <v>43</v>
      </c>
      <c r="C9651">
        <v>967</v>
      </c>
      <c r="D9651" t="s">
        <v>21</v>
      </c>
      <c r="E9651">
        <v>96</v>
      </c>
      <c r="F9651" t="s">
        <v>22</v>
      </c>
      <c r="G9651" t="s">
        <v>22</v>
      </c>
      <c r="H9651" t="s">
        <v>44</v>
      </c>
      <c r="I9651" s="2">
        <v>96</v>
      </c>
      <c r="J9651" t="s">
        <v>22</v>
      </c>
      <c r="K9651" t="s">
        <v>22</v>
      </c>
      <c r="L9651">
        <v>1</v>
      </c>
      <c r="M9651">
        <v>1</v>
      </c>
      <c r="N9651">
        <v>1</v>
      </c>
    </row>
    <row r="9652" spans="1:14">
      <c r="A9652" t="s">
        <v>9931</v>
      </c>
      <c r="B9652" t="s">
        <v>342</v>
      </c>
      <c r="C9652">
        <v>1189</v>
      </c>
      <c r="D9652" t="s">
        <v>21</v>
      </c>
      <c r="E9652">
        <v>56</v>
      </c>
      <c r="F9652" t="s">
        <v>22</v>
      </c>
      <c r="G9652" t="s">
        <v>22</v>
      </c>
      <c r="H9652" t="s">
        <v>343</v>
      </c>
      <c r="I9652" s="2">
        <v>56</v>
      </c>
      <c r="J9652" t="s">
        <v>22</v>
      </c>
      <c r="K9652" t="s">
        <v>22</v>
      </c>
      <c r="L9652">
        <v>1</v>
      </c>
      <c r="M9652">
        <v>1</v>
      </c>
      <c r="N9652">
        <v>1</v>
      </c>
    </row>
    <row r="9653" spans="1:14">
      <c r="A9653" t="s">
        <v>9932</v>
      </c>
      <c r="B9653" t="s">
        <v>411</v>
      </c>
      <c r="C9653">
        <v>1038</v>
      </c>
      <c r="D9653" t="s">
        <v>21</v>
      </c>
      <c r="E9653">
        <v>36</v>
      </c>
      <c r="F9653" t="s">
        <v>22</v>
      </c>
      <c r="G9653" t="s">
        <v>22</v>
      </c>
      <c r="H9653" t="s">
        <v>412</v>
      </c>
      <c r="I9653" s="2">
        <v>36</v>
      </c>
      <c r="J9653" t="s">
        <v>22</v>
      </c>
      <c r="K9653" t="s">
        <v>22</v>
      </c>
      <c r="L9653">
        <v>1</v>
      </c>
      <c r="M9653">
        <v>1</v>
      </c>
      <c r="N9653">
        <v>1</v>
      </c>
    </row>
    <row r="9654" spans="1:14">
      <c r="A9654" t="s">
        <v>9933</v>
      </c>
      <c r="B9654" t="s">
        <v>268</v>
      </c>
      <c r="C9654">
        <v>1155</v>
      </c>
      <c r="D9654" t="s">
        <v>21</v>
      </c>
      <c r="E9654">
        <v>92</v>
      </c>
      <c r="F9654" t="s">
        <v>22</v>
      </c>
      <c r="G9654" t="s">
        <v>22</v>
      </c>
      <c r="H9654" t="s">
        <v>269</v>
      </c>
      <c r="I9654" s="2">
        <v>92</v>
      </c>
      <c r="J9654" t="s">
        <v>22</v>
      </c>
      <c r="K9654" t="s">
        <v>22</v>
      </c>
      <c r="L9654">
        <v>1</v>
      </c>
      <c r="M9654">
        <v>1</v>
      </c>
      <c r="N9654">
        <v>1</v>
      </c>
    </row>
    <row r="9655" spans="1:14">
      <c r="A9655" t="s">
        <v>9934</v>
      </c>
      <c r="B9655" t="s">
        <v>621</v>
      </c>
      <c r="C9655">
        <v>971</v>
      </c>
      <c r="D9655" t="s">
        <v>21</v>
      </c>
      <c r="E9655">
        <v>25</v>
      </c>
      <c r="F9655" t="s">
        <v>22</v>
      </c>
      <c r="G9655" t="s">
        <v>22</v>
      </c>
      <c r="H9655" t="s">
        <v>622</v>
      </c>
      <c r="I9655" s="2">
        <v>25</v>
      </c>
      <c r="J9655" t="s">
        <v>22</v>
      </c>
      <c r="K9655" t="s">
        <v>22</v>
      </c>
      <c r="L9655">
        <v>1</v>
      </c>
      <c r="M9655">
        <v>1</v>
      </c>
      <c r="N9655">
        <v>1</v>
      </c>
    </row>
    <row r="9656" spans="1:14">
      <c r="A9656" t="s">
        <v>9935</v>
      </c>
      <c r="B9656" t="s">
        <v>112</v>
      </c>
      <c r="C9656">
        <v>1061</v>
      </c>
      <c r="D9656" t="s">
        <v>21</v>
      </c>
      <c r="E9656">
        <v>5</v>
      </c>
      <c r="F9656" t="s">
        <v>22</v>
      </c>
      <c r="G9656" t="s">
        <v>22</v>
      </c>
      <c r="H9656" t="s">
        <v>113</v>
      </c>
      <c r="I9656" s="2">
        <v>5</v>
      </c>
      <c r="J9656" t="s">
        <v>22</v>
      </c>
      <c r="K9656" t="s">
        <v>22</v>
      </c>
      <c r="L9656">
        <v>1</v>
      </c>
      <c r="M9656">
        <v>1</v>
      </c>
      <c r="N9656">
        <v>1</v>
      </c>
    </row>
    <row r="9657" spans="1:14">
      <c r="A9657" t="s">
        <v>9936</v>
      </c>
      <c r="B9657" t="s">
        <v>84</v>
      </c>
      <c r="C9657">
        <v>1108</v>
      </c>
      <c r="D9657" t="s">
        <v>21</v>
      </c>
      <c r="E9657">
        <v>58</v>
      </c>
      <c r="F9657" t="s">
        <v>22</v>
      </c>
      <c r="G9657" t="s">
        <v>22</v>
      </c>
      <c r="H9657" t="s">
        <v>85</v>
      </c>
      <c r="I9657" s="2">
        <v>58</v>
      </c>
      <c r="J9657" t="s">
        <v>22</v>
      </c>
      <c r="K9657" t="s">
        <v>22</v>
      </c>
      <c r="L9657">
        <v>1</v>
      </c>
      <c r="M9657">
        <v>1</v>
      </c>
      <c r="N9657">
        <v>1</v>
      </c>
    </row>
    <row r="9658" spans="1:14">
      <c r="A9658" t="s">
        <v>9937</v>
      </c>
      <c r="B9658" t="s">
        <v>144</v>
      </c>
      <c r="C9658">
        <v>1323</v>
      </c>
      <c r="D9658" t="s">
        <v>21</v>
      </c>
      <c r="E9658">
        <v>102</v>
      </c>
      <c r="F9658" t="s">
        <v>22</v>
      </c>
      <c r="G9658" t="s">
        <v>22</v>
      </c>
      <c r="H9658" t="s">
        <v>145</v>
      </c>
      <c r="I9658" s="2">
        <v>102</v>
      </c>
      <c r="J9658" t="s">
        <v>22</v>
      </c>
      <c r="K9658" t="s">
        <v>22</v>
      </c>
      <c r="L9658">
        <v>1</v>
      </c>
      <c r="M9658">
        <v>1</v>
      </c>
      <c r="N9658">
        <v>1</v>
      </c>
    </row>
    <row r="9659" spans="1:14">
      <c r="A9659" t="s">
        <v>9938</v>
      </c>
      <c r="B9659" t="s">
        <v>179</v>
      </c>
      <c r="C9659">
        <v>964</v>
      </c>
      <c r="D9659" t="s">
        <v>21</v>
      </c>
      <c r="E9659">
        <v>59</v>
      </c>
      <c r="F9659" t="s">
        <v>22</v>
      </c>
      <c r="G9659" t="s">
        <v>22</v>
      </c>
      <c r="H9659" t="s">
        <v>78</v>
      </c>
      <c r="I9659" s="2">
        <v>59</v>
      </c>
      <c r="J9659" t="s">
        <v>22</v>
      </c>
      <c r="K9659" t="s">
        <v>22</v>
      </c>
      <c r="L9659">
        <v>1</v>
      </c>
      <c r="M9659">
        <v>1</v>
      </c>
      <c r="N9659">
        <v>1</v>
      </c>
    </row>
    <row r="9660" spans="1:14">
      <c r="A9660" t="s">
        <v>9939</v>
      </c>
      <c r="B9660" t="s">
        <v>37</v>
      </c>
      <c r="C9660">
        <v>1481</v>
      </c>
      <c r="D9660" t="s">
        <v>21</v>
      </c>
      <c r="E9660">
        <v>82</v>
      </c>
      <c r="F9660" t="s">
        <v>22</v>
      </c>
      <c r="G9660" t="s">
        <v>22</v>
      </c>
      <c r="H9660" t="s">
        <v>38</v>
      </c>
      <c r="I9660" s="2">
        <v>82</v>
      </c>
      <c r="J9660" t="s">
        <v>22</v>
      </c>
      <c r="K9660" t="s">
        <v>22</v>
      </c>
      <c r="L9660">
        <v>1</v>
      </c>
      <c r="M9660">
        <v>1</v>
      </c>
      <c r="N9660">
        <v>1</v>
      </c>
    </row>
    <row r="9661" spans="1:14">
      <c r="A9661" t="s">
        <v>9940</v>
      </c>
      <c r="B9661" t="s">
        <v>46</v>
      </c>
      <c r="C9661">
        <v>1000</v>
      </c>
      <c r="D9661" t="s">
        <v>21</v>
      </c>
      <c r="E9661">
        <v>93</v>
      </c>
      <c r="F9661" t="s">
        <v>22</v>
      </c>
      <c r="G9661" t="s">
        <v>22</v>
      </c>
      <c r="H9661" t="s">
        <v>47</v>
      </c>
      <c r="I9661" s="2">
        <v>93</v>
      </c>
      <c r="J9661" t="s">
        <v>22</v>
      </c>
      <c r="K9661" t="s">
        <v>22</v>
      </c>
      <c r="L9661">
        <v>1</v>
      </c>
      <c r="M9661">
        <v>1</v>
      </c>
      <c r="N9661">
        <v>1</v>
      </c>
    </row>
    <row r="9662" spans="1:14">
      <c r="A9662" t="s">
        <v>9941</v>
      </c>
      <c r="B9662" t="s">
        <v>243</v>
      </c>
      <c r="C9662">
        <v>1221</v>
      </c>
      <c r="D9662" t="s">
        <v>21</v>
      </c>
      <c r="E9662">
        <v>95</v>
      </c>
      <c r="F9662" t="s">
        <v>22</v>
      </c>
      <c r="G9662" t="s">
        <v>22</v>
      </c>
      <c r="H9662" t="s">
        <v>244</v>
      </c>
      <c r="I9662" s="2">
        <v>95</v>
      </c>
      <c r="J9662" t="s">
        <v>22</v>
      </c>
      <c r="K9662" t="s">
        <v>22</v>
      </c>
      <c r="L9662">
        <v>1</v>
      </c>
      <c r="M9662">
        <v>1</v>
      </c>
      <c r="N9662">
        <v>1</v>
      </c>
    </row>
    <row r="9663" spans="1:14">
      <c r="A9663" t="s">
        <v>9942</v>
      </c>
      <c r="B9663" t="s">
        <v>406</v>
      </c>
      <c r="C9663">
        <v>991</v>
      </c>
      <c r="D9663" t="s">
        <v>21</v>
      </c>
      <c r="E9663">
        <v>29</v>
      </c>
      <c r="F9663" t="s">
        <v>22</v>
      </c>
      <c r="G9663" t="s">
        <v>22</v>
      </c>
      <c r="H9663" t="s">
        <v>407</v>
      </c>
      <c r="I9663" s="2">
        <v>29</v>
      </c>
      <c r="J9663" t="s">
        <v>22</v>
      </c>
      <c r="K9663" t="s">
        <v>22</v>
      </c>
      <c r="L9663">
        <v>1</v>
      </c>
      <c r="M9663">
        <v>1</v>
      </c>
      <c r="N9663">
        <v>1</v>
      </c>
    </row>
    <row r="9664" spans="1:14">
      <c r="A9664" t="s">
        <v>9943</v>
      </c>
      <c r="B9664" t="s">
        <v>364</v>
      </c>
      <c r="C9664">
        <v>1011</v>
      </c>
      <c r="D9664" t="s">
        <v>21</v>
      </c>
      <c r="E9664">
        <v>83</v>
      </c>
      <c r="F9664" t="s">
        <v>22</v>
      </c>
      <c r="G9664" t="s">
        <v>22</v>
      </c>
      <c r="H9664" t="s">
        <v>365</v>
      </c>
      <c r="I9664" s="2">
        <v>83</v>
      </c>
      <c r="J9664" t="s">
        <v>22</v>
      </c>
      <c r="K9664" t="s">
        <v>22</v>
      </c>
      <c r="L9664">
        <v>1</v>
      </c>
      <c r="M9664">
        <v>1</v>
      </c>
      <c r="N9664">
        <v>1</v>
      </c>
    </row>
    <row r="9665" spans="1:14">
      <c r="A9665" t="s">
        <v>9944</v>
      </c>
      <c r="B9665" t="s">
        <v>273</v>
      </c>
      <c r="C9665">
        <v>1236</v>
      </c>
      <c r="D9665" t="s">
        <v>21</v>
      </c>
      <c r="E9665">
        <v>65</v>
      </c>
      <c r="F9665" t="s">
        <v>22</v>
      </c>
      <c r="G9665" t="s">
        <v>22</v>
      </c>
      <c r="H9665" t="s">
        <v>274</v>
      </c>
      <c r="I9665" s="2">
        <v>65</v>
      </c>
      <c r="J9665" t="s">
        <v>22</v>
      </c>
      <c r="K9665" t="s">
        <v>22</v>
      </c>
      <c r="L9665">
        <v>1</v>
      </c>
      <c r="M9665">
        <v>1</v>
      </c>
      <c r="N9665">
        <v>1</v>
      </c>
    </row>
    <row r="9666" spans="1:14">
      <c r="A9666" t="s">
        <v>9945</v>
      </c>
      <c r="B9666" t="s">
        <v>210</v>
      </c>
      <c r="C9666">
        <v>1078</v>
      </c>
      <c r="D9666" t="s">
        <v>21</v>
      </c>
      <c r="E9666">
        <v>19</v>
      </c>
      <c r="F9666" t="s">
        <v>22</v>
      </c>
      <c r="G9666" t="s">
        <v>22</v>
      </c>
      <c r="H9666" t="s">
        <v>211</v>
      </c>
      <c r="I9666" s="2">
        <v>19</v>
      </c>
      <c r="J9666" t="s">
        <v>22</v>
      </c>
      <c r="K9666" t="s">
        <v>22</v>
      </c>
      <c r="L9666">
        <v>1</v>
      </c>
      <c r="M9666">
        <v>1</v>
      </c>
      <c r="N9666">
        <v>1</v>
      </c>
    </row>
    <row r="9667" spans="1:14">
      <c r="A9667" t="s">
        <v>9946</v>
      </c>
      <c r="B9667" t="s">
        <v>1117</v>
      </c>
      <c r="C9667">
        <v>1112</v>
      </c>
      <c r="D9667" t="s">
        <v>21</v>
      </c>
      <c r="E9667">
        <v>55</v>
      </c>
      <c r="F9667" t="s">
        <v>22</v>
      </c>
      <c r="G9667" t="s">
        <v>22</v>
      </c>
      <c r="H9667" t="s">
        <v>651</v>
      </c>
      <c r="I9667" s="2">
        <v>55</v>
      </c>
      <c r="J9667" t="s">
        <v>22</v>
      </c>
      <c r="K9667" t="s">
        <v>22</v>
      </c>
      <c r="L9667">
        <v>1</v>
      </c>
      <c r="M9667">
        <v>1</v>
      </c>
      <c r="N9667">
        <v>1</v>
      </c>
    </row>
    <row r="9668" spans="1:14">
      <c r="A9668" t="s">
        <v>9947</v>
      </c>
      <c r="B9668" t="s">
        <v>596</v>
      </c>
      <c r="C9668">
        <v>883</v>
      </c>
      <c r="D9668" t="s">
        <v>21</v>
      </c>
      <c r="E9668">
        <v>33</v>
      </c>
      <c r="F9668" t="s">
        <v>22</v>
      </c>
      <c r="G9668" t="s">
        <v>22</v>
      </c>
      <c r="H9668" t="s">
        <v>597</v>
      </c>
      <c r="I9668" s="2">
        <v>33</v>
      </c>
      <c r="J9668" t="s">
        <v>22</v>
      </c>
      <c r="K9668" t="s">
        <v>22</v>
      </c>
      <c r="L9668">
        <v>1</v>
      </c>
      <c r="M9668">
        <v>1</v>
      </c>
      <c r="N9668">
        <v>1</v>
      </c>
    </row>
    <row r="9669" spans="1:14">
      <c r="A9669" t="s">
        <v>9948</v>
      </c>
      <c r="B9669" t="s">
        <v>134</v>
      </c>
      <c r="C9669">
        <v>1229</v>
      </c>
      <c r="D9669" t="s">
        <v>21</v>
      </c>
      <c r="E9669">
        <v>21</v>
      </c>
      <c r="F9669" t="s">
        <v>22</v>
      </c>
      <c r="G9669" t="s">
        <v>22</v>
      </c>
      <c r="H9669" t="s">
        <v>135</v>
      </c>
      <c r="I9669" s="2">
        <v>21</v>
      </c>
      <c r="J9669" t="s">
        <v>22</v>
      </c>
      <c r="K9669" t="s">
        <v>22</v>
      </c>
      <c r="L9669">
        <v>1</v>
      </c>
      <c r="M9669">
        <v>1</v>
      </c>
      <c r="N9669">
        <v>1</v>
      </c>
    </row>
    <row r="9670" spans="1:14">
      <c r="A9670" t="s">
        <v>9949</v>
      </c>
      <c r="B9670" t="s">
        <v>243</v>
      </c>
      <c r="C9670">
        <v>1373</v>
      </c>
      <c r="D9670" t="s">
        <v>21</v>
      </c>
      <c r="E9670">
        <v>95</v>
      </c>
      <c r="F9670" t="s">
        <v>22</v>
      </c>
      <c r="G9670" t="s">
        <v>22</v>
      </c>
      <c r="H9670" t="s">
        <v>244</v>
      </c>
      <c r="I9670" s="2">
        <v>95</v>
      </c>
      <c r="J9670" t="s">
        <v>22</v>
      </c>
      <c r="K9670" t="s">
        <v>22</v>
      </c>
      <c r="L9670">
        <v>1</v>
      </c>
      <c r="M9670">
        <v>1</v>
      </c>
      <c r="N9670">
        <v>1</v>
      </c>
    </row>
    <row r="9671" spans="1:14">
      <c r="A9671" t="s">
        <v>9950</v>
      </c>
      <c r="B9671" t="s">
        <v>172</v>
      </c>
      <c r="C9671">
        <v>1174</v>
      </c>
      <c r="D9671" t="s">
        <v>21</v>
      </c>
      <c r="E9671">
        <v>72</v>
      </c>
      <c r="F9671" t="s">
        <v>22</v>
      </c>
      <c r="G9671" t="s">
        <v>22</v>
      </c>
      <c r="H9671" t="s">
        <v>173</v>
      </c>
      <c r="I9671" s="2">
        <v>72</v>
      </c>
      <c r="J9671" t="s">
        <v>22</v>
      </c>
      <c r="K9671" t="s">
        <v>22</v>
      </c>
      <c r="L9671">
        <v>1</v>
      </c>
      <c r="M9671">
        <v>1</v>
      </c>
      <c r="N9671">
        <v>1</v>
      </c>
    </row>
    <row r="9672" spans="1:14">
      <c r="A9672" t="s">
        <v>9951</v>
      </c>
      <c r="B9672" t="s">
        <v>77</v>
      </c>
      <c r="C9672">
        <v>1029</v>
      </c>
      <c r="D9672" t="s">
        <v>21</v>
      </c>
      <c r="E9672">
        <v>42</v>
      </c>
      <c r="F9672" t="s">
        <v>22</v>
      </c>
      <c r="G9672" t="s">
        <v>22</v>
      </c>
      <c r="H9672" t="s">
        <v>161</v>
      </c>
      <c r="I9672" s="2">
        <v>42</v>
      </c>
      <c r="J9672" t="s">
        <v>22</v>
      </c>
      <c r="K9672" t="s">
        <v>22</v>
      </c>
      <c r="L9672">
        <v>1</v>
      </c>
      <c r="M9672">
        <v>1</v>
      </c>
      <c r="N9672">
        <v>1</v>
      </c>
    </row>
    <row r="9673" spans="1:14">
      <c r="A9673" t="s">
        <v>9952</v>
      </c>
      <c r="B9673" t="s">
        <v>206</v>
      </c>
      <c r="C9673">
        <v>1001</v>
      </c>
      <c r="D9673" t="s">
        <v>21</v>
      </c>
      <c r="E9673">
        <v>103</v>
      </c>
      <c r="F9673" t="s">
        <v>22</v>
      </c>
      <c r="G9673" t="s">
        <v>22</v>
      </c>
      <c r="H9673" t="s">
        <v>207</v>
      </c>
      <c r="I9673" s="2">
        <v>103</v>
      </c>
      <c r="J9673" t="s">
        <v>22</v>
      </c>
      <c r="K9673" t="s">
        <v>22</v>
      </c>
      <c r="L9673">
        <v>1</v>
      </c>
      <c r="M9673">
        <v>1</v>
      </c>
      <c r="N9673">
        <v>1</v>
      </c>
    </row>
    <row r="9674" spans="1:14">
      <c r="A9674" t="s">
        <v>9953</v>
      </c>
      <c r="B9674" t="s">
        <v>144</v>
      </c>
      <c r="C9674">
        <v>1198</v>
      </c>
      <c r="D9674" t="s">
        <v>21</v>
      </c>
      <c r="E9674">
        <v>102</v>
      </c>
      <c r="F9674" t="s">
        <v>22</v>
      </c>
      <c r="G9674" t="s">
        <v>22</v>
      </c>
      <c r="H9674" t="s">
        <v>145</v>
      </c>
      <c r="I9674" s="2">
        <v>102</v>
      </c>
      <c r="J9674" t="s">
        <v>22</v>
      </c>
      <c r="K9674" t="s">
        <v>22</v>
      </c>
      <c r="L9674">
        <v>1</v>
      </c>
      <c r="M9674">
        <v>1</v>
      </c>
      <c r="N9674">
        <v>1</v>
      </c>
    </row>
    <row r="9675" spans="1:14">
      <c r="A9675" t="s">
        <v>9954</v>
      </c>
      <c r="B9675" t="s">
        <v>71</v>
      </c>
      <c r="C9675">
        <v>1154</v>
      </c>
      <c r="D9675" t="s">
        <v>21</v>
      </c>
      <c r="E9675">
        <v>54</v>
      </c>
      <c r="F9675" t="s">
        <v>22</v>
      </c>
      <c r="G9675" t="s">
        <v>22</v>
      </c>
      <c r="H9675" t="s">
        <v>72</v>
      </c>
      <c r="I9675" s="2">
        <v>54</v>
      </c>
      <c r="J9675" t="s">
        <v>22</v>
      </c>
      <c r="K9675" t="s">
        <v>22</v>
      </c>
      <c r="L9675">
        <v>1</v>
      </c>
      <c r="M9675">
        <v>1</v>
      </c>
      <c r="N9675">
        <v>1</v>
      </c>
    </row>
    <row r="9676" spans="1:14">
      <c r="A9676" t="s">
        <v>9955</v>
      </c>
      <c r="B9676" t="s">
        <v>62</v>
      </c>
      <c r="C9676">
        <v>1360</v>
      </c>
      <c r="D9676" t="s">
        <v>21</v>
      </c>
      <c r="E9676">
        <v>69</v>
      </c>
      <c r="F9676" t="s">
        <v>22</v>
      </c>
      <c r="G9676" t="s">
        <v>22</v>
      </c>
      <c r="H9676" t="s">
        <v>63</v>
      </c>
      <c r="I9676" s="2">
        <v>69</v>
      </c>
      <c r="J9676" t="s">
        <v>22</v>
      </c>
      <c r="K9676" t="s">
        <v>22</v>
      </c>
      <c r="L9676">
        <v>1</v>
      </c>
      <c r="M9676">
        <v>1</v>
      </c>
      <c r="N9676">
        <v>1</v>
      </c>
    </row>
    <row r="9677" spans="1:14">
      <c r="A9677" t="s">
        <v>9956</v>
      </c>
      <c r="B9677" t="s">
        <v>221</v>
      </c>
      <c r="C9677">
        <v>1105</v>
      </c>
      <c r="D9677" t="s">
        <v>21</v>
      </c>
      <c r="E9677">
        <v>34</v>
      </c>
      <c r="F9677" t="s">
        <v>22</v>
      </c>
      <c r="G9677" t="s">
        <v>22</v>
      </c>
      <c r="H9677" t="s">
        <v>222</v>
      </c>
      <c r="I9677" s="2">
        <v>34</v>
      </c>
      <c r="J9677" t="s">
        <v>22</v>
      </c>
      <c r="K9677" t="s">
        <v>22</v>
      </c>
      <c r="L9677">
        <v>1</v>
      </c>
      <c r="M9677">
        <v>1</v>
      </c>
      <c r="N9677">
        <v>1</v>
      </c>
    </row>
    <row r="9678" spans="1:14">
      <c r="A9678" t="s">
        <v>9957</v>
      </c>
      <c r="B9678" t="s">
        <v>301</v>
      </c>
      <c r="C9678">
        <v>1400</v>
      </c>
      <c r="D9678" t="s">
        <v>21</v>
      </c>
      <c r="E9678">
        <v>23</v>
      </c>
      <c r="F9678" t="s">
        <v>22</v>
      </c>
      <c r="G9678" t="s">
        <v>22</v>
      </c>
      <c r="H9678" t="s">
        <v>302</v>
      </c>
      <c r="I9678" s="2">
        <v>23</v>
      </c>
      <c r="J9678" t="s">
        <v>22</v>
      </c>
      <c r="K9678" t="s">
        <v>22</v>
      </c>
      <c r="L9678">
        <v>1</v>
      </c>
      <c r="M9678">
        <v>1</v>
      </c>
      <c r="N9678">
        <v>1</v>
      </c>
    </row>
    <row r="9679" spans="1:14">
      <c r="A9679" t="s">
        <v>9958</v>
      </c>
      <c r="B9679" t="s">
        <v>137</v>
      </c>
      <c r="C9679">
        <v>1181</v>
      </c>
      <c r="D9679" t="s">
        <v>21</v>
      </c>
      <c r="E9679">
        <v>71</v>
      </c>
      <c r="F9679" t="s">
        <v>22</v>
      </c>
      <c r="G9679" t="s">
        <v>22</v>
      </c>
      <c r="H9679" t="s">
        <v>138</v>
      </c>
      <c r="I9679" s="2">
        <v>71</v>
      </c>
      <c r="J9679" t="s">
        <v>22</v>
      </c>
      <c r="K9679" t="s">
        <v>22</v>
      </c>
      <c r="L9679">
        <v>1</v>
      </c>
      <c r="M9679">
        <v>1</v>
      </c>
      <c r="N9679">
        <v>1</v>
      </c>
    </row>
    <row r="9680" spans="1:14">
      <c r="A9680" t="s">
        <v>9959</v>
      </c>
      <c r="B9680" t="s">
        <v>319</v>
      </c>
      <c r="C9680">
        <v>1478</v>
      </c>
      <c r="D9680" t="s">
        <v>21</v>
      </c>
      <c r="E9680">
        <v>40</v>
      </c>
      <c r="F9680" t="s">
        <v>22</v>
      </c>
      <c r="G9680" t="s">
        <v>22</v>
      </c>
      <c r="H9680" t="s">
        <v>320</v>
      </c>
      <c r="I9680" s="2">
        <v>40</v>
      </c>
      <c r="J9680" t="s">
        <v>22</v>
      </c>
      <c r="K9680" t="s">
        <v>22</v>
      </c>
      <c r="L9680">
        <v>1</v>
      </c>
      <c r="M9680">
        <v>1</v>
      </c>
      <c r="N9680">
        <v>1</v>
      </c>
    </row>
    <row r="9681" spans="1:14">
      <c r="A9681" t="s">
        <v>9960</v>
      </c>
      <c r="B9681" t="s">
        <v>253</v>
      </c>
      <c r="C9681">
        <v>1347</v>
      </c>
      <c r="D9681" t="s">
        <v>21</v>
      </c>
      <c r="E9681">
        <v>38</v>
      </c>
      <c r="F9681" t="s">
        <v>22</v>
      </c>
      <c r="G9681" t="s">
        <v>22</v>
      </c>
      <c r="H9681" t="s">
        <v>254</v>
      </c>
      <c r="I9681" s="2">
        <v>38</v>
      </c>
      <c r="J9681" t="s">
        <v>22</v>
      </c>
      <c r="K9681" t="s">
        <v>22</v>
      </c>
      <c r="L9681">
        <v>1</v>
      </c>
      <c r="M9681">
        <v>1</v>
      </c>
      <c r="N9681">
        <v>1</v>
      </c>
    </row>
    <row r="9682" spans="1:14">
      <c r="A9682" t="s">
        <v>9961</v>
      </c>
      <c r="B9682" t="s">
        <v>179</v>
      </c>
      <c r="C9682">
        <v>968</v>
      </c>
      <c r="D9682" t="s">
        <v>21</v>
      </c>
      <c r="E9682">
        <v>59</v>
      </c>
      <c r="F9682" t="s">
        <v>22</v>
      </c>
      <c r="G9682" t="s">
        <v>22</v>
      </c>
      <c r="H9682" t="s">
        <v>78</v>
      </c>
      <c r="I9682" s="2">
        <v>59</v>
      </c>
      <c r="J9682" t="s">
        <v>22</v>
      </c>
      <c r="K9682" t="s">
        <v>22</v>
      </c>
      <c r="L9682">
        <v>1</v>
      </c>
      <c r="M9682">
        <v>1</v>
      </c>
      <c r="N9682">
        <v>1</v>
      </c>
    </row>
    <row r="9683" spans="1:14">
      <c r="A9683" t="s">
        <v>9962</v>
      </c>
      <c r="B9683" t="s">
        <v>319</v>
      </c>
      <c r="C9683">
        <v>1651</v>
      </c>
      <c r="D9683" t="s">
        <v>21</v>
      </c>
      <c r="E9683">
        <v>40</v>
      </c>
      <c r="F9683" t="s">
        <v>22</v>
      </c>
      <c r="G9683" t="s">
        <v>22</v>
      </c>
      <c r="H9683" t="s">
        <v>320</v>
      </c>
      <c r="I9683" s="2">
        <v>40</v>
      </c>
      <c r="J9683" t="s">
        <v>22</v>
      </c>
      <c r="K9683" t="s">
        <v>22</v>
      </c>
      <c r="L9683">
        <v>1</v>
      </c>
      <c r="M9683">
        <v>1</v>
      </c>
      <c r="N9683">
        <v>1</v>
      </c>
    </row>
    <row r="9684" spans="1:14">
      <c r="A9684" t="s">
        <v>9963</v>
      </c>
      <c r="B9684" t="s">
        <v>99</v>
      </c>
      <c r="C9684">
        <v>992</v>
      </c>
      <c r="D9684" t="s">
        <v>21</v>
      </c>
      <c r="E9684">
        <v>90</v>
      </c>
      <c r="F9684" t="s">
        <v>22</v>
      </c>
      <c r="G9684" t="s">
        <v>22</v>
      </c>
      <c r="H9684" t="s">
        <v>100</v>
      </c>
      <c r="I9684" s="2">
        <v>90</v>
      </c>
      <c r="J9684" t="s">
        <v>22</v>
      </c>
      <c r="K9684" t="s">
        <v>22</v>
      </c>
      <c r="L9684">
        <v>1</v>
      </c>
      <c r="M9684">
        <v>1</v>
      </c>
      <c r="N9684">
        <v>1</v>
      </c>
    </row>
    <row r="9685" spans="1:14">
      <c r="A9685" t="s">
        <v>9964</v>
      </c>
      <c r="B9685" t="s">
        <v>291</v>
      </c>
      <c r="C9685">
        <v>1047</v>
      </c>
      <c r="D9685" t="s">
        <v>21</v>
      </c>
      <c r="E9685">
        <v>67</v>
      </c>
      <c r="F9685" t="s">
        <v>22</v>
      </c>
      <c r="G9685" t="s">
        <v>22</v>
      </c>
      <c r="H9685" t="s">
        <v>292</v>
      </c>
      <c r="I9685" s="2">
        <v>67</v>
      </c>
      <c r="J9685" t="s">
        <v>22</v>
      </c>
      <c r="K9685" t="s">
        <v>22</v>
      </c>
      <c r="L9685">
        <v>1</v>
      </c>
      <c r="M9685">
        <v>1</v>
      </c>
      <c r="N9685">
        <v>1</v>
      </c>
    </row>
    <row r="9686" spans="1:14">
      <c r="A9686" t="s">
        <v>9965</v>
      </c>
      <c r="B9686" t="s">
        <v>158</v>
      </c>
      <c r="C9686">
        <v>1019</v>
      </c>
      <c r="D9686" t="s">
        <v>21</v>
      </c>
      <c r="E9686">
        <v>12</v>
      </c>
      <c r="F9686" t="s">
        <v>22</v>
      </c>
      <c r="G9686" t="s">
        <v>22</v>
      </c>
      <c r="H9686" t="s">
        <v>159</v>
      </c>
      <c r="I9686" s="2">
        <v>12</v>
      </c>
      <c r="J9686" t="s">
        <v>22</v>
      </c>
      <c r="K9686" t="s">
        <v>22</v>
      </c>
      <c r="L9686">
        <v>1</v>
      </c>
      <c r="M9686">
        <v>1</v>
      </c>
      <c r="N9686">
        <v>1</v>
      </c>
    </row>
    <row r="9687" spans="1:14">
      <c r="A9687" t="s">
        <v>9966</v>
      </c>
      <c r="B9687" t="s">
        <v>198</v>
      </c>
      <c r="C9687">
        <v>1657</v>
      </c>
      <c r="D9687" t="s">
        <v>21</v>
      </c>
      <c r="E9687">
        <v>68</v>
      </c>
      <c r="F9687" t="s">
        <v>22</v>
      </c>
      <c r="G9687" t="s">
        <v>22</v>
      </c>
      <c r="H9687" t="s">
        <v>199</v>
      </c>
      <c r="I9687" s="2">
        <v>68</v>
      </c>
      <c r="J9687" t="s">
        <v>22</v>
      </c>
      <c r="K9687" t="s">
        <v>22</v>
      </c>
      <c r="L9687">
        <v>1</v>
      </c>
      <c r="M9687">
        <v>1</v>
      </c>
      <c r="N9687">
        <v>1</v>
      </c>
    </row>
    <row r="9688" spans="1:14">
      <c r="A9688" t="s">
        <v>9967</v>
      </c>
      <c r="B9688" t="s">
        <v>452</v>
      </c>
      <c r="C9688">
        <v>924</v>
      </c>
      <c r="D9688" t="s">
        <v>21</v>
      </c>
      <c r="E9688">
        <v>61</v>
      </c>
      <c r="F9688" t="s">
        <v>22</v>
      </c>
      <c r="G9688" t="s">
        <v>22</v>
      </c>
      <c r="H9688" t="s">
        <v>453</v>
      </c>
      <c r="I9688" s="2">
        <v>61</v>
      </c>
      <c r="J9688" t="s">
        <v>22</v>
      </c>
      <c r="K9688" t="s">
        <v>22</v>
      </c>
      <c r="L9688">
        <v>1</v>
      </c>
      <c r="M9688">
        <v>1</v>
      </c>
      <c r="N9688">
        <v>1</v>
      </c>
    </row>
    <row r="9689" spans="1:14">
      <c r="A9689" t="s">
        <v>9968</v>
      </c>
      <c r="B9689" t="s">
        <v>99</v>
      </c>
      <c r="C9689">
        <v>939</v>
      </c>
      <c r="D9689" t="s">
        <v>21</v>
      </c>
      <c r="E9689">
        <v>90</v>
      </c>
      <c r="F9689" t="s">
        <v>22</v>
      </c>
      <c r="G9689" t="s">
        <v>22</v>
      </c>
      <c r="H9689" t="s">
        <v>100</v>
      </c>
      <c r="I9689" s="2">
        <v>90</v>
      </c>
      <c r="J9689" t="s">
        <v>22</v>
      </c>
      <c r="K9689" t="s">
        <v>22</v>
      </c>
      <c r="L9689">
        <v>1</v>
      </c>
      <c r="M9689">
        <v>1</v>
      </c>
      <c r="N9689">
        <v>1</v>
      </c>
    </row>
    <row r="9690" spans="1:14">
      <c r="A9690" t="s">
        <v>9969</v>
      </c>
      <c r="B9690" t="s">
        <v>319</v>
      </c>
      <c r="C9690">
        <v>1235</v>
      </c>
      <c r="D9690" t="s">
        <v>21</v>
      </c>
      <c r="E9690">
        <v>40</v>
      </c>
      <c r="F9690" t="s">
        <v>22</v>
      </c>
      <c r="G9690" t="s">
        <v>22</v>
      </c>
      <c r="H9690" t="s">
        <v>320</v>
      </c>
      <c r="I9690" s="2">
        <v>40</v>
      </c>
      <c r="J9690" t="s">
        <v>22</v>
      </c>
      <c r="K9690" t="s">
        <v>22</v>
      </c>
      <c r="L9690">
        <v>1</v>
      </c>
      <c r="M9690">
        <v>1</v>
      </c>
      <c r="N9690">
        <v>1</v>
      </c>
    </row>
    <row r="9691" spans="1:14">
      <c r="A9691" t="s">
        <v>9970</v>
      </c>
      <c r="B9691" t="s">
        <v>151</v>
      </c>
      <c r="C9691">
        <v>1140</v>
      </c>
      <c r="D9691" t="s">
        <v>21</v>
      </c>
      <c r="E9691">
        <v>27</v>
      </c>
      <c r="F9691" t="s">
        <v>22</v>
      </c>
      <c r="G9691" t="s">
        <v>22</v>
      </c>
      <c r="H9691" t="s">
        <v>152</v>
      </c>
      <c r="I9691" s="2">
        <v>27</v>
      </c>
      <c r="J9691" t="s">
        <v>22</v>
      </c>
      <c r="K9691" t="s">
        <v>22</v>
      </c>
      <c r="L9691">
        <v>1</v>
      </c>
      <c r="M9691">
        <v>1</v>
      </c>
      <c r="N9691">
        <v>1</v>
      </c>
    </row>
    <row r="9692" spans="1:14">
      <c r="A9692" t="s">
        <v>9971</v>
      </c>
      <c r="B9692" t="s">
        <v>184</v>
      </c>
      <c r="C9692">
        <v>1165</v>
      </c>
      <c r="D9692" t="s">
        <v>21</v>
      </c>
      <c r="E9692">
        <v>57</v>
      </c>
      <c r="F9692" t="s">
        <v>22</v>
      </c>
      <c r="G9692" t="s">
        <v>22</v>
      </c>
      <c r="H9692" t="s">
        <v>185</v>
      </c>
      <c r="I9692" s="2">
        <v>57</v>
      </c>
      <c r="J9692" t="s">
        <v>22</v>
      </c>
      <c r="K9692" t="s">
        <v>22</v>
      </c>
      <c r="L9692">
        <v>1</v>
      </c>
      <c r="M9692">
        <v>1</v>
      </c>
      <c r="N9692">
        <v>1</v>
      </c>
    </row>
    <row r="9693" spans="1:14">
      <c r="A9693" t="s">
        <v>9972</v>
      </c>
      <c r="B9693" t="s">
        <v>551</v>
      </c>
      <c r="C9693">
        <v>960</v>
      </c>
      <c r="D9693" t="s">
        <v>21</v>
      </c>
      <c r="E9693">
        <v>87</v>
      </c>
      <c r="F9693" t="s">
        <v>22</v>
      </c>
      <c r="G9693" t="s">
        <v>22</v>
      </c>
      <c r="H9693" t="s">
        <v>552</v>
      </c>
      <c r="I9693" s="2">
        <v>87</v>
      </c>
      <c r="J9693" t="s">
        <v>22</v>
      </c>
      <c r="K9693" t="s">
        <v>22</v>
      </c>
      <c r="L9693">
        <v>1</v>
      </c>
      <c r="M9693">
        <v>1</v>
      </c>
      <c r="N9693">
        <v>1</v>
      </c>
    </row>
    <row r="9694" spans="1:14">
      <c r="A9694" t="s">
        <v>9973</v>
      </c>
      <c r="B9694" t="s">
        <v>342</v>
      </c>
      <c r="C9694">
        <v>1076</v>
      </c>
      <c r="D9694" t="s">
        <v>21</v>
      </c>
      <c r="E9694">
        <v>56</v>
      </c>
      <c r="F9694" t="s">
        <v>22</v>
      </c>
      <c r="G9694" t="s">
        <v>22</v>
      </c>
      <c r="H9694" t="s">
        <v>343</v>
      </c>
      <c r="I9694" s="2">
        <v>56</v>
      </c>
      <c r="J9694" t="s">
        <v>22</v>
      </c>
      <c r="K9694" t="s">
        <v>22</v>
      </c>
      <c r="L9694">
        <v>1</v>
      </c>
      <c r="M9694">
        <v>1</v>
      </c>
      <c r="N9694">
        <v>1</v>
      </c>
    </row>
    <row r="9695" spans="1:14">
      <c r="A9695" t="s">
        <v>9974</v>
      </c>
      <c r="B9695" t="s">
        <v>415</v>
      </c>
      <c r="C9695">
        <v>957</v>
      </c>
      <c r="D9695" t="s">
        <v>21</v>
      </c>
      <c r="E9695">
        <v>30</v>
      </c>
      <c r="F9695" t="s">
        <v>22</v>
      </c>
      <c r="G9695" t="s">
        <v>22</v>
      </c>
      <c r="H9695" t="s">
        <v>416</v>
      </c>
      <c r="I9695" s="2">
        <v>30</v>
      </c>
      <c r="J9695" t="s">
        <v>22</v>
      </c>
      <c r="K9695" t="s">
        <v>22</v>
      </c>
      <c r="L9695">
        <v>1</v>
      </c>
      <c r="M9695">
        <v>1</v>
      </c>
      <c r="N9695">
        <v>1</v>
      </c>
    </row>
    <row r="9696" spans="1:14">
      <c r="A9696" t="s">
        <v>9975</v>
      </c>
      <c r="B9696" t="s">
        <v>93</v>
      </c>
      <c r="C9696">
        <v>987</v>
      </c>
      <c r="D9696" t="s">
        <v>21</v>
      </c>
      <c r="E9696">
        <v>51</v>
      </c>
      <c r="F9696" t="s">
        <v>22</v>
      </c>
      <c r="G9696" t="s">
        <v>22</v>
      </c>
      <c r="H9696" t="s">
        <v>94</v>
      </c>
      <c r="I9696" s="2">
        <v>51</v>
      </c>
      <c r="J9696" t="s">
        <v>22</v>
      </c>
      <c r="K9696" t="s">
        <v>22</v>
      </c>
      <c r="L9696">
        <v>1</v>
      </c>
      <c r="M9696">
        <v>1</v>
      </c>
      <c r="N9696">
        <v>1</v>
      </c>
    </row>
    <row r="9697" spans="1:14">
      <c r="A9697" t="s">
        <v>9976</v>
      </c>
      <c r="B9697" t="s">
        <v>20</v>
      </c>
      <c r="C9697">
        <v>1151</v>
      </c>
      <c r="D9697" t="s">
        <v>21</v>
      </c>
      <c r="E9697">
        <v>47</v>
      </c>
      <c r="F9697" t="s">
        <v>22</v>
      </c>
      <c r="G9697" t="s">
        <v>22</v>
      </c>
      <c r="H9697" t="s">
        <v>23</v>
      </c>
      <c r="I9697" s="2">
        <v>47</v>
      </c>
      <c r="J9697" t="s">
        <v>22</v>
      </c>
      <c r="K9697" t="s">
        <v>22</v>
      </c>
      <c r="L9697">
        <v>1</v>
      </c>
      <c r="M9697">
        <v>1</v>
      </c>
      <c r="N9697">
        <v>1</v>
      </c>
    </row>
    <row r="9698" spans="1:14">
      <c r="A9698" t="s">
        <v>9977</v>
      </c>
      <c r="B9698" t="s">
        <v>406</v>
      </c>
      <c r="C9698">
        <v>1088</v>
      </c>
      <c r="D9698" t="s">
        <v>21</v>
      </c>
      <c r="E9698">
        <v>29</v>
      </c>
      <c r="F9698" t="s">
        <v>22</v>
      </c>
      <c r="G9698" t="s">
        <v>22</v>
      </c>
      <c r="H9698" t="s">
        <v>407</v>
      </c>
      <c r="I9698" s="2">
        <v>29</v>
      </c>
      <c r="J9698" t="s">
        <v>22</v>
      </c>
      <c r="K9698" t="s">
        <v>22</v>
      </c>
      <c r="L9698">
        <v>1</v>
      </c>
      <c r="M9698">
        <v>1</v>
      </c>
      <c r="N9698">
        <v>1</v>
      </c>
    </row>
    <row r="9699" spans="1:14">
      <c r="A9699" t="s">
        <v>9978</v>
      </c>
      <c r="B9699" t="s">
        <v>210</v>
      </c>
      <c r="C9699">
        <v>1164</v>
      </c>
      <c r="D9699" t="s">
        <v>21</v>
      </c>
      <c r="E9699">
        <v>19</v>
      </c>
      <c r="F9699" t="s">
        <v>22</v>
      </c>
      <c r="G9699" t="s">
        <v>22</v>
      </c>
      <c r="H9699" t="s">
        <v>211</v>
      </c>
      <c r="I9699" s="2">
        <v>19</v>
      </c>
      <c r="J9699" t="s">
        <v>22</v>
      </c>
      <c r="K9699" t="s">
        <v>22</v>
      </c>
      <c r="L9699">
        <v>1</v>
      </c>
      <c r="M9699">
        <v>1</v>
      </c>
      <c r="N9699">
        <v>1</v>
      </c>
    </row>
    <row r="9700" spans="1:14">
      <c r="A9700" t="s">
        <v>9979</v>
      </c>
      <c r="B9700" t="s">
        <v>40</v>
      </c>
      <c r="C9700">
        <v>1176</v>
      </c>
      <c r="D9700" t="s">
        <v>21</v>
      </c>
      <c r="E9700">
        <v>78</v>
      </c>
      <c r="F9700" t="s">
        <v>22</v>
      </c>
      <c r="G9700" t="s">
        <v>22</v>
      </c>
      <c r="H9700" t="s">
        <v>41</v>
      </c>
      <c r="I9700" s="2">
        <v>78</v>
      </c>
      <c r="J9700" t="s">
        <v>22</v>
      </c>
      <c r="K9700" t="s">
        <v>22</v>
      </c>
      <c r="L9700">
        <v>1</v>
      </c>
      <c r="M9700">
        <v>1</v>
      </c>
      <c r="N9700">
        <v>1</v>
      </c>
    </row>
    <row r="9701" spans="1:14">
      <c r="A9701" t="s">
        <v>9980</v>
      </c>
      <c r="B9701" t="s">
        <v>389</v>
      </c>
      <c r="C9701">
        <v>931</v>
      </c>
      <c r="D9701" t="s">
        <v>21</v>
      </c>
      <c r="E9701">
        <v>49</v>
      </c>
      <c r="F9701" t="s">
        <v>22</v>
      </c>
      <c r="G9701" t="s">
        <v>22</v>
      </c>
      <c r="H9701" t="s">
        <v>390</v>
      </c>
      <c r="I9701" s="2">
        <v>49</v>
      </c>
      <c r="J9701" t="s">
        <v>22</v>
      </c>
      <c r="K9701" t="s">
        <v>22</v>
      </c>
      <c r="L9701">
        <v>1</v>
      </c>
      <c r="M9701">
        <v>1</v>
      </c>
      <c r="N9701">
        <v>1</v>
      </c>
    </row>
    <row r="9702" spans="1:14">
      <c r="A9702" t="s">
        <v>9981</v>
      </c>
      <c r="B9702" t="s">
        <v>43</v>
      </c>
      <c r="C9702">
        <v>1081</v>
      </c>
      <c r="D9702" t="s">
        <v>21</v>
      </c>
      <c r="E9702">
        <v>96</v>
      </c>
      <c r="F9702" t="s">
        <v>22</v>
      </c>
      <c r="G9702" t="s">
        <v>22</v>
      </c>
      <c r="H9702" t="s">
        <v>44</v>
      </c>
      <c r="I9702" s="2">
        <v>96</v>
      </c>
      <c r="J9702" t="s">
        <v>22</v>
      </c>
      <c r="K9702" t="s">
        <v>22</v>
      </c>
      <c r="L9702">
        <v>1</v>
      </c>
      <c r="M9702">
        <v>1</v>
      </c>
      <c r="N9702">
        <v>1</v>
      </c>
    </row>
    <row r="9703" spans="1:14">
      <c r="A9703" t="s">
        <v>9982</v>
      </c>
      <c r="B9703" t="s">
        <v>399</v>
      </c>
      <c r="C9703">
        <v>1216</v>
      </c>
      <c r="D9703" t="s">
        <v>21</v>
      </c>
      <c r="E9703">
        <v>77</v>
      </c>
      <c r="F9703" t="s">
        <v>22</v>
      </c>
      <c r="G9703" t="s">
        <v>22</v>
      </c>
      <c r="H9703" t="s">
        <v>400</v>
      </c>
      <c r="I9703" s="2">
        <v>77</v>
      </c>
      <c r="J9703" t="s">
        <v>22</v>
      </c>
      <c r="K9703" t="s">
        <v>22</v>
      </c>
      <c r="L9703">
        <v>1</v>
      </c>
      <c r="M9703">
        <v>1</v>
      </c>
      <c r="N9703">
        <v>1</v>
      </c>
    </row>
    <row r="9704" spans="1:14">
      <c r="A9704" t="s">
        <v>9983</v>
      </c>
      <c r="B9704" t="s">
        <v>355</v>
      </c>
      <c r="C9704">
        <v>1051</v>
      </c>
      <c r="D9704" t="s">
        <v>21</v>
      </c>
      <c r="E9704">
        <v>44</v>
      </c>
      <c r="F9704" t="s">
        <v>22</v>
      </c>
      <c r="G9704" t="s">
        <v>22</v>
      </c>
      <c r="H9704" t="s">
        <v>356</v>
      </c>
      <c r="I9704" s="2">
        <v>44</v>
      </c>
      <c r="J9704" t="s">
        <v>22</v>
      </c>
      <c r="K9704" t="s">
        <v>22</v>
      </c>
      <c r="L9704">
        <v>1</v>
      </c>
      <c r="M9704">
        <v>1</v>
      </c>
      <c r="N9704">
        <v>1</v>
      </c>
    </row>
    <row r="9705" spans="1:14">
      <c r="A9705" t="s">
        <v>9984</v>
      </c>
      <c r="B9705" t="s">
        <v>579</v>
      </c>
      <c r="C9705">
        <v>967</v>
      </c>
      <c r="D9705" t="s">
        <v>21</v>
      </c>
      <c r="E9705">
        <v>41</v>
      </c>
      <c r="F9705" t="s">
        <v>22</v>
      </c>
      <c r="G9705" t="s">
        <v>22</v>
      </c>
      <c r="H9705" t="s">
        <v>580</v>
      </c>
      <c r="I9705" s="2">
        <v>41</v>
      </c>
      <c r="J9705" t="s">
        <v>22</v>
      </c>
      <c r="K9705" t="s">
        <v>22</v>
      </c>
      <c r="L9705">
        <v>1</v>
      </c>
      <c r="M9705">
        <v>1</v>
      </c>
      <c r="N9705">
        <v>1</v>
      </c>
    </row>
    <row r="9706" spans="1:14">
      <c r="A9706" t="s">
        <v>9985</v>
      </c>
      <c r="B9706" t="s">
        <v>68</v>
      </c>
      <c r="C9706">
        <v>1039</v>
      </c>
      <c r="D9706" t="s">
        <v>21</v>
      </c>
      <c r="E9706">
        <v>80</v>
      </c>
      <c r="F9706" t="s">
        <v>22</v>
      </c>
      <c r="G9706" t="s">
        <v>22</v>
      </c>
      <c r="H9706" t="s">
        <v>69</v>
      </c>
      <c r="I9706" s="2">
        <v>80</v>
      </c>
      <c r="J9706" t="s">
        <v>22</v>
      </c>
      <c r="K9706" t="s">
        <v>22</v>
      </c>
      <c r="L9706">
        <v>1</v>
      </c>
      <c r="M9706">
        <v>1</v>
      </c>
      <c r="N9706">
        <v>1</v>
      </c>
    </row>
    <row r="9707" spans="1:14">
      <c r="A9707" t="s">
        <v>9986</v>
      </c>
      <c r="B9707" t="s">
        <v>285</v>
      </c>
      <c r="C9707">
        <v>1133</v>
      </c>
      <c r="D9707" t="s">
        <v>21</v>
      </c>
      <c r="E9707">
        <v>64</v>
      </c>
      <c r="F9707" t="s">
        <v>22</v>
      </c>
      <c r="G9707" t="s">
        <v>22</v>
      </c>
      <c r="H9707" t="s">
        <v>286</v>
      </c>
      <c r="I9707" s="2">
        <v>64</v>
      </c>
      <c r="J9707" t="s">
        <v>22</v>
      </c>
      <c r="K9707" t="s">
        <v>22</v>
      </c>
      <c r="L9707">
        <v>1</v>
      </c>
      <c r="M9707">
        <v>1</v>
      </c>
      <c r="N9707">
        <v>1</v>
      </c>
    </row>
    <row r="9708" spans="1:14">
      <c r="A9708" t="s">
        <v>9987</v>
      </c>
      <c r="B9708" t="s">
        <v>427</v>
      </c>
      <c r="C9708">
        <v>1093</v>
      </c>
      <c r="D9708" t="s">
        <v>21</v>
      </c>
      <c r="E9708">
        <v>15</v>
      </c>
      <c r="F9708" t="s">
        <v>22</v>
      </c>
      <c r="G9708" t="s">
        <v>22</v>
      </c>
      <c r="H9708" t="s">
        <v>265</v>
      </c>
      <c r="I9708" s="2">
        <v>15</v>
      </c>
      <c r="J9708" t="s">
        <v>22</v>
      </c>
      <c r="K9708" t="s">
        <v>22</v>
      </c>
      <c r="L9708">
        <v>1</v>
      </c>
      <c r="M9708">
        <v>1</v>
      </c>
      <c r="N9708">
        <v>1</v>
      </c>
    </row>
    <row r="9709" spans="1:14">
      <c r="A9709" t="s">
        <v>9988</v>
      </c>
      <c r="B9709" t="s">
        <v>756</v>
      </c>
      <c r="C9709">
        <v>1139</v>
      </c>
      <c r="D9709" t="s">
        <v>21</v>
      </c>
      <c r="E9709">
        <v>9</v>
      </c>
      <c r="F9709" t="s">
        <v>22</v>
      </c>
      <c r="G9709" t="s">
        <v>22</v>
      </c>
      <c r="H9709" t="s">
        <v>677</v>
      </c>
      <c r="I9709" s="2">
        <v>9</v>
      </c>
      <c r="J9709" t="s">
        <v>22</v>
      </c>
      <c r="K9709" t="s">
        <v>22</v>
      </c>
      <c r="L9709">
        <v>1</v>
      </c>
      <c r="M9709">
        <v>1</v>
      </c>
      <c r="N9709">
        <v>1</v>
      </c>
    </row>
    <row r="9710" spans="1:14">
      <c r="A9710" t="s">
        <v>9989</v>
      </c>
      <c r="B9710" t="s">
        <v>201</v>
      </c>
      <c r="C9710">
        <v>1109</v>
      </c>
      <c r="D9710" t="s">
        <v>21</v>
      </c>
      <c r="E9710">
        <v>89</v>
      </c>
      <c r="F9710" t="s">
        <v>22</v>
      </c>
      <c r="G9710" t="s">
        <v>22</v>
      </c>
      <c r="H9710" t="s">
        <v>202</v>
      </c>
      <c r="I9710" s="2">
        <v>89</v>
      </c>
      <c r="J9710" t="s">
        <v>22</v>
      </c>
      <c r="K9710" t="s">
        <v>22</v>
      </c>
      <c r="L9710">
        <v>1</v>
      </c>
      <c r="M9710">
        <v>1</v>
      </c>
      <c r="N9710">
        <v>1</v>
      </c>
    </row>
    <row r="9711" spans="1:14">
      <c r="A9711" t="s">
        <v>9990</v>
      </c>
      <c r="B9711" t="s">
        <v>198</v>
      </c>
      <c r="C9711">
        <v>1782</v>
      </c>
      <c r="D9711" t="s">
        <v>21</v>
      </c>
      <c r="E9711">
        <v>68</v>
      </c>
      <c r="F9711" t="s">
        <v>22</v>
      </c>
      <c r="G9711" t="s">
        <v>22</v>
      </c>
      <c r="H9711" t="s">
        <v>199</v>
      </c>
      <c r="I9711" s="2">
        <v>68</v>
      </c>
      <c r="J9711" t="s">
        <v>22</v>
      </c>
      <c r="K9711" t="s">
        <v>22</v>
      </c>
      <c r="L9711">
        <v>1</v>
      </c>
      <c r="M9711">
        <v>1</v>
      </c>
      <c r="N9711">
        <v>1</v>
      </c>
    </row>
    <row r="9712" spans="1:14">
      <c r="A9712" t="s">
        <v>9991</v>
      </c>
      <c r="B9712" t="s">
        <v>319</v>
      </c>
      <c r="C9712">
        <v>1149</v>
      </c>
      <c r="D9712" t="s">
        <v>21</v>
      </c>
      <c r="E9712">
        <v>40</v>
      </c>
      <c r="F9712" t="s">
        <v>22</v>
      </c>
      <c r="G9712" t="s">
        <v>22</v>
      </c>
      <c r="H9712" t="s">
        <v>320</v>
      </c>
      <c r="I9712" s="2">
        <v>40</v>
      </c>
      <c r="J9712" t="s">
        <v>22</v>
      </c>
      <c r="K9712" t="s">
        <v>22</v>
      </c>
      <c r="L9712">
        <v>1</v>
      </c>
      <c r="M9712">
        <v>1</v>
      </c>
      <c r="N9712">
        <v>1</v>
      </c>
    </row>
    <row r="9713" spans="1:14">
      <c r="A9713" t="s">
        <v>9992</v>
      </c>
      <c r="B9713" t="s">
        <v>301</v>
      </c>
      <c r="C9713">
        <v>1359</v>
      </c>
      <c r="D9713" t="s">
        <v>21</v>
      </c>
      <c r="E9713">
        <v>23</v>
      </c>
      <c r="F9713" t="s">
        <v>22</v>
      </c>
      <c r="G9713" t="s">
        <v>22</v>
      </c>
      <c r="H9713" t="s">
        <v>302</v>
      </c>
      <c r="I9713" s="2">
        <v>23</v>
      </c>
      <c r="J9713" t="s">
        <v>22</v>
      </c>
      <c r="K9713" t="s">
        <v>22</v>
      </c>
      <c r="L9713">
        <v>1</v>
      </c>
      <c r="M9713">
        <v>1</v>
      </c>
      <c r="N9713">
        <v>1</v>
      </c>
    </row>
    <row r="9714" spans="1:14">
      <c r="A9714" t="s">
        <v>9993</v>
      </c>
      <c r="B9714" t="s">
        <v>1117</v>
      </c>
      <c r="C9714">
        <v>873</v>
      </c>
      <c r="D9714" t="s">
        <v>21</v>
      </c>
      <c r="E9714">
        <v>55</v>
      </c>
      <c r="F9714" t="s">
        <v>22</v>
      </c>
      <c r="G9714" t="s">
        <v>22</v>
      </c>
      <c r="H9714" t="s">
        <v>651</v>
      </c>
      <c r="I9714" s="2">
        <v>55</v>
      </c>
      <c r="J9714" t="s">
        <v>22</v>
      </c>
      <c r="K9714" t="s">
        <v>22</v>
      </c>
      <c r="L9714">
        <v>1</v>
      </c>
      <c r="M9714">
        <v>1</v>
      </c>
      <c r="N9714">
        <v>1</v>
      </c>
    </row>
    <row r="9715" spans="1:14">
      <c r="A9715" t="s">
        <v>9994</v>
      </c>
      <c r="B9715" t="s">
        <v>427</v>
      </c>
      <c r="C9715">
        <v>1081</v>
      </c>
      <c r="D9715" t="s">
        <v>21</v>
      </c>
      <c r="E9715">
        <v>15</v>
      </c>
      <c r="F9715" t="s">
        <v>22</v>
      </c>
      <c r="G9715" t="s">
        <v>22</v>
      </c>
      <c r="H9715" t="s">
        <v>265</v>
      </c>
      <c r="I9715" s="2">
        <v>15</v>
      </c>
      <c r="J9715" t="s">
        <v>22</v>
      </c>
      <c r="K9715" t="s">
        <v>22</v>
      </c>
      <c r="L9715">
        <v>1</v>
      </c>
      <c r="M9715">
        <v>1</v>
      </c>
      <c r="N9715">
        <v>1</v>
      </c>
    </row>
    <row r="9716" spans="1:14">
      <c r="A9716" t="s">
        <v>9995</v>
      </c>
      <c r="B9716" t="s">
        <v>134</v>
      </c>
      <c r="C9716">
        <v>1029</v>
      </c>
      <c r="D9716" t="s">
        <v>21</v>
      </c>
      <c r="E9716">
        <v>21</v>
      </c>
      <c r="F9716" t="s">
        <v>22</v>
      </c>
      <c r="G9716" t="s">
        <v>22</v>
      </c>
      <c r="H9716" t="s">
        <v>135</v>
      </c>
      <c r="I9716" s="2">
        <v>21</v>
      </c>
      <c r="J9716" t="s">
        <v>22</v>
      </c>
      <c r="K9716" t="s">
        <v>22</v>
      </c>
      <c r="L9716">
        <v>1</v>
      </c>
      <c r="M9716">
        <v>1</v>
      </c>
      <c r="N9716">
        <v>1</v>
      </c>
    </row>
    <row r="9717" customHeight="1" spans="1:20">
      <c r="A9717" t="s">
        <v>9996</v>
      </c>
      <c r="B9717" t="s">
        <v>437</v>
      </c>
      <c r="C9717">
        <v>1758</v>
      </c>
      <c r="D9717" t="s">
        <v>21</v>
      </c>
      <c r="E9717">
        <v>91</v>
      </c>
      <c r="F9717" t="s">
        <v>22</v>
      </c>
      <c r="G9717" t="s">
        <v>22</v>
      </c>
      <c r="H9717" t="s">
        <v>677</v>
      </c>
      <c r="I9717" s="2">
        <v>9</v>
      </c>
      <c r="J9717" t="s">
        <v>22</v>
      </c>
      <c r="K9717" t="s">
        <v>22</v>
      </c>
      <c r="L9717">
        <v>0</v>
      </c>
      <c r="M9717">
        <v>1</v>
      </c>
      <c r="N9717">
        <v>1</v>
      </c>
      <c r="O9717">
        <f>IF(E9717=55,1,0)</f>
        <v>0</v>
      </c>
      <c r="P9717" s="3">
        <f>IF(I9717=15,1,0)</f>
        <v>0</v>
      </c>
      <c r="Q9717">
        <f>IF(E9717=61,1,0)</f>
        <v>0</v>
      </c>
      <c r="R9717" s="3">
        <f>IF(I9717=25,1,0)</f>
        <v>0</v>
      </c>
      <c r="S9717">
        <f>IF(E9717=25,1,0)</f>
        <v>0</v>
      </c>
      <c r="T9717" s="3">
        <f>IF(I9717=61,1,0)</f>
        <v>0</v>
      </c>
    </row>
    <row r="9718" spans="1:14">
      <c r="A9718" t="s">
        <v>9997</v>
      </c>
      <c r="B9718" t="s">
        <v>25</v>
      </c>
      <c r="C9718">
        <v>904</v>
      </c>
      <c r="D9718" t="s">
        <v>21</v>
      </c>
      <c r="E9718">
        <v>76</v>
      </c>
      <c r="F9718" t="s">
        <v>22</v>
      </c>
      <c r="G9718" t="s">
        <v>22</v>
      </c>
      <c r="H9718" t="s">
        <v>26</v>
      </c>
      <c r="I9718" s="2">
        <v>76</v>
      </c>
      <c r="J9718" t="s">
        <v>22</v>
      </c>
      <c r="K9718" t="s">
        <v>22</v>
      </c>
      <c r="L9718">
        <v>1</v>
      </c>
      <c r="M9718">
        <v>1</v>
      </c>
      <c r="N9718">
        <v>1</v>
      </c>
    </row>
    <row r="9719" spans="1:14">
      <c r="A9719" t="s">
        <v>9998</v>
      </c>
      <c r="B9719" t="s">
        <v>201</v>
      </c>
      <c r="C9719">
        <v>995</v>
      </c>
      <c r="D9719" t="s">
        <v>21</v>
      </c>
      <c r="E9719">
        <v>89</v>
      </c>
      <c r="F9719" t="s">
        <v>22</v>
      </c>
      <c r="G9719" t="s">
        <v>22</v>
      </c>
      <c r="H9719" t="s">
        <v>202</v>
      </c>
      <c r="I9719" s="2">
        <v>89</v>
      </c>
      <c r="J9719" t="s">
        <v>22</v>
      </c>
      <c r="K9719" t="s">
        <v>22</v>
      </c>
      <c r="L9719">
        <v>1</v>
      </c>
      <c r="M9719">
        <v>1</v>
      </c>
      <c r="N9719">
        <v>1</v>
      </c>
    </row>
    <row r="9720" spans="1:14">
      <c r="A9720" t="s">
        <v>9999</v>
      </c>
      <c r="B9720" t="s">
        <v>93</v>
      </c>
      <c r="C9720">
        <v>972</v>
      </c>
      <c r="D9720" t="s">
        <v>21</v>
      </c>
      <c r="E9720">
        <v>51</v>
      </c>
      <c r="F9720" t="s">
        <v>22</v>
      </c>
      <c r="G9720" t="s">
        <v>22</v>
      </c>
      <c r="H9720" t="s">
        <v>94</v>
      </c>
      <c r="I9720" s="2">
        <v>51</v>
      </c>
      <c r="J9720" t="s">
        <v>22</v>
      </c>
      <c r="K9720" t="s">
        <v>22</v>
      </c>
      <c r="L9720">
        <v>1</v>
      </c>
      <c r="M9720">
        <v>1</v>
      </c>
      <c r="N9720">
        <v>1</v>
      </c>
    </row>
    <row r="9721" spans="1:14">
      <c r="A9721" t="s">
        <v>10000</v>
      </c>
      <c r="B9721" t="s">
        <v>429</v>
      </c>
      <c r="C9721">
        <v>947</v>
      </c>
      <c r="D9721" t="s">
        <v>21</v>
      </c>
      <c r="E9721">
        <v>97</v>
      </c>
      <c r="F9721" t="s">
        <v>22</v>
      </c>
      <c r="G9721" t="s">
        <v>22</v>
      </c>
      <c r="H9721" t="s">
        <v>430</v>
      </c>
      <c r="I9721" s="2">
        <v>97</v>
      </c>
      <c r="J9721" t="s">
        <v>22</v>
      </c>
      <c r="K9721" t="s">
        <v>22</v>
      </c>
      <c r="L9721">
        <v>1</v>
      </c>
      <c r="M9721">
        <v>1</v>
      </c>
      <c r="N9721">
        <v>1</v>
      </c>
    </row>
    <row r="9722" spans="1:14">
      <c r="A9722" t="s">
        <v>10001</v>
      </c>
      <c r="B9722" t="s">
        <v>206</v>
      </c>
      <c r="C9722">
        <v>960</v>
      </c>
      <c r="D9722" t="s">
        <v>21</v>
      </c>
      <c r="E9722">
        <v>103</v>
      </c>
      <c r="F9722" t="s">
        <v>22</v>
      </c>
      <c r="G9722" t="s">
        <v>22</v>
      </c>
      <c r="H9722" t="s">
        <v>207</v>
      </c>
      <c r="I9722" s="2">
        <v>103</v>
      </c>
      <c r="J9722" t="s">
        <v>22</v>
      </c>
      <c r="K9722" t="s">
        <v>22</v>
      </c>
      <c r="L9722">
        <v>1</v>
      </c>
      <c r="M9722">
        <v>1</v>
      </c>
      <c r="N9722">
        <v>1</v>
      </c>
    </row>
    <row r="9723" spans="1:14">
      <c r="A9723" t="s">
        <v>10002</v>
      </c>
      <c r="B9723" t="s">
        <v>90</v>
      </c>
      <c r="C9723">
        <v>1299</v>
      </c>
      <c r="D9723" t="s">
        <v>21</v>
      </c>
      <c r="E9723">
        <v>10</v>
      </c>
      <c r="F9723" t="s">
        <v>22</v>
      </c>
      <c r="G9723" t="s">
        <v>22</v>
      </c>
      <c r="H9723" t="s">
        <v>91</v>
      </c>
      <c r="I9723" s="2">
        <v>10</v>
      </c>
      <c r="J9723" t="s">
        <v>22</v>
      </c>
      <c r="K9723" t="s">
        <v>22</v>
      </c>
      <c r="L9723">
        <v>1</v>
      </c>
      <c r="M9723">
        <v>1</v>
      </c>
      <c r="N9723">
        <v>1</v>
      </c>
    </row>
    <row r="9724" spans="1:14">
      <c r="A9724" t="s">
        <v>10003</v>
      </c>
      <c r="B9724" t="s">
        <v>264</v>
      </c>
      <c r="C9724">
        <v>956</v>
      </c>
      <c r="D9724" t="s">
        <v>21</v>
      </c>
      <c r="E9724">
        <v>43</v>
      </c>
      <c r="F9724" t="s">
        <v>22</v>
      </c>
      <c r="G9724" t="s">
        <v>22</v>
      </c>
      <c r="H9724" t="s">
        <v>305</v>
      </c>
      <c r="I9724" s="2">
        <v>43</v>
      </c>
      <c r="J9724" t="s">
        <v>22</v>
      </c>
      <c r="K9724" t="s">
        <v>22</v>
      </c>
      <c r="L9724">
        <v>1</v>
      </c>
      <c r="M9724">
        <v>1</v>
      </c>
      <c r="N9724">
        <v>1</v>
      </c>
    </row>
    <row r="9725" spans="1:14">
      <c r="A9725" t="s">
        <v>10004</v>
      </c>
      <c r="B9725" t="s">
        <v>418</v>
      </c>
      <c r="C9725">
        <v>979</v>
      </c>
      <c r="D9725" t="s">
        <v>21</v>
      </c>
      <c r="E9725">
        <v>66</v>
      </c>
      <c r="F9725" t="s">
        <v>22</v>
      </c>
      <c r="G9725" t="s">
        <v>22</v>
      </c>
      <c r="H9725" t="s">
        <v>419</v>
      </c>
      <c r="I9725" s="2">
        <v>66</v>
      </c>
      <c r="J9725" t="s">
        <v>22</v>
      </c>
      <c r="K9725" t="s">
        <v>22</v>
      </c>
      <c r="L9725">
        <v>1</v>
      </c>
      <c r="M9725">
        <v>1</v>
      </c>
      <c r="N9725">
        <v>1</v>
      </c>
    </row>
    <row r="9726" spans="1:14">
      <c r="A9726" t="s">
        <v>10005</v>
      </c>
      <c r="B9726" t="s">
        <v>233</v>
      </c>
      <c r="C9726">
        <v>972</v>
      </c>
      <c r="D9726" t="s">
        <v>21</v>
      </c>
      <c r="E9726">
        <v>39</v>
      </c>
      <c r="F9726" t="s">
        <v>22</v>
      </c>
      <c r="G9726" t="s">
        <v>22</v>
      </c>
      <c r="H9726" t="s">
        <v>234</v>
      </c>
      <c r="I9726" s="2">
        <v>39</v>
      </c>
      <c r="J9726" t="s">
        <v>22</v>
      </c>
      <c r="K9726" t="s">
        <v>22</v>
      </c>
      <c r="L9726">
        <v>1</v>
      </c>
      <c r="M9726">
        <v>1</v>
      </c>
      <c r="N9726">
        <v>1</v>
      </c>
    </row>
    <row r="9727" spans="1:14">
      <c r="A9727" t="s">
        <v>10006</v>
      </c>
      <c r="B9727" t="s">
        <v>201</v>
      </c>
      <c r="C9727">
        <v>939</v>
      </c>
      <c r="D9727" t="s">
        <v>21</v>
      </c>
      <c r="E9727">
        <v>89</v>
      </c>
      <c r="F9727" t="s">
        <v>22</v>
      </c>
      <c r="G9727" t="s">
        <v>22</v>
      </c>
      <c r="H9727" t="s">
        <v>202</v>
      </c>
      <c r="I9727" s="2">
        <v>89</v>
      </c>
      <c r="J9727" t="s">
        <v>22</v>
      </c>
      <c r="K9727" t="s">
        <v>22</v>
      </c>
      <c r="L9727">
        <v>1</v>
      </c>
      <c r="M9727">
        <v>1</v>
      </c>
      <c r="N9727">
        <v>1</v>
      </c>
    </row>
    <row r="9728" spans="1:14">
      <c r="A9728" t="s">
        <v>10007</v>
      </c>
      <c r="B9728" t="s">
        <v>700</v>
      </c>
      <c r="C9728">
        <v>1137</v>
      </c>
      <c r="D9728" t="s">
        <v>21</v>
      </c>
      <c r="E9728">
        <v>52</v>
      </c>
      <c r="F9728" t="s">
        <v>22</v>
      </c>
      <c r="G9728" t="s">
        <v>22</v>
      </c>
      <c r="H9728" t="s">
        <v>701</v>
      </c>
      <c r="I9728" s="2">
        <v>52</v>
      </c>
      <c r="J9728" t="s">
        <v>22</v>
      </c>
      <c r="K9728" t="s">
        <v>22</v>
      </c>
      <c r="L9728">
        <v>1</v>
      </c>
      <c r="M9728">
        <v>1</v>
      </c>
      <c r="N9728">
        <v>1</v>
      </c>
    </row>
    <row r="9729" spans="1:14">
      <c r="A9729" t="s">
        <v>10008</v>
      </c>
      <c r="B9729" t="s">
        <v>243</v>
      </c>
      <c r="C9729">
        <v>1007</v>
      </c>
      <c r="D9729" t="s">
        <v>21</v>
      </c>
      <c r="E9729">
        <v>95</v>
      </c>
      <c r="F9729" t="s">
        <v>22</v>
      </c>
      <c r="G9729" t="s">
        <v>22</v>
      </c>
      <c r="H9729" t="s">
        <v>244</v>
      </c>
      <c r="I9729" s="2">
        <v>95</v>
      </c>
      <c r="J9729" t="s">
        <v>22</v>
      </c>
      <c r="K9729" t="s">
        <v>22</v>
      </c>
      <c r="L9729">
        <v>1</v>
      </c>
      <c r="M9729">
        <v>1</v>
      </c>
      <c r="N9729">
        <v>1</v>
      </c>
    </row>
    <row r="9730" spans="1:14">
      <c r="A9730" t="s">
        <v>10009</v>
      </c>
      <c r="B9730" t="s">
        <v>105</v>
      </c>
      <c r="C9730">
        <v>1215</v>
      </c>
      <c r="D9730" t="s">
        <v>21</v>
      </c>
      <c r="E9730">
        <v>2</v>
      </c>
      <c r="F9730" t="s">
        <v>22</v>
      </c>
      <c r="G9730" t="s">
        <v>22</v>
      </c>
      <c r="H9730" t="s">
        <v>106</v>
      </c>
      <c r="I9730" s="2">
        <v>2</v>
      </c>
      <c r="J9730" t="s">
        <v>22</v>
      </c>
      <c r="K9730" t="s">
        <v>22</v>
      </c>
      <c r="L9730">
        <v>1</v>
      </c>
      <c r="M9730">
        <v>1</v>
      </c>
      <c r="N9730">
        <v>1</v>
      </c>
    </row>
    <row r="9731" spans="1:14">
      <c r="A9731" t="s">
        <v>10010</v>
      </c>
      <c r="B9731" t="s">
        <v>108</v>
      </c>
      <c r="C9731">
        <v>1057</v>
      </c>
      <c r="D9731" t="s">
        <v>21</v>
      </c>
      <c r="E9731">
        <v>46</v>
      </c>
      <c r="F9731" t="s">
        <v>22</v>
      </c>
      <c r="G9731" t="s">
        <v>22</v>
      </c>
      <c r="H9731" t="s">
        <v>109</v>
      </c>
      <c r="I9731" s="2">
        <v>46</v>
      </c>
      <c r="J9731" t="s">
        <v>22</v>
      </c>
      <c r="K9731" t="s">
        <v>22</v>
      </c>
      <c r="L9731">
        <v>1</v>
      </c>
      <c r="M9731">
        <v>1</v>
      </c>
      <c r="N9731">
        <v>1</v>
      </c>
    </row>
    <row r="9732" spans="1:14">
      <c r="A9732" t="s">
        <v>10011</v>
      </c>
      <c r="B9732" t="s">
        <v>46</v>
      </c>
      <c r="C9732">
        <v>1226</v>
      </c>
      <c r="D9732" t="s">
        <v>21</v>
      </c>
      <c r="E9732">
        <v>93</v>
      </c>
      <c r="F9732" t="s">
        <v>22</v>
      </c>
      <c r="G9732" t="s">
        <v>22</v>
      </c>
      <c r="H9732" t="s">
        <v>47</v>
      </c>
      <c r="I9732" s="2">
        <v>93</v>
      </c>
      <c r="J9732" t="s">
        <v>22</v>
      </c>
      <c r="K9732" t="s">
        <v>22</v>
      </c>
      <c r="L9732">
        <v>1</v>
      </c>
      <c r="M9732">
        <v>1</v>
      </c>
      <c r="N9732">
        <v>1</v>
      </c>
    </row>
    <row r="9733" spans="1:14">
      <c r="A9733" t="s">
        <v>10012</v>
      </c>
      <c r="B9733" t="s">
        <v>233</v>
      </c>
      <c r="C9733">
        <v>1042</v>
      </c>
      <c r="D9733" t="s">
        <v>21</v>
      </c>
      <c r="E9733">
        <v>39</v>
      </c>
      <c r="F9733" t="s">
        <v>22</v>
      </c>
      <c r="G9733" t="s">
        <v>22</v>
      </c>
      <c r="H9733" t="s">
        <v>234</v>
      </c>
      <c r="I9733" s="2">
        <v>39</v>
      </c>
      <c r="J9733" t="s">
        <v>22</v>
      </c>
      <c r="K9733" t="s">
        <v>22</v>
      </c>
      <c r="L9733">
        <v>1</v>
      </c>
      <c r="M9733">
        <v>1</v>
      </c>
      <c r="N9733">
        <v>1</v>
      </c>
    </row>
    <row r="9734" spans="1:14">
      <c r="A9734" t="s">
        <v>10013</v>
      </c>
      <c r="B9734" t="s">
        <v>225</v>
      </c>
      <c r="C9734">
        <v>1090</v>
      </c>
      <c r="D9734" t="s">
        <v>21</v>
      </c>
      <c r="E9734">
        <v>81</v>
      </c>
      <c r="F9734" t="s">
        <v>22</v>
      </c>
      <c r="G9734" t="s">
        <v>22</v>
      </c>
      <c r="H9734" t="s">
        <v>226</v>
      </c>
      <c r="I9734" s="2">
        <v>81</v>
      </c>
      <c r="J9734" t="s">
        <v>22</v>
      </c>
      <c r="K9734" t="s">
        <v>22</v>
      </c>
      <c r="L9734">
        <v>1</v>
      </c>
      <c r="M9734">
        <v>1</v>
      </c>
      <c r="N9734">
        <v>1</v>
      </c>
    </row>
    <row r="9735" customHeight="1" spans="1:20">
      <c r="A9735" t="s">
        <v>10014</v>
      </c>
      <c r="B9735" t="s">
        <v>108</v>
      </c>
      <c r="C9735">
        <v>895</v>
      </c>
      <c r="D9735" t="s">
        <v>21</v>
      </c>
      <c r="E9735">
        <v>46</v>
      </c>
      <c r="F9735" t="s">
        <v>22</v>
      </c>
      <c r="G9735" t="s">
        <v>22</v>
      </c>
      <c r="H9735" t="s">
        <v>265</v>
      </c>
      <c r="I9735" s="2">
        <v>15</v>
      </c>
      <c r="J9735" t="s">
        <v>22</v>
      </c>
      <c r="K9735" t="s">
        <v>22</v>
      </c>
      <c r="L9735">
        <v>0</v>
      </c>
      <c r="M9735">
        <v>1</v>
      </c>
      <c r="N9735">
        <v>1</v>
      </c>
      <c r="O9735">
        <f>IF(E9735=55,1,0)</f>
        <v>0</v>
      </c>
      <c r="P9735" s="3">
        <f>IF(I9735=15,1,0)</f>
        <v>1</v>
      </c>
      <c r="Q9735">
        <f>IF(E9735=61,1,0)</f>
        <v>0</v>
      </c>
      <c r="R9735" s="3">
        <f>IF(I9735=25,1,0)</f>
        <v>0</v>
      </c>
      <c r="S9735">
        <f>IF(E9735=25,1,0)</f>
        <v>0</v>
      </c>
      <c r="T9735" s="3">
        <f>IF(I9735=61,1,0)</f>
        <v>0</v>
      </c>
    </row>
    <row r="9736" spans="1:14">
      <c r="A9736" t="s">
        <v>10015</v>
      </c>
      <c r="B9736" t="s">
        <v>482</v>
      </c>
      <c r="C9736">
        <v>1074</v>
      </c>
      <c r="D9736" t="s">
        <v>21</v>
      </c>
      <c r="E9736">
        <v>28</v>
      </c>
      <c r="F9736" t="s">
        <v>22</v>
      </c>
      <c r="G9736" t="s">
        <v>22</v>
      </c>
      <c r="H9736" t="s">
        <v>483</v>
      </c>
      <c r="I9736" s="2">
        <v>28</v>
      </c>
      <c r="J9736" t="s">
        <v>22</v>
      </c>
      <c r="K9736" t="s">
        <v>22</v>
      </c>
      <c r="L9736">
        <v>1</v>
      </c>
      <c r="M9736">
        <v>1</v>
      </c>
      <c r="N9736">
        <v>1</v>
      </c>
    </row>
    <row r="9737" spans="1:14">
      <c r="A9737" t="s">
        <v>10016</v>
      </c>
      <c r="B9737" t="s">
        <v>20</v>
      </c>
      <c r="C9737">
        <v>1153</v>
      </c>
      <c r="D9737" t="s">
        <v>21</v>
      </c>
      <c r="E9737">
        <v>47</v>
      </c>
      <c r="F9737" t="s">
        <v>22</v>
      </c>
      <c r="G9737" t="s">
        <v>22</v>
      </c>
      <c r="H9737" t="s">
        <v>23</v>
      </c>
      <c r="I9737" s="2">
        <v>47</v>
      </c>
      <c r="J9737" t="s">
        <v>22</v>
      </c>
      <c r="K9737" t="s">
        <v>22</v>
      </c>
      <c r="L9737">
        <v>1</v>
      </c>
      <c r="M9737">
        <v>1</v>
      </c>
      <c r="N9737">
        <v>1</v>
      </c>
    </row>
    <row r="9738" spans="1:14">
      <c r="A9738" t="s">
        <v>10017</v>
      </c>
      <c r="B9738" t="s">
        <v>756</v>
      </c>
      <c r="C9738">
        <v>1282</v>
      </c>
      <c r="D9738" t="s">
        <v>21</v>
      </c>
      <c r="E9738">
        <v>9</v>
      </c>
      <c r="F9738" t="s">
        <v>22</v>
      </c>
      <c r="G9738" t="s">
        <v>22</v>
      </c>
      <c r="H9738" t="s">
        <v>677</v>
      </c>
      <c r="I9738" s="2">
        <v>9</v>
      </c>
      <c r="J9738" t="s">
        <v>22</v>
      </c>
      <c r="K9738" t="s">
        <v>22</v>
      </c>
      <c r="L9738">
        <v>1</v>
      </c>
      <c r="M9738">
        <v>1</v>
      </c>
      <c r="N9738">
        <v>1</v>
      </c>
    </row>
    <row r="9739" spans="1:14">
      <c r="A9739" t="s">
        <v>10018</v>
      </c>
      <c r="B9739" t="s">
        <v>172</v>
      </c>
      <c r="C9739">
        <v>1107</v>
      </c>
      <c r="D9739" t="s">
        <v>21</v>
      </c>
      <c r="E9739">
        <v>72</v>
      </c>
      <c r="F9739" t="s">
        <v>22</v>
      </c>
      <c r="G9739" t="s">
        <v>22</v>
      </c>
      <c r="H9739" t="s">
        <v>173</v>
      </c>
      <c r="I9739" s="2">
        <v>72</v>
      </c>
      <c r="J9739" t="s">
        <v>22</v>
      </c>
      <c r="K9739" t="s">
        <v>22</v>
      </c>
      <c r="L9739">
        <v>1</v>
      </c>
      <c r="M9739">
        <v>1</v>
      </c>
      <c r="N9739">
        <v>1</v>
      </c>
    </row>
    <row r="9740" spans="1:14">
      <c r="A9740" t="s">
        <v>10019</v>
      </c>
      <c r="B9740" t="s">
        <v>411</v>
      </c>
      <c r="C9740">
        <v>1059</v>
      </c>
      <c r="D9740" t="s">
        <v>21</v>
      </c>
      <c r="E9740">
        <v>36</v>
      </c>
      <c r="F9740" t="s">
        <v>22</v>
      </c>
      <c r="G9740" t="s">
        <v>22</v>
      </c>
      <c r="H9740" t="s">
        <v>412</v>
      </c>
      <c r="I9740" s="2">
        <v>36</v>
      </c>
      <c r="J9740" t="s">
        <v>22</v>
      </c>
      <c r="K9740" t="s">
        <v>22</v>
      </c>
      <c r="L9740">
        <v>1</v>
      </c>
      <c r="M9740">
        <v>1</v>
      </c>
      <c r="N9740">
        <v>1</v>
      </c>
    </row>
    <row r="9741" spans="1:14">
      <c r="A9741" t="s">
        <v>10020</v>
      </c>
      <c r="B9741" t="s">
        <v>427</v>
      </c>
      <c r="C9741">
        <v>1101</v>
      </c>
      <c r="D9741" t="s">
        <v>21</v>
      </c>
      <c r="E9741">
        <v>15</v>
      </c>
      <c r="F9741" t="s">
        <v>22</v>
      </c>
      <c r="G9741" t="s">
        <v>22</v>
      </c>
      <c r="H9741" t="s">
        <v>265</v>
      </c>
      <c r="I9741" s="2">
        <v>15</v>
      </c>
      <c r="J9741" t="s">
        <v>22</v>
      </c>
      <c r="K9741" t="s">
        <v>22</v>
      </c>
      <c r="L9741">
        <v>1</v>
      </c>
      <c r="M9741">
        <v>1</v>
      </c>
      <c r="N9741">
        <v>1</v>
      </c>
    </row>
    <row r="9742" spans="1:14">
      <c r="A9742" t="s">
        <v>10021</v>
      </c>
      <c r="B9742" t="s">
        <v>249</v>
      </c>
      <c r="C9742">
        <v>1019</v>
      </c>
      <c r="D9742" t="s">
        <v>21</v>
      </c>
      <c r="E9742">
        <v>86</v>
      </c>
      <c r="F9742" t="s">
        <v>22</v>
      </c>
      <c r="G9742" t="s">
        <v>22</v>
      </c>
      <c r="H9742" t="s">
        <v>250</v>
      </c>
      <c r="I9742" s="2">
        <v>86</v>
      </c>
      <c r="J9742" t="s">
        <v>22</v>
      </c>
      <c r="K9742" t="s">
        <v>22</v>
      </c>
      <c r="L9742">
        <v>1</v>
      </c>
      <c r="M9742">
        <v>1</v>
      </c>
      <c r="N9742">
        <v>1</v>
      </c>
    </row>
    <row r="9743" spans="1:14">
      <c r="A9743" t="s">
        <v>10022</v>
      </c>
      <c r="B9743" t="s">
        <v>172</v>
      </c>
      <c r="C9743">
        <v>1093</v>
      </c>
      <c r="D9743" t="s">
        <v>21</v>
      </c>
      <c r="E9743">
        <v>72</v>
      </c>
      <c r="F9743" t="s">
        <v>22</v>
      </c>
      <c r="G9743" t="s">
        <v>22</v>
      </c>
      <c r="H9743" t="s">
        <v>173</v>
      </c>
      <c r="I9743" s="2">
        <v>72</v>
      </c>
      <c r="J9743" t="s">
        <v>22</v>
      </c>
      <c r="K9743" t="s">
        <v>22</v>
      </c>
      <c r="L9743">
        <v>1</v>
      </c>
      <c r="M9743">
        <v>1</v>
      </c>
      <c r="N9743">
        <v>1</v>
      </c>
    </row>
    <row r="9744" spans="1:14">
      <c r="A9744" t="s">
        <v>10023</v>
      </c>
      <c r="B9744" t="s">
        <v>389</v>
      </c>
      <c r="C9744">
        <v>904</v>
      </c>
      <c r="D9744" t="s">
        <v>21</v>
      </c>
      <c r="E9744">
        <v>49</v>
      </c>
      <c r="F9744" t="s">
        <v>22</v>
      </c>
      <c r="G9744" t="s">
        <v>22</v>
      </c>
      <c r="H9744" t="s">
        <v>390</v>
      </c>
      <c r="I9744" s="2">
        <v>49</v>
      </c>
      <c r="J9744" t="s">
        <v>22</v>
      </c>
      <c r="K9744" t="s">
        <v>22</v>
      </c>
      <c r="L9744">
        <v>1</v>
      </c>
      <c r="M9744">
        <v>1</v>
      </c>
      <c r="N9744">
        <v>1</v>
      </c>
    </row>
    <row r="9745" spans="1:14">
      <c r="A9745" t="s">
        <v>10024</v>
      </c>
      <c r="B9745" t="s">
        <v>273</v>
      </c>
      <c r="C9745">
        <v>1297</v>
      </c>
      <c r="D9745" t="s">
        <v>21</v>
      </c>
      <c r="E9745">
        <v>65</v>
      </c>
      <c r="F9745" t="s">
        <v>22</v>
      </c>
      <c r="G9745" t="s">
        <v>22</v>
      </c>
      <c r="H9745" t="s">
        <v>274</v>
      </c>
      <c r="I9745" s="2">
        <v>65</v>
      </c>
      <c r="J9745" t="s">
        <v>22</v>
      </c>
      <c r="K9745" t="s">
        <v>22</v>
      </c>
      <c r="L9745">
        <v>1</v>
      </c>
      <c r="M9745">
        <v>1</v>
      </c>
      <c r="N9745">
        <v>1</v>
      </c>
    </row>
    <row r="9746" spans="1:14">
      <c r="A9746" t="s">
        <v>10025</v>
      </c>
      <c r="B9746" t="s">
        <v>243</v>
      </c>
      <c r="C9746">
        <v>1322</v>
      </c>
      <c r="D9746" t="s">
        <v>21</v>
      </c>
      <c r="E9746">
        <v>95</v>
      </c>
      <c r="F9746" t="s">
        <v>22</v>
      </c>
      <c r="G9746" t="s">
        <v>22</v>
      </c>
      <c r="H9746" t="s">
        <v>244</v>
      </c>
      <c r="I9746" s="2">
        <v>95</v>
      </c>
      <c r="J9746" t="s">
        <v>22</v>
      </c>
      <c r="K9746" t="s">
        <v>22</v>
      </c>
      <c r="L9746">
        <v>1</v>
      </c>
      <c r="M9746">
        <v>1</v>
      </c>
      <c r="N9746">
        <v>1</v>
      </c>
    </row>
    <row r="9747" spans="1:14">
      <c r="A9747" t="s">
        <v>10026</v>
      </c>
      <c r="B9747" t="s">
        <v>482</v>
      </c>
      <c r="C9747">
        <v>1060</v>
      </c>
      <c r="D9747" t="s">
        <v>21</v>
      </c>
      <c r="E9747">
        <v>28</v>
      </c>
      <c r="F9747" t="s">
        <v>22</v>
      </c>
      <c r="G9747" t="s">
        <v>22</v>
      </c>
      <c r="H9747" t="s">
        <v>483</v>
      </c>
      <c r="I9747" s="2">
        <v>28</v>
      </c>
      <c r="J9747" t="s">
        <v>22</v>
      </c>
      <c r="K9747" t="s">
        <v>22</v>
      </c>
      <c r="L9747">
        <v>1</v>
      </c>
      <c r="M9747">
        <v>1</v>
      </c>
      <c r="N9747">
        <v>1</v>
      </c>
    </row>
    <row r="9748" spans="1:14">
      <c r="A9748" t="s">
        <v>10027</v>
      </c>
      <c r="B9748" t="s">
        <v>233</v>
      </c>
      <c r="C9748">
        <v>980</v>
      </c>
      <c r="D9748" t="s">
        <v>21</v>
      </c>
      <c r="E9748">
        <v>39</v>
      </c>
      <c r="F9748" t="s">
        <v>22</v>
      </c>
      <c r="G9748" t="s">
        <v>22</v>
      </c>
      <c r="H9748" t="s">
        <v>234</v>
      </c>
      <c r="I9748" s="2">
        <v>39</v>
      </c>
      <c r="J9748" t="s">
        <v>22</v>
      </c>
      <c r="K9748" t="s">
        <v>22</v>
      </c>
      <c r="L9748">
        <v>1</v>
      </c>
      <c r="M9748">
        <v>1</v>
      </c>
      <c r="N9748">
        <v>1</v>
      </c>
    </row>
    <row r="9749" spans="1:14">
      <c r="A9749" t="s">
        <v>10028</v>
      </c>
      <c r="B9749" t="s">
        <v>34</v>
      </c>
      <c r="C9749">
        <v>1173</v>
      </c>
      <c r="D9749" t="s">
        <v>21</v>
      </c>
      <c r="E9749">
        <v>85</v>
      </c>
      <c r="F9749" t="s">
        <v>22</v>
      </c>
      <c r="G9749" t="s">
        <v>22</v>
      </c>
      <c r="H9749" t="s">
        <v>35</v>
      </c>
      <c r="I9749" s="2">
        <v>85</v>
      </c>
      <c r="J9749" t="s">
        <v>22</v>
      </c>
      <c r="K9749" t="s">
        <v>22</v>
      </c>
      <c r="L9749">
        <v>1</v>
      </c>
      <c r="M9749">
        <v>1</v>
      </c>
      <c r="N9749">
        <v>1</v>
      </c>
    </row>
    <row r="9750" spans="1:14">
      <c r="A9750" t="s">
        <v>10029</v>
      </c>
      <c r="B9750" t="s">
        <v>225</v>
      </c>
      <c r="C9750">
        <v>1188</v>
      </c>
      <c r="D9750" t="s">
        <v>21</v>
      </c>
      <c r="E9750">
        <v>81</v>
      </c>
      <c r="F9750" t="s">
        <v>22</v>
      </c>
      <c r="G9750" t="s">
        <v>22</v>
      </c>
      <c r="H9750" t="s">
        <v>226</v>
      </c>
      <c r="I9750" s="2">
        <v>81</v>
      </c>
      <c r="J9750" t="s">
        <v>22</v>
      </c>
      <c r="K9750" t="s">
        <v>22</v>
      </c>
      <c r="L9750">
        <v>1</v>
      </c>
      <c r="M9750">
        <v>1</v>
      </c>
      <c r="N9750">
        <v>1</v>
      </c>
    </row>
    <row r="9751" spans="1:14">
      <c r="A9751" t="s">
        <v>10030</v>
      </c>
      <c r="B9751" t="s">
        <v>34</v>
      </c>
      <c r="C9751">
        <v>1044</v>
      </c>
      <c r="D9751" t="s">
        <v>21</v>
      </c>
      <c r="E9751">
        <v>85</v>
      </c>
      <c r="F9751" t="s">
        <v>22</v>
      </c>
      <c r="G9751" t="s">
        <v>22</v>
      </c>
      <c r="H9751" t="s">
        <v>35</v>
      </c>
      <c r="I9751" s="2">
        <v>85</v>
      </c>
      <c r="J9751" t="s">
        <v>22</v>
      </c>
      <c r="K9751" t="s">
        <v>22</v>
      </c>
      <c r="L9751">
        <v>1</v>
      </c>
      <c r="M9751">
        <v>1</v>
      </c>
      <c r="N9751">
        <v>1</v>
      </c>
    </row>
    <row r="9752" spans="1:14">
      <c r="A9752" t="s">
        <v>10031</v>
      </c>
      <c r="B9752" t="s">
        <v>151</v>
      </c>
      <c r="C9752">
        <v>1748</v>
      </c>
      <c r="D9752" t="s">
        <v>21</v>
      </c>
      <c r="E9752">
        <v>27</v>
      </c>
      <c r="F9752" t="s">
        <v>22</v>
      </c>
      <c r="G9752" t="s">
        <v>22</v>
      </c>
      <c r="H9752" t="s">
        <v>152</v>
      </c>
      <c r="I9752" s="2">
        <v>27</v>
      </c>
      <c r="J9752" t="s">
        <v>22</v>
      </c>
      <c r="K9752" t="s">
        <v>22</v>
      </c>
      <c r="L9752">
        <v>1</v>
      </c>
      <c r="M9752">
        <v>1</v>
      </c>
      <c r="N9752">
        <v>1</v>
      </c>
    </row>
    <row r="9753" spans="1:14">
      <c r="A9753" t="s">
        <v>10032</v>
      </c>
      <c r="B9753" t="s">
        <v>124</v>
      </c>
      <c r="C9753">
        <v>1329</v>
      </c>
      <c r="D9753" t="s">
        <v>21</v>
      </c>
      <c r="E9753">
        <v>26</v>
      </c>
      <c r="F9753" t="s">
        <v>22</v>
      </c>
      <c r="G9753" t="s">
        <v>22</v>
      </c>
      <c r="H9753" t="s">
        <v>125</v>
      </c>
      <c r="I9753" s="2">
        <v>26</v>
      </c>
      <c r="J9753" t="s">
        <v>22</v>
      </c>
      <c r="K9753" t="s">
        <v>22</v>
      </c>
      <c r="L9753">
        <v>1</v>
      </c>
      <c r="M9753">
        <v>1</v>
      </c>
      <c r="N9753">
        <v>1</v>
      </c>
    </row>
    <row r="9754" spans="1:14">
      <c r="A9754" t="s">
        <v>10033</v>
      </c>
      <c r="B9754" t="s">
        <v>579</v>
      </c>
      <c r="C9754">
        <v>1184</v>
      </c>
      <c r="D9754" t="s">
        <v>21</v>
      </c>
      <c r="E9754">
        <v>41</v>
      </c>
      <c r="F9754" t="s">
        <v>22</v>
      </c>
      <c r="G9754" t="s">
        <v>22</v>
      </c>
      <c r="H9754" t="s">
        <v>580</v>
      </c>
      <c r="I9754" s="2">
        <v>41</v>
      </c>
      <c r="J9754" t="s">
        <v>22</v>
      </c>
      <c r="K9754" t="s">
        <v>22</v>
      </c>
      <c r="L9754">
        <v>1</v>
      </c>
      <c r="M9754">
        <v>1</v>
      </c>
      <c r="N9754">
        <v>1</v>
      </c>
    </row>
    <row r="9755" spans="1:14">
      <c r="A9755" t="s">
        <v>10034</v>
      </c>
      <c r="B9755" t="s">
        <v>364</v>
      </c>
      <c r="C9755">
        <v>933</v>
      </c>
      <c r="D9755" t="s">
        <v>21</v>
      </c>
      <c r="E9755">
        <v>83</v>
      </c>
      <c r="F9755" t="s">
        <v>22</v>
      </c>
      <c r="G9755" t="s">
        <v>22</v>
      </c>
      <c r="H9755" t="s">
        <v>365</v>
      </c>
      <c r="I9755" s="2">
        <v>83</v>
      </c>
      <c r="J9755" t="s">
        <v>22</v>
      </c>
      <c r="K9755" t="s">
        <v>22</v>
      </c>
      <c r="L9755">
        <v>1</v>
      </c>
      <c r="M9755">
        <v>1</v>
      </c>
      <c r="N9755">
        <v>1</v>
      </c>
    </row>
    <row r="9756" spans="1:14">
      <c r="A9756" t="s">
        <v>10035</v>
      </c>
      <c r="B9756" t="s">
        <v>118</v>
      </c>
      <c r="C9756">
        <v>1139</v>
      </c>
      <c r="D9756" t="s">
        <v>21</v>
      </c>
      <c r="E9756">
        <v>88</v>
      </c>
      <c r="F9756" t="s">
        <v>22</v>
      </c>
      <c r="G9756" t="s">
        <v>22</v>
      </c>
      <c r="H9756" t="s">
        <v>119</v>
      </c>
      <c r="I9756" s="2">
        <v>88</v>
      </c>
      <c r="J9756" t="s">
        <v>22</v>
      </c>
      <c r="K9756" t="s">
        <v>22</v>
      </c>
      <c r="L9756">
        <v>1</v>
      </c>
      <c r="M9756">
        <v>1</v>
      </c>
      <c r="N9756">
        <v>1</v>
      </c>
    </row>
    <row r="9757" spans="1:14">
      <c r="A9757" t="s">
        <v>10036</v>
      </c>
      <c r="B9757" t="s">
        <v>128</v>
      </c>
      <c r="C9757">
        <v>1119</v>
      </c>
      <c r="D9757" t="s">
        <v>21</v>
      </c>
      <c r="E9757">
        <v>11</v>
      </c>
      <c r="F9757" t="s">
        <v>22</v>
      </c>
      <c r="G9757" t="s">
        <v>22</v>
      </c>
      <c r="H9757" t="s">
        <v>129</v>
      </c>
      <c r="I9757" s="2">
        <v>11</v>
      </c>
      <c r="J9757" t="s">
        <v>22</v>
      </c>
      <c r="K9757" t="s">
        <v>22</v>
      </c>
      <c r="L9757">
        <v>1</v>
      </c>
      <c r="M9757">
        <v>1</v>
      </c>
      <c r="N9757">
        <v>1</v>
      </c>
    </row>
    <row r="9758" spans="1:14">
      <c r="A9758" t="s">
        <v>10037</v>
      </c>
      <c r="B9758" t="s">
        <v>319</v>
      </c>
      <c r="C9758">
        <v>1313</v>
      </c>
      <c r="D9758" t="s">
        <v>21</v>
      </c>
      <c r="E9758">
        <v>40</v>
      </c>
      <c r="F9758" t="s">
        <v>22</v>
      </c>
      <c r="G9758" t="s">
        <v>22</v>
      </c>
      <c r="H9758" t="s">
        <v>320</v>
      </c>
      <c r="I9758" s="2">
        <v>40</v>
      </c>
      <c r="J9758" t="s">
        <v>22</v>
      </c>
      <c r="K9758" t="s">
        <v>22</v>
      </c>
      <c r="L9758">
        <v>1</v>
      </c>
      <c r="M9758">
        <v>1</v>
      </c>
      <c r="N9758">
        <v>1</v>
      </c>
    </row>
    <row r="9759" spans="1:14">
      <c r="A9759" t="s">
        <v>10038</v>
      </c>
      <c r="B9759" t="s">
        <v>206</v>
      </c>
      <c r="C9759">
        <v>865</v>
      </c>
      <c r="D9759" t="s">
        <v>21</v>
      </c>
      <c r="E9759">
        <v>103</v>
      </c>
      <c r="F9759" t="s">
        <v>22</v>
      </c>
      <c r="G9759" t="s">
        <v>22</v>
      </c>
      <c r="H9759" t="s">
        <v>207</v>
      </c>
      <c r="I9759" s="2">
        <v>103</v>
      </c>
      <c r="J9759" t="s">
        <v>22</v>
      </c>
      <c r="K9759" t="s">
        <v>22</v>
      </c>
      <c r="L9759">
        <v>1</v>
      </c>
      <c r="M9759">
        <v>1</v>
      </c>
      <c r="N9759">
        <v>1</v>
      </c>
    </row>
    <row r="9760" spans="1:14">
      <c r="A9760" t="s">
        <v>10039</v>
      </c>
      <c r="B9760" t="s">
        <v>214</v>
      </c>
      <c r="C9760">
        <v>1378</v>
      </c>
      <c r="D9760" t="s">
        <v>21</v>
      </c>
      <c r="E9760">
        <v>73</v>
      </c>
      <c r="F9760" t="s">
        <v>22</v>
      </c>
      <c r="G9760" t="s">
        <v>22</v>
      </c>
      <c r="H9760" t="s">
        <v>215</v>
      </c>
      <c r="I9760" s="2">
        <v>73</v>
      </c>
      <c r="J9760" t="s">
        <v>22</v>
      </c>
      <c r="K9760" t="s">
        <v>22</v>
      </c>
      <c r="L9760">
        <v>1</v>
      </c>
      <c r="M9760">
        <v>1</v>
      </c>
      <c r="N9760">
        <v>1</v>
      </c>
    </row>
    <row r="9761" spans="1:14">
      <c r="A9761" t="s">
        <v>10040</v>
      </c>
      <c r="B9761" t="s">
        <v>296</v>
      </c>
      <c r="C9761">
        <v>1186</v>
      </c>
      <c r="D9761" t="s">
        <v>21</v>
      </c>
      <c r="E9761">
        <v>20</v>
      </c>
      <c r="F9761" t="s">
        <v>22</v>
      </c>
      <c r="G9761" t="s">
        <v>22</v>
      </c>
      <c r="H9761" t="s">
        <v>297</v>
      </c>
      <c r="I9761" s="2">
        <v>20</v>
      </c>
      <c r="J9761" t="s">
        <v>22</v>
      </c>
      <c r="K9761" t="s">
        <v>22</v>
      </c>
      <c r="L9761">
        <v>1</v>
      </c>
      <c r="M9761">
        <v>1</v>
      </c>
      <c r="N9761">
        <v>1</v>
      </c>
    </row>
    <row r="9762" spans="1:14">
      <c r="A9762" t="s">
        <v>10041</v>
      </c>
      <c r="B9762" t="s">
        <v>93</v>
      </c>
      <c r="C9762">
        <v>951</v>
      </c>
      <c r="D9762" t="s">
        <v>21</v>
      </c>
      <c r="E9762">
        <v>51</v>
      </c>
      <c r="F9762" t="s">
        <v>22</v>
      </c>
      <c r="G9762" t="s">
        <v>22</v>
      </c>
      <c r="H9762" t="s">
        <v>94</v>
      </c>
      <c r="I9762" s="2">
        <v>51</v>
      </c>
      <c r="J9762" t="s">
        <v>22</v>
      </c>
      <c r="K9762" t="s">
        <v>22</v>
      </c>
      <c r="L9762">
        <v>1</v>
      </c>
      <c r="M9762">
        <v>1</v>
      </c>
      <c r="N9762">
        <v>1</v>
      </c>
    </row>
    <row r="9763" spans="1:14">
      <c r="A9763" t="s">
        <v>10042</v>
      </c>
      <c r="B9763" t="s">
        <v>56</v>
      </c>
      <c r="C9763">
        <v>1080</v>
      </c>
      <c r="D9763" t="s">
        <v>21</v>
      </c>
      <c r="E9763">
        <v>22</v>
      </c>
      <c r="F9763" t="s">
        <v>22</v>
      </c>
      <c r="G9763" t="s">
        <v>22</v>
      </c>
      <c r="H9763" t="s">
        <v>57</v>
      </c>
      <c r="I9763" s="2">
        <v>22</v>
      </c>
      <c r="J9763" t="s">
        <v>22</v>
      </c>
      <c r="K9763" t="s">
        <v>22</v>
      </c>
      <c r="L9763">
        <v>1</v>
      </c>
      <c r="M9763">
        <v>1</v>
      </c>
      <c r="N9763">
        <v>1</v>
      </c>
    </row>
    <row r="9764" spans="1:14">
      <c r="A9764" t="s">
        <v>10043</v>
      </c>
      <c r="B9764" t="s">
        <v>68</v>
      </c>
      <c r="C9764">
        <v>1167</v>
      </c>
      <c r="D9764" t="s">
        <v>21</v>
      </c>
      <c r="E9764">
        <v>80</v>
      </c>
      <c r="F9764" t="s">
        <v>22</v>
      </c>
      <c r="G9764" t="s">
        <v>22</v>
      </c>
      <c r="H9764" t="s">
        <v>69</v>
      </c>
      <c r="I9764" s="2">
        <v>80</v>
      </c>
      <c r="J9764" t="s">
        <v>22</v>
      </c>
      <c r="K9764" t="s">
        <v>22</v>
      </c>
      <c r="L9764">
        <v>1</v>
      </c>
      <c r="M9764">
        <v>1</v>
      </c>
      <c r="N9764">
        <v>1</v>
      </c>
    </row>
    <row r="9765" spans="1:14">
      <c r="A9765" t="s">
        <v>10044</v>
      </c>
      <c r="B9765" t="s">
        <v>418</v>
      </c>
      <c r="C9765">
        <v>980</v>
      </c>
      <c r="D9765" t="s">
        <v>21</v>
      </c>
      <c r="E9765">
        <v>66</v>
      </c>
      <c r="F9765" t="s">
        <v>22</v>
      </c>
      <c r="G9765" t="s">
        <v>22</v>
      </c>
      <c r="H9765" t="s">
        <v>419</v>
      </c>
      <c r="I9765" s="2">
        <v>66</v>
      </c>
      <c r="J9765" t="s">
        <v>22</v>
      </c>
      <c r="K9765" t="s">
        <v>22</v>
      </c>
      <c r="L9765">
        <v>1</v>
      </c>
      <c r="M9765">
        <v>1</v>
      </c>
      <c r="N9765">
        <v>1</v>
      </c>
    </row>
    <row r="9766" spans="1:14">
      <c r="A9766" t="s">
        <v>10045</v>
      </c>
      <c r="B9766" t="s">
        <v>46</v>
      </c>
      <c r="C9766">
        <v>1032</v>
      </c>
      <c r="D9766" t="s">
        <v>21</v>
      </c>
      <c r="E9766">
        <v>93</v>
      </c>
      <c r="F9766" t="s">
        <v>22</v>
      </c>
      <c r="G9766" t="s">
        <v>22</v>
      </c>
      <c r="H9766" t="s">
        <v>47</v>
      </c>
      <c r="I9766" s="2">
        <v>93</v>
      </c>
      <c r="J9766" t="s">
        <v>22</v>
      </c>
      <c r="K9766" t="s">
        <v>22</v>
      </c>
      <c r="L9766">
        <v>1</v>
      </c>
      <c r="M9766">
        <v>1</v>
      </c>
      <c r="N9766">
        <v>1</v>
      </c>
    </row>
    <row r="9767" spans="1:14">
      <c r="A9767" t="s">
        <v>10046</v>
      </c>
      <c r="B9767" t="s">
        <v>155</v>
      </c>
      <c r="C9767">
        <v>1338</v>
      </c>
      <c r="D9767" t="s">
        <v>21</v>
      </c>
      <c r="E9767">
        <v>79</v>
      </c>
      <c r="F9767" t="s">
        <v>22</v>
      </c>
      <c r="G9767" t="s">
        <v>22</v>
      </c>
      <c r="H9767" t="s">
        <v>156</v>
      </c>
      <c r="I9767" s="2">
        <v>79</v>
      </c>
      <c r="J9767" t="s">
        <v>22</v>
      </c>
      <c r="K9767" t="s">
        <v>22</v>
      </c>
      <c r="L9767">
        <v>1</v>
      </c>
      <c r="M9767">
        <v>1</v>
      </c>
      <c r="N9767">
        <v>1</v>
      </c>
    </row>
    <row r="9768" spans="1:14">
      <c r="A9768" t="s">
        <v>10047</v>
      </c>
      <c r="B9768" t="s">
        <v>579</v>
      </c>
      <c r="C9768">
        <v>1026</v>
      </c>
      <c r="D9768" t="s">
        <v>21</v>
      </c>
      <c r="E9768">
        <v>41</v>
      </c>
      <c r="F9768" t="s">
        <v>22</v>
      </c>
      <c r="G9768" t="s">
        <v>22</v>
      </c>
      <c r="H9768" t="s">
        <v>580</v>
      </c>
      <c r="I9768" s="2">
        <v>41</v>
      </c>
      <c r="J9768" t="s">
        <v>22</v>
      </c>
      <c r="K9768" t="s">
        <v>22</v>
      </c>
      <c r="L9768">
        <v>1</v>
      </c>
      <c r="M9768">
        <v>1</v>
      </c>
      <c r="N9768">
        <v>1</v>
      </c>
    </row>
    <row r="9769" spans="1:14">
      <c r="A9769" t="s">
        <v>10048</v>
      </c>
      <c r="B9769" t="s">
        <v>621</v>
      </c>
      <c r="C9769">
        <v>1006</v>
      </c>
      <c r="D9769" t="s">
        <v>21</v>
      </c>
      <c r="E9769">
        <v>25</v>
      </c>
      <c r="F9769" t="s">
        <v>22</v>
      </c>
      <c r="G9769" t="s">
        <v>22</v>
      </c>
      <c r="H9769" t="s">
        <v>622</v>
      </c>
      <c r="I9769" s="2">
        <v>25</v>
      </c>
      <c r="J9769" t="s">
        <v>22</v>
      </c>
      <c r="K9769" t="s">
        <v>22</v>
      </c>
      <c r="L9769">
        <v>1</v>
      </c>
      <c r="M9769">
        <v>1</v>
      </c>
      <c r="N9769">
        <v>1</v>
      </c>
    </row>
    <row r="9770" spans="1:14">
      <c r="A9770" t="s">
        <v>10049</v>
      </c>
      <c r="B9770" t="s">
        <v>163</v>
      </c>
      <c r="C9770">
        <v>1383</v>
      </c>
      <c r="D9770" t="s">
        <v>21</v>
      </c>
      <c r="E9770">
        <v>62</v>
      </c>
      <c r="F9770" t="s">
        <v>22</v>
      </c>
      <c r="G9770" t="s">
        <v>22</v>
      </c>
      <c r="H9770" t="s">
        <v>164</v>
      </c>
      <c r="I9770" s="2">
        <v>62</v>
      </c>
      <c r="J9770" t="s">
        <v>22</v>
      </c>
      <c r="K9770" t="s">
        <v>22</v>
      </c>
      <c r="L9770">
        <v>1</v>
      </c>
      <c r="M9770">
        <v>1</v>
      </c>
      <c r="N9770">
        <v>1</v>
      </c>
    </row>
    <row r="9771" spans="1:14">
      <c r="A9771" t="s">
        <v>10050</v>
      </c>
      <c r="B9771" t="s">
        <v>99</v>
      </c>
      <c r="C9771">
        <v>931</v>
      </c>
      <c r="D9771" t="s">
        <v>21</v>
      </c>
      <c r="E9771">
        <v>90</v>
      </c>
      <c r="F9771" t="s">
        <v>22</v>
      </c>
      <c r="G9771" t="s">
        <v>22</v>
      </c>
      <c r="H9771" t="s">
        <v>100</v>
      </c>
      <c r="I9771" s="2">
        <v>90</v>
      </c>
      <c r="J9771" t="s">
        <v>22</v>
      </c>
      <c r="K9771" t="s">
        <v>22</v>
      </c>
      <c r="L9771">
        <v>1</v>
      </c>
      <c r="M9771">
        <v>1</v>
      </c>
      <c r="N9771">
        <v>1</v>
      </c>
    </row>
    <row r="9772" spans="1:14">
      <c r="A9772" t="s">
        <v>10051</v>
      </c>
      <c r="B9772" t="s">
        <v>322</v>
      </c>
      <c r="C9772">
        <v>1141</v>
      </c>
      <c r="D9772" t="s">
        <v>21</v>
      </c>
      <c r="E9772">
        <v>1</v>
      </c>
      <c r="F9772" t="s">
        <v>22</v>
      </c>
      <c r="G9772" t="s">
        <v>22</v>
      </c>
      <c r="H9772" t="s">
        <v>323</v>
      </c>
      <c r="I9772" s="2">
        <v>1</v>
      </c>
      <c r="J9772" t="s">
        <v>22</v>
      </c>
      <c r="K9772" t="s">
        <v>22</v>
      </c>
      <c r="L9772">
        <v>1</v>
      </c>
      <c r="M9772">
        <v>1</v>
      </c>
      <c r="N9772">
        <v>1</v>
      </c>
    </row>
    <row r="9773" spans="1:14">
      <c r="A9773" t="s">
        <v>10052</v>
      </c>
      <c r="B9773" t="s">
        <v>380</v>
      </c>
      <c r="C9773">
        <v>1090</v>
      </c>
      <c r="D9773" t="s">
        <v>21</v>
      </c>
      <c r="E9773">
        <v>13</v>
      </c>
      <c r="F9773" t="s">
        <v>22</v>
      </c>
      <c r="G9773" t="s">
        <v>22</v>
      </c>
      <c r="H9773" t="s">
        <v>381</v>
      </c>
      <c r="I9773" s="2">
        <v>13</v>
      </c>
      <c r="J9773" t="s">
        <v>22</v>
      </c>
      <c r="K9773" t="s">
        <v>22</v>
      </c>
      <c r="L9773">
        <v>1</v>
      </c>
      <c r="M9773">
        <v>1</v>
      </c>
      <c r="N9773">
        <v>1</v>
      </c>
    </row>
    <row r="9774" spans="1:14">
      <c r="A9774" t="s">
        <v>10053</v>
      </c>
      <c r="B9774" t="s">
        <v>31</v>
      </c>
      <c r="C9774">
        <v>1310</v>
      </c>
      <c r="D9774" t="s">
        <v>21</v>
      </c>
      <c r="E9774">
        <v>45</v>
      </c>
      <c r="F9774" t="s">
        <v>22</v>
      </c>
      <c r="G9774" t="s">
        <v>22</v>
      </c>
      <c r="H9774" t="s">
        <v>32</v>
      </c>
      <c r="I9774" s="2">
        <v>45</v>
      </c>
      <c r="J9774" t="s">
        <v>22</v>
      </c>
      <c r="K9774" t="s">
        <v>22</v>
      </c>
      <c r="L9774">
        <v>1</v>
      </c>
      <c r="M9774">
        <v>1</v>
      </c>
      <c r="N9774">
        <v>1</v>
      </c>
    </row>
    <row r="9775" spans="1:14">
      <c r="A9775" t="s">
        <v>10054</v>
      </c>
      <c r="B9775" t="s">
        <v>108</v>
      </c>
      <c r="C9775">
        <v>909</v>
      </c>
      <c r="D9775" t="s">
        <v>21</v>
      </c>
      <c r="E9775">
        <v>46</v>
      </c>
      <c r="F9775" t="s">
        <v>22</v>
      </c>
      <c r="G9775" t="s">
        <v>22</v>
      </c>
      <c r="H9775" t="s">
        <v>109</v>
      </c>
      <c r="I9775" s="2">
        <v>46</v>
      </c>
      <c r="J9775" t="s">
        <v>22</v>
      </c>
      <c r="K9775" t="s">
        <v>22</v>
      </c>
      <c r="L9775">
        <v>1</v>
      </c>
      <c r="M9775">
        <v>1</v>
      </c>
      <c r="N9775">
        <v>1</v>
      </c>
    </row>
    <row r="9776" spans="1:14">
      <c r="A9776" t="s">
        <v>10055</v>
      </c>
      <c r="B9776" t="s">
        <v>342</v>
      </c>
      <c r="C9776">
        <v>1070</v>
      </c>
      <c r="D9776" t="s">
        <v>21</v>
      </c>
      <c r="E9776">
        <v>56</v>
      </c>
      <c r="F9776" t="s">
        <v>22</v>
      </c>
      <c r="G9776" t="s">
        <v>22</v>
      </c>
      <c r="H9776" t="s">
        <v>343</v>
      </c>
      <c r="I9776" s="2">
        <v>56</v>
      </c>
      <c r="J9776" t="s">
        <v>22</v>
      </c>
      <c r="K9776" t="s">
        <v>22</v>
      </c>
      <c r="L9776">
        <v>1</v>
      </c>
      <c r="M9776">
        <v>1</v>
      </c>
      <c r="N9776">
        <v>1</v>
      </c>
    </row>
    <row r="9777" spans="1:14">
      <c r="A9777" t="s">
        <v>10056</v>
      </c>
      <c r="B9777" t="s">
        <v>105</v>
      </c>
      <c r="C9777">
        <v>988</v>
      </c>
      <c r="D9777" t="s">
        <v>21</v>
      </c>
      <c r="E9777">
        <v>2</v>
      </c>
      <c r="F9777" t="s">
        <v>22</v>
      </c>
      <c r="G9777" t="s">
        <v>22</v>
      </c>
      <c r="H9777" t="s">
        <v>106</v>
      </c>
      <c r="I9777" s="2">
        <v>2</v>
      </c>
      <c r="J9777" t="s">
        <v>22</v>
      </c>
      <c r="K9777" t="s">
        <v>22</v>
      </c>
      <c r="L9777">
        <v>1</v>
      </c>
      <c r="M9777">
        <v>1</v>
      </c>
      <c r="N9777">
        <v>1</v>
      </c>
    </row>
    <row r="9778" spans="1:14">
      <c r="A9778" t="s">
        <v>10057</v>
      </c>
      <c r="B9778" t="s">
        <v>322</v>
      </c>
      <c r="C9778">
        <v>1489</v>
      </c>
      <c r="D9778" t="s">
        <v>21</v>
      </c>
      <c r="E9778">
        <v>1</v>
      </c>
      <c r="F9778" t="s">
        <v>22</v>
      </c>
      <c r="G9778" t="s">
        <v>22</v>
      </c>
      <c r="H9778" t="s">
        <v>323</v>
      </c>
      <c r="I9778" s="2">
        <v>1</v>
      </c>
      <c r="J9778" t="s">
        <v>22</v>
      </c>
      <c r="K9778" t="s">
        <v>22</v>
      </c>
      <c r="L9778">
        <v>1</v>
      </c>
      <c r="M9778">
        <v>1</v>
      </c>
      <c r="N9778">
        <v>1</v>
      </c>
    </row>
    <row r="9779" spans="1:14">
      <c r="A9779" t="s">
        <v>10058</v>
      </c>
      <c r="B9779" t="s">
        <v>278</v>
      </c>
      <c r="C9779">
        <v>1205</v>
      </c>
      <c r="D9779" t="s">
        <v>21</v>
      </c>
      <c r="E9779">
        <v>8</v>
      </c>
      <c r="F9779" t="s">
        <v>22</v>
      </c>
      <c r="G9779" t="s">
        <v>22</v>
      </c>
      <c r="H9779" t="s">
        <v>279</v>
      </c>
      <c r="I9779" s="2">
        <v>8</v>
      </c>
      <c r="J9779" t="s">
        <v>22</v>
      </c>
      <c r="K9779" t="s">
        <v>22</v>
      </c>
      <c r="L9779">
        <v>1</v>
      </c>
      <c r="M9779">
        <v>1</v>
      </c>
      <c r="N9779">
        <v>1</v>
      </c>
    </row>
    <row r="9780" spans="1:14">
      <c r="A9780" t="s">
        <v>10059</v>
      </c>
      <c r="B9780" t="s">
        <v>99</v>
      </c>
      <c r="C9780">
        <v>891</v>
      </c>
      <c r="D9780" t="s">
        <v>21</v>
      </c>
      <c r="E9780">
        <v>90</v>
      </c>
      <c r="F9780" t="s">
        <v>22</v>
      </c>
      <c r="G9780" t="s">
        <v>22</v>
      </c>
      <c r="H9780" t="s">
        <v>100</v>
      </c>
      <c r="I9780" s="2">
        <v>90</v>
      </c>
      <c r="J9780" t="s">
        <v>22</v>
      </c>
      <c r="K9780" t="s">
        <v>22</v>
      </c>
      <c r="L9780">
        <v>1</v>
      </c>
      <c r="M9780">
        <v>1</v>
      </c>
      <c r="N9780">
        <v>1</v>
      </c>
    </row>
    <row r="9781" spans="1:14">
      <c r="A9781" t="s">
        <v>10060</v>
      </c>
      <c r="B9781" t="s">
        <v>96</v>
      </c>
      <c r="C9781">
        <v>1071</v>
      </c>
      <c r="D9781" t="s">
        <v>21</v>
      </c>
      <c r="E9781">
        <v>3</v>
      </c>
      <c r="F9781" t="s">
        <v>22</v>
      </c>
      <c r="G9781" t="s">
        <v>22</v>
      </c>
      <c r="H9781" t="s">
        <v>97</v>
      </c>
      <c r="I9781" s="2">
        <v>3</v>
      </c>
      <c r="J9781" t="s">
        <v>22</v>
      </c>
      <c r="K9781" t="s">
        <v>22</v>
      </c>
      <c r="L9781">
        <v>1</v>
      </c>
      <c r="M9781">
        <v>1</v>
      </c>
      <c r="N9781">
        <v>1</v>
      </c>
    </row>
    <row r="9782" spans="1:14">
      <c r="A9782" t="s">
        <v>10061</v>
      </c>
      <c r="B9782" t="s">
        <v>253</v>
      </c>
      <c r="C9782">
        <v>1315</v>
      </c>
      <c r="D9782" t="s">
        <v>21</v>
      </c>
      <c r="E9782">
        <v>38</v>
      </c>
      <c r="F9782" t="s">
        <v>22</v>
      </c>
      <c r="G9782" t="s">
        <v>22</v>
      </c>
      <c r="H9782" t="s">
        <v>254</v>
      </c>
      <c r="I9782" s="2">
        <v>38</v>
      </c>
      <c r="J9782" t="s">
        <v>22</v>
      </c>
      <c r="K9782" t="s">
        <v>22</v>
      </c>
      <c r="L9782">
        <v>1</v>
      </c>
      <c r="M9782">
        <v>1</v>
      </c>
      <c r="N9782">
        <v>1</v>
      </c>
    </row>
    <row r="9783" spans="1:14">
      <c r="A9783" t="s">
        <v>10062</v>
      </c>
      <c r="B9783" t="s">
        <v>46</v>
      </c>
      <c r="C9783">
        <v>1203</v>
      </c>
      <c r="D9783" t="s">
        <v>21</v>
      </c>
      <c r="E9783">
        <v>93</v>
      </c>
      <c r="F9783" t="s">
        <v>22</v>
      </c>
      <c r="G9783" t="s">
        <v>22</v>
      </c>
      <c r="H9783" t="s">
        <v>47</v>
      </c>
      <c r="I9783" s="2">
        <v>93</v>
      </c>
      <c r="J9783" t="s">
        <v>22</v>
      </c>
      <c r="K9783" t="s">
        <v>22</v>
      </c>
      <c r="L9783">
        <v>1</v>
      </c>
      <c r="M9783">
        <v>1</v>
      </c>
      <c r="N9783">
        <v>1</v>
      </c>
    </row>
    <row r="9784" spans="1:14">
      <c r="A9784" t="s">
        <v>10063</v>
      </c>
      <c r="B9784" t="s">
        <v>429</v>
      </c>
      <c r="C9784">
        <v>937</v>
      </c>
      <c r="D9784" t="s">
        <v>21</v>
      </c>
      <c r="E9784">
        <v>97</v>
      </c>
      <c r="F9784" t="s">
        <v>22</v>
      </c>
      <c r="G9784" t="s">
        <v>22</v>
      </c>
      <c r="H9784" t="s">
        <v>430</v>
      </c>
      <c r="I9784" s="2">
        <v>97</v>
      </c>
      <c r="J9784" t="s">
        <v>22</v>
      </c>
      <c r="K9784" t="s">
        <v>22</v>
      </c>
      <c r="L9784">
        <v>1</v>
      </c>
      <c r="M9784">
        <v>1</v>
      </c>
      <c r="N9784">
        <v>1</v>
      </c>
    </row>
    <row r="9785" spans="1:14">
      <c r="A9785" t="s">
        <v>10064</v>
      </c>
      <c r="B9785" t="s">
        <v>49</v>
      </c>
      <c r="C9785">
        <v>1226</v>
      </c>
      <c r="D9785" t="s">
        <v>21</v>
      </c>
      <c r="E9785">
        <v>0</v>
      </c>
      <c r="F9785" t="s">
        <v>22</v>
      </c>
      <c r="G9785" t="s">
        <v>22</v>
      </c>
      <c r="H9785" t="s">
        <v>50</v>
      </c>
      <c r="I9785" s="2">
        <v>0</v>
      </c>
      <c r="J9785" t="s">
        <v>22</v>
      </c>
      <c r="K9785" t="s">
        <v>22</v>
      </c>
      <c r="L9785">
        <v>1</v>
      </c>
      <c r="M9785">
        <v>1</v>
      </c>
      <c r="N9785">
        <v>1</v>
      </c>
    </row>
    <row r="9786" spans="1:14">
      <c r="A9786" t="s">
        <v>10065</v>
      </c>
      <c r="B9786" t="s">
        <v>285</v>
      </c>
      <c r="C9786">
        <v>1131</v>
      </c>
      <c r="D9786" t="s">
        <v>21</v>
      </c>
      <c r="E9786">
        <v>64</v>
      </c>
      <c r="F9786" t="s">
        <v>22</v>
      </c>
      <c r="G9786" t="s">
        <v>22</v>
      </c>
      <c r="H9786" t="s">
        <v>286</v>
      </c>
      <c r="I9786" s="2">
        <v>64</v>
      </c>
      <c r="J9786" t="s">
        <v>22</v>
      </c>
      <c r="K9786" t="s">
        <v>22</v>
      </c>
      <c r="L9786">
        <v>1</v>
      </c>
      <c r="M9786">
        <v>1</v>
      </c>
      <c r="N9786">
        <v>1</v>
      </c>
    </row>
    <row r="9787" spans="1:14">
      <c r="A9787" t="s">
        <v>10066</v>
      </c>
      <c r="B9787" t="s">
        <v>389</v>
      </c>
      <c r="C9787">
        <v>1116</v>
      </c>
      <c r="D9787" t="s">
        <v>21</v>
      </c>
      <c r="E9787">
        <v>49</v>
      </c>
      <c r="F9787" t="s">
        <v>22</v>
      </c>
      <c r="G9787" t="s">
        <v>22</v>
      </c>
      <c r="H9787" t="s">
        <v>390</v>
      </c>
      <c r="I9787" s="2">
        <v>49</v>
      </c>
      <c r="J9787" t="s">
        <v>22</v>
      </c>
      <c r="K9787" t="s">
        <v>22</v>
      </c>
      <c r="L9787">
        <v>1</v>
      </c>
      <c r="M9787">
        <v>1</v>
      </c>
      <c r="N9787">
        <v>1</v>
      </c>
    </row>
    <row r="9788" spans="1:14">
      <c r="A9788" t="s">
        <v>10067</v>
      </c>
      <c r="B9788" t="s">
        <v>351</v>
      </c>
      <c r="C9788">
        <v>1448</v>
      </c>
      <c r="D9788" t="s">
        <v>21</v>
      </c>
      <c r="E9788">
        <v>4</v>
      </c>
      <c r="F9788" t="s">
        <v>22</v>
      </c>
      <c r="G9788" t="s">
        <v>22</v>
      </c>
      <c r="H9788" t="s">
        <v>352</v>
      </c>
      <c r="I9788" s="2">
        <v>4</v>
      </c>
      <c r="J9788" t="s">
        <v>22</v>
      </c>
      <c r="K9788" t="s">
        <v>22</v>
      </c>
      <c r="L9788">
        <v>1</v>
      </c>
      <c r="M9788">
        <v>1</v>
      </c>
      <c r="N9788">
        <v>1</v>
      </c>
    </row>
    <row r="9789" spans="1:14">
      <c r="A9789" t="s">
        <v>10068</v>
      </c>
      <c r="B9789" t="s">
        <v>65</v>
      </c>
      <c r="C9789">
        <v>1173</v>
      </c>
      <c r="D9789" t="s">
        <v>21</v>
      </c>
      <c r="E9789">
        <v>84</v>
      </c>
      <c r="F9789" t="s">
        <v>22</v>
      </c>
      <c r="G9789" t="s">
        <v>22</v>
      </c>
      <c r="H9789" t="s">
        <v>66</v>
      </c>
      <c r="I9789" s="2">
        <v>84</v>
      </c>
      <c r="J9789" t="s">
        <v>22</v>
      </c>
      <c r="K9789" t="s">
        <v>22</v>
      </c>
      <c r="L9789">
        <v>1</v>
      </c>
      <c r="M9789">
        <v>1</v>
      </c>
      <c r="N9789">
        <v>1</v>
      </c>
    </row>
    <row r="9790" spans="1:14">
      <c r="A9790" t="s">
        <v>10069</v>
      </c>
      <c r="B9790" t="s">
        <v>195</v>
      </c>
      <c r="C9790">
        <v>1049</v>
      </c>
      <c r="D9790" t="s">
        <v>21</v>
      </c>
      <c r="E9790">
        <v>53</v>
      </c>
      <c r="F9790" t="s">
        <v>22</v>
      </c>
      <c r="G9790" t="s">
        <v>22</v>
      </c>
      <c r="H9790" t="s">
        <v>196</v>
      </c>
      <c r="I9790" s="2">
        <v>53</v>
      </c>
      <c r="J9790" t="s">
        <v>22</v>
      </c>
      <c r="K9790" t="s">
        <v>22</v>
      </c>
      <c r="L9790">
        <v>1</v>
      </c>
      <c r="M9790">
        <v>1</v>
      </c>
      <c r="N9790">
        <v>1</v>
      </c>
    </row>
    <row r="9791" spans="1:14">
      <c r="A9791" t="s">
        <v>10070</v>
      </c>
      <c r="B9791" t="s">
        <v>37</v>
      </c>
      <c r="C9791">
        <v>1142</v>
      </c>
      <c r="D9791" t="s">
        <v>21</v>
      </c>
      <c r="E9791">
        <v>82</v>
      </c>
      <c r="F9791" t="s">
        <v>22</v>
      </c>
      <c r="G9791" t="s">
        <v>22</v>
      </c>
      <c r="H9791" t="s">
        <v>38</v>
      </c>
      <c r="I9791" s="2">
        <v>82</v>
      </c>
      <c r="J9791" t="s">
        <v>22</v>
      </c>
      <c r="K9791" t="s">
        <v>22</v>
      </c>
      <c r="L9791">
        <v>1</v>
      </c>
      <c r="M9791">
        <v>1</v>
      </c>
      <c r="N9791">
        <v>1</v>
      </c>
    </row>
    <row r="9792" spans="1:14">
      <c r="A9792" t="s">
        <v>10071</v>
      </c>
      <c r="B9792" t="s">
        <v>437</v>
      </c>
      <c r="C9792">
        <v>1406</v>
      </c>
      <c r="D9792" t="s">
        <v>21</v>
      </c>
      <c r="E9792">
        <v>91</v>
      </c>
      <c r="F9792" t="s">
        <v>22</v>
      </c>
      <c r="G9792" t="s">
        <v>22</v>
      </c>
      <c r="H9792" t="s">
        <v>438</v>
      </c>
      <c r="I9792" s="2">
        <v>91</v>
      </c>
      <c r="J9792" t="s">
        <v>22</v>
      </c>
      <c r="K9792" t="s">
        <v>22</v>
      </c>
      <c r="L9792">
        <v>1</v>
      </c>
      <c r="M9792">
        <v>1</v>
      </c>
      <c r="N9792">
        <v>1</v>
      </c>
    </row>
    <row r="9793" spans="1:14">
      <c r="A9793" t="s">
        <v>10072</v>
      </c>
      <c r="B9793" t="s">
        <v>31</v>
      </c>
      <c r="C9793">
        <v>1202</v>
      </c>
      <c r="D9793" t="s">
        <v>21</v>
      </c>
      <c r="E9793">
        <v>45</v>
      </c>
      <c r="F9793" t="s">
        <v>22</v>
      </c>
      <c r="G9793" t="s">
        <v>22</v>
      </c>
      <c r="H9793" t="s">
        <v>32</v>
      </c>
      <c r="I9793" s="2">
        <v>45</v>
      </c>
      <c r="J9793" t="s">
        <v>22</v>
      </c>
      <c r="K9793" t="s">
        <v>22</v>
      </c>
      <c r="L9793">
        <v>1</v>
      </c>
      <c r="M9793">
        <v>1</v>
      </c>
      <c r="N9793">
        <v>1</v>
      </c>
    </row>
    <row r="9794" spans="1:14">
      <c r="A9794" t="s">
        <v>10073</v>
      </c>
      <c r="B9794" t="s">
        <v>49</v>
      </c>
      <c r="C9794">
        <v>937</v>
      </c>
      <c r="D9794" t="s">
        <v>21</v>
      </c>
      <c r="E9794">
        <v>0</v>
      </c>
      <c r="F9794" t="s">
        <v>22</v>
      </c>
      <c r="G9794" t="s">
        <v>22</v>
      </c>
      <c r="H9794" t="s">
        <v>50</v>
      </c>
      <c r="I9794" s="2">
        <v>0</v>
      </c>
      <c r="J9794" t="s">
        <v>22</v>
      </c>
      <c r="K9794" t="s">
        <v>22</v>
      </c>
      <c r="L9794">
        <v>1</v>
      </c>
      <c r="M9794">
        <v>1</v>
      </c>
      <c r="N9794">
        <v>1</v>
      </c>
    </row>
    <row r="9795" spans="1:14">
      <c r="A9795" t="s">
        <v>10074</v>
      </c>
      <c r="B9795" t="s">
        <v>921</v>
      </c>
      <c r="C9795">
        <v>1962</v>
      </c>
      <c r="D9795" t="s">
        <v>21</v>
      </c>
      <c r="E9795">
        <v>70</v>
      </c>
      <c r="F9795" t="s">
        <v>22</v>
      </c>
      <c r="G9795" t="s">
        <v>22</v>
      </c>
      <c r="H9795" t="s">
        <v>922</v>
      </c>
      <c r="I9795" s="2">
        <v>70</v>
      </c>
      <c r="J9795" t="s">
        <v>22</v>
      </c>
      <c r="K9795" t="s">
        <v>22</v>
      </c>
      <c r="L9795">
        <v>1</v>
      </c>
      <c r="M9795">
        <v>1</v>
      </c>
      <c r="N9795">
        <v>1</v>
      </c>
    </row>
    <row r="9796" spans="1:14">
      <c r="A9796" t="s">
        <v>10075</v>
      </c>
      <c r="B9796" t="s">
        <v>181</v>
      </c>
      <c r="C9796">
        <v>1299</v>
      </c>
      <c r="D9796" t="s">
        <v>21</v>
      </c>
      <c r="E9796">
        <v>24</v>
      </c>
      <c r="F9796" t="s">
        <v>22</v>
      </c>
      <c r="G9796" t="s">
        <v>22</v>
      </c>
      <c r="H9796" t="s">
        <v>182</v>
      </c>
      <c r="I9796" s="2">
        <v>24</v>
      </c>
      <c r="J9796" t="s">
        <v>22</v>
      </c>
      <c r="K9796" t="s">
        <v>22</v>
      </c>
      <c r="L9796">
        <v>1</v>
      </c>
      <c r="M9796">
        <v>1</v>
      </c>
      <c r="N9796">
        <v>1</v>
      </c>
    </row>
    <row r="9797" spans="1:14">
      <c r="A9797" t="s">
        <v>10076</v>
      </c>
      <c r="B9797" t="s">
        <v>253</v>
      </c>
      <c r="C9797">
        <v>1267</v>
      </c>
      <c r="D9797" t="s">
        <v>21</v>
      </c>
      <c r="E9797">
        <v>38</v>
      </c>
      <c r="F9797" t="s">
        <v>22</v>
      </c>
      <c r="G9797" t="s">
        <v>22</v>
      </c>
      <c r="H9797" t="s">
        <v>254</v>
      </c>
      <c r="I9797" s="2">
        <v>38</v>
      </c>
      <c r="J9797" t="s">
        <v>22</v>
      </c>
      <c r="K9797" t="s">
        <v>22</v>
      </c>
      <c r="L9797">
        <v>1</v>
      </c>
      <c r="M9797">
        <v>1</v>
      </c>
      <c r="N9797">
        <v>1</v>
      </c>
    </row>
    <row r="9798" spans="1:14">
      <c r="A9798" t="s">
        <v>10077</v>
      </c>
      <c r="B9798" t="s">
        <v>46</v>
      </c>
      <c r="C9798">
        <v>1129</v>
      </c>
      <c r="D9798" t="s">
        <v>21</v>
      </c>
      <c r="E9798">
        <v>93</v>
      </c>
      <c r="F9798" t="s">
        <v>22</v>
      </c>
      <c r="G9798" t="s">
        <v>22</v>
      </c>
      <c r="H9798" t="s">
        <v>47</v>
      </c>
      <c r="I9798" s="2">
        <v>93</v>
      </c>
      <c r="J9798" t="s">
        <v>22</v>
      </c>
      <c r="K9798" t="s">
        <v>22</v>
      </c>
      <c r="L9798">
        <v>1</v>
      </c>
      <c r="M9798">
        <v>1</v>
      </c>
      <c r="N9798">
        <v>1</v>
      </c>
    </row>
    <row r="9799" spans="1:14">
      <c r="A9799" t="s">
        <v>10078</v>
      </c>
      <c r="B9799" t="s">
        <v>195</v>
      </c>
      <c r="C9799">
        <v>1147</v>
      </c>
      <c r="D9799" t="s">
        <v>21</v>
      </c>
      <c r="E9799">
        <v>53</v>
      </c>
      <c r="F9799" t="s">
        <v>22</v>
      </c>
      <c r="G9799" t="s">
        <v>22</v>
      </c>
      <c r="H9799" t="s">
        <v>196</v>
      </c>
      <c r="I9799" s="2">
        <v>53</v>
      </c>
      <c r="J9799" t="s">
        <v>22</v>
      </c>
      <c r="K9799" t="s">
        <v>22</v>
      </c>
      <c r="L9799">
        <v>1</v>
      </c>
      <c r="M9799">
        <v>1</v>
      </c>
      <c r="N9799">
        <v>1</v>
      </c>
    </row>
    <row r="9800" spans="1:14">
      <c r="A9800" t="s">
        <v>10079</v>
      </c>
      <c r="B9800" t="s">
        <v>68</v>
      </c>
      <c r="C9800">
        <v>1148</v>
      </c>
      <c r="D9800" t="s">
        <v>21</v>
      </c>
      <c r="E9800">
        <v>80</v>
      </c>
      <c r="F9800" t="s">
        <v>22</v>
      </c>
      <c r="G9800" t="s">
        <v>22</v>
      </c>
      <c r="H9800" t="s">
        <v>69</v>
      </c>
      <c r="I9800" s="2">
        <v>80</v>
      </c>
      <c r="J9800" t="s">
        <v>22</v>
      </c>
      <c r="K9800" t="s">
        <v>22</v>
      </c>
      <c r="L9800">
        <v>1</v>
      </c>
      <c r="M9800">
        <v>1</v>
      </c>
      <c r="N9800">
        <v>1</v>
      </c>
    </row>
    <row r="9801" spans="1:14">
      <c r="A9801" t="s">
        <v>10080</v>
      </c>
      <c r="B9801" t="s">
        <v>105</v>
      </c>
      <c r="C9801">
        <v>1006</v>
      </c>
      <c r="D9801" t="s">
        <v>21</v>
      </c>
      <c r="E9801">
        <v>2</v>
      </c>
      <c r="F9801" t="s">
        <v>22</v>
      </c>
      <c r="G9801" t="s">
        <v>22</v>
      </c>
      <c r="H9801" t="s">
        <v>106</v>
      </c>
      <c r="I9801" s="2">
        <v>2</v>
      </c>
      <c r="J9801" t="s">
        <v>22</v>
      </c>
      <c r="K9801" t="s">
        <v>22</v>
      </c>
      <c r="L9801">
        <v>1</v>
      </c>
      <c r="M9801">
        <v>1</v>
      </c>
      <c r="N9801">
        <v>1</v>
      </c>
    </row>
    <row r="9802" spans="1:14">
      <c r="A9802" t="s">
        <v>10081</v>
      </c>
      <c r="B9802" t="s">
        <v>228</v>
      </c>
      <c r="C9802">
        <v>1138</v>
      </c>
      <c r="D9802" t="s">
        <v>21</v>
      </c>
      <c r="E9802">
        <v>99</v>
      </c>
      <c r="F9802" t="s">
        <v>22</v>
      </c>
      <c r="G9802" t="s">
        <v>22</v>
      </c>
      <c r="H9802" t="s">
        <v>229</v>
      </c>
      <c r="I9802" s="2">
        <v>99</v>
      </c>
      <c r="J9802" t="s">
        <v>22</v>
      </c>
      <c r="K9802" t="s">
        <v>22</v>
      </c>
      <c r="L9802">
        <v>1</v>
      </c>
      <c r="M9802">
        <v>1</v>
      </c>
      <c r="N9802">
        <v>1</v>
      </c>
    </row>
    <row r="9803" customHeight="1" spans="1:20">
      <c r="A9803" t="s">
        <v>10082</v>
      </c>
      <c r="B9803" t="s">
        <v>395</v>
      </c>
      <c r="C9803">
        <v>1115</v>
      </c>
      <c r="D9803" t="s">
        <v>21</v>
      </c>
      <c r="E9803">
        <v>18</v>
      </c>
      <c r="F9803" t="s">
        <v>22</v>
      </c>
      <c r="G9803" t="s">
        <v>22</v>
      </c>
      <c r="H9803" t="s">
        <v>82</v>
      </c>
      <c r="I9803" s="2">
        <v>6</v>
      </c>
      <c r="J9803" t="s">
        <v>22</v>
      </c>
      <c r="K9803" t="s">
        <v>22</v>
      </c>
      <c r="L9803">
        <v>0</v>
      </c>
      <c r="M9803">
        <v>1</v>
      </c>
      <c r="N9803">
        <v>1</v>
      </c>
      <c r="O9803">
        <f>IF(E9803=55,1,0)</f>
        <v>0</v>
      </c>
      <c r="P9803" s="3">
        <f>IF(I9803=15,1,0)</f>
        <v>0</v>
      </c>
      <c r="Q9803">
        <f>IF(E9803=61,1,0)</f>
        <v>0</v>
      </c>
      <c r="R9803" s="3">
        <f>IF(I9803=25,1,0)</f>
        <v>0</v>
      </c>
      <c r="S9803">
        <f>IF(E9803=25,1,0)</f>
        <v>0</v>
      </c>
      <c r="T9803" s="3">
        <f>IF(I9803=61,1,0)</f>
        <v>0</v>
      </c>
    </row>
    <row r="9804" spans="1:14">
      <c r="A9804" t="s">
        <v>10083</v>
      </c>
      <c r="B9804" t="s">
        <v>140</v>
      </c>
      <c r="C9804">
        <v>978</v>
      </c>
      <c r="D9804" t="s">
        <v>21</v>
      </c>
      <c r="E9804">
        <v>32</v>
      </c>
      <c r="F9804" t="s">
        <v>22</v>
      </c>
      <c r="G9804" t="s">
        <v>22</v>
      </c>
      <c r="H9804" t="s">
        <v>141</v>
      </c>
      <c r="I9804" s="2">
        <v>32</v>
      </c>
      <c r="J9804" t="s">
        <v>22</v>
      </c>
      <c r="K9804" t="s">
        <v>22</v>
      </c>
      <c r="L9804">
        <v>1</v>
      </c>
      <c r="M9804">
        <v>1</v>
      </c>
      <c r="N9804">
        <v>1</v>
      </c>
    </row>
    <row r="9805" spans="1:14">
      <c r="A9805" t="s">
        <v>10084</v>
      </c>
      <c r="B9805" t="s">
        <v>225</v>
      </c>
      <c r="C9805">
        <v>1160</v>
      </c>
      <c r="D9805" t="s">
        <v>21</v>
      </c>
      <c r="E9805">
        <v>81</v>
      </c>
      <c r="F9805" t="s">
        <v>22</v>
      </c>
      <c r="G9805" t="s">
        <v>22</v>
      </c>
      <c r="H9805" t="s">
        <v>226</v>
      </c>
      <c r="I9805" s="2">
        <v>81</v>
      </c>
      <c r="J9805" t="s">
        <v>22</v>
      </c>
      <c r="K9805" t="s">
        <v>22</v>
      </c>
      <c r="L9805">
        <v>1</v>
      </c>
      <c r="M9805">
        <v>1</v>
      </c>
      <c r="N9805">
        <v>1</v>
      </c>
    </row>
    <row r="9806" spans="1:14">
      <c r="A9806" t="s">
        <v>10085</v>
      </c>
      <c r="B9806" t="s">
        <v>348</v>
      </c>
      <c r="C9806">
        <v>1670</v>
      </c>
      <c r="D9806" t="s">
        <v>21</v>
      </c>
      <c r="E9806">
        <v>50</v>
      </c>
      <c r="F9806" t="s">
        <v>22</v>
      </c>
      <c r="G9806" t="s">
        <v>22</v>
      </c>
      <c r="H9806" t="s">
        <v>349</v>
      </c>
      <c r="I9806" s="2">
        <v>50</v>
      </c>
      <c r="J9806" t="s">
        <v>22</v>
      </c>
      <c r="K9806" t="s">
        <v>22</v>
      </c>
      <c r="L9806">
        <v>1</v>
      </c>
      <c r="M9806">
        <v>1</v>
      </c>
      <c r="N9806">
        <v>1</v>
      </c>
    </row>
    <row r="9807" spans="1:14">
      <c r="A9807" t="s">
        <v>10086</v>
      </c>
      <c r="B9807" t="s">
        <v>296</v>
      </c>
      <c r="C9807">
        <v>1047</v>
      </c>
      <c r="D9807" t="s">
        <v>21</v>
      </c>
      <c r="E9807">
        <v>20</v>
      </c>
      <c r="F9807" t="s">
        <v>22</v>
      </c>
      <c r="G9807" t="s">
        <v>22</v>
      </c>
      <c r="H9807" t="s">
        <v>297</v>
      </c>
      <c r="I9807" s="2">
        <v>20</v>
      </c>
      <c r="J9807" t="s">
        <v>22</v>
      </c>
      <c r="K9807" t="s">
        <v>22</v>
      </c>
      <c r="L9807">
        <v>1</v>
      </c>
      <c r="M9807">
        <v>1</v>
      </c>
      <c r="N9807">
        <v>1</v>
      </c>
    </row>
    <row r="9808" spans="1:14">
      <c r="A9808" t="s">
        <v>10087</v>
      </c>
      <c r="B9808" t="s">
        <v>214</v>
      </c>
      <c r="C9808">
        <v>1302</v>
      </c>
      <c r="D9808" t="s">
        <v>21</v>
      </c>
      <c r="E9808">
        <v>73</v>
      </c>
      <c r="F9808" t="s">
        <v>22</v>
      </c>
      <c r="G9808" t="s">
        <v>22</v>
      </c>
      <c r="H9808" t="s">
        <v>215</v>
      </c>
      <c r="I9808" s="2">
        <v>73</v>
      </c>
      <c r="J9808" t="s">
        <v>22</v>
      </c>
      <c r="K9808" t="s">
        <v>22</v>
      </c>
      <c r="L9808">
        <v>1</v>
      </c>
      <c r="M9808">
        <v>1</v>
      </c>
      <c r="N9808">
        <v>1</v>
      </c>
    </row>
    <row r="9809" spans="1:14">
      <c r="A9809" t="s">
        <v>10088</v>
      </c>
      <c r="B9809" t="s">
        <v>296</v>
      </c>
      <c r="C9809">
        <v>1055</v>
      </c>
      <c r="D9809" t="s">
        <v>21</v>
      </c>
      <c r="E9809">
        <v>20</v>
      </c>
      <c r="F9809" t="s">
        <v>22</v>
      </c>
      <c r="G9809" t="s">
        <v>22</v>
      </c>
      <c r="H9809" t="s">
        <v>297</v>
      </c>
      <c r="I9809" s="2">
        <v>20</v>
      </c>
      <c r="J9809" t="s">
        <v>22</v>
      </c>
      <c r="K9809" t="s">
        <v>22</v>
      </c>
      <c r="L9809">
        <v>1</v>
      </c>
      <c r="M9809">
        <v>1</v>
      </c>
      <c r="N9809">
        <v>1</v>
      </c>
    </row>
    <row r="9810" spans="1:14">
      <c r="A9810" t="s">
        <v>10089</v>
      </c>
      <c r="B9810" t="s">
        <v>90</v>
      </c>
      <c r="C9810">
        <v>1041</v>
      </c>
      <c r="D9810" t="s">
        <v>21</v>
      </c>
      <c r="E9810">
        <v>10</v>
      </c>
      <c r="F9810" t="s">
        <v>22</v>
      </c>
      <c r="G9810" t="s">
        <v>22</v>
      </c>
      <c r="H9810" t="s">
        <v>91</v>
      </c>
      <c r="I9810" s="2">
        <v>10</v>
      </c>
      <c r="J9810" t="s">
        <v>22</v>
      </c>
      <c r="K9810" t="s">
        <v>22</v>
      </c>
      <c r="L9810">
        <v>1</v>
      </c>
      <c r="M9810">
        <v>1</v>
      </c>
      <c r="N9810">
        <v>1</v>
      </c>
    </row>
    <row r="9811" spans="1:14">
      <c r="A9811" t="s">
        <v>10090</v>
      </c>
      <c r="B9811" t="s">
        <v>65</v>
      </c>
      <c r="C9811">
        <v>1258</v>
      </c>
      <c r="D9811" t="s">
        <v>21</v>
      </c>
      <c r="E9811">
        <v>84</v>
      </c>
      <c r="F9811" t="s">
        <v>22</v>
      </c>
      <c r="G9811" t="s">
        <v>22</v>
      </c>
      <c r="H9811" t="s">
        <v>66</v>
      </c>
      <c r="I9811" s="2">
        <v>84</v>
      </c>
      <c r="J9811" t="s">
        <v>22</v>
      </c>
      <c r="K9811" t="s">
        <v>22</v>
      </c>
      <c r="L9811">
        <v>1</v>
      </c>
      <c r="M9811">
        <v>1</v>
      </c>
      <c r="N9811">
        <v>1</v>
      </c>
    </row>
    <row r="9812" spans="1:14">
      <c r="A9812" t="s">
        <v>10091</v>
      </c>
      <c r="B9812" t="s">
        <v>418</v>
      </c>
      <c r="C9812">
        <v>1015</v>
      </c>
      <c r="D9812" t="s">
        <v>21</v>
      </c>
      <c r="E9812">
        <v>66</v>
      </c>
      <c r="F9812" t="s">
        <v>22</v>
      </c>
      <c r="G9812" t="s">
        <v>22</v>
      </c>
      <c r="H9812" t="s">
        <v>419</v>
      </c>
      <c r="I9812" s="2">
        <v>66</v>
      </c>
      <c r="J9812" t="s">
        <v>22</v>
      </c>
      <c r="K9812" t="s">
        <v>22</v>
      </c>
      <c r="L9812">
        <v>1</v>
      </c>
      <c r="M9812">
        <v>1</v>
      </c>
      <c r="N9812">
        <v>1</v>
      </c>
    </row>
    <row r="9813" spans="1:14">
      <c r="A9813" t="s">
        <v>10092</v>
      </c>
      <c r="B9813" t="s">
        <v>118</v>
      </c>
      <c r="C9813">
        <v>1028</v>
      </c>
      <c r="D9813" t="s">
        <v>21</v>
      </c>
      <c r="E9813">
        <v>88</v>
      </c>
      <c r="F9813" t="s">
        <v>22</v>
      </c>
      <c r="G9813" t="s">
        <v>22</v>
      </c>
      <c r="H9813" t="s">
        <v>119</v>
      </c>
      <c r="I9813" s="2">
        <v>88</v>
      </c>
      <c r="J9813" t="s">
        <v>22</v>
      </c>
      <c r="K9813" t="s">
        <v>22</v>
      </c>
      <c r="L9813">
        <v>1</v>
      </c>
      <c r="M9813">
        <v>1</v>
      </c>
      <c r="N9813">
        <v>1</v>
      </c>
    </row>
    <row r="9814" spans="1:14">
      <c r="A9814" t="s">
        <v>10093</v>
      </c>
      <c r="B9814" t="s">
        <v>115</v>
      </c>
      <c r="C9814">
        <v>1069</v>
      </c>
      <c r="D9814" t="s">
        <v>21</v>
      </c>
      <c r="E9814">
        <v>48</v>
      </c>
      <c r="F9814" t="s">
        <v>22</v>
      </c>
      <c r="G9814" t="s">
        <v>22</v>
      </c>
      <c r="H9814" t="s">
        <v>116</v>
      </c>
      <c r="I9814" s="2">
        <v>48</v>
      </c>
      <c r="J9814" t="s">
        <v>22</v>
      </c>
      <c r="K9814" t="s">
        <v>22</v>
      </c>
      <c r="L9814">
        <v>1</v>
      </c>
      <c r="M9814">
        <v>1</v>
      </c>
      <c r="N9814">
        <v>1</v>
      </c>
    </row>
    <row r="9815" spans="1:14">
      <c r="A9815" t="s">
        <v>10094</v>
      </c>
      <c r="B9815" t="s">
        <v>285</v>
      </c>
      <c r="C9815">
        <v>1058</v>
      </c>
      <c r="D9815" t="s">
        <v>21</v>
      </c>
      <c r="E9815">
        <v>64</v>
      </c>
      <c r="F9815" t="s">
        <v>22</v>
      </c>
      <c r="G9815" t="s">
        <v>22</v>
      </c>
      <c r="H9815" t="s">
        <v>286</v>
      </c>
      <c r="I9815" s="2">
        <v>64</v>
      </c>
      <c r="J9815" t="s">
        <v>22</v>
      </c>
      <c r="K9815" t="s">
        <v>22</v>
      </c>
      <c r="L9815">
        <v>1</v>
      </c>
      <c r="M9815">
        <v>1</v>
      </c>
      <c r="N9815">
        <v>1</v>
      </c>
    </row>
    <row r="9816" spans="1:14">
      <c r="A9816" t="s">
        <v>10095</v>
      </c>
      <c r="B9816" t="s">
        <v>43</v>
      </c>
      <c r="C9816">
        <v>1056</v>
      </c>
      <c r="D9816" t="s">
        <v>21</v>
      </c>
      <c r="E9816">
        <v>96</v>
      </c>
      <c r="F9816" t="s">
        <v>22</v>
      </c>
      <c r="G9816" t="s">
        <v>22</v>
      </c>
      <c r="H9816" t="s">
        <v>44</v>
      </c>
      <c r="I9816" s="2">
        <v>96</v>
      </c>
      <c r="J9816" t="s">
        <v>22</v>
      </c>
      <c r="K9816" t="s">
        <v>22</v>
      </c>
      <c r="L9816">
        <v>1</v>
      </c>
      <c r="M9816">
        <v>1</v>
      </c>
      <c r="N9816">
        <v>1</v>
      </c>
    </row>
    <row r="9817" spans="1:14">
      <c r="A9817" t="s">
        <v>10096</v>
      </c>
      <c r="B9817" t="s">
        <v>331</v>
      </c>
      <c r="C9817">
        <v>1052</v>
      </c>
      <c r="D9817" t="s">
        <v>21</v>
      </c>
      <c r="E9817">
        <v>35</v>
      </c>
      <c r="F9817" t="s">
        <v>22</v>
      </c>
      <c r="G9817" t="s">
        <v>22</v>
      </c>
      <c r="H9817" t="s">
        <v>332</v>
      </c>
      <c r="I9817" s="2">
        <v>35</v>
      </c>
      <c r="J9817" t="s">
        <v>22</v>
      </c>
      <c r="K9817" t="s">
        <v>22</v>
      </c>
      <c r="L9817">
        <v>1</v>
      </c>
      <c r="M9817">
        <v>1</v>
      </c>
      <c r="N9817">
        <v>1</v>
      </c>
    </row>
    <row r="9818" spans="1:14">
      <c r="A9818" t="s">
        <v>10097</v>
      </c>
      <c r="B9818" t="s">
        <v>291</v>
      </c>
      <c r="C9818">
        <v>1049</v>
      </c>
      <c r="D9818" t="s">
        <v>21</v>
      </c>
      <c r="E9818">
        <v>67</v>
      </c>
      <c r="F9818" t="s">
        <v>22</v>
      </c>
      <c r="G9818" t="s">
        <v>22</v>
      </c>
      <c r="H9818" t="s">
        <v>292</v>
      </c>
      <c r="I9818" s="2">
        <v>67</v>
      </c>
      <c r="J9818" t="s">
        <v>22</v>
      </c>
      <c r="K9818" t="s">
        <v>22</v>
      </c>
      <c r="L9818">
        <v>1</v>
      </c>
      <c r="M9818">
        <v>1</v>
      </c>
      <c r="N9818">
        <v>1</v>
      </c>
    </row>
    <row r="9819" customHeight="1" spans="1:20">
      <c r="A9819" t="s">
        <v>10098</v>
      </c>
      <c r="B9819" t="s">
        <v>59</v>
      </c>
      <c r="C9819">
        <v>966</v>
      </c>
      <c r="D9819" t="s">
        <v>21</v>
      </c>
      <c r="E9819">
        <v>14</v>
      </c>
      <c r="F9819" t="s">
        <v>22</v>
      </c>
      <c r="G9819" t="s">
        <v>22</v>
      </c>
      <c r="H9819" t="s">
        <v>177</v>
      </c>
      <c r="I9819" s="2">
        <v>17</v>
      </c>
      <c r="J9819" t="s">
        <v>22</v>
      </c>
      <c r="K9819" t="s">
        <v>22</v>
      </c>
      <c r="L9819">
        <v>0</v>
      </c>
      <c r="M9819">
        <v>1</v>
      </c>
      <c r="N9819">
        <v>1</v>
      </c>
      <c r="O9819">
        <f>IF(E9819=55,1,0)</f>
        <v>0</v>
      </c>
      <c r="P9819" s="3">
        <f>IF(I9819=15,1,0)</f>
        <v>0</v>
      </c>
      <c r="Q9819">
        <f>IF(E9819=61,1,0)</f>
        <v>0</v>
      </c>
      <c r="R9819" s="3">
        <f>IF(I9819=25,1,0)</f>
        <v>0</v>
      </c>
      <c r="S9819">
        <f>IF(E9819=25,1,0)</f>
        <v>0</v>
      </c>
      <c r="T9819" s="3">
        <f>IF(I9819=61,1,0)</f>
        <v>0</v>
      </c>
    </row>
    <row r="9820" spans="1:14">
      <c r="A9820" t="s">
        <v>10099</v>
      </c>
      <c r="B9820" t="s">
        <v>667</v>
      </c>
      <c r="C9820">
        <v>1374</v>
      </c>
      <c r="D9820" t="s">
        <v>21</v>
      </c>
      <c r="E9820">
        <v>63</v>
      </c>
      <c r="F9820" t="s">
        <v>22</v>
      </c>
      <c r="G9820" t="s">
        <v>22</v>
      </c>
      <c r="H9820" t="s">
        <v>668</v>
      </c>
      <c r="I9820" s="2">
        <v>63</v>
      </c>
      <c r="J9820" t="s">
        <v>22</v>
      </c>
      <c r="K9820" t="s">
        <v>22</v>
      </c>
      <c r="L9820">
        <v>1</v>
      </c>
      <c r="M9820">
        <v>1</v>
      </c>
      <c r="N9820">
        <v>1</v>
      </c>
    </row>
    <row r="9821" spans="1:14">
      <c r="A9821" t="s">
        <v>10100</v>
      </c>
      <c r="B9821" t="s">
        <v>151</v>
      </c>
      <c r="C9821">
        <v>956</v>
      </c>
      <c r="D9821" t="s">
        <v>21</v>
      </c>
      <c r="E9821">
        <v>27</v>
      </c>
      <c r="F9821" t="s">
        <v>22</v>
      </c>
      <c r="G9821" t="s">
        <v>22</v>
      </c>
      <c r="H9821" t="s">
        <v>152</v>
      </c>
      <c r="I9821" s="2">
        <v>27</v>
      </c>
      <c r="J9821" t="s">
        <v>22</v>
      </c>
      <c r="K9821" t="s">
        <v>22</v>
      </c>
      <c r="L9821">
        <v>1</v>
      </c>
      <c r="M9821">
        <v>1</v>
      </c>
      <c r="N9821">
        <v>1</v>
      </c>
    </row>
    <row r="9822" spans="1:14">
      <c r="A9822" t="s">
        <v>10101</v>
      </c>
      <c r="B9822" t="s">
        <v>172</v>
      </c>
      <c r="C9822">
        <v>1165</v>
      </c>
      <c r="D9822" t="s">
        <v>21</v>
      </c>
      <c r="E9822">
        <v>72</v>
      </c>
      <c r="F9822" t="s">
        <v>22</v>
      </c>
      <c r="G9822" t="s">
        <v>22</v>
      </c>
      <c r="H9822" t="s">
        <v>173</v>
      </c>
      <c r="I9822" s="2">
        <v>72</v>
      </c>
      <c r="J9822" t="s">
        <v>22</v>
      </c>
      <c r="K9822" t="s">
        <v>22</v>
      </c>
      <c r="L9822">
        <v>1</v>
      </c>
      <c r="M9822">
        <v>1</v>
      </c>
      <c r="N9822">
        <v>1</v>
      </c>
    </row>
    <row r="9823" spans="1:14">
      <c r="A9823" t="s">
        <v>10102</v>
      </c>
      <c r="B9823" t="s">
        <v>351</v>
      </c>
      <c r="C9823">
        <v>1144</v>
      </c>
      <c r="D9823" t="s">
        <v>21</v>
      </c>
      <c r="E9823">
        <v>4</v>
      </c>
      <c r="F9823" t="s">
        <v>22</v>
      </c>
      <c r="G9823" t="s">
        <v>22</v>
      </c>
      <c r="H9823" t="s">
        <v>352</v>
      </c>
      <c r="I9823" s="2">
        <v>4</v>
      </c>
      <c r="J9823" t="s">
        <v>22</v>
      </c>
      <c r="K9823" t="s">
        <v>22</v>
      </c>
      <c r="L9823">
        <v>1</v>
      </c>
      <c r="M9823">
        <v>1</v>
      </c>
      <c r="N9823">
        <v>1</v>
      </c>
    </row>
    <row r="9824" spans="1:14">
      <c r="A9824" t="s">
        <v>10103</v>
      </c>
      <c r="B9824" t="s">
        <v>301</v>
      </c>
      <c r="C9824">
        <v>1066</v>
      </c>
      <c r="D9824" t="s">
        <v>21</v>
      </c>
      <c r="E9824">
        <v>23</v>
      </c>
      <c r="F9824" t="s">
        <v>22</v>
      </c>
      <c r="G9824" t="s">
        <v>22</v>
      </c>
      <c r="H9824" t="s">
        <v>302</v>
      </c>
      <c r="I9824" s="2">
        <v>23</v>
      </c>
      <c r="J9824" t="s">
        <v>22</v>
      </c>
      <c r="K9824" t="s">
        <v>22</v>
      </c>
      <c r="L9824">
        <v>1</v>
      </c>
      <c r="M9824">
        <v>1</v>
      </c>
      <c r="N9824">
        <v>1</v>
      </c>
    </row>
    <row r="9825" spans="1:14">
      <c r="A9825" t="s">
        <v>10104</v>
      </c>
      <c r="B9825" t="s">
        <v>115</v>
      </c>
      <c r="C9825">
        <v>962</v>
      </c>
      <c r="D9825" t="s">
        <v>21</v>
      </c>
      <c r="E9825">
        <v>48</v>
      </c>
      <c r="F9825" t="s">
        <v>22</v>
      </c>
      <c r="G9825" t="s">
        <v>22</v>
      </c>
      <c r="H9825" t="s">
        <v>116</v>
      </c>
      <c r="I9825" s="2">
        <v>48</v>
      </c>
      <c r="J9825" t="s">
        <v>22</v>
      </c>
      <c r="K9825" t="s">
        <v>22</v>
      </c>
      <c r="L9825">
        <v>1</v>
      </c>
      <c r="M9825">
        <v>1</v>
      </c>
      <c r="N9825">
        <v>1</v>
      </c>
    </row>
    <row r="9826" spans="1:14">
      <c r="A9826" t="s">
        <v>10105</v>
      </c>
      <c r="B9826" t="s">
        <v>429</v>
      </c>
      <c r="C9826">
        <v>1021</v>
      </c>
      <c r="D9826" t="s">
        <v>21</v>
      </c>
      <c r="E9826">
        <v>97</v>
      </c>
      <c r="F9826" t="s">
        <v>22</v>
      </c>
      <c r="G9826" t="s">
        <v>22</v>
      </c>
      <c r="H9826" t="s">
        <v>430</v>
      </c>
      <c r="I9826" s="2">
        <v>97</v>
      </c>
      <c r="J9826" t="s">
        <v>22</v>
      </c>
      <c r="K9826" t="s">
        <v>22</v>
      </c>
      <c r="L9826">
        <v>1</v>
      </c>
      <c r="M9826">
        <v>1</v>
      </c>
      <c r="N9826">
        <v>1</v>
      </c>
    </row>
    <row r="9827" spans="1:14">
      <c r="A9827" t="s">
        <v>10106</v>
      </c>
      <c r="B9827" t="s">
        <v>28</v>
      </c>
      <c r="C9827">
        <v>1202</v>
      </c>
      <c r="D9827" t="s">
        <v>21</v>
      </c>
      <c r="E9827">
        <v>74</v>
      </c>
      <c r="F9827" t="s">
        <v>22</v>
      </c>
      <c r="G9827" t="s">
        <v>22</v>
      </c>
      <c r="H9827" t="s">
        <v>29</v>
      </c>
      <c r="I9827" s="2">
        <v>74</v>
      </c>
      <c r="J9827" t="s">
        <v>22</v>
      </c>
      <c r="K9827" t="s">
        <v>22</v>
      </c>
      <c r="L9827">
        <v>1</v>
      </c>
      <c r="M9827">
        <v>1</v>
      </c>
      <c r="N9827">
        <v>1</v>
      </c>
    </row>
    <row r="9828" spans="1:14">
      <c r="A9828" t="s">
        <v>10107</v>
      </c>
      <c r="B9828" t="s">
        <v>249</v>
      </c>
      <c r="C9828">
        <v>993</v>
      </c>
      <c r="D9828" t="s">
        <v>21</v>
      </c>
      <c r="E9828">
        <v>86</v>
      </c>
      <c r="F9828" t="s">
        <v>22</v>
      </c>
      <c r="G9828" t="s">
        <v>22</v>
      </c>
      <c r="H9828" t="s">
        <v>250</v>
      </c>
      <c r="I9828" s="2">
        <v>86</v>
      </c>
      <c r="J9828" t="s">
        <v>22</v>
      </c>
      <c r="K9828" t="s">
        <v>22</v>
      </c>
      <c r="L9828">
        <v>1</v>
      </c>
      <c r="M9828">
        <v>1</v>
      </c>
      <c r="N9828">
        <v>1</v>
      </c>
    </row>
    <row r="9829" spans="1:14">
      <c r="A9829" t="s">
        <v>10108</v>
      </c>
      <c r="B9829" t="s">
        <v>49</v>
      </c>
      <c r="C9829">
        <v>1040</v>
      </c>
      <c r="D9829" t="s">
        <v>21</v>
      </c>
      <c r="E9829">
        <v>0</v>
      </c>
      <c r="F9829" t="s">
        <v>22</v>
      </c>
      <c r="G9829" t="s">
        <v>22</v>
      </c>
      <c r="H9829" t="s">
        <v>50</v>
      </c>
      <c r="I9829" s="2">
        <v>0</v>
      </c>
      <c r="J9829" t="s">
        <v>22</v>
      </c>
      <c r="K9829" t="s">
        <v>22</v>
      </c>
      <c r="L9829">
        <v>1</v>
      </c>
      <c r="M9829">
        <v>1</v>
      </c>
      <c r="N9829">
        <v>1</v>
      </c>
    </row>
    <row r="9830" spans="1:14">
      <c r="A9830" t="s">
        <v>10109</v>
      </c>
      <c r="B9830" t="s">
        <v>134</v>
      </c>
      <c r="C9830">
        <v>1023</v>
      </c>
      <c r="D9830" t="s">
        <v>21</v>
      </c>
      <c r="E9830">
        <v>21</v>
      </c>
      <c r="F9830" t="s">
        <v>22</v>
      </c>
      <c r="G9830" t="s">
        <v>22</v>
      </c>
      <c r="H9830" t="s">
        <v>135</v>
      </c>
      <c r="I9830" s="2">
        <v>21</v>
      </c>
      <c r="J9830" t="s">
        <v>22</v>
      </c>
      <c r="K9830" t="s">
        <v>22</v>
      </c>
      <c r="L9830">
        <v>1</v>
      </c>
      <c r="M9830">
        <v>1</v>
      </c>
      <c r="N9830">
        <v>1</v>
      </c>
    </row>
    <row r="9831" spans="1:14">
      <c r="A9831" t="s">
        <v>10110</v>
      </c>
      <c r="B9831" t="s">
        <v>172</v>
      </c>
      <c r="C9831">
        <v>1463</v>
      </c>
      <c r="D9831" t="s">
        <v>21</v>
      </c>
      <c r="E9831">
        <v>72</v>
      </c>
      <c r="F9831" t="s">
        <v>22</v>
      </c>
      <c r="G9831" t="s">
        <v>22</v>
      </c>
      <c r="H9831" t="s">
        <v>173</v>
      </c>
      <c r="I9831" s="2">
        <v>72</v>
      </c>
      <c r="J9831" t="s">
        <v>22</v>
      </c>
      <c r="K9831" t="s">
        <v>22</v>
      </c>
      <c r="L9831">
        <v>1</v>
      </c>
      <c r="M9831">
        <v>1</v>
      </c>
      <c r="N9831">
        <v>1</v>
      </c>
    </row>
    <row r="9832" spans="1:14">
      <c r="A9832" t="s">
        <v>10111</v>
      </c>
      <c r="B9832" t="s">
        <v>81</v>
      </c>
      <c r="C9832">
        <v>1059</v>
      </c>
      <c r="D9832" t="s">
        <v>21</v>
      </c>
      <c r="E9832">
        <v>6</v>
      </c>
      <c r="F9832" t="s">
        <v>22</v>
      </c>
      <c r="G9832" t="s">
        <v>22</v>
      </c>
      <c r="H9832" t="s">
        <v>82</v>
      </c>
      <c r="I9832" s="2">
        <v>6</v>
      </c>
      <c r="J9832" t="s">
        <v>22</v>
      </c>
      <c r="K9832" t="s">
        <v>22</v>
      </c>
      <c r="L9832">
        <v>1</v>
      </c>
      <c r="M9832">
        <v>1</v>
      </c>
      <c r="N9832">
        <v>1</v>
      </c>
    </row>
    <row r="9833" spans="1:14">
      <c r="A9833" t="s">
        <v>10112</v>
      </c>
      <c r="B9833" t="s">
        <v>25</v>
      </c>
      <c r="C9833">
        <v>1341</v>
      </c>
      <c r="D9833" t="s">
        <v>21</v>
      </c>
      <c r="E9833">
        <v>76</v>
      </c>
      <c r="F9833" t="s">
        <v>22</v>
      </c>
      <c r="G9833" t="s">
        <v>22</v>
      </c>
      <c r="H9833" t="s">
        <v>26</v>
      </c>
      <c r="I9833" s="2">
        <v>76</v>
      </c>
      <c r="J9833" t="s">
        <v>22</v>
      </c>
      <c r="K9833" t="s">
        <v>22</v>
      </c>
      <c r="L9833">
        <v>1</v>
      </c>
      <c r="M9833">
        <v>1</v>
      </c>
      <c r="N9833">
        <v>1</v>
      </c>
    </row>
    <row r="9834" spans="1:14">
      <c r="A9834" t="s">
        <v>10113</v>
      </c>
      <c r="B9834" t="s">
        <v>228</v>
      </c>
      <c r="C9834">
        <v>1115</v>
      </c>
      <c r="D9834" t="s">
        <v>21</v>
      </c>
      <c r="E9834">
        <v>99</v>
      </c>
      <c r="F9834" t="s">
        <v>22</v>
      </c>
      <c r="G9834" t="s">
        <v>22</v>
      </c>
      <c r="H9834" t="s">
        <v>229</v>
      </c>
      <c r="I9834" s="2">
        <v>99</v>
      </c>
      <c r="J9834" t="s">
        <v>22</v>
      </c>
      <c r="K9834" t="s">
        <v>22</v>
      </c>
      <c r="L9834">
        <v>1</v>
      </c>
      <c r="M9834">
        <v>1</v>
      </c>
      <c r="N9834">
        <v>1</v>
      </c>
    </row>
    <row r="9835" spans="1:14">
      <c r="A9835" t="s">
        <v>10114</v>
      </c>
      <c r="B9835" t="s">
        <v>335</v>
      </c>
      <c r="C9835">
        <v>1207</v>
      </c>
      <c r="D9835" t="s">
        <v>21</v>
      </c>
      <c r="E9835">
        <v>100</v>
      </c>
      <c r="F9835" t="s">
        <v>22</v>
      </c>
      <c r="G9835" t="s">
        <v>22</v>
      </c>
      <c r="H9835" t="s">
        <v>336</v>
      </c>
      <c r="I9835" s="2">
        <v>100</v>
      </c>
      <c r="J9835" t="s">
        <v>22</v>
      </c>
      <c r="K9835" t="s">
        <v>22</v>
      </c>
      <c r="L9835">
        <v>1</v>
      </c>
      <c r="M9835">
        <v>1</v>
      </c>
      <c r="N9835">
        <v>1</v>
      </c>
    </row>
    <row r="9836" spans="1:14">
      <c r="A9836" t="s">
        <v>10115</v>
      </c>
      <c r="B9836" t="s">
        <v>155</v>
      </c>
      <c r="C9836">
        <v>1157</v>
      </c>
      <c r="D9836" t="s">
        <v>21</v>
      </c>
      <c r="E9836">
        <v>79</v>
      </c>
      <c r="F9836" t="s">
        <v>22</v>
      </c>
      <c r="G9836" t="s">
        <v>22</v>
      </c>
      <c r="H9836" t="s">
        <v>156</v>
      </c>
      <c r="I9836" s="2">
        <v>79</v>
      </c>
      <c r="J9836" t="s">
        <v>22</v>
      </c>
      <c r="K9836" t="s">
        <v>22</v>
      </c>
      <c r="L9836">
        <v>1</v>
      </c>
      <c r="M9836">
        <v>1</v>
      </c>
      <c r="N9836">
        <v>1</v>
      </c>
    </row>
    <row r="9837" spans="1:14">
      <c r="A9837" t="s">
        <v>10116</v>
      </c>
      <c r="B9837" t="s">
        <v>551</v>
      </c>
      <c r="C9837">
        <v>923</v>
      </c>
      <c r="D9837" t="s">
        <v>21</v>
      </c>
      <c r="E9837">
        <v>87</v>
      </c>
      <c r="F9837" t="s">
        <v>22</v>
      </c>
      <c r="G9837" t="s">
        <v>22</v>
      </c>
      <c r="H9837" t="s">
        <v>552</v>
      </c>
      <c r="I9837" s="2">
        <v>87</v>
      </c>
      <c r="J9837" t="s">
        <v>22</v>
      </c>
      <c r="K9837" t="s">
        <v>22</v>
      </c>
      <c r="L9837">
        <v>1</v>
      </c>
      <c r="M9837">
        <v>1</v>
      </c>
      <c r="N9837">
        <v>1</v>
      </c>
    </row>
    <row r="9838" spans="1:14">
      <c r="A9838" t="s">
        <v>10117</v>
      </c>
      <c r="B9838" t="s">
        <v>415</v>
      </c>
      <c r="C9838">
        <v>1262</v>
      </c>
      <c r="D9838" t="s">
        <v>21</v>
      </c>
      <c r="E9838">
        <v>30</v>
      </c>
      <c r="F9838" t="s">
        <v>22</v>
      </c>
      <c r="G9838" t="s">
        <v>22</v>
      </c>
      <c r="H9838" t="s">
        <v>416</v>
      </c>
      <c r="I9838" s="2">
        <v>30</v>
      </c>
      <c r="J9838" t="s">
        <v>22</v>
      </c>
      <c r="K9838" t="s">
        <v>22</v>
      </c>
      <c r="L9838">
        <v>1</v>
      </c>
      <c r="M9838">
        <v>1</v>
      </c>
      <c r="N9838">
        <v>1</v>
      </c>
    </row>
    <row r="9839" spans="1:14">
      <c r="A9839" t="s">
        <v>10118</v>
      </c>
      <c r="B9839" t="s">
        <v>108</v>
      </c>
      <c r="C9839">
        <v>908</v>
      </c>
      <c r="D9839" t="s">
        <v>21</v>
      </c>
      <c r="E9839">
        <v>46</v>
      </c>
      <c r="F9839" t="s">
        <v>22</v>
      </c>
      <c r="G9839" t="s">
        <v>22</v>
      </c>
      <c r="H9839" t="s">
        <v>109</v>
      </c>
      <c r="I9839" s="2">
        <v>46</v>
      </c>
      <c r="J9839" t="s">
        <v>22</v>
      </c>
      <c r="K9839" t="s">
        <v>22</v>
      </c>
      <c r="L9839">
        <v>1</v>
      </c>
      <c r="M9839">
        <v>1</v>
      </c>
      <c r="N9839">
        <v>1</v>
      </c>
    </row>
    <row r="9840" spans="1:14">
      <c r="A9840" t="s">
        <v>10119</v>
      </c>
      <c r="B9840" t="s">
        <v>28</v>
      </c>
      <c r="C9840">
        <v>1100</v>
      </c>
      <c r="D9840" t="s">
        <v>21</v>
      </c>
      <c r="E9840">
        <v>74</v>
      </c>
      <c r="F9840" t="s">
        <v>22</v>
      </c>
      <c r="G9840" t="s">
        <v>22</v>
      </c>
      <c r="H9840" t="s">
        <v>29</v>
      </c>
      <c r="I9840" s="2">
        <v>74</v>
      </c>
      <c r="J9840" t="s">
        <v>22</v>
      </c>
      <c r="K9840" t="s">
        <v>22</v>
      </c>
      <c r="L9840">
        <v>1</v>
      </c>
      <c r="M9840">
        <v>1</v>
      </c>
      <c r="N9840">
        <v>1</v>
      </c>
    </row>
    <row r="9841" spans="1:14">
      <c r="A9841" t="s">
        <v>10120</v>
      </c>
      <c r="B9841" t="s">
        <v>322</v>
      </c>
      <c r="C9841">
        <v>1407</v>
      </c>
      <c r="D9841" t="s">
        <v>21</v>
      </c>
      <c r="E9841">
        <v>1</v>
      </c>
      <c r="F9841" t="s">
        <v>22</v>
      </c>
      <c r="G9841" t="s">
        <v>22</v>
      </c>
      <c r="H9841" t="s">
        <v>323</v>
      </c>
      <c r="I9841" s="2">
        <v>1</v>
      </c>
      <c r="J9841" t="s">
        <v>22</v>
      </c>
      <c r="K9841" t="s">
        <v>22</v>
      </c>
      <c r="L9841">
        <v>1</v>
      </c>
      <c r="M9841">
        <v>1</v>
      </c>
      <c r="N9841">
        <v>1</v>
      </c>
    </row>
    <row r="9842" spans="1:14">
      <c r="A9842" t="s">
        <v>10121</v>
      </c>
      <c r="B9842" t="s">
        <v>429</v>
      </c>
      <c r="C9842">
        <v>1000</v>
      </c>
      <c r="D9842" t="s">
        <v>21</v>
      </c>
      <c r="E9842">
        <v>97</v>
      </c>
      <c r="F9842" t="s">
        <v>22</v>
      </c>
      <c r="G9842" t="s">
        <v>22</v>
      </c>
      <c r="H9842" t="s">
        <v>430</v>
      </c>
      <c r="I9842" s="2">
        <v>97</v>
      </c>
      <c r="J9842" t="s">
        <v>22</v>
      </c>
      <c r="K9842" t="s">
        <v>22</v>
      </c>
      <c r="L9842">
        <v>1</v>
      </c>
      <c r="M9842">
        <v>1</v>
      </c>
      <c r="N9842">
        <v>1</v>
      </c>
    </row>
    <row r="9843" spans="1:14">
      <c r="A9843" t="s">
        <v>10122</v>
      </c>
      <c r="B9843" t="s">
        <v>415</v>
      </c>
      <c r="C9843">
        <v>1069</v>
      </c>
      <c r="D9843" t="s">
        <v>21</v>
      </c>
      <c r="E9843">
        <v>30</v>
      </c>
      <c r="F9843" t="s">
        <v>22</v>
      </c>
      <c r="G9843" t="s">
        <v>22</v>
      </c>
      <c r="H9843" t="s">
        <v>416</v>
      </c>
      <c r="I9843" s="2">
        <v>30</v>
      </c>
      <c r="J9843" t="s">
        <v>22</v>
      </c>
      <c r="K9843" t="s">
        <v>22</v>
      </c>
      <c r="L9843">
        <v>1</v>
      </c>
      <c r="M9843">
        <v>1</v>
      </c>
      <c r="N9843">
        <v>1</v>
      </c>
    </row>
    <row r="9844" spans="1:14">
      <c r="A9844" t="s">
        <v>10123</v>
      </c>
      <c r="B9844" t="s">
        <v>163</v>
      </c>
      <c r="C9844">
        <v>1129</v>
      </c>
      <c r="D9844" t="s">
        <v>21</v>
      </c>
      <c r="E9844">
        <v>62</v>
      </c>
      <c r="F9844" t="s">
        <v>22</v>
      </c>
      <c r="G9844" t="s">
        <v>22</v>
      </c>
      <c r="H9844" t="s">
        <v>164</v>
      </c>
      <c r="I9844" s="2">
        <v>62</v>
      </c>
      <c r="J9844" t="s">
        <v>22</v>
      </c>
      <c r="K9844" t="s">
        <v>22</v>
      </c>
      <c r="L9844">
        <v>1</v>
      </c>
      <c r="M9844">
        <v>1</v>
      </c>
      <c r="N9844">
        <v>1</v>
      </c>
    </row>
    <row r="9845" customHeight="1" spans="1:20">
      <c r="A9845" t="s">
        <v>10124</v>
      </c>
      <c r="B9845" t="s">
        <v>40</v>
      </c>
      <c r="C9845">
        <v>1068</v>
      </c>
      <c r="D9845" t="s">
        <v>21</v>
      </c>
      <c r="E9845">
        <v>78</v>
      </c>
      <c r="F9845" t="s">
        <v>22</v>
      </c>
      <c r="G9845" t="s">
        <v>22</v>
      </c>
      <c r="H9845" t="s">
        <v>202</v>
      </c>
      <c r="I9845" s="2">
        <v>89</v>
      </c>
      <c r="J9845" t="s">
        <v>22</v>
      </c>
      <c r="K9845" t="s">
        <v>22</v>
      </c>
      <c r="L9845">
        <v>0</v>
      </c>
      <c r="M9845">
        <v>1</v>
      </c>
      <c r="N9845">
        <v>1</v>
      </c>
      <c r="O9845">
        <f>IF(E9845=55,1,0)</f>
        <v>0</v>
      </c>
      <c r="P9845" s="3">
        <f>IF(I9845=15,1,0)</f>
        <v>0</v>
      </c>
      <c r="Q9845">
        <f>IF(E9845=61,1,0)</f>
        <v>0</v>
      </c>
      <c r="R9845" s="3">
        <f>IF(I9845=25,1,0)</f>
        <v>0</v>
      </c>
      <c r="S9845">
        <f>IF(E9845=25,1,0)</f>
        <v>0</v>
      </c>
      <c r="T9845" s="3">
        <f>IF(I9845=61,1,0)</f>
        <v>0</v>
      </c>
    </row>
    <row r="9846" spans="1:14">
      <c r="A9846" t="s">
        <v>10125</v>
      </c>
      <c r="B9846" t="s">
        <v>176</v>
      </c>
      <c r="C9846">
        <v>1406</v>
      </c>
      <c r="D9846" t="s">
        <v>21</v>
      </c>
      <c r="E9846">
        <v>17</v>
      </c>
      <c r="F9846" t="s">
        <v>22</v>
      </c>
      <c r="G9846" t="s">
        <v>22</v>
      </c>
      <c r="H9846" t="s">
        <v>177</v>
      </c>
      <c r="I9846" s="2">
        <v>17</v>
      </c>
      <c r="J9846" t="s">
        <v>22</v>
      </c>
      <c r="K9846" t="s">
        <v>22</v>
      </c>
      <c r="L9846">
        <v>1</v>
      </c>
      <c r="M9846">
        <v>1</v>
      </c>
      <c r="N9846">
        <v>1</v>
      </c>
    </row>
    <row r="9847" spans="1:14">
      <c r="A9847" t="s">
        <v>10126</v>
      </c>
      <c r="B9847" t="s">
        <v>291</v>
      </c>
      <c r="C9847">
        <v>1007</v>
      </c>
      <c r="D9847" t="s">
        <v>21</v>
      </c>
      <c r="E9847">
        <v>67</v>
      </c>
      <c r="F9847" t="s">
        <v>22</v>
      </c>
      <c r="G9847" t="s">
        <v>22</v>
      </c>
      <c r="H9847" t="s">
        <v>292</v>
      </c>
      <c r="I9847" s="2">
        <v>67</v>
      </c>
      <c r="J9847" t="s">
        <v>22</v>
      </c>
      <c r="K9847" t="s">
        <v>22</v>
      </c>
      <c r="L9847">
        <v>1</v>
      </c>
      <c r="M9847">
        <v>1</v>
      </c>
      <c r="N9847">
        <v>1</v>
      </c>
    </row>
    <row r="9848" spans="1:14">
      <c r="A9848" t="s">
        <v>10127</v>
      </c>
      <c r="B9848" t="s">
        <v>206</v>
      </c>
      <c r="C9848">
        <v>1036</v>
      </c>
      <c r="D9848" t="s">
        <v>21</v>
      </c>
      <c r="E9848">
        <v>103</v>
      </c>
      <c r="F9848" t="s">
        <v>22</v>
      </c>
      <c r="G9848" t="s">
        <v>22</v>
      </c>
      <c r="H9848" t="s">
        <v>207</v>
      </c>
      <c r="I9848" s="2">
        <v>103</v>
      </c>
      <c r="J9848" t="s">
        <v>22</v>
      </c>
      <c r="K9848" t="s">
        <v>22</v>
      </c>
      <c r="L9848">
        <v>1</v>
      </c>
      <c r="M9848">
        <v>1</v>
      </c>
      <c r="N9848">
        <v>1</v>
      </c>
    </row>
    <row r="9849" spans="1:14">
      <c r="A9849" t="s">
        <v>10128</v>
      </c>
      <c r="B9849" t="s">
        <v>389</v>
      </c>
      <c r="C9849">
        <v>1055</v>
      </c>
      <c r="D9849" t="s">
        <v>21</v>
      </c>
      <c r="E9849">
        <v>49</v>
      </c>
      <c r="F9849" t="s">
        <v>22</v>
      </c>
      <c r="G9849" t="s">
        <v>22</v>
      </c>
      <c r="H9849" t="s">
        <v>390</v>
      </c>
      <c r="I9849" s="2">
        <v>49</v>
      </c>
      <c r="J9849" t="s">
        <v>22</v>
      </c>
      <c r="K9849" t="s">
        <v>22</v>
      </c>
      <c r="L9849">
        <v>1</v>
      </c>
      <c r="M9849">
        <v>1</v>
      </c>
      <c r="N9849">
        <v>1</v>
      </c>
    </row>
    <row r="9850" spans="1:14">
      <c r="A9850" t="s">
        <v>10129</v>
      </c>
      <c r="B9850" t="s">
        <v>228</v>
      </c>
      <c r="C9850">
        <v>1244</v>
      </c>
      <c r="D9850" t="s">
        <v>21</v>
      </c>
      <c r="E9850">
        <v>99</v>
      </c>
      <c r="F9850" t="s">
        <v>22</v>
      </c>
      <c r="G9850" t="s">
        <v>22</v>
      </c>
      <c r="H9850" t="s">
        <v>229</v>
      </c>
      <c r="I9850" s="2">
        <v>99</v>
      </c>
      <c r="J9850" t="s">
        <v>22</v>
      </c>
      <c r="K9850" t="s">
        <v>22</v>
      </c>
      <c r="L9850">
        <v>1</v>
      </c>
      <c r="M9850">
        <v>1</v>
      </c>
      <c r="N9850">
        <v>1</v>
      </c>
    </row>
    <row r="9851" spans="1:14">
      <c r="A9851" t="s">
        <v>10130</v>
      </c>
      <c r="B9851" t="s">
        <v>348</v>
      </c>
      <c r="C9851">
        <v>1174</v>
      </c>
      <c r="D9851" t="s">
        <v>21</v>
      </c>
      <c r="E9851">
        <v>50</v>
      </c>
      <c r="F9851" t="s">
        <v>22</v>
      </c>
      <c r="G9851" t="s">
        <v>22</v>
      </c>
      <c r="H9851" t="s">
        <v>349</v>
      </c>
      <c r="I9851" s="2">
        <v>50</v>
      </c>
      <c r="J9851" t="s">
        <v>22</v>
      </c>
      <c r="K9851" t="s">
        <v>22</v>
      </c>
      <c r="L9851">
        <v>1</v>
      </c>
      <c r="M9851">
        <v>1</v>
      </c>
      <c r="N9851">
        <v>1</v>
      </c>
    </row>
    <row r="9852" spans="1:14">
      <c r="A9852" t="s">
        <v>10131</v>
      </c>
      <c r="B9852" t="s">
        <v>49</v>
      </c>
      <c r="C9852">
        <v>1202</v>
      </c>
      <c r="D9852" t="s">
        <v>21</v>
      </c>
      <c r="E9852">
        <v>0</v>
      </c>
      <c r="F9852" t="s">
        <v>22</v>
      </c>
      <c r="G9852" t="s">
        <v>22</v>
      </c>
      <c r="H9852" t="s">
        <v>50</v>
      </c>
      <c r="I9852" s="2">
        <v>0</v>
      </c>
      <c r="J9852" t="s">
        <v>22</v>
      </c>
      <c r="K9852" t="s">
        <v>22</v>
      </c>
      <c r="L9852">
        <v>1</v>
      </c>
      <c r="M9852">
        <v>1</v>
      </c>
      <c r="N9852">
        <v>1</v>
      </c>
    </row>
    <row r="9853" spans="1:14">
      <c r="A9853" t="s">
        <v>10132</v>
      </c>
      <c r="B9853" t="s">
        <v>115</v>
      </c>
      <c r="C9853">
        <v>1016</v>
      </c>
      <c r="D9853" t="s">
        <v>21</v>
      </c>
      <c r="E9853">
        <v>48</v>
      </c>
      <c r="F9853" t="s">
        <v>22</v>
      </c>
      <c r="G9853" t="s">
        <v>22</v>
      </c>
      <c r="H9853" t="s">
        <v>116</v>
      </c>
      <c r="I9853" s="2">
        <v>48</v>
      </c>
      <c r="J9853" t="s">
        <v>22</v>
      </c>
      <c r="K9853" t="s">
        <v>22</v>
      </c>
      <c r="L9853">
        <v>1</v>
      </c>
      <c r="M9853">
        <v>1</v>
      </c>
      <c r="N9853">
        <v>1</v>
      </c>
    </row>
    <row r="9854" spans="1:14">
      <c r="A9854" t="s">
        <v>10133</v>
      </c>
      <c r="B9854" t="s">
        <v>389</v>
      </c>
      <c r="C9854">
        <v>1504</v>
      </c>
      <c r="D9854" t="s">
        <v>21</v>
      </c>
      <c r="E9854">
        <v>49</v>
      </c>
      <c r="F9854" t="s">
        <v>22</v>
      </c>
      <c r="G9854" t="s">
        <v>22</v>
      </c>
      <c r="H9854" t="s">
        <v>390</v>
      </c>
      <c r="I9854" s="2">
        <v>49</v>
      </c>
      <c r="J9854" t="s">
        <v>22</v>
      </c>
      <c r="K9854" t="s">
        <v>22</v>
      </c>
      <c r="L9854">
        <v>1</v>
      </c>
      <c r="M9854">
        <v>1</v>
      </c>
      <c r="N9854">
        <v>1</v>
      </c>
    </row>
    <row r="9855" spans="1:14">
      <c r="A9855" t="s">
        <v>10134</v>
      </c>
      <c r="B9855" t="s">
        <v>84</v>
      </c>
      <c r="C9855">
        <v>1248</v>
      </c>
      <c r="D9855" t="s">
        <v>21</v>
      </c>
      <c r="E9855">
        <v>58</v>
      </c>
      <c r="F9855" t="s">
        <v>22</v>
      </c>
      <c r="G9855" t="s">
        <v>22</v>
      </c>
      <c r="H9855" t="s">
        <v>85</v>
      </c>
      <c r="I9855" s="2">
        <v>58</v>
      </c>
      <c r="J9855" t="s">
        <v>22</v>
      </c>
      <c r="K9855" t="s">
        <v>22</v>
      </c>
      <c r="L9855">
        <v>1</v>
      </c>
      <c r="M9855">
        <v>1</v>
      </c>
      <c r="N9855">
        <v>1</v>
      </c>
    </row>
    <row r="9856" spans="1:14">
      <c r="A9856" t="s">
        <v>10135</v>
      </c>
      <c r="B9856" t="s">
        <v>71</v>
      </c>
      <c r="C9856">
        <v>1866</v>
      </c>
      <c r="D9856" t="s">
        <v>21</v>
      </c>
      <c r="E9856">
        <v>54</v>
      </c>
      <c r="F9856" t="s">
        <v>22</v>
      </c>
      <c r="G9856" t="s">
        <v>22</v>
      </c>
      <c r="H9856" t="s">
        <v>72</v>
      </c>
      <c r="I9856" s="2">
        <v>54</v>
      </c>
      <c r="J9856" t="s">
        <v>22</v>
      </c>
      <c r="K9856" t="s">
        <v>22</v>
      </c>
      <c r="L9856">
        <v>1</v>
      </c>
      <c r="M9856">
        <v>1</v>
      </c>
      <c r="N9856">
        <v>1</v>
      </c>
    </row>
    <row r="9857" spans="1:14">
      <c r="A9857" t="s">
        <v>10136</v>
      </c>
      <c r="B9857" t="s">
        <v>43</v>
      </c>
      <c r="C9857">
        <v>1165</v>
      </c>
      <c r="D9857" t="s">
        <v>21</v>
      </c>
      <c r="E9857">
        <v>96</v>
      </c>
      <c r="F9857" t="s">
        <v>22</v>
      </c>
      <c r="G9857" t="s">
        <v>22</v>
      </c>
      <c r="H9857" t="s">
        <v>44</v>
      </c>
      <c r="I9857" s="2">
        <v>96</v>
      </c>
      <c r="J9857" t="s">
        <v>22</v>
      </c>
      <c r="K9857" t="s">
        <v>22</v>
      </c>
      <c r="L9857">
        <v>1</v>
      </c>
      <c r="M9857">
        <v>1</v>
      </c>
      <c r="N9857">
        <v>1</v>
      </c>
    </row>
    <row r="9858" spans="1:14">
      <c r="A9858" t="s">
        <v>10137</v>
      </c>
      <c r="B9858" t="s">
        <v>551</v>
      </c>
      <c r="C9858">
        <v>917</v>
      </c>
      <c r="D9858" t="s">
        <v>21</v>
      </c>
      <c r="E9858">
        <v>87</v>
      </c>
      <c r="F9858" t="s">
        <v>22</v>
      </c>
      <c r="G9858" t="s">
        <v>22</v>
      </c>
      <c r="H9858" t="s">
        <v>552</v>
      </c>
      <c r="I9858" s="2">
        <v>87</v>
      </c>
      <c r="J9858" t="s">
        <v>22</v>
      </c>
      <c r="K9858" t="s">
        <v>22</v>
      </c>
      <c r="L9858">
        <v>1</v>
      </c>
      <c r="M9858">
        <v>1</v>
      </c>
      <c r="N9858">
        <v>1</v>
      </c>
    </row>
    <row r="9859" spans="1:14">
      <c r="A9859" t="s">
        <v>10138</v>
      </c>
      <c r="B9859" t="s">
        <v>49</v>
      </c>
      <c r="C9859">
        <v>1023</v>
      </c>
      <c r="D9859" t="s">
        <v>21</v>
      </c>
      <c r="E9859">
        <v>0</v>
      </c>
      <c r="F9859" t="s">
        <v>22</v>
      </c>
      <c r="G9859" t="s">
        <v>22</v>
      </c>
      <c r="H9859" t="s">
        <v>50</v>
      </c>
      <c r="I9859" s="2">
        <v>0</v>
      </c>
      <c r="J9859" t="s">
        <v>22</v>
      </c>
      <c r="K9859" t="s">
        <v>22</v>
      </c>
      <c r="L9859">
        <v>1</v>
      </c>
      <c r="M9859">
        <v>1</v>
      </c>
      <c r="N9859">
        <v>1</v>
      </c>
    </row>
    <row r="9860" spans="1:14">
      <c r="A9860" t="s">
        <v>10139</v>
      </c>
      <c r="B9860" t="s">
        <v>181</v>
      </c>
      <c r="C9860">
        <v>1147</v>
      </c>
      <c r="D9860" t="s">
        <v>21</v>
      </c>
      <c r="E9860">
        <v>24</v>
      </c>
      <c r="F9860" t="s">
        <v>22</v>
      </c>
      <c r="G9860" t="s">
        <v>22</v>
      </c>
      <c r="H9860" t="s">
        <v>182</v>
      </c>
      <c r="I9860" s="2">
        <v>24</v>
      </c>
      <c r="J9860" t="s">
        <v>22</v>
      </c>
      <c r="K9860" t="s">
        <v>22</v>
      </c>
      <c r="L9860">
        <v>1</v>
      </c>
      <c r="M9860">
        <v>1</v>
      </c>
      <c r="N9860">
        <v>1</v>
      </c>
    </row>
    <row r="9861" spans="1:14">
      <c r="A9861" t="s">
        <v>10140</v>
      </c>
      <c r="B9861" t="s">
        <v>56</v>
      </c>
      <c r="C9861">
        <v>1000</v>
      </c>
      <c r="D9861" t="s">
        <v>21</v>
      </c>
      <c r="E9861">
        <v>22</v>
      </c>
      <c r="F9861" t="s">
        <v>22</v>
      </c>
      <c r="G9861" t="s">
        <v>22</v>
      </c>
      <c r="H9861" t="s">
        <v>57</v>
      </c>
      <c r="I9861" s="2">
        <v>22</v>
      </c>
      <c r="J9861" t="s">
        <v>22</v>
      </c>
      <c r="K9861" t="s">
        <v>22</v>
      </c>
      <c r="L9861">
        <v>1</v>
      </c>
      <c r="M9861">
        <v>1</v>
      </c>
      <c r="N9861">
        <v>1</v>
      </c>
    </row>
    <row r="9862" spans="1:14">
      <c r="A9862" t="s">
        <v>10141</v>
      </c>
      <c r="B9862" t="s">
        <v>756</v>
      </c>
      <c r="C9862">
        <v>1152</v>
      </c>
      <c r="D9862" t="s">
        <v>21</v>
      </c>
      <c r="E9862">
        <v>9</v>
      </c>
      <c r="F9862" t="s">
        <v>22</v>
      </c>
      <c r="G9862" t="s">
        <v>22</v>
      </c>
      <c r="H9862" t="s">
        <v>677</v>
      </c>
      <c r="I9862" s="2">
        <v>9</v>
      </c>
      <c r="J9862" t="s">
        <v>22</v>
      </c>
      <c r="K9862" t="s">
        <v>22</v>
      </c>
      <c r="L9862">
        <v>1</v>
      </c>
      <c r="M9862">
        <v>1</v>
      </c>
      <c r="N9862">
        <v>1</v>
      </c>
    </row>
    <row r="9863" spans="1:14">
      <c r="A9863" t="s">
        <v>10142</v>
      </c>
      <c r="B9863" t="s">
        <v>28</v>
      </c>
      <c r="C9863">
        <v>1055</v>
      </c>
      <c r="D9863" t="s">
        <v>21</v>
      </c>
      <c r="E9863">
        <v>74</v>
      </c>
      <c r="F9863" t="s">
        <v>22</v>
      </c>
      <c r="G9863" t="s">
        <v>22</v>
      </c>
      <c r="H9863" t="s">
        <v>29</v>
      </c>
      <c r="I9863" s="2">
        <v>74</v>
      </c>
      <c r="J9863" t="s">
        <v>22</v>
      </c>
      <c r="K9863" t="s">
        <v>22</v>
      </c>
      <c r="L9863">
        <v>1</v>
      </c>
      <c r="M9863">
        <v>1</v>
      </c>
      <c r="N9863">
        <v>1</v>
      </c>
    </row>
    <row r="9864" spans="1:14">
      <c r="A9864" t="s">
        <v>10143</v>
      </c>
      <c r="B9864" t="s">
        <v>121</v>
      </c>
      <c r="C9864">
        <v>1479</v>
      </c>
      <c r="D9864" t="s">
        <v>21</v>
      </c>
      <c r="E9864">
        <v>16</v>
      </c>
      <c r="F9864" t="s">
        <v>22</v>
      </c>
      <c r="G9864" t="s">
        <v>22</v>
      </c>
      <c r="H9864" t="s">
        <v>122</v>
      </c>
      <c r="I9864" s="2">
        <v>16</v>
      </c>
      <c r="J9864" t="s">
        <v>22</v>
      </c>
      <c r="K9864" t="s">
        <v>22</v>
      </c>
      <c r="L9864">
        <v>1</v>
      </c>
      <c r="M9864">
        <v>1</v>
      </c>
      <c r="N9864">
        <v>1</v>
      </c>
    </row>
    <row r="9865" spans="1:14">
      <c r="A9865" t="s">
        <v>10144</v>
      </c>
      <c r="B9865" t="s">
        <v>124</v>
      </c>
      <c r="C9865">
        <v>1157</v>
      </c>
      <c r="D9865" t="s">
        <v>21</v>
      </c>
      <c r="E9865">
        <v>26</v>
      </c>
      <c r="F9865" t="s">
        <v>22</v>
      </c>
      <c r="G9865" t="s">
        <v>22</v>
      </c>
      <c r="H9865" t="s">
        <v>125</v>
      </c>
      <c r="I9865" s="2">
        <v>26</v>
      </c>
      <c r="J9865" t="s">
        <v>22</v>
      </c>
      <c r="K9865" t="s">
        <v>22</v>
      </c>
      <c r="L9865">
        <v>1</v>
      </c>
      <c r="M9865">
        <v>1</v>
      </c>
      <c r="N9865">
        <v>1</v>
      </c>
    </row>
    <row r="9866" spans="1:14">
      <c r="A9866" t="s">
        <v>10145</v>
      </c>
      <c r="B9866" t="s">
        <v>99</v>
      </c>
      <c r="C9866">
        <v>960</v>
      </c>
      <c r="D9866" t="s">
        <v>21</v>
      </c>
      <c r="E9866">
        <v>90</v>
      </c>
      <c r="F9866" t="s">
        <v>22</v>
      </c>
      <c r="G9866" t="s">
        <v>22</v>
      </c>
      <c r="H9866" t="s">
        <v>100</v>
      </c>
      <c r="I9866" s="2">
        <v>90</v>
      </c>
      <c r="J9866" t="s">
        <v>22</v>
      </c>
      <c r="K9866" t="s">
        <v>22</v>
      </c>
      <c r="L9866">
        <v>1</v>
      </c>
      <c r="M9866">
        <v>1</v>
      </c>
      <c r="N9866">
        <v>1</v>
      </c>
    </row>
    <row r="9867" spans="1:14">
      <c r="A9867" t="s">
        <v>10146</v>
      </c>
      <c r="B9867" t="s">
        <v>84</v>
      </c>
      <c r="C9867">
        <v>1311</v>
      </c>
      <c r="D9867" t="s">
        <v>21</v>
      </c>
      <c r="E9867">
        <v>58</v>
      </c>
      <c r="F9867" t="s">
        <v>22</v>
      </c>
      <c r="G9867" t="s">
        <v>22</v>
      </c>
      <c r="H9867" t="s">
        <v>85</v>
      </c>
      <c r="I9867" s="2">
        <v>58</v>
      </c>
      <c r="J9867" t="s">
        <v>22</v>
      </c>
      <c r="K9867" t="s">
        <v>22</v>
      </c>
      <c r="L9867">
        <v>1</v>
      </c>
      <c r="M9867">
        <v>1</v>
      </c>
      <c r="N9867">
        <v>1</v>
      </c>
    </row>
    <row r="9868" spans="1:14">
      <c r="A9868" t="s">
        <v>10147</v>
      </c>
      <c r="B9868" t="s">
        <v>210</v>
      </c>
      <c r="C9868">
        <v>1053</v>
      </c>
      <c r="D9868" t="s">
        <v>21</v>
      </c>
      <c r="E9868">
        <v>19</v>
      </c>
      <c r="F9868" t="s">
        <v>22</v>
      </c>
      <c r="G9868" t="s">
        <v>22</v>
      </c>
      <c r="H9868" t="s">
        <v>211</v>
      </c>
      <c r="I9868" s="2">
        <v>19</v>
      </c>
      <c r="J9868" t="s">
        <v>22</v>
      </c>
      <c r="K9868" t="s">
        <v>22</v>
      </c>
      <c r="L9868">
        <v>1</v>
      </c>
      <c r="M9868">
        <v>1</v>
      </c>
      <c r="N9868">
        <v>1</v>
      </c>
    </row>
    <row r="9869" spans="1:14">
      <c r="A9869" t="s">
        <v>10148</v>
      </c>
      <c r="B9869" t="s">
        <v>418</v>
      </c>
      <c r="C9869">
        <v>1080</v>
      </c>
      <c r="D9869" t="s">
        <v>21</v>
      </c>
      <c r="E9869">
        <v>66</v>
      </c>
      <c r="F9869" t="s">
        <v>22</v>
      </c>
      <c r="G9869" t="s">
        <v>22</v>
      </c>
      <c r="H9869" t="s">
        <v>419</v>
      </c>
      <c r="I9869" s="2">
        <v>66</v>
      </c>
      <c r="J9869" t="s">
        <v>22</v>
      </c>
      <c r="K9869" t="s">
        <v>22</v>
      </c>
      <c r="L9869">
        <v>1</v>
      </c>
      <c r="M9869">
        <v>1</v>
      </c>
      <c r="N9869">
        <v>1</v>
      </c>
    </row>
    <row r="9870" spans="1:14">
      <c r="A9870" t="s">
        <v>10149</v>
      </c>
      <c r="B9870" t="s">
        <v>364</v>
      </c>
      <c r="C9870">
        <v>976</v>
      </c>
      <c r="D9870" t="s">
        <v>21</v>
      </c>
      <c r="E9870">
        <v>83</v>
      </c>
      <c r="F9870" t="s">
        <v>22</v>
      </c>
      <c r="G9870" t="s">
        <v>22</v>
      </c>
      <c r="H9870" t="s">
        <v>365</v>
      </c>
      <c r="I9870" s="2">
        <v>83</v>
      </c>
      <c r="J9870" t="s">
        <v>22</v>
      </c>
      <c r="K9870" t="s">
        <v>22</v>
      </c>
      <c r="L9870">
        <v>1</v>
      </c>
      <c r="M9870">
        <v>1</v>
      </c>
      <c r="N9870">
        <v>1</v>
      </c>
    </row>
    <row r="9871" spans="1:14">
      <c r="A9871" t="s">
        <v>10150</v>
      </c>
      <c r="B9871" t="s">
        <v>452</v>
      </c>
      <c r="C9871">
        <v>945</v>
      </c>
      <c r="D9871" t="s">
        <v>21</v>
      </c>
      <c r="E9871">
        <v>61</v>
      </c>
      <c r="F9871" t="s">
        <v>22</v>
      </c>
      <c r="G9871" t="s">
        <v>22</v>
      </c>
      <c r="H9871" t="s">
        <v>453</v>
      </c>
      <c r="I9871" s="2">
        <v>61</v>
      </c>
      <c r="J9871" t="s">
        <v>22</v>
      </c>
      <c r="K9871" t="s">
        <v>22</v>
      </c>
      <c r="L9871">
        <v>1</v>
      </c>
      <c r="M9871">
        <v>1</v>
      </c>
      <c r="N9871">
        <v>1</v>
      </c>
    </row>
    <row r="9872" spans="1:14">
      <c r="A9872" t="s">
        <v>10151</v>
      </c>
      <c r="B9872" t="s">
        <v>40</v>
      </c>
      <c r="C9872">
        <v>1176</v>
      </c>
      <c r="D9872" t="s">
        <v>21</v>
      </c>
      <c r="E9872">
        <v>78</v>
      </c>
      <c r="F9872" t="s">
        <v>22</v>
      </c>
      <c r="G9872" t="s">
        <v>22</v>
      </c>
      <c r="H9872" t="s">
        <v>41</v>
      </c>
      <c r="I9872" s="2">
        <v>78</v>
      </c>
      <c r="J9872" t="s">
        <v>22</v>
      </c>
      <c r="K9872" t="s">
        <v>22</v>
      </c>
      <c r="L9872">
        <v>1</v>
      </c>
      <c r="M9872">
        <v>1</v>
      </c>
      <c r="N9872">
        <v>1</v>
      </c>
    </row>
    <row r="9873" spans="1:14">
      <c r="A9873" t="s">
        <v>10152</v>
      </c>
      <c r="B9873" t="s">
        <v>37</v>
      </c>
      <c r="C9873">
        <v>1211</v>
      </c>
      <c r="D9873" t="s">
        <v>21</v>
      </c>
      <c r="E9873">
        <v>82</v>
      </c>
      <c r="F9873" t="s">
        <v>22</v>
      </c>
      <c r="G9873" t="s">
        <v>22</v>
      </c>
      <c r="H9873" t="s">
        <v>38</v>
      </c>
      <c r="I9873" s="2">
        <v>82</v>
      </c>
      <c r="J9873" t="s">
        <v>22</v>
      </c>
      <c r="K9873" t="s">
        <v>22</v>
      </c>
      <c r="L9873">
        <v>1</v>
      </c>
      <c r="M9873">
        <v>1</v>
      </c>
      <c r="N9873">
        <v>1</v>
      </c>
    </row>
    <row r="9874" spans="1:14">
      <c r="A9874" t="s">
        <v>10153</v>
      </c>
      <c r="B9874" t="s">
        <v>137</v>
      </c>
      <c r="C9874">
        <v>1172</v>
      </c>
      <c r="D9874" t="s">
        <v>21</v>
      </c>
      <c r="E9874">
        <v>71</v>
      </c>
      <c r="F9874" t="s">
        <v>22</v>
      </c>
      <c r="G9874" t="s">
        <v>22</v>
      </c>
      <c r="H9874" t="s">
        <v>138</v>
      </c>
      <c r="I9874" s="2">
        <v>71</v>
      </c>
      <c r="J9874" t="s">
        <v>22</v>
      </c>
      <c r="K9874" t="s">
        <v>22</v>
      </c>
      <c r="L9874">
        <v>1</v>
      </c>
      <c r="M9874">
        <v>1</v>
      </c>
      <c r="N9874">
        <v>1</v>
      </c>
    </row>
    <row r="9875" spans="1:14">
      <c r="A9875" t="s">
        <v>10154</v>
      </c>
      <c r="B9875" t="s">
        <v>128</v>
      </c>
      <c r="C9875">
        <v>1634</v>
      </c>
      <c r="D9875" t="s">
        <v>21</v>
      </c>
      <c r="E9875">
        <v>11</v>
      </c>
      <c r="F9875" t="s">
        <v>22</v>
      </c>
      <c r="G9875" t="s">
        <v>22</v>
      </c>
      <c r="H9875" t="s">
        <v>129</v>
      </c>
      <c r="I9875" s="2">
        <v>11</v>
      </c>
      <c r="J9875" t="s">
        <v>22</v>
      </c>
      <c r="K9875" t="s">
        <v>22</v>
      </c>
      <c r="L9875">
        <v>1</v>
      </c>
      <c r="M9875">
        <v>1</v>
      </c>
      <c r="N9875">
        <v>1</v>
      </c>
    </row>
    <row r="9876" spans="1:14">
      <c r="A9876" t="s">
        <v>10155</v>
      </c>
      <c r="B9876" t="s">
        <v>380</v>
      </c>
      <c r="C9876">
        <v>1160</v>
      </c>
      <c r="D9876" t="s">
        <v>21</v>
      </c>
      <c r="E9876">
        <v>13</v>
      </c>
      <c r="F9876" t="s">
        <v>22</v>
      </c>
      <c r="G9876" t="s">
        <v>22</v>
      </c>
      <c r="H9876" t="s">
        <v>381</v>
      </c>
      <c r="I9876" s="2">
        <v>13</v>
      </c>
      <c r="J9876" t="s">
        <v>22</v>
      </c>
      <c r="K9876" t="s">
        <v>22</v>
      </c>
      <c r="L9876">
        <v>1</v>
      </c>
      <c r="M9876">
        <v>1</v>
      </c>
      <c r="N9876">
        <v>1</v>
      </c>
    </row>
    <row r="9877" spans="1:14">
      <c r="A9877" t="s">
        <v>10156</v>
      </c>
      <c r="B9877" t="s">
        <v>190</v>
      </c>
      <c r="C9877">
        <v>980</v>
      </c>
      <c r="D9877" t="s">
        <v>21</v>
      </c>
      <c r="E9877">
        <v>37</v>
      </c>
      <c r="F9877" t="s">
        <v>22</v>
      </c>
      <c r="G9877" t="s">
        <v>22</v>
      </c>
      <c r="H9877" t="s">
        <v>191</v>
      </c>
      <c r="I9877" s="2">
        <v>37</v>
      </c>
      <c r="J9877" t="s">
        <v>22</v>
      </c>
      <c r="K9877" t="s">
        <v>22</v>
      </c>
      <c r="L9877">
        <v>1</v>
      </c>
      <c r="M9877">
        <v>1</v>
      </c>
      <c r="N9877">
        <v>1</v>
      </c>
    </row>
    <row r="9878" spans="1:14">
      <c r="A9878" t="s">
        <v>10157</v>
      </c>
      <c r="B9878" t="s">
        <v>273</v>
      </c>
      <c r="C9878">
        <v>1012</v>
      </c>
      <c r="D9878" t="s">
        <v>21</v>
      </c>
      <c r="E9878">
        <v>65</v>
      </c>
      <c r="F9878" t="s">
        <v>22</v>
      </c>
      <c r="G9878" t="s">
        <v>22</v>
      </c>
      <c r="H9878" t="s">
        <v>274</v>
      </c>
      <c r="I9878" s="2">
        <v>65</v>
      </c>
      <c r="J9878" t="s">
        <v>22</v>
      </c>
      <c r="K9878" t="s">
        <v>22</v>
      </c>
      <c r="L9878">
        <v>1</v>
      </c>
      <c r="M9878">
        <v>1</v>
      </c>
      <c r="N9878">
        <v>1</v>
      </c>
    </row>
    <row r="9879" spans="1:14">
      <c r="A9879" t="s">
        <v>10158</v>
      </c>
      <c r="B9879" t="s">
        <v>429</v>
      </c>
      <c r="C9879">
        <v>990</v>
      </c>
      <c r="D9879" t="s">
        <v>21</v>
      </c>
      <c r="E9879">
        <v>97</v>
      </c>
      <c r="F9879" t="s">
        <v>22</v>
      </c>
      <c r="G9879" t="s">
        <v>22</v>
      </c>
      <c r="H9879" t="s">
        <v>430</v>
      </c>
      <c r="I9879" s="2">
        <v>97</v>
      </c>
      <c r="J9879" t="s">
        <v>22</v>
      </c>
      <c r="K9879" t="s">
        <v>22</v>
      </c>
      <c r="L9879">
        <v>1</v>
      </c>
      <c r="M9879">
        <v>1</v>
      </c>
      <c r="N9879">
        <v>1</v>
      </c>
    </row>
    <row r="9880" spans="1:14">
      <c r="A9880" t="s">
        <v>10159</v>
      </c>
      <c r="B9880" t="s">
        <v>253</v>
      </c>
      <c r="C9880">
        <v>1165</v>
      </c>
      <c r="D9880" t="s">
        <v>21</v>
      </c>
      <c r="E9880">
        <v>38</v>
      </c>
      <c r="F9880" t="s">
        <v>22</v>
      </c>
      <c r="G9880" t="s">
        <v>22</v>
      </c>
      <c r="H9880" t="s">
        <v>254</v>
      </c>
      <c r="I9880" s="2">
        <v>38</v>
      </c>
      <c r="J9880" t="s">
        <v>22</v>
      </c>
      <c r="K9880" t="s">
        <v>22</v>
      </c>
      <c r="L9880">
        <v>1</v>
      </c>
      <c r="M9880">
        <v>1</v>
      </c>
      <c r="N9880">
        <v>1</v>
      </c>
    </row>
    <row r="9881" spans="1:14">
      <c r="A9881" t="s">
        <v>10160</v>
      </c>
      <c r="B9881" t="s">
        <v>43</v>
      </c>
      <c r="C9881">
        <v>995</v>
      </c>
      <c r="D9881" t="s">
        <v>21</v>
      </c>
      <c r="E9881">
        <v>96</v>
      </c>
      <c r="F9881" t="s">
        <v>22</v>
      </c>
      <c r="G9881" t="s">
        <v>22</v>
      </c>
      <c r="H9881" t="s">
        <v>44</v>
      </c>
      <c r="I9881" s="2">
        <v>96</v>
      </c>
      <c r="J9881" t="s">
        <v>22</v>
      </c>
      <c r="K9881" t="s">
        <v>22</v>
      </c>
      <c r="L9881">
        <v>1</v>
      </c>
      <c r="M9881">
        <v>1</v>
      </c>
      <c r="N9881">
        <v>1</v>
      </c>
    </row>
    <row r="9882" spans="1:14">
      <c r="A9882" t="s">
        <v>10161</v>
      </c>
      <c r="B9882" t="s">
        <v>233</v>
      </c>
      <c r="C9882">
        <v>984</v>
      </c>
      <c r="D9882" t="s">
        <v>21</v>
      </c>
      <c r="E9882">
        <v>39</v>
      </c>
      <c r="F9882" t="s">
        <v>22</v>
      </c>
      <c r="G9882" t="s">
        <v>22</v>
      </c>
      <c r="H9882" t="s">
        <v>234</v>
      </c>
      <c r="I9882" s="2">
        <v>39</v>
      </c>
      <c r="J9882" t="s">
        <v>22</v>
      </c>
      <c r="K9882" t="s">
        <v>22</v>
      </c>
      <c r="L9882">
        <v>1</v>
      </c>
      <c r="M9882">
        <v>1</v>
      </c>
      <c r="N9882">
        <v>1</v>
      </c>
    </row>
    <row r="9883" spans="1:14">
      <c r="A9883" t="s">
        <v>10162</v>
      </c>
      <c r="B9883" t="s">
        <v>342</v>
      </c>
      <c r="C9883">
        <v>1031</v>
      </c>
      <c r="D9883" t="s">
        <v>21</v>
      </c>
      <c r="E9883">
        <v>56</v>
      </c>
      <c r="F9883" t="s">
        <v>22</v>
      </c>
      <c r="G9883" t="s">
        <v>22</v>
      </c>
      <c r="H9883" t="s">
        <v>343</v>
      </c>
      <c r="I9883" s="2">
        <v>56</v>
      </c>
      <c r="J9883" t="s">
        <v>22</v>
      </c>
      <c r="K9883" t="s">
        <v>22</v>
      </c>
      <c r="L9883">
        <v>1</v>
      </c>
      <c r="M9883">
        <v>1</v>
      </c>
      <c r="N9883">
        <v>1</v>
      </c>
    </row>
    <row r="9884" spans="1:14">
      <c r="A9884" t="s">
        <v>10163</v>
      </c>
      <c r="B9884" t="s">
        <v>172</v>
      </c>
      <c r="C9884">
        <v>1060</v>
      </c>
      <c r="D9884" t="s">
        <v>21</v>
      </c>
      <c r="E9884">
        <v>72</v>
      </c>
      <c r="F9884" t="s">
        <v>22</v>
      </c>
      <c r="G9884" t="s">
        <v>22</v>
      </c>
      <c r="H9884" t="s">
        <v>173</v>
      </c>
      <c r="I9884" s="2">
        <v>72</v>
      </c>
      <c r="J9884" t="s">
        <v>22</v>
      </c>
      <c r="K9884" t="s">
        <v>22</v>
      </c>
      <c r="L9884">
        <v>1</v>
      </c>
      <c r="M9884">
        <v>1</v>
      </c>
      <c r="N9884">
        <v>1</v>
      </c>
    </row>
    <row r="9885" spans="1:14">
      <c r="A9885" t="s">
        <v>10164</v>
      </c>
      <c r="B9885" t="s">
        <v>921</v>
      </c>
      <c r="C9885">
        <v>1160</v>
      </c>
      <c r="D9885" t="s">
        <v>21</v>
      </c>
      <c r="E9885">
        <v>70</v>
      </c>
      <c r="F9885" t="s">
        <v>22</v>
      </c>
      <c r="G9885" t="s">
        <v>22</v>
      </c>
      <c r="H9885" t="s">
        <v>922</v>
      </c>
      <c r="I9885" s="2">
        <v>70</v>
      </c>
      <c r="J9885" t="s">
        <v>22</v>
      </c>
      <c r="K9885" t="s">
        <v>22</v>
      </c>
      <c r="L9885">
        <v>1</v>
      </c>
      <c r="M9885">
        <v>1</v>
      </c>
      <c r="N9885">
        <v>1</v>
      </c>
    </row>
    <row r="9886" spans="1:14">
      <c r="A9886" t="s">
        <v>10165</v>
      </c>
      <c r="B9886" t="s">
        <v>389</v>
      </c>
      <c r="C9886">
        <v>987</v>
      </c>
      <c r="D9886" t="s">
        <v>21</v>
      </c>
      <c r="E9886">
        <v>49</v>
      </c>
      <c r="F9886" t="s">
        <v>22</v>
      </c>
      <c r="G9886" t="s">
        <v>22</v>
      </c>
      <c r="H9886" t="s">
        <v>390</v>
      </c>
      <c r="I9886" s="2">
        <v>49</v>
      </c>
      <c r="J9886" t="s">
        <v>22</v>
      </c>
      <c r="K9886" t="s">
        <v>22</v>
      </c>
      <c r="L9886">
        <v>1</v>
      </c>
      <c r="M9886">
        <v>1</v>
      </c>
      <c r="N9886">
        <v>1</v>
      </c>
    </row>
    <row r="9887" spans="1:14">
      <c r="A9887" t="s">
        <v>10166</v>
      </c>
      <c r="B9887" t="s">
        <v>319</v>
      </c>
      <c r="C9887">
        <v>1222</v>
      </c>
      <c r="D9887" t="s">
        <v>21</v>
      </c>
      <c r="E9887">
        <v>40</v>
      </c>
      <c r="F9887" t="s">
        <v>22</v>
      </c>
      <c r="G9887" t="s">
        <v>22</v>
      </c>
      <c r="H9887" t="s">
        <v>320</v>
      </c>
      <c r="I9887" s="2">
        <v>40</v>
      </c>
      <c r="J9887" t="s">
        <v>22</v>
      </c>
      <c r="K9887" t="s">
        <v>22</v>
      </c>
      <c r="L9887">
        <v>1</v>
      </c>
      <c r="M9887">
        <v>1</v>
      </c>
      <c r="N9887">
        <v>1</v>
      </c>
    </row>
    <row r="9888" spans="1:14">
      <c r="A9888" t="s">
        <v>10167</v>
      </c>
      <c r="B9888" t="s">
        <v>482</v>
      </c>
      <c r="C9888">
        <v>1022</v>
      </c>
      <c r="D9888" t="s">
        <v>21</v>
      </c>
      <c r="E9888">
        <v>28</v>
      </c>
      <c r="F9888" t="s">
        <v>22</v>
      </c>
      <c r="G9888" t="s">
        <v>22</v>
      </c>
      <c r="H9888" t="s">
        <v>483</v>
      </c>
      <c r="I9888" s="2">
        <v>28</v>
      </c>
      <c r="J9888" t="s">
        <v>22</v>
      </c>
      <c r="K9888" t="s">
        <v>22</v>
      </c>
      <c r="L9888">
        <v>1</v>
      </c>
      <c r="M9888">
        <v>1</v>
      </c>
      <c r="N9888">
        <v>1</v>
      </c>
    </row>
    <row r="9889" spans="1:14">
      <c r="A9889" t="s">
        <v>10168</v>
      </c>
      <c r="B9889" t="s">
        <v>184</v>
      </c>
      <c r="C9889">
        <v>1153</v>
      </c>
      <c r="D9889" t="s">
        <v>21</v>
      </c>
      <c r="E9889">
        <v>57</v>
      </c>
      <c r="F9889" t="s">
        <v>22</v>
      </c>
      <c r="G9889" t="s">
        <v>22</v>
      </c>
      <c r="H9889" t="s">
        <v>185</v>
      </c>
      <c r="I9889" s="2">
        <v>57</v>
      </c>
      <c r="J9889" t="s">
        <v>22</v>
      </c>
      <c r="K9889" t="s">
        <v>22</v>
      </c>
      <c r="L9889">
        <v>1</v>
      </c>
      <c r="M9889">
        <v>1</v>
      </c>
      <c r="N9889">
        <v>1</v>
      </c>
    </row>
    <row r="9890" spans="1:14">
      <c r="A9890" t="s">
        <v>10169</v>
      </c>
      <c r="B9890" t="s">
        <v>351</v>
      </c>
      <c r="C9890">
        <v>1042</v>
      </c>
      <c r="D9890" t="s">
        <v>21</v>
      </c>
      <c r="E9890">
        <v>4</v>
      </c>
      <c r="F9890" t="s">
        <v>22</v>
      </c>
      <c r="G9890" t="s">
        <v>22</v>
      </c>
      <c r="H9890" t="s">
        <v>352</v>
      </c>
      <c r="I9890" s="2">
        <v>4</v>
      </c>
      <c r="J9890" t="s">
        <v>22</v>
      </c>
      <c r="K9890" t="s">
        <v>22</v>
      </c>
      <c r="L9890">
        <v>1</v>
      </c>
      <c r="M9890">
        <v>1</v>
      </c>
      <c r="N9890">
        <v>1</v>
      </c>
    </row>
    <row r="9891" spans="1:14">
      <c r="A9891" t="s">
        <v>10170</v>
      </c>
      <c r="B9891" t="s">
        <v>389</v>
      </c>
      <c r="C9891">
        <v>1007</v>
      </c>
      <c r="D9891" t="s">
        <v>21</v>
      </c>
      <c r="E9891">
        <v>49</v>
      </c>
      <c r="F9891" t="s">
        <v>22</v>
      </c>
      <c r="G9891" t="s">
        <v>22</v>
      </c>
      <c r="H9891" t="s">
        <v>390</v>
      </c>
      <c r="I9891" s="2">
        <v>49</v>
      </c>
      <c r="J9891" t="s">
        <v>22</v>
      </c>
      <c r="K9891" t="s">
        <v>22</v>
      </c>
      <c r="L9891">
        <v>1</v>
      </c>
      <c r="M9891">
        <v>1</v>
      </c>
      <c r="N9891">
        <v>1</v>
      </c>
    </row>
    <row r="9892" spans="1:14">
      <c r="A9892" t="s">
        <v>10171</v>
      </c>
      <c r="B9892" t="s">
        <v>418</v>
      </c>
      <c r="C9892">
        <v>1201</v>
      </c>
      <c r="D9892" t="s">
        <v>21</v>
      </c>
      <c r="E9892">
        <v>66</v>
      </c>
      <c r="F9892" t="s">
        <v>22</v>
      </c>
      <c r="G9892" t="s">
        <v>22</v>
      </c>
      <c r="H9892" t="s">
        <v>419</v>
      </c>
      <c r="I9892" s="2">
        <v>66</v>
      </c>
      <c r="J9892" t="s">
        <v>22</v>
      </c>
      <c r="K9892" t="s">
        <v>22</v>
      </c>
      <c r="L9892">
        <v>1</v>
      </c>
      <c r="M9892">
        <v>1</v>
      </c>
      <c r="N9892">
        <v>1</v>
      </c>
    </row>
    <row r="9893" spans="1:14">
      <c r="A9893" t="s">
        <v>10172</v>
      </c>
      <c r="B9893" t="s">
        <v>233</v>
      </c>
      <c r="C9893">
        <v>973</v>
      </c>
      <c r="D9893" t="s">
        <v>21</v>
      </c>
      <c r="E9893">
        <v>39</v>
      </c>
      <c r="F9893" t="s">
        <v>22</v>
      </c>
      <c r="G9893" t="s">
        <v>22</v>
      </c>
      <c r="H9893" t="s">
        <v>234</v>
      </c>
      <c r="I9893" s="2">
        <v>39</v>
      </c>
      <c r="J9893" t="s">
        <v>22</v>
      </c>
      <c r="K9893" t="s">
        <v>22</v>
      </c>
      <c r="L9893">
        <v>1</v>
      </c>
      <c r="M9893">
        <v>1</v>
      </c>
      <c r="N9893">
        <v>1</v>
      </c>
    </row>
    <row r="9894" spans="1:14">
      <c r="A9894" t="s">
        <v>10173</v>
      </c>
      <c r="B9894" t="s">
        <v>87</v>
      </c>
      <c r="C9894">
        <v>1126</v>
      </c>
      <c r="D9894" t="s">
        <v>21</v>
      </c>
      <c r="E9894">
        <v>75</v>
      </c>
      <c r="F9894" t="s">
        <v>22</v>
      </c>
      <c r="G9894" t="s">
        <v>22</v>
      </c>
      <c r="H9894" t="s">
        <v>88</v>
      </c>
      <c r="I9894" s="2">
        <v>75</v>
      </c>
      <c r="J9894" t="s">
        <v>22</v>
      </c>
      <c r="K9894" t="s">
        <v>22</v>
      </c>
      <c r="L9894">
        <v>1</v>
      </c>
      <c r="M9894">
        <v>1</v>
      </c>
      <c r="N9894">
        <v>1</v>
      </c>
    </row>
    <row r="9895" spans="1:14">
      <c r="A9895" t="s">
        <v>10174</v>
      </c>
      <c r="B9895" t="s">
        <v>335</v>
      </c>
      <c r="C9895">
        <v>1072</v>
      </c>
      <c r="D9895" t="s">
        <v>21</v>
      </c>
      <c r="E9895">
        <v>100</v>
      </c>
      <c r="F9895" t="s">
        <v>22</v>
      </c>
      <c r="G9895" t="s">
        <v>22</v>
      </c>
      <c r="H9895" t="s">
        <v>336</v>
      </c>
      <c r="I9895" s="2">
        <v>100</v>
      </c>
      <c r="J9895" t="s">
        <v>22</v>
      </c>
      <c r="K9895" t="s">
        <v>22</v>
      </c>
      <c r="L9895">
        <v>1</v>
      </c>
      <c r="M9895">
        <v>1</v>
      </c>
      <c r="N9895">
        <v>1</v>
      </c>
    </row>
    <row r="9896" spans="1:14">
      <c r="A9896" t="s">
        <v>10175</v>
      </c>
      <c r="B9896" t="s">
        <v>28</v>
      </c>
      <c r="C9896">
        <v>1178</v>
      </c>
      <c r="D9896" t="s">
        <v>21</v>
      </c>
      <c r="E9896">
        <v>74</v>
      </c>
      <c r="F9896" t="s">
        <v>22</v>
      </c>
      <c r="G9896" t="s">
        <v>22</v>
      </c>
      <c r="H9896" t="s">
        <v>29</v>
      </c>
      <c r="I9896" s="2">
        <v>74</v>
      </c>
      <c r="J9896" t="s">
        <v>22</v>
      </c>
      <c r="K9896" t="s">
        <v>22</v>
      </c>
      <c r="L9896">
        <v>1</v>
      </c>
      <c r="M9896">
        <v>1</v>
      </c>
      <c r="N9896">
        <v>1</v>
      </c>
    </row>
    <row r="9897" spans="1:14">
      <c r="A9897" t="s">
        <v>10176</v>
      </c>
      <c r="B9897" t="s">
        <v>34</v>
      </c>
      <c r="C9897">
        <v>1032</v>
      </c>
      <c r="D9897" t="s">
        <v>21</v>
      </c>
      <c r="E9897">
        <v>85</v>
      </c>
      <c r="F9897" t="s">
        <v>22</v>
      </c>
      <c r="G9897" t="s">
        <v>22</v>
      </c>
      <c r="H9897" t="s">
        <v>35</v>
      </c>
      <c r="I9897" s="2">
        <v>85</v>
      </c>
      <c r="J9897" t="s">
        <v>22</v>
      </c>
      <c r="K9897" t="s">
        <v>22</v>
      </c>
      <c r="L9897">
        <v>1</v>
      </c>
      <c r="M9897">
        <v>1</v>
      </c>
      <c r="N9897">
        <v>1</v>
      </c>
    </row>
    <row r="9898" spans="1:14">
      <c r="A9898" t="s">
        <v>10177</v>
      </c>
      <c r="B9898" t="s">
        <v>140</v>
      </c>
      <c r="C9898">
        <v>1198</v>
      </c>
      <c r="D9898" t="s">
        <v>21</v>
      </c>
      <c r="E9898">
        <v>32</v>
      </c>
      <c r="F9898" t="s">
        <v>22</v>
      </c>
      <c r="G9898" t="s">
        <v>22</v>
      </c>
      <c r="H9898" t="s">
        <v>141</v>
      </c>
      <c r="I9898" s="2">
        <v>32</v>
      </c>
      <c r="J9898" t="s">
        <v>22</v>
      </c>
      <c r="K9898" t="s">
        <v>22</v>
      </c>
      <c r="L9898">
        <v>1</v>
      </c>
      <c r="M9898">
        <v>1</v>
      </c>
      <c r="N9898">
        <v>1</v>
      </c>
    </row>
    <row r="9899" spans="1:14">
      <c r="A9899" t="s">
        <v>10178</v>
      </c>
      <c r="B9899" t="s">
        <v>380</v>
      </c>
      <c r="C9899">
        <v>1013</v>
      </c>
      <c r="D9899" t="s">
        <v>21</v>
      </c>
      <c r="E9899">
        <v>13</v>
      </c>
      <c r="F9899" t="s">
        <v>22</v>
      </c>
      <c r="G9899" t="s">
        <v>22</v>
      </c>
      <c r="H9899" t="s">
        <v>381</v>
      </c>
      <c r="I9899" s="2">
        <v>13</v>
      </c>
      <c r="J9899" t="s">
        <v>22</v>
      </c>
      <c r="K9899" t="s">
        <v>22</v>
      </c>
      <c r="L9899">
        <v>1</v>
      </c>
      <c r="M9899">
        <v>1</v>
      </c>
      <c r="N9899">
        <v>1</v>
      </c>
    </row>
    <row r="9900" spans="1:14">
      <c r="A9900" t="s">
        <v>10179</v>
      </c>
      <c r="B9900" t="s">
        <v>131</v>
      </c>
      <c r="C9900">
        <v>994</v>
      </c>
      <c r="D9900" t="s">
        <v>21</v>
      </c>
      <c r="E9900">
        <v>98</v>
      </c>
      <c r="F9900" t="s">
        <v>22</v>
      </c>
      <c r="G9900" t="s">
        <v>22</v>
      </c>
      <c r="H9900" t="s">
        <v>132</v>
      </c>
      <c r="I9900" s="2">
        <v>98</v>
      </c>
      <c r="J9900" t="s">
        <v>22</v>
      </c>
      <c r="K9900" t="s">
        <v>22</v>
      </c>
      <c r="L9900">
        <v>1</v>
      </c>
      <c r="M9900">
        <v>1</v>
      </c>
      <c r="N9900">
        <v>1</v>
      </c>
    </row>
    <row r="9901" spans="1:14">
      <c r="A9901" t="s">
        <v>10180</v>
      </c>
      <c r="B9901" t="s">
        <v>355</v>
      </c>
      <c r="C9901">
        <v>980</v>
      </c>
      <c r="D9901" t="s">
        <v>21</v>
      </c>
      <c r="E9901">
        <v>44</v>
      </c>
      <c r="F9901" t="s">
        <v>22</v>
      </c>
      <c r="G9901" t="s">
        <v>22</v>
      </c>
      <c r="H9901" t="s">
        <v>356</v>
      </c>
      <c r="I9901" s="2">
        <v>44</v>
      </c>
      <c r="J9901" t="s">
        <v>22</v>
      </c>
      <c r="K9901" t="s">
        <v>22</v>
      </c>
      <c r="L9901">
        <v>1</v>
      </c>
      <c r="M9901">
        <v>1</v>
      </c>
      <c r="N9901">
        <v>1</v>
      </c>
    </row>
    <row r="9902" spans="1:14">
      <c r="A9902" t="s">
        <v>10181</v>
      </c>
      <c r="B9902" t="s">
        <v>322</v>
      </c>
      <c r="C9902">
        <v>1466</v>
      </c>
      <c r="D9902" t="s">
        <v>21</v>
      </c>
      <c r="E9902">
        <v>1</v>
      </c>
      <c r="F9902" t="s">
        <v>22</v>
      </c>
      <c r="G9902" t="s">
        <v>22</v>
      </c>
      <c r="H9902" t="s">
        <v>323</v>
      </c>
      <c r="I9902" s="2">
        <v>1</v>
      </c>
      <c r="J9902" t="s">
        <v>22</v>
      </c>
      <c r="K9902" t="s">
        <v>22</v>
      </c>
      <c r="L9902">
        <v>1</v>
      </c>
      <c r="M9902">
        <v>1</v>
      </c>
      <c r="N9902">
        <v>1</v>
      </c>
    </row>
    <row r="9903" spans="1:14">
      <c r="A9903" t="s">
        <v>10182</v>
      </c>
      <c r="B9903" t="s">
        <v>93</v>
      </c>
      <c r="C9903">
        <v>934</v>
      </c>
      <c r="D9903" t="s">
        <v>21</v>
      </c>
      <c r="E9903">
        <v>51</v>
      </c>
      <c r="F9903" t="s">
        <v>22</v>
      </c>
      <c r="G9903" t="s">
        <v>22</v>
      </c>
      <c r="H9903" t="s">
        <v>94</v>
      </c>
      <c r="I9903" s="2">
        <v>51</v>
      </c>
      <c r="J9903" t="s">
        <v>22</v>
      </c>
      <c r="K9903" t="s">
        <v>22</v>
      </c>
      <c r="L9903">
        <v>1</v>
      </c>
      <c r="M9903">
        <v>1</v>
      </c>
      <c r="N9903">
        <v>1</v>
      </c>
    </row>
    <row r="9904" spans="1:14">
      <c r="A9904" t="s">
        <v>10183</v>
      </c>
      <c r="B9904" t="s">
        <v>37</v>
      </c>
      <c r="C9904">
        <v>1389</v>
      </c>
      <c r="D9904" t="s">
        <v>21</v>
      </c>
      <c r="E9904">
        <v>82</v>
      </c>
      <c r="F9904" t="s">
        <v>22</v>
      </c>
      <c r="G9904" t="s">
        <v>22</v>
      </c>
      <c r="H9904" t="s">
        <v>38</v>
      </c>
      <c r="I9904" s="2">
        <v>82</v>
      </c>
      <c r="J9904" t="s">
        <v>22</v>
      </c>
      <c r="K9904" t="s">
        <v>22</v>
      </c>
      <c r="L9904">
        <v>1</v>
      </c>
      <c r="M9904">
        <v>1</v>
      </c>
      <c r="N9904">
        <v>1</v>
      </c>
    </row>
    <row r="9905" spans="1:14">
      <c r="A9905" t="s">
        <v>10184</v>
      </c>
      <c r="B9905" t="s">
        <v>176</v>
      </c>
      <c r="C9905">
        <v>1233</v>
      </c>
      <c r="D9905" t="s">
        <v>21</v>
      </c>
      <c r="E9905">
        <v>17</v>
      </c>
      <c r="F9905" t="s">
        <v>22</v>
      </c>
      <c r="G9905" t="s">
        <v>22</v>
      </c>
      <c r="H9905" t="s">
        <v>177</v>
      </c>
      <c r="I9905" s="2">
        <v>17</v>
      </c>
      <c r="J9905" t="s">
        <v>22</v>
      </c>
      <c r="K9905" t="s">
        <v>22</v>
      </c>
      <c r="L9905">
        <v>1</v>
      </c>
      <c r="M9905">
        <v>1</v>
      </c>
      <c r="N9905">
        <v>1</v>
      </c>
    </row>
    <row r="9906" spans="1:14">
      <c r="A9906" t="s">
        <v>10185</v>
      </c>
      <c r="B9906" t="s">
        <v>667</v>
      </c>
      <c r="C9906">
        <v>1297</v>
      </c>
      <c r="D9906" t="s">
        <v>21</v>
      </c>
      <c r="E9906">
        <v>63</v>
      </c>
      <c r="F9906" t="s">
        <v>22</v>
      </c>
      <c r="G9906" t="s">
        <v>22</v>
      </c>
      <c r="H9906" t="s">
        <v>668</v>
      </c>
      <c r="I9906" s="2">
        <v>63</v>
      </c>
      <c r="J9906" t="s">
        <v>22</v>
      </c>
      <c r="K9906" t="s">
        <v>22</v>
      </c>
      <c r="L9906">
        <v>1</v>
      </c>
      <c r="M9906">
        <v>1</v>
      </c>
      <c r="N9906">
        <v>1</v>
      </c>
    </row>
    <row r="9907" spans="1:14">
      <c r="A9907" t="s">
        <v>10186</v>
      </c>
      <c r="B9907" t="s">
        <v>579</v>
      </c>
      <c r="C9907">
        <v>982</v>
      </c>
      <c r="D9907" t="s">
        <v>21</v>
      </c>
      <c r="E9907">
        <v>41</v>
      </c>
      <c r="F9907" t="s">
        <v>22</v>
      </c>
      <c r="G9907" t="s">
        <v>22</v>
      </c>
      <c r="H9907" t="s">
        <v>580</v>
      </c>
      <c r="I9907" s="2">
        <v>41</v>
      </c>
      <c r="J9907" t="s">
        <v>22</v>
      </c>
      <c r="K9907" t="s">
        <v>22</v>
      </c>
      <c r="L9907">
        <v>1</v>
      </c>
      <c r="M9907">
        <v>1</v>
      </c>
      <c r="N9907">
        <v>1</v>
      </c>
    </row>
    <row r="9908" spans="1:14">
      <c r="A9908" t="s">
        <v>10187</v>
      </c>
      <c r="B9908" t="s">
        <v>278</v>
      </c>
      <c r="C9908">
        <v>1357</v>
      </c>
      <c r="D9908" t="s">
        <v>21</v>
      </c>
      <c r="E9908">
        <v>8</v>
      </c>
      <c r="F9908" t="s">
        <v>22</v>
      </c>
      <c r="G9908" t="s">
        <v>22</v>
      </c>
      <c r="H9908" t="s">
        <v>279</v>
      </c>
      <c r="I9908" s="2">
        <v>8</v>
      </c>
      <c r="J9908" t="s">
        <v>22</v>
      </c>
      <c r="K9908" t="s">
        <v>22</v>
      </c>
      <c r="L9908">
        <v>1</v>
      </c>
      <c r="M9908">
        <v>1</v>
      </c>
      <c r="N9908">
        <v>1</v>
      </c>
    </row>
    <row r="9909" spans="1:14">
      <c r="A9909" t="s">
        <v>10188</v>
      </c>
      <c r="B9909" t="s">
        <v>184</v>
      </c>
      <c r="C9909">
        <v>1113</v>
      </c>
      <c r="D9909" t="s">
        <v>21</v>
      </c>
      <c r="E9909">
        <v>57</v>
      </c>
      <c r="F9909" t="s">
        <v>22</v>
      </c>
      <c r="G9909" t="s">
        <v>22</v>
      </c>
      <c r="H9909" t="s">
        <v>185</v>
      </c>
      <c r="I9909" s="2">
        <v>57</v>
      </c>
      <c r="J9909" t="s">
        <v>22</v>
      </c>
      <c r="K9909" t="s">
        <v>22</v>
      </c>
      <c r="L9909">
        <v>1</v>
      </c>
      <c r="M9909">
        <v>1</v>
      </c>
      <c r="N9909">
        <v>1</v>
      </c>
    </row>
    <row r="9910" spans="1:14">
      <c r="A9910" t="s">
        <v>10189</v>
      </c>
      <c r="B9910" t="s">
        <v>62</v>
      </c>
      <c r="C9910">
        <v>1043</v>
      </c>
      <c r="D9910" t="s">
        <v>21</v>
      </c>
      <c r="E9910">
        <v>69</v>
      </c>
      <c r="F9910" t="s">
        <v>22</v>
      </c>
      <c r="G9910" t="s">
        <v>22</v>
      </c>
      <c r="H9910" t="s">
        <v>63</v>
      </c>
      <c r="I9910" s="2">
        <v>69</v>
      </c>
      <c r="J9910" t="s">
        <v>22</v>
      </c>
      <c r="K9910" t="s">
        <v>22</v>
      </c>
      <c r="L9910">
        <v>1</v>
      </c>
      <c r="M9910">
        <v>1</v>
      </c>
      <c r="N9910">
        <v>1</v>
      </c>
    </row>
    <row r="9911" spans="1:14">
      <c r="A9911" t="s">
        <v>10190</v>
      </c>
      <c r="B9911" t="s">
        <v>124</v>
      </c>
      <c r="C9911">
        <v>1362</v>
      </c>
      <c r="D9911" t="s">
        <v>21</v>
      </c>
      <c r="E9911">
        <v>26</v>
      </c>
      <c r="F9911" t="s">
        <v>22</v>
      </c>
      <c r="G9911" t="s">
        <v>22</v>
      </c>
      <c r="H9911" t="s">
        <v>125</v>
      </c>
      <c r="I9911" s="2">
        <v>26</v>
      </c>
      <c r="J9911" t="s">
        <v>22</v>
      </c>
      <c r="K9911" t="s">
        <v>22</v>
      </c>
      <c r="L9911">
        <v>1</v>
      </c>
      <c r="M9911">
        <v>1</v>
      </c>
      <c r="N9911">
        <v>1</v>
      </c>
    </row>
    <row r="9912" spans="1:14">
      <c r="A9912" t="s">
        <v>10191</v>
      </c>
      <c r="B9912" t="s">
        <v>115</v>
      </c>
      <c r="C9912">
        <v>1027</v>
      </c>
      <c r="D9912" t="s">
        <v>21</v>
      </c>
      <c r="E9912">
        <v>48</v>
      </c>
      <c r="F9912" t="s">
        <v>22</v>
      </c>
      <c r="G9912" t="s">
        <v>22</v>
      </c>
      <c r="H9912" t="s">
        <v>116</v>
      </c>
      <c r="I9912" s="2">
        <v>48</v>
      </c>
      <c r="J9912" t="s">
        <v>22</v>
      </c>
      <c r="K9912" t="s">
        <v>22</v>
      </c>
      <c r="L9912">
        <v>1</v>
      </c>
      <c r="M9912">
        <v>1</v>
      </c>
      <c r="N9912">
        <v>1</v>
      </c>
    </row>
    <row r="9913" spans="1:14">
      <c r="A9913" t="s">
        <v>10192</v>
      </c>
      <c r="B9913" t="s">
        <v>187</v>
      </c>
      <c r="C9913">
        <v>1060</v>
      </c>
      <c r="D9913" t="s">
        <v>21</v>
      </c>
      <c r="E9913">
        <v>94</v>
      </c>
      <c r="F9913" t="s">
        <v>22</v>
      </c>
      <c r="G9913" t="s">
        <v>22</v>
      </c>
      <c r="H9913" t="s">
        <v>188</v>
      </c>
      <c r="I9913" s="2">
        <v>94</v>
      </c>
      <c r="J9913" t="s">
        <v>22</v>
      </c>
      <c r="K9913" t="s">
        <v>22</v>
      </c>
      <c r="L9913">
        <v>1</v>
      </c>
      <c r="M9913">
        <v>1</v>
      </c>
      <c r="N9913">
        <v>1</v>
      </c>
    </row>
    <row r="9914" spans="1:14">
      <c r="A9914" t="s">
        <v>10193</v>
      </c>
      <c r="B9914" t="s">
        <v>264</v>
      </c>
      <c r="C9914">
        <v>1102</v>
      </c>
      <c r="D9914" t="s">
        <v>21</v>
      </c>
      <c r="E9914">
        <v>43</v>
      </c>
      <c r="F9914" t="s">
        <v>22</v>
      </c>
      <c r="G9914" t="s">
        <v>22</v>
      </c>
      <c r="H9914" t="s">
        <v>305</v>
      </c>
      <c r="I9914" s="2">
        <v>43</v>
      </c>
      <c r="J9914" t="s">
        <v>22</v>
      </c>
      <c r="K9914" t="s">
        <v>22</v>
      </c>
      <c r="L9914">
        <v>1</v>
      </c>
      <c r="M9914">
        <v>1</v>
      </c>
      <c r="N9914">
        <v>1</v>
      </c>
    </row>
    <row r="9915" spans="1:14">
      <c r="A9915" t="s">
        <v>10194</v>
      </c>
      <c r="B9915" t="s">
        <v>93</v>
      </c>
      <c r="C9915">
        <v>906</v>
      </c>
      <c r="D9915" t="s">
        <v>21</v>
      </c>
      <c r="E9915">
        <v>51</v>
      </c>
      <c r="F9915" t="s">
        <v>22</v>
      </c>
      <c r="G9915" t="s">
        <v>22</v>
      </c>
      <c r="H9915" t="s">
        <v>94</v>
      </c>
      <c r="I9915" s="2">
        <v>51</v>
      </c>
      <c r="J9915" t="s">
        <v>22</v>
      </c>
      <c r="K9915" t="s">
        <v>22</v>
      </c>
      <c r="L9915">
        <v>1</v>
      </c>
      <c r="M9915">
        <v>1</v>
      </c>
      <c r="N9915">
        <v>1</v>
      </c>
    </row>
    <row r="9916" spans="1:14">
      <c r="A9916" t="s">
        <v>10195</v>
      </c>
      <c r="B9916" t="s">
        <v>273</v>
      </c>
      <c r="C9916">
        <v>1186</v>
      </c>
      <c r="D9916" t="s">
        <v>21</v>
      </c>
      <c r="E9916">
        <v>65</v>
      </c>
      <c r="F9916" t="s">
        <v>22</v>
      </c>
      <c r="G9916" t="s">
        <v>22</v>
      </c>
      <c r="H9916" t="s">
        <v>274</v>
      </c>
      <c r="I9916" s="2">
        <v>65</v>
      </c>
      <c r="J9916" t="s">
        <v>22</v>
      </c>
      <c r="K9916" t="s">
        <v>22</v>
      </c>
      <c r="L9916">
        <v>1</v>
      </c>
      <c r="M9916">
        <v>1</v>
      </c>
      <c r="N9916">
        <v>1</v>
      </c>
    </row>
    <row r="9917" spans="1:14">
      <c r="A9917" t="s">
        <v>10196</v>
      </c>
      <c r="B9917" t="s">
        <v>348</v>
      </c>
      <c r="C9917">
        <v>1199</v>
      </c>
      <c r="D9917" t="s">
        <v>21</v>
      </c>
      <c r="E9917">
        <v>50</v>
      </c>
      <c r="F9917" t="s">
        <v>22</v>
      </c>
      <c r="G9917" t="s">
        <v>22</v>
      </c>
      <c r="H9917" t="s">
        <v>349</v>
      </c>
      <c r="I9917" s="2">
        <v>50</v>
      </c>
      <c r="J9917" t="s">
        <v>22</v>
      </c>
      <c r="K9917" t="s">
        <v>22</v>
      </c>
      <c r="L9917">
        <v>1</v>
      </c>
      <c r="M9917">
        <v>1</v>
      </c>
      <c r="N9917">
        <v>1</v>
      </c>
    </row>
    <row r="9918" spans="1:14">
      <c r="A9918" t="s">
        <v>10197</v>
      </c>
      <c r="B9918" t="s">
        <v>427</v>
      </c>
      <c r="C9918">
        <v>894</v>
      </c>
      <c r="D9918" t="s">
        <v>21</v>
      </c>
      <c r="E9918">
        <v>15</v>
      </c>
      <c r="F9918" t="s">
        <v>22</v>
      </c>
      <c r="G9918" t="s">
        <v>22</v>
      </c>
      <c r="H9918" t="s">
        <v>265</v>
      </c>
      <c r="I9918" s="2">
        <v>15</v>
      </c>
      <c r="J9918" t="s">
        <v>22</v>
      </c>
      <c r="K9918" t="s">
        <v>22</v>
      </c>
      <c r="L9918">
        <v>1</v>
      </c>
      <c r="M9918">
        <v>1</v>
      </c>
      <c r="N9918">
        <v>1</v>
      </c>
    </row>
    <row r="9919" spans="1:14">
      <c r="A9919" t="s">
        <v>10198</v>
      </c>
      <c r="B9919" t="s">
        <v>134</v>
      </c>
      <c r="C9919">
        <v>1011</v>
      </c>
      <c r="D9919" t="s">
        <v>21</v>
      </c>
      <c r="E9919">
        <v>21</v>
      </c>
      <c r="F9919" t="s">
        <v>22</v>
      </c>
      <c r="G9919" t="s">
        <v>22</v>
      </c>
      <c r="H9919" t="s">
        <v>135</v>
      </c>
      <c r="I9919" s="2">
        <v>21</v>
      </c>
      <c r="J9919" t="s">
        <v>22</v>
      </c>
      <c r="K9919" t="s">
        <v>22</v>
      </c>
      <c r="L9919">
        <v>1</v>
      </c>
      <c r="M9919">
        <v>1</v>
      </c>
      <c r="N9919">
        <v>1</v>
      </c>
    </row>
    <row r="9920" spans="1:14">
      <c r="A9920" t="s">
        <v>10199</v>
      </c>
      <c r="B9920" t="s">
        <v>176</v>
      </c>
      <c r="C9920">
        <v>1706</v>
      </c>
      <c r="D9920" t="s">
        <v>21</v>
      </c>
      <c r="E9920">
        <v>17</v>
      </c>
      <c r="F9920" t="s">
        <v>22</v>
      </c>
      <c r="G9920" t="s">
        <v>22</v>
      </c>
      <c r="H9920" t="s">
        <v>177</v>
      </c>
      <c r="I9920" s="2">
        <v>17</v>
      </c>
      <c r="J9920" t="s">
        <v>22</v>
      </c>
      <c r="K9920" t="s">
        <v>22</v>
      </c>
      <c r="L9920">
        <v>1</v>
      </c>
      <c r="M9920">
        <v>1</v>
      </c>
      <c r="N9920">
        <v>1</v>
      </c>
    </row>
    <row r="9921" spans="1:14">
      <c r="A9921" t="s">
        <v>10200</v>
      </c>
      <c r="B9921" t="s">
        <v>579</v>
      </c>
      <c r="C9921">
        <v>999</v>
      </c>
      <c r="D9921" t="s">
        <v>21</v>
      </c>
      <c r="E9921">
        <v>41</v>
      </c>
      <c r="F9921" t="s">
        <v>22</v>
      </c>
      <c r="G9921" t="s">
        <v>22</v>
      </c>
      <c r="H9921" t="s">
        <v>580</v>
      </c>
      <c r="I9921" s="2">
        <v>41</v>
      </c>
      <c r="J9921" t="s">
        <v>22</v>
      </c>
      <c r="K9921" t="s">
        <v>22</v>
      </c>
      <c r="L9921">
        <v>1</v>
      </c>
      <c r="M9921">
        <v>1</v>
      </c>
      <c r="N9921">
        <v>1</v>
      </c>
    </row>
    <row r="9922" spans="1:14">
      <c r="A9922" t="s">
        <v>10201</v>
      </c>
      <c r="B9922" t="s">
        <v>46</v>
      </c>
      <c r="C9922">
        <v>1027</v>
      </c>
      <c r="D9922" t="s">
        <v>21</v>
      </c>
      <c r="E9922">
        <v>93</v>
      </c>
      <c r="F9922" t="s">
        <v>22</v>
      </c>
      <c r="G9922" t="s">
        <v>22</v>
      </c>
      <c r="H9922" t="s">
        <v>47</v>
      </c>
      <c r="I9922" s="2">
        <v>93</v>
      </c>
      <c r="J9922" t="s">
        <v>22</v>
      </c>
      <c r="K9922" t="s">
        <v>22</v>
      </c>
      <c r="L9922">
        <v>1</v>
      </c>
      <c r="M9922">
        <v>1</v>
      </c>
      <c r="N9922">
        <v>1</v>
      </c>
    </row>
    <row r="9923" spans="1:14">
      <c r="A9923" t="s">
        <v>10202</v>
      </c>
      <c r="B9923" t="s">
        <v>163</v>
      </c>
      <c r="C9923">
        <v>1168</v>
      </c>
      <c r="D9923" t="s">
        <v>21</v>
      </c>
      <c r="E9923">
        <v>62</v>
      </c>
      <c r="F9923" t="s">
        <v>22</v>
      </c>
      <c r="G9923" t="s">
        <v>22</v>
      </c>
      <c r="H9923" t="s">
        <v>164</v>
      </c>
      <c r="I9923" s="2">
        <v>62</v>
      </c>
      <c r="J9923" t="s">
        <v>22</v>
      </c>
      <c r="K9923" t="s">
        <v>22</v>
      </c>
      <c r="L9923">
        <v>1</v>
      </c>
      <c r="M9923">
        <v>1</v>
      </c>
      <c r="N9923">
        <v>1</v>
      </c>
    </row>
    <row r="9924" spans="1:14">
      <c r="A9924" t="s">
        <v>10203</v>
      </c>
      <c r="B9924" t="s">
        <v>124</v>
      </c>
      <c r="C9924">
        <v>1281</v>
      </c>
      <c r="D9924" t="s">
        <v>21</v>
      </c>
      <c r="E9924">
        <v>26</v>
      </c>
      <c r="F9924" t="s">
        <v>22</v>
      </c>
      <c r="G9924" t="s">
        <v>22</v>
      </c>
      <c r="H9924" t="s">
        <v>125</v>
      </c>
      <c r="I9924" s="2">
        <v>26</v>
      </c>
      <c r="J9924" t="s">
        <v>22</v>
      </c>
      <c r="K9924" t="s">
        <v>22</v>
      </c>
      <c r="L9924">
        <v>1</v>
      </c>
      <c r="M9924">
        <v>1</v>
      </c>
      <c r="N9924">
        <v>1</v>
      </c>
    </row>
    <row r="9925" spans="1:14">
      <c r="A9925" t="s">
        <v>10204</v>
      </c>
      <c r="B9925" t="s">
        <v>65</v>
      </c>
      <c r="C9925">
        <v>1079</v>
      </c>
      <c r="D9925" t="s">
        <v>21</v>
      </c>
      <c r="E9925">
        <v>84</v>
      </c>
      <c r="F9925" t="s">
        <v>22</v>
      </c>
      <c r="G9925" t="s">
        <v>22</v>
      </c>
      <c r="H9925" t="s">
        <v>66</v>
      </c>
      <c r="I9925" s="2">
        <v>84</v>
      </c>
      <c r="J9925" t="s">
        <v>22</v>
      </c>
      <c r="K9925" t="s">
        <v>22</v>
      </c>
      <c r="L9925">
        <v>1</v>
      </c>
      <c r="M9925">
        <v>1</v>
      </c>
      <c r="N9925">
        <v>1</v>
      </c>
    </row>
    <row r="9926" spans="1:14">
      <c r="A9926" t="s">
        <v>10205</v>
      </c>
      <c r="B9926" t="s">
        <v>364</v>
      </c>
      <c r="C9926">
        <v>988</v>
      </c>
      <c r="D9926" t="s">
        <v>21</v>
      </c>
      <c r="E9926">
        <v>83</v>
      </c>
      <c r="F9926" t="s">
        <v>22</v>
      </c>
      <c r="G9926" t="s">
        <v>22</v>
      </c>
      <c r="H9926" t="s">
        <v>365</v>
      </c>
      <c r="I9926" s="2">
        <v>83</v>
      </c>
      <c r="J9926" t="s">
        <v>22</v>
      </c>
      <c r="K9926" t="s">
        <v>22</v>
      </c>
      <c r="L9926">
        <v>1</v>
      </c>
      <c r="M9926">
        <v>1</v>
      </c>
      <c r="N9926">
        <v>1</v>
      </c>
    </row>
    <row r="9927" spans="1:14">
      <c r="A9927" t="s">
        <v>10206</v>
      </c>
      <c r="B9927" t="s">
        <v>93</v>
      </c>
      <c r="C9927">
        <v>955</v>
      </c>
      <c r="D9927" t="s">
        <v>21</v>
      </c>
      <c r="E9927">
        <v>51</v>
      </c>
      <c r="F9927" t="s">
        <v>22</v>
      </c>
      <c r="G9927" t="s">
        <v>22</v>
      </c>
      <c r="H9927" t="s">
        <v>94</v>
      </c>
      <c r="I9927" s="2">
        <v>51</v>
      </c>
      <c r="J9927" t="s">
        <v>22</v>
      </c>
      <c r="K9927" t="s">
        <v>22</v>
      </c>
      <c r="L9927">
        <v>1</v>
      </c>
      <c r="M9927">
        <v>1</v>
      </c>
      <c r="N9927">
        <v>1</v>
      </c>
    </row>
    <row r="9928" spans="1:14">
      <c r="A9928" t="s">
        <v>10207</v>
      </c>
      <c r="B9928" t="s">
        <v>291</v>
      </c>
      <c r="C9928">
        <v>1067</v>
      </c>
      <c r="D9928" t="s">
        <v>21</v>
      </c>
      <c r="E9928">
        <v>67</v>
      </c>
      <c r="F9928" t="s">
        <v>22</v>
      </c>
      <c r="G9928" t="s">
        <v>22</v>
      </c>
      <c r="H9928" t="s">
        <v>292</v>
      </c>
      <c r="I9928" s="2">
        <v>67</v>
      </c>
      <c r="J9928" t="s">
        <v>22</v>
      </c>
      <c r="K9928" t="s">
        <v>22</v>
      </c>
      <c r="L9928">
        <v>1</v>
      </c>
      <c r="M9928">
        <v>1</v>
      </c>
      <c r="N9928">
        <v>1</v>
      </c>
    </row>
    <row r="9929" spans="1:14">
      <c r="A9929" t="s">
        <v>10208</v>
      </c>
      <c r="B9929" t="s">
        <v>31</v>
      </c>
      <c r="C9929">
        <v>1383</v>
      </c>
      <c r="D9929" t="s">
        <v>21</v>
      </c>
      <c r="E9929">
        <v>45</v>
      </c>
      <c r="F9929" t="s">
        <v>22</v>
      </c>
      <c r="G9929" t="s">
        <v>22</v>
      </c>
      <c r="H9929" t="s">
        <v>32</v>
      </c>
      <c r="I9929" s="2">
        <v>45</v>
      </c>
      <c r="J9929" t="s">
        <v>22</v>
      </c>
      <c r="K9929" t="s">
        <v>22</v>
      </c>
      <c r="L9929">
        <v>1</v>
      </c>
      <c r="M9929">
        <v>1</v>
      </c>
      <c r="N9929">
        <v>1</v>
      </c>
    </row>
    <row r="9930" spans="1:14">
      <c r="A9930" t="s">
        <v>10209</v>
      </c>
      <c r="B9930" t="s">
        <v>140</v>
      </c>
      <c r="C9930">
        <v>1055</v>
      </c>
      <c r="D9930" t="s">
        <v>21</v>
      </c>
      <c r="E9930">
        <v>32</v>
      </c>
      <c r="F9930" t="s">
        <v>22</v>
      </c>
      <c r="G9930" t="s">
        <v>22</v>
      </c>
      <c r="H9930" t="s">
        <v>141</v>
      </c>
      <c r="I9930" s="2">
        <v>32</v>
      </c>
      <c r="J9930" t="s">
        <v>22</v>
      </c>
      <c r="K9930" t="s">
        <v>22</v>
      </c>
      <c r="L9930">
        <v>1</v>
      </c>
      <c r="M9930">
        <v>1</v>
      </c>
      <c r="N9930">
        <v>1</v>
      </c>
    </row>
    <row r="9931" spans="1:14">
      <c r="A9931" t="s">
        <v>10210</v>
      </c>
      <c r="B9931" t="s">
        <v>579</v>
      </c>
      <c r="C9931">
        <v>1218</v>
      </c>
      <c r="D9931" t="s">
        <v>21</v>
      </c>
      <c r="E9931">
        <v>41</v>
      </c>
      <c r="F9931" t="s">
        <v>22</v>
      </c>
      <c r="G9931" t="s">
        <v>22</v>
      </c>
      <c r="H9931" t="s">
        <v>580</v>
      </c>
      <c r="I9931" s="2">
        <v>41</v>
      </c>
      <c r="J9931" t="s">
        <v>22</v>
      </c>
      <c r="K9931" t="s">
        <v>22</v>
      </c>
      <c r="L9931">
        <v>1</v>
      </c>
      <c r="M9931">
        <v>1</v>
      </c>
      <c r="N9931">
        <v>1</v>
      </c>
    </row>
    <row r="9932" spans="1:14">
      <c r="A9932" t="s">
        <v>10211</v>
      </c>
      <c r="B9932" t="s">
        <v>181</v>
      </c>
      <c r="C9932">
        <v>1082</v>
      </c>
      <c r="D9932" t="s">
        <v>21</v>
      </c>
      <c r="E9932">
        <v>24</v>
      </c>
      <c r="F9932" t="s">
        <v>22</v>
      </c>
      <c r="G9932" t="s">
        <v>22</v>
      </c>
      <c r="H9932" t="s">
        <v>182</v>
      </c>
      <c r="I9932" s="2">
        <v>24</v>
      </c>
      <c r="J9932" t="s">
        <v>22</v>
      </c>
      <c r="K9932" t="s">
        <v>22</v>
      </c>
      <c r="L9932">
        <v>1</v>
      </c>
      <c r="M9932">
        <v>1</v>
      </c>
      <c r="N9932">
        <v>1</v>
      </c>
    </row>
    <row r="9933" spans="1:14">
      <c r="A9933" t="s">
        <v>10212</v>
      </c>
      <c r="B9933" t="s">
        <v>31</v>
      </c>
      <c r="C9933">
        <v>1186</v>
      </c>
      <c r="D9933" t="s">
        <v>21</v>
      </c>
      <c r="E9933">
        <v>45</v>
      </c>
      <c r="F9933" t="s">
        <v>22</v>
      </c>
      <c r="G9933" t="s">
        <v>22</v>
      </c>
      <c r="H9933" t="s">
        <v>32</v>
      </c>
      <c r="I9933" s="2">
        <v>45</v>
      </c>
      <c r="J9933" t="s">
        <v>22</v>
      </c>
      <c r="K9933" t="s">
        <v>22</v>
      </c>
      <c r="L9933">
        <v>1</v>
      </c>
      <c r="M9933">
        <v>1</v>
      </c>
      <c r="N9933">
        <v>1</v>
      </c>
    </row>
    <row r="9934" spans="1:14">
      <c r="A9934" t="s">
        <v>10213</v>
      </c>
      <c r="B9934" t="s">
        <v>137</v>
      </c>
      <c r="C9934">
        <v>1615</v>
      </c>
      <c r="D9934" t="s">
        <v>21</v>
      </c>
      <c r="E9934">
        <v>71</v>
      </c>
      <c r="F9934" t="s">
        <v>22</v>
      </c>
      <c r="G9934" t="s">
        <v>22</v>
      </c>
      <c r="H9934" t="s">
        <v>138</v>
      </c>
      <c r="I9934" s="2">
        <v>71</v>
      </c>
      <c r="J9934" t="s">
        <v>22</v>
      </c>
      <c r="K9934" t="s">
        <v>22</v>
      </c>
      <c r="L9934">
        <v>1</v>
      </c>
      <c r="M9934">
        <v>1</v>
      </c>
      <c r="N9934">
        <v>1</v>
      </c>
    </row>
    <row r="9935" spans="1:14">
      <c r="A9935" t="s">
        <v>10214</v>
      </c>
      <c r="B9935" t="s">
        <v>285</v>
      </c>
      <c r="C9935">
        <v>1082</v>
      </c>
      <c r="D9935" t="s">
        <v>21</v>
      </c>
      <c r="E9935">
        <v>64</v>
      </c>
      <c r="F9935" t="s">
        <v>22</v>
      </c>
      <c r="G9935" t="s">
        <v>22</v>
      </c>
      <c r="H9935" t="s">
        <v>286</v>
      </c>
      <c r="I9935" s="2">
        <v>64</v>
      </c>
      <c r="J9935" t="s">
        <v>22</v>
      </c>
      <c r="K9935" t="s">
        <v>22</v>
      </c>
      <c r="L9935">
        <v>1</v>
      </c>
      <c r="M9935">
        <v>1</v>
      </c>
      <c r="N9935">
        <v>1</v>
      </c>
    </row>
    <row r="9936" spans="1:14">
      <c r="A9936" t="s">
        <v>10215</v>
      </c>
      <c r="B9936" t="s">
        <v>301</v>
      </c>
      <c r="C9936">
        <v>1069</v>
      </c>
      <c r="D9936" t="s">
        <v>21</v>
      </c>
      <c r="E9936">
        <v>23</v>
      </c>
      <c r="F9936" t="s">
        <v>22</v>
      </c>
      <c r="G9936" t="s">
        <v>22</v>
      </c>
      <c r="H9936" t="s">
        <v>302</v>
      </c>
      <c r="I9936" s="2">
        <v>23</v>
      </c>
      <c r="J9936" t="s">
        <v>22</v>
      </c>
      <c r="K9936" t="s">
        <v>22</v>
      </c>
      <c r="L9936">
        <v>1</v>
      </c>
      <c r="M9936">
        <v>1</v>
      </c>
      <c r="N9936">
        <v>1</v>
      </c>
    </row>
    <row r="9937" spans="1:14">
      <c r="A9937" t="s">
        <v>10216</v>
      </c>
      <c r="B9937" t="s">
        <v>74</v>
      </c>
      <c r="C9937">
        <v>1284</v>
      </c>
      <c r="D9937" t="s">
        <v>21</v>
      </c>
      <c r="E9937">
        <v>7</v>
      </c>
      <c r="F9937" t="s">
        <v>22</v>
      </c>
      <c r="G9937" t="s">
        <v>22</v>
      </c>
      <c r="H9937" t="s">
        <v>75</v>
      </c>
      <c r="I9937" s="2">
        <v>7</v>
      </c>
      <c r="J9937" t="s">
        <v>22</v>
      </c>
      <c r="K9937" t="s">
        <v>22</v>
      </c>
      <c r="L9937">
        <v>1</v>
      </c>
      <c r="M9937">
        <v>1</v>
      </c>
      <c r="N9937">
        <v>1</v>
      </c>
    </row>
    <row r="9938" spans="1:14">
      <c r="A9938" t="s">
        <v>10217</v>
      </c>
      <c r="B9938" t="s">
        <v>184</v>
      </c>
      <c r="C9938">
        <v>1158</v>
      </c>
      <c r="D9938" t="s">
        <v>21</v>
      </c>
      <c r="E9938">
        <v>57</v>
      </c>
      <c r="F9938" t="s">
        <v>22</v>
      </c>
      <c r="G9938" t="s">
        <v>22</v>
      </c>
      <c r="H9938" t="s">
        <v>185</v>
      </c>
      <c r="I9938" s="2">
        <v>57</v>
      </c>
      <c r="J9938" t="s">
        <v>22</v>
      </c>
      <c r="K9938" t="s">
        <v>22</v>
      </c>
      <c r="L9938">
        <v>1</v>
      </c>
      <c r="M9938">
        <v>1</v>
      </c>
      <c r="N9938">
        <v>1</v>
      </c>
    </row>
    <row r="9939" spans="1:14">
      <c r="A9939" t="s">
        <v>10218</v>
      </c>
      <c r="B9939" t="s">
        <v>411</v>
      </c>
      <c r="C9939">
        <v>1260</v>
      </c>
      <c r="D9939" t="s">
        <v>21</v>
      </c>
      <c r="E9939">
        <v>36</v>
      </c>
      <c r="F9939" t="s">
        <v>22</v>
      </c>
      <c r="G9939" t="s">
        <v>22</v>
      </c>
      <c r="H9939" t="s">
        <v>412</v>
      </c>
      <c r="I9939" s="2">
        <v>36</v>
      </c>
      <c r="J9939" t="s">
        <v>22</v>
      </c>
      <c r="K9939" t="s">
        <v>22</v>
      </c>
      <c r="L9939">
        <v>1</v>
      </c>
      <c r="M9939">
        <v>1</v>
      </c>
      <c r="N9939">
        <v>1</v>
      </c>
    </row>
    <row r="9940" spans="1:14">
      <c r="A9940" t="s">
        <v>10219</v>
      </c>
      <c r="B9940" t="s">
        <v>90</v>
      </c>
      <c r="C9940">
        <v>1289</v>
      </c>
      <c r="D9940" t="s">
        <v>21</v>
      </c>
      <c r="E9940">
        <v>10</v>
      </c>
      <c r="F9940" t="s">
        <v>22</v>
      </c>
      <c r="G9940" t="s">
        <v>22</v>
      </c>
      <c r="H9940" t="s">
        <v>91</v>
      </c>
      <c r="I9940" s="2">
        <v>10</v>
      </c>
      <c r="J9940" t="s">
        <v>22</v>
      </c>
      <c r="K9940" t="s">
        <v>22</v>
      </c>
      <c r="L9940">
        <v>1</v>
      </c>
      <c r="M9940">
        <v>1</v>
      </c>
      <c r="N9940">
        <v>1</v>
      </c>
    </row>
    <row r="9941" spans="1:14">
      <c r="A9941" t="s">
        <v>10220</v>
      </c>
      <c r="B9941" t="s">
        <v>198</v>
      </c>
      <c r="C9941">
        <v>1337</v>
      </c>
      <c r="D9941" t="s">
        <v>21</v>
      </c>
      <c r="E9941">
        <v>68</v>
      </c>
      <c r="F9941" t="s">
        <v>22</v>
      </c>
      <c r="G9941" t="s">
        <v>22</v>
      </c>
      <c r="H9941" t="s">
        <v>199</v>
      </c>
      <c r="I9941" s="2">
        <v>68</v>
      </c>
      <c r="J9941" t="s">
        <v>22</v>
      </c>
      <c r="K9941" t="s">
        <v>22</v>
      </c>
      <c r="L9941">
        <v>1</v>
      </c>
      <c r="M9941">
        <v>1</v>
      </c>
      <c r="N9941">
        <v>1</v>
      </c>
    </row>
    <row r="9942" spans="1:14">
      <c r="A9942" t="s">
        <v>10221</v>
      </c>
      <c r="B9942" t="s">
        <v>90</v>
      </c>
      <c r="C9942">
        <v>1066</v>
      </c>
      <c r="D9942" t="s">
        <v>21</v>
      </c>
      <c r="E9942">
        <v>10</v>
      </c>
      <c r="F9942" t="s">
        <v>22</v>
      </c>
      <c r="G9942" t="s">
        <v>22</v>
      </c>
      <c r="H9942" t="s">
        <v>91</v>
      </c>
      <c r="I9942" s="2">
        <v>10</v>
      </c>
      <c r="J9942" t="s">
        <v>22</v>
      </c>
      <c r="K9942" t="s">
        <v>22</v>
      </c>
      <c r="L9942">
        <v>1</v>
      </c>
      <c r="M9942">
        <v>1</v>
      </c>
      <c r="N9942">
        <v>1</v>
      </c>
    </row>
    <row r="9943" spans="1:14">
      <c r="A9943" t="s">
        <v>10222</v>
      </c>
      <c r="B9943" t="s">
        <v>74</v>
      </c>
      <c r="C9943">
        <v>1257</v>
      </c>
      <c r="D9943" t="s">
        <v>21</v>
      </c>
      <c r="E9943">
        <v>7</v>
      </c>
      <c r="F9943" t="s">
        <v>22</v>
      </c>
      <c r="G9943" t="s">
        <v>22</v>
      </c>
      <c r="H9943" t="s">
        <v>75</v>
      </c>
      <c r="I9943" s="2">
        <v>7</v>
      </c>
      <c r="J9943" t="s">
        <v>22</v>
      </c>
      <c r="K9943" t="s">
        <v>22</v>
      </c>
      <c r="L9943">
        <v>1</v>
      </c>
      <c r="M9943">
        <v>1</v>
      </c>
      <c r="N9943">
        <v>1</v>
      </c>
    </row>
    <row r="9944" spans="1:14">
      <c r="A9944" t="s">
        <v>10223</v>
      </c>
      <c r="B9944" t="s">
        <v>28</v>
      </c>
      <c r="C9944">
        <v>1445</v>
      </c>
      <c r="D9944" t="s">
        <v>21</v>
      </c>
      <c r="E9944">
        <v>74</v>
      </c>
      <c r="F9944" t="s">
        <v>22</v>
      </c>
      <c r="G9944" t="s">
        <v>22</v>
      </c>
      <c r="H9944" t="s">
        <v>29</v>
      </c>
      <c r="I9944" s="2">
        <v>74</v>
      </c>
      <c r="J9944" t="s">
        <v>22</v>
      </c>
      <c r="K9944" t="s">
        <v>22</v>
      </c>
      <c r="L9944">
        <v>1</v>
      </c>
      <c r="M9944">
        <v>1</v>
      </c>
      <c r="N9944">
        <v>1</v>
      </c>
    </row>
    <row r="9945" spans="1:14">
      <c r="A9945" t="s">
        <v>10224</v>
      </c>
      <c r="B9945" t="s">
        <v>71</v>
      </c>
      <c r="C9945">
        <v>1211</v>
      </c>
      <c r="D9945" t="s">
        <v>21</v>
      </c>
      <c r="E9945">
        <v>54</v>
      </c>
      <c r="F9945" t="s">
        <v>22</v>
      </c>
      <c r="G9945" t="s">
        <v>22</v>
      </c>
      <c r="H9945" t="s">
        <v>72</v>
      </c>
      <c r="I9945" s="2">
        <v>54</v>
      </c>
      <c r="J9945" t="s">
        <v>22</v>
      </c>
      <c r="K9945" t="s">
        <v>22</v>
      </c>
      <c r="L9945">
        <v>1</v>
      </c>
      <c r="M9945">
        <v>1</v>
      </c>
      <c r="N9945">
        <v>1</v>
      </c>
    </row>
    <row r="9946" spans="1:14">
      <c r="A9946" t="s">
        <v>10225</v>
      </c>
      <c r="B9946" t="s">
        <v>163</v>
      </c>
      <c r="C9946">
        <v>1483</v>
      </c>
      <c r="D9946" t="s">
        <v>21</v>
      </c>
      <c r="E9946">
        <v>62</v>
      </c>
      <c r="F9946" t="s">
        <v>22</v>
      </c>
      <c r="G9946" t="s">
        <v>22</v>
      </c>
      <c r="H9946" t="s">
        <v>164</v>
      </c>
      <c r="I9946" s="2">
        <v>62</v>
      </c>
      <c r="J9946" t="s">
        <v>22</v>
      </c>
      <c r="K9946" t="s">
        <v>22</v>
      </c>
      <c r="L9946">
        <v>1</v>
      </c>
      <c r="M9946">
        <v>1</v>
      </c>
      <c r="N9946">
        <v>1</v>
      </c>
    </row>
    <row r="9947" spans="1:14">
      <c r="A9947" t="s">
        <v>10226</v>
      </c>
      <c r="B9947" t="s">
        <v>140</v>
      </c>
      <c r="C9947">
        <v>1247</v>
      </c>
      <c r="D9947" t="s">
        <v>21</v>
      </c>
      <c r="E9947">
        <v>32</v>
      </c>
      <c r="F9947" t="s">
        <v>22</v>
      </c>
      <c r="G9947" t="s">
        <v>22</v>
      </c>
      <c r="H9947" t="s">
        <v>141</v>
      </c>
      <c r="I9947" s="2">
        <v>32</v>
      </c>
      <c r="J9947" t="s">
        <v>22</v>
      </c>
      <c r="K9947" t="s">
        <v>22</v>
      </c>
      <c r="L9947">
        <v>1</v>
      </c>
      <c r="M9947">
        <v>1</v>
      </c>
      <c r="N9947">
        <v>1</v>
      </c>
    </row>
    <row r="9948" spans="1:14">
      <c r="A9948" t="s">
        <v>10227</v>
      </c>
      <c r="B9948" t="s">
        <v>59</v>
      </c>
      <c r="C9948">
        <v>1110</v>
      </c>
      <c r="D9948" t="s">
        <v>21</v>
      </c>
      <c r="E9948">
        <v>14</v>
      </c>
      <c r="F9948" t="s">
        <v>22</v>
      </c>
      <c r="G9948" t="s">
        <v>22</v>
      </c>
      <c r="H9948" t="s">
        <v>60</v>
      </c>
      <c r="I9948" s="2">
        <v>14</v>
      </c>
      <c r="J9948" t="s">
        <v>22</v>
      </c>
      <c r="K9948" t="s">
        <v>22</v>
      </c>
      <c r="L9948">
        <v>1</v>
      </c>
      <c r="M9948">
        <v>1</v>
      </c>
      <c r="N9948">
        <v>1</v>
      </c>
    </row>
    <row r="9949" spans="1:14">
      <c r="A9949" t="s">
        <v>10228</v>
      </c>
      <c r="B9949" t="s">
        <v>28</v>
      </c>
      <c r="C9949">
        <v>976</v>
      </c>
      <c r="D9949" t="s">
        <v>21</v>
      </c>
      <c r="E9949">
        <v>74</v>
      </c>
      <c r="F9949" t="s">
        <v>22</v>
      </c>
      <c r="G9949" t="s">
        <v>22</v>
      </c>
      <c r="H9949" t="s">
        <v>29</v>
      </c>
      <c r="I9949" s="2">
        <v>74</v>
      </c>
      <c r="J9949" t="s">
        <v>22</v>
      </c>
      <c r="K9949" t="s">
        <v>22</v>
      </c>
      <c r="L9949">
        <v>1</v>
      </c>
      <c r="M9949">
        <v>1</v>
      </c>
      <c r="N9949">
        <v>1</v>
      </c>
    </row>
    <row r="9950" spans="1:14">
      <c r="A9950" t="s">
        <v>10229</v>
      </c>
      <c r="B9950" t="s">
        <v>124</v>
      </c>
      <c r="C9950">
        <v>1090</v>
      </c>
      <c r="D9950" t="s">
        <v>21</v>
      </c>
      <c r="E9950">
        <v>26</v>
      </c>
      <c r="F9950" t="s">
        <v>22</v>
      </c>
      <c r="G9950" t="s">
        <v>22</v>
      </c>
      <c r="H9950" t="s">
        <v>125</v>
      </c>
      <c r="I9950" s="2">
        <v>26</v>
      </c>
      <c r="J9950" t="s">
        <v>22</v>
      </c>
      <c r="K9950" t="s">
        <v>22</v>
      </c>
      <c r="L9950">
        <v>1</v>
      </c>
      <c r="M9950">
        <v>1</v>
      </c>
      <c r="N9950">
        <v>1</v>
      </c>
    </row>
    <row r="9951" spans="1:14">
      <c r="A9951" t="s">
        <v>10230</v>
      </c>
      <c r="B9951" t="s">
        <v>52</v>
      </c>
      <c r="C9951">
        <v>1189</v>
      </c>
      <c r="D9951" t="s">
        <v>21</v>
      </c>
      <c r="E9951">
        <v>101</v>
      </c>
      <c r="F9951" t="s">
        <v>22</v>
      </c>
      <c r="G9951" t="s">
        <v>22</v>
      </c>
      <c r="H9951" t="s">
        <v>53</v>
      </c>
      <c r="I9951" s="2">
        <v>101</v>
      </c>
      <c r="J9951" t="s">
        <v>22</v>
      </c>
      <c r="K9951" t="s">
        <v>22</v>
      </c>
      <c r="L9951">
        <v>1</v>
      </c>
      <c r="M9951">
        <v>1</v>
      </c>
      <c r="N9951">
        <v>1</v>
      </c>
    </row>
    <row r="9952" spans="1:14">
      <c r="A9952" t="s">
        <v>10231</v>
      </c>
      <c r="B9952" t="s">
        <v>225</v>
      </c>
      <c r="C9952">
        <v>962</v>
      </c>
      <c r="D9952" t="s">
        <v>21</v>
      </c>
      <c r="E9952">
        <v>81</v>
      </c>
      <c r="F9952" t="s">
        <v>22</v>
      </c>
      <c r="G9952" t="s">
        <v>22</v>
      </c>
      <c r="H9952" t="s">
        <v>226</v>
      </c>
      <c r="I9952" s="2">
        <v>81</v>
      </c>
      <c r="J9952" t="s">
        <v>22</v>
      </c>
      <c r="K9952" t="s">
        <v>22</v>
      </c>
      <c r="L9952">
        <v>1</v>
      </c>
      <c r="M9952">
        <v>1</v>
      </c>
      <c r="N9952">
        <v>1</v>
      </c>
    </row>
    <row r="9953" spans="1:14">
      <c r="A9953" t="s">
        <v>10232</v>
      </c>
      <c r="B9953" t="s">
        <v>112</v>
      </c>
      <c r="C9953">
        <v>949</v>
      </c>
      <c r="D9953" t="s">
        <v>21</v>
      </c>
      <c r="E9953">
        <v>5</v>
      </c>
      <c r="F9953" t="s">
        <v>22</v>
      </c>
      <c r="G9953" t="s">
        <v>22</v>
      </c>
      <c r="H9953" t="s">
        <v>113</v>
      </c>
      <c r="I9953" s="2">
        <v>5</v>
      </c>
      <c r="J9953" t="s">
        <v>22</v>
      </c>
      <c r="K9953" t="s">
        <v>22</v>
      </c>
      <c r="L9953">
        <v>1</v>
      </c>
      <c r="M9953">
        <v>1</v>
      </c>
      <c r="N9953">
        <v>1</v>
      </c>
    </row>
    <row r="9954" spans="1:14">
      <c r="A9954" t="s">
        <v>10233</v>
      </c>
      <c r="B9954" t="s">
        <v>99</v>
      </c>
      <c r="C9954">
        <v>955</v>
      </c>
      <c r="D9954" t="s">
        <v>21</v>
      </c>
      <c r="E9954">
        <v>90</v>
      </c>
      <c r="F9954" t="s">
        <v>22</v>
      </c>
      <c r="G9954" t="s">
        <v>22</v>
      </c>
      <c r="H9954" t="s">
        <v>100</v>
      </c>
      <c r="I9954" s="2">
        <v>90</v>
      </c>
      <c r="J9954" t="s">
        <v>22</v>
      </c>
      <c r="K9954" t="s">
        <v>22</v>
      </c>
      <c r="L9954">
        <v>1</v>
      </c>
      <c r="M9954">
        <v>1</v>
      </c>
      <c r="N9954">
        <v>1</v>
      </c>
    </row>
    <row r="9955" spans="1:14">
      <c r="A9955" t="s">
        <v>10234</v>
      </c>
      <c r="B9955" t="s">
        <v>65</v>
      </c>
      <c r="C9955">
        <v>1219</v>
      </c>
      <c r="D9955" t="s">
        <v>21</v>
      </c>
      <c r="E9955">
        <v>84</v>
      </c>
      <c r="F9955" t="s">
        <v>22</v>
      </c>
      <c r="G9955" t="s">
        <v>22</v>
      </c>
      <c r="H9955" t="s">
        <v>66</v>
      </c>
      <c r="I9955" s="2">
        <v>84</v>
      </c>
      <c r="J9955" t="s">
        <v>22</v>
      </c>
      <c r="K9955" t="s">
        <v>22</v>
      </c>
      <c r="L9955">
        <v>1</v>
      </c>
      <c r="M9955">
        <v>1</v>
      </c>
      <c r="N9955">
        <v>1</v>
      </c>
    </row>
    <row r="9956" spans="1:14">
      <c r="A9956" t="s">
        <v>10235</v>
      </c>
      <c r="B9956" t="s">
        <v>395</v>
      </c>
      <c r="C9956">
        <v>1091</v>
      </c>
      <c r="D9956" t="s">
        <v>21</v>
      </c>
      <c r="E9956">
        <v>18</v>
      </c>
      <c r="F9956" t="s">
        <v>22</v>
      </c>
      <c r="G9956" t="s">
        <v>22</v>
      </c>
      <c r="H9956" t="s">
        <v>396</v>
      </c>
      <c r="I9956" s="2">
        <v>18</v>
      </c>
      <c r="J9956" t="s">
        <v>22</v>
      </c>
      <c r="K9956" t="s">
        <v>22</v>
      </c>
      <c r="L9956">
        <v>1</v>
      </c>
      <c r="M9956">
        <v>1</v>
      </c>
      <c r="N9956">
        <v>1</v>
      </c>
    </row>
    <row r="9957" spans="1:14">
      <c r="A9957" t="s">
        <v>10236</v>
      </c>
      <c r="B9957" t="s">
        <v>190</v>
      </c>
      <c r="C9957">
        <v>1031</v>
      </c>
      <c r="D9957" t="s">
        <v>21</v>
      </c>
      <c r="E9957">
        <v>37</v>
      </c>
      <c r="F9957" t="s">
        <v>22</v>
      </c>
      <c r="G9957" t="s">
        <v>22</v>
      </c>
      <c r="H9957" t="s">
        <v>191</v>
      </c>
      <c r="I9957" s="2">
        <v>37</v>
      </c>
      <c r="J9957" t="s">
        <v>22</v>
      </c>
      <c r="K9957" t="s">
        <v>22</v>
      </c>
      <c r="L9957">
        <v>1</v>
      </c>
      <c r="M9957">
        <v>1</v>
      </c>
      <c r="N9957">
        <v>1</v>
      </c>
    </row>
    <row r="9958" spans="1:14">
      <c r="A9958" t="s">
        <v>10237</v>
      </c>
      <c r="B9958" t="s">
        <v>155</v>
      </c>
      <c r="C9958">
        <v>1271</v>
      </c>
      <c r="D9958" t="s">
        <v>21</v>
      </c>
      <c r="E9958">
        <v>79</v>
      </c>
      <c r="F9958" t="s">
        <v>22</v>
      </c>
      <c r="G9958" t="s">
        <v>22</v>
      </c>
      <c r="H9958" t="s">
        <v>156</v>
      </c>
      <c r="I9958" s="2">
        <v>79</v>
      </c>
      <c r="J9958" t="s">
        <v>22</v>
      </c>
      <c r="K9958" t="s">
        <v>22</v>
      </c>
      <c r="L9958">
        <v>1</v>
      </c>
      <c r="M9958">
        <v>1</v>
      </c>
      <c r="N9958">
        <v>1</v>
      </c>
    </row>
    <row r="9959" spans="1:14">
      <c r="A9959" t="s">
        <v>10238</v>
      </c>
      <c r="B9959" t="s">
        <v>151</v>
      </c>
      <c r="C9959">
        <v>1051</v>
      </c>
      <c r="D9959" t="s">
        <v>21</v>
      </c>
      <c r="E9959">
        <v>27</v>
      </c>
      <c r="F9959" t="s">
        <v>22</v>
      </c>
      <c r="G9959" t="s">
        <v>22</v>
      </c>
      <c r="H9959" t="s">
        <v>152</v>
      </c>
      <c r="I9959" s="2">
        <v>27</v>
      </c>
      <c r="J9959" t="s">
        <v>22</v>
      </c>
      <c r="K9959" t="s">
        <v>22</v>
      </c>
      <c r="L9959">
        <v>1</v>
      </c>
      <c r="M9959">
        <v>1</v>
      </c>
      <c r="N9959">
        <v>1</v>
      </c>
    </row>
    <row r="9960" spans="1:14">
      <c r="A9960" t="s">
        <v>10239</v>
      </c>
      <c r="B9960" t="s">
        <v>225</v>
      </c>
      <c r="C9960">
        <v>1004</v>
      </c>
      <c r="D9960" t="s">
        <v>21</v>
      </c>
      <c r="E9960">
        <v>81</v>
      </c>
      <c r="F9960" t="s">
        <v>22</v>
      </c>
      <c r="G9960" t="s">
        <v>22</v>
      </c>
      <c r="H9960" t="s">
        <v>226</v>
      </c>
      <c r="I9960" s="2">
        <v>81</v>
      </c>
      <c r="J9960" t="s">
        <v>22</v>
      </c>
      <c r="K9960" t="s">
        <v>22</v>
      </c>
      <c r="L9960">
        <v>1</v>
      </c>
      <c r="M9960">
        <v>1</v>
      </c>
      <c r="N9960">
        <v>1</v>
      </c>
    </row>
    <row r="9961" spans="1:14">
      <c r="A9961" t="s">
        <v>10240</v>
      </c>
      <c r="B9961" t="s">
        <v>225</v>
      </c>
      <c r="C9961">
        <v>1044</v>
      </c>
      <c r="D9961" t="s">
        <v>21</v>
      </c>
      <c r="E9961">
        <v>81</v>
      </c>
      <c r="F9961" t="s">
        <v>22</v>
      </c>
      <c r="G9961" t="s">
        <v>22</v>
      </c>
      <c r="H9961" t="s">
        <v>226</v>
      </c>
      <c r="I9961" s="2">
        <v>81</v>
      </c>
      <c r="J9961" t="s">
        <v>22</v>
      </c>
      <c r="K9961" t="s">
        <v>22</v>
      </c>
      <c r="L9961">
        <v>1</v>
      </c>
      <c r="M9961">
        <v>1</v>
      </c>
      <c r="N9961">
        <v>1</v>
      </c>
    </row>
    <row r="9962" spans="1:14">
      <c r="A9962" t="s">
        <v>10241</v>
      </c>
      <c r="B9962" t="s">
        <v>176</v>
      </c>
      <c r="C9962">
        <v>1502</v>
      </c>
      <c r="D9962" t="s">
        <v>21</v>
      </c>
      <c r="E9962">
        <v>17</v>
      </c>
      <c r="F9962" t="s">
        <v>22</v>
      </c>
      <c r="G9962" t="s">
        <v>22</v>
      </c>
      <c r="H9962" t="s">
        <v>177</v>
      </c>
      <c r="I9962" s="2">
        <v>17</v>
      </c>
      <c r="J9962" t="s">
        <v>22</v>
      </c>
      <c r="K9962" t="s">
        <v>22</v>
      </c>
      <c r="L9962">
        <v>1</v>
      </c>
      <c r="M9962">
        <v>1</v>
      </c>
      <c r="N9962">
        <v>1</v>
      </c>
    </row>
    <row r="9963" spans="1:14">
      <c r="A9963" t="s">
        <v>10242</v>
      </c>
      <c r="B9963" t="s">
        <v>351</v>
      </c>
      <c r="C9963">
        <v>1152</v>
      </c>
      <c r="D9963" t="s">
        <v>21</v>
      </c>
      <c r="E9963">
        <v>4</v>
      </c>
      <c r="F9963" t="s">
        <v>22</v>
      </c>
      <c r="G9963" t="s">
        <v>22</v>
      </c>
      <c r="H9963" t="s">
        <v>352</v>
      </c>
      <c r="I9963" s="2">
        <v>4</v>
      </c>
      <c r="J9963" t="s">
        <v>22</v>
      </c>
      <c r="K9963" t="s">
        <v>22</v>
      </c>
      <c r="L9963">
        <v>1</v>
      </c>
      <c r="M9963">
        <v>1</v>
      </c>
      <c r="N9963">
        <v>1</v>
      </c>
    </row>
    <row r="9964" spans="1:14">
      <c r="A9964" t="s">
        <v>10243</v>
      </c>
      <c r="B9964" t="s">
        <v>415</v>
      </c>
      <c r="C9964">
        <v>1003</v>
      </c>
      <c r="D9964" t="s">
        <v>21</v>
      </c>
      <c r="E9964">
        <v>30</v>
      </c>
      <c r="F9964" t="s">
        <v>22</v>
      </c>
      <c r="G9964" t="s">
        <v>22</v>
      </c>
      <c r="H9964" t="s">
        <v>416</v>
      </c>
      <c r="I9964" s="2">
        <v>30</v>
      </c>
      <c r="J9964" t="s">
        <v>22</v>
      </c>
      <c r="K9964" t="s">
        <v>22</v>
      </c>
      <c r="L9964">
        <v>1</v>
      </c>
      <c r="M9964">
        <v>1</v>
      </c>
      <c r="N9964">
        <v>1</v>
      </c>
    </row>
    <row r="9965" spans="1:14">
      <c r="A9965" t="s">
        <v>10244</v>
      </c>
      <c r="B9965" t="s">
        <v>49</v>
      </c>
      <c r="C9965">
        <v>1111</v>
      </c>
      <c r="D9965" t="s">
        <v>21</v>
      </c>
      <c r="E9965">
        <v>0</v>
      </c>
      <c r="F9965" t="s">
        <v>22</v>
      </c>
      <c r="G9965" t="s">
        <v>22</v>
      </c>
      <c r="H9965" t="s">
        <v>50</v>
      </c>
      <c r="I9965" s="2">
        <v>0</v>
      </c>
      <c r="J9965" t="s">
        <v>22</v>
      </c>
      <c r="K9965" t="s">
        <v>22</v>
      </c>
      <c r="L9965">
        <v>1</v>
      </c>
      <c r="M9965">
        <v>1</v>
      </c>
      <c r="N9965">
        <v>1</v>
      </c>
    </row>
    <row r="9966" spans="1:14">
      <c r="A9966" t="s">
        <v>10245</v>
      </c>
      <c r="B9966" t="s">
        <v>108</v>
      </c>
      <c r="C9966">
        <v>912</v>
      </c>
      <c r="D9966" t="s">
        <v>21</v>
      </c>
      <c r="E9966">
        <v>46</v>
      </c>
      <c r="F9966" t="s">
        <v>22</v>
      </c>
      <c r="G9966" t="s">
        <v>22</v>
      </c>
      <c r="H9966" t="s">
        <v>109</v>
      </c>
      <c r="I9966" s="2">
        <v>46</v>
      </c>
      <c r="J9966" t="s">
        <v>22</v>
      </c>
      <c r="K9966" t="s">
        <v>22</v>
      </c>
      <c r="L9966">
        <v>1</v>
      </c>
      <c r="M9966">
        <v>1</v>
      </c>
      <c r="N9966">
        <v>1</v>
      </c>
    </row>
    <row r="9967" spans="1:14">
      <c r="A9967" t="s">
        <v>10246</v>
      </c>
      <c r="B9967" t="s">
        <v>187</v>
      </c>
      <c r="C9967">
        <v>1060</v>
      </c>
      <c r="D9967" t="s">
        <v>21</v>
      </c>
      <c r="E9967">
        <v>94</v>
      </c>
      <c r="F9967" t="s">
        <v>22</v>
      </c>
      <c r="G9967" t="s">
        <v>22</v>
      </c>
      <c r="H9967" t="s">
        <v>188</v>
      </c>
      <c r="I9967" s="2">
        <v>94</v>
      </c>
      <c r="J9967" t="s">
        <v>22</v>
      </c>
      <c r="K9967" t="s">
        <v>22</v>
      </c>
      <c r="L9967">
        <v>1</v>
      </c>
      <c r="M9967">
        <v>1</v>
      </c>
      <c r="N9967">
        <v>1</v>
      </c>
    </row>
    <row r="9968" spans="1:14">
      <c r="A9968" t="s">
        <v>10247</v>
      </c>
      <c r="B9968" t="s">
        <v>331</v>
      </c>
      <c r="C9968">
        <v>1242</v>
      </c>
      <c r="D9968" t="s">
        <v>21</v>
      </c>
      <c r="E9968">
        <v>35</v>
      </c>
      <c r="F9968" t="s">
        <v>22</v>
      </c>
      <c r="G9968" t="s">
        <v>22</v>
      </c>
      <c r="H9968" t="s">
        <v>332</v>
      </c>
      <c r="I9968" s="2">
        <v>35</v>
      </c>
      <c r="J9968" t="s">
        <v>22</v>
      </c>
      <c r="K9968" t="s">
        <v>22</v>
      </c>
      <c r="L9968">
        <v>1</v>
      </c>
      <c r="M9968">
        <v>1</v>
      </c>
      <c r="N9968">
        <v>1</v>
      </c>
    </row>
    <row r="9969" spans="1:14">
      <c r="A9969" t="s">
        <v>10248</v>
      </c>
      <c r="B9969" t="s">
        <v>128</v>
      </c>
      <c r="C9969">
        <v>1025</v>
      </c>
      <c r="D9969" t="s">
        <v>21</v>
      </c>
      <c r="E9969">
        <v>11</v>
      </c>
      <c r="F9969" t="s">
        <v>22</v>
      </c>
      <c r="G9969" t="s">
        <v>22</v>
      </c>
      <c r="H9969" t="s">
        <v>129</v>
      </c>
      <c r="I9969" s="2">
        <v>11</v>
      </c>
      <c r="J9969" t="s">
        <v>22</v>
      </c>
      <c r="K9969" t="s">
        <v>22</v>
      </c>
      <c r="L9969">
        <v>1</v>
      </c>
      <c r="M9969">
        <v>1</v>
      </c>
      <c r="N9969">
        <v>1</v>
      </c>
    </row>
    <row r="9970" spans="1:14">
      <c r="A9970" t="s">
        <v>10249</v>
      </c>
      <c r="B9970" t="s">
        <v>137</v>
      </c>
      <c r="C9970">
        <v>1243</v>
      </c>
      <c r="D9970" t="s">
        <v>21</v>
      </c>
      <c r="E9970">
        <v>71</v>
      </c>
      <c r="F9970" t="s">
        <v>22</v>
      </c>
      <c r="G9970" t="s">
        <v>22</v>
      </c>
      <c r="H9970" t="s">
        <v>138</v>
      </c>
      <c r="I9970" s="2">
        <v>71</v>
      </c>
      <c r="J9970" t="s">
        <v>22</v>
      </c>
      <c r="K9970" t="s">
        <v>22</v>
      </c>
      <c r="L9970">
        <v>1</v>
      </c>
      <c r="M9970">
        <v>1</v>
      </c>
      <c r="N9970">
        <v>1</v>
      </c>
    </row>
    <row r="9971" spans="1:14">
      <c r="A9971" t="s">
        <v>10250</v>
      </c>
      <c r="B9971" t="s">
        <v>756</v>
      </c>
      <c r="C9971">
        <v>1054</v>
      </c>
      <c r="D9971" t="s">
        <v>21</v>
      </c>
      <c r="E9971">
        <v>9</v>
      </c>
      <c r="F9971" t="s">
        <v>22</v>
      </c>
      <c r="G9971" t="s">
        <v>22</v>
      </c>
      <c r="H9971" t="s">
        <v>677</v>
      </c>
      <c r="I9971" s="2">
        <v>9</v>
      </c>
      <c r="J9971" t="s">
        <v>22</v>
      </c>
      <c r="K9971" t="s">
        <v>22</v>
      </c>
      <c r="L9971">
        <v>1</v>
      </c>
      <c r="M9971">
        <v>1</v>
      </c>
      <c r="N9971">
        <v>1</v>
      </c>
    </row>
    <row r="9972" spans="1:14">
      <c r="A9972" t="s">
        <v>10251</v>
      </c>
      <c r="B9972" t="s">
        <v>56</v>
      </c>
      <c r="C9972">
        <v>958</v>
      </c>
      <c r="D9972" t="s">
        <v>21</v>
      </c>
      <c r="E9972">
        <v>22</v>
      </c>
      <c r="F9972" t="s">
        <v>22</v>
      </c>
      <c r="G9972" t="s">
        <v>22</v>
      </c>
      <c r="H9972" t="s">
        <v>57</v>
      </c>
      <c r="I9972" s="2">
        <v>22</v>
      </c>
      <c r="J9972" t="s">
        <v>22</v>
      </c>
      <c r="K9972" t="s">
        <v>22</v>
      </c>
      <c r="L9972">
        <v>1</v>
      </c>
      <c r="M9972">
        <v>1</v>
      </c>
      <c r="N9972">
        <v>1</v>
      </c>
    </row>
    <row r="9973" spans="1:14">
      <c r="A9973" t="s">
        <v>10252</v>
      </c>
      <c r="B9973" t="s">
        <v>59</v>
      </c>
      <c r="C9973">
        <v>1977</v>
      </c>
      <c r="D9973" t="s">
        <v>21</v>
      </c>
      <c r="E9973">
        <v>14</v>
      </c>
      <c r="F9973" t="s">
        <v>22</v>
      </c>
      <c r="G9973" t="s">
        <v>22</v>
      </c>
      <c r="H9973" t="s">
        <v>60</v>
      </c>
      <c r="I9973" s="2">
        <v>14</v>
      </c>
      <c r="J9973" t="s">
        <v>22</v>
      </c>
      <c r="K9973" t="s">
        <v>22</v>
      </c>
      <c r="L9973">
        <v>1</v>
      </c>
      <c r="M9973">
        <v>1</v>
      </c>
      <c r="N9973">
        <v>1</v>
      </c>
    </row>
    <row r="9974" spans="1:14">
      <c r="A9974" t="s">
        <v>10253</v>
      </c>
      <c r="B9974" t="s">
        <v>179</v>
      </c>
      <c r="C9974">
        <v>1018</v>
      </c>
      <c r="D9974" t="s">
        <v>21</v>
      </c>
      <c r="E9974">
        <v>59</v>
      </c>
      <c r="F9974" t="s">
        <v>22</v>
      </c>
      <c r="G9974" t="s">
        <v>22</v>
      </c>
      <c r="H9974" t="s">
        <v>78</v>
      </c>
      <c r="I9974" s="2">
        <v>59</v>
      </c>
      <c r="J9974" t="s">
        <v>22</v>
      </c>
      <c r="K9974" t="s">
        <v>22</v>
      </c>
      <c r="L9974">
        <v>1</v>
      </c>
      <c r="M9974">
        <v>1</v>
      </c>
      <c r="N9974">
        <v>1</v>
      </c>
    </row>
    <row r="9975" spans="1:14">
      <c r="A9975" t="s">
        <v>10254</v>
      </c>
      <c r="B9975" t="s">
        <v>118</v>
      </c>
      <c r="C9975">
        <v>1010</v>
      </c>
      <c r="D9975" t="s">
        <v>21</v>
      </c>
      <c r="E9975" t="s">
        <v>5268</v>
      </c>
      <c r="F9975" t="s">
        <v>22</v>
      </c>
      <c r="G9975" t="s">
        <v>22</v>
      </c>
      <c r="H9975" t="s">
        <v>119</v>
      </c>
      <c r="I9975" t="s">
        <v>5268</v>
      </c>
      <c r="J9975" t="s">
        <v>22</v>
      </c>
      <c r="K9975" t="s">
        <v>22</v>
      </c>
      <c r="L9975">
        <v>1</v>
      </c>
      <c r="M9975">
        <v>1</v>
      </c>
      <c r="N9975">
        <v>1</v>
      </c>
    </row>
    <row r="9976" spans="1:14">
      <c r="A9976" t="s">
        <v>10255</v>
      </c>
      <c r="B9976" t="s">
        <v>482</v>
      </c>
      <c r="C9976">
        <v>1231</v>
      </c>
      <c r="D9976" t="s">
        <v>21</v>
      </c>
      <c r="E9976" t="s">
        <v>10256</v>
      </c>
      <c r="F9976" t="s">
        <v>22</v>
      </c>
      <c r="G9976" t="s">
        <v>22</v>
      </c>
      <c r="H9976" t="s">
        <v>483</v>
      </c>
      <c r="I9976" t="s">
        <v>10256</v>
      </c>
      <c r="J9976" t="s">
        <v>22</v>
      </c>
      <c r="K9976" t="s">
        <v>22</v>
      </c>
      <c r="L9976">
        <v>1</v>
      </c>
      <c r="M9976">
        <v>1</v>
      </c>
      <c r="N9976">
        <v>1</v>
      </c>
    </row>
    <row r="9977" spans="1:14">
      <c r="A9977" t="s">
        <v>10257</v>
      </c>
      <c r="B9977" t="s">
        <v>291</v>
      </c>
      <c r="C9977">
        <v>1286</v>
      </c>
      <c r="D9977" t="s">
        <v>21</v>
      </c>
      <c r="E9977" t="s">
        <v>10258</v>
      </c>
      <c r="F9977" t="s">
        <v>22</v>
      </c>
      <c r="G9977" t="s">
        <v>22</v>
      </c>
      <c r="H9977" t="s">
        <v>292</v>
      </c>
      <c r="I9977" t="s">
        <v>10258</v>
      </c>
      <c r="J9977" t="s">
        <v>22</v>
      </c>
      <c r="K9977" t="s">
        <v>22</v>
      </c>
      <c r="L9977">
        <v>1</v>
      </c>
      <c r="M9977">
        <v>1</v>
      </c>
      <c r="N9977">
        <v>1</v>
      </c>
    </row>
    <row r="9978" spans="1:14">
      <c r="A9978" t="s">
        <v>10259</v>
      </c>
      <c r="B9978" t="s">
        <v>137</v>
      </c>
      <c r="C9978">
        <v>1310</v>
      </c>
      <c r="D9978" t="s">
        <v>21</v>
      </c>
      <c r="E9978" t="s">
        <v>10260</v>
      </c>
      <c r="F9978" t="s">
        <v>22</v>
      </c>
      <c r="G9978" t="s">
        <v>22</v>
      </c>
      <c r="H9978" t="s">
        <v>138</v>
      </c>
      <c r="I9978" t="s">
        <v>10260</v>
      </c>
      <c r="J9978" t="s">
        <v>22</v>
      </c>
      <c r="K9978" t="s">
        <v>22</v>
      </c>
      <c r="L9978">
        <v>1</v>
      </c>
      <c r="M9978">
        <v>1</v>
      </c>
      <c r="N9978">
        <v>1</v>
      </c>
    </row>
    <row r="9979" spans="1:14">
      <c r="A9979" t="s">
        <v>10261</v>
      </c>
      <c r="B9979" t="s">
        <v>210</v>
      </c>
      <c r="C9979">
        <v>1037</v>
      </c>
      <c r="D9979" t="s">
        <v>21</v>
      </c>
      <c r="E9979" t="s">
        <v>5198</v>
      </c>
      <c r="F9979" t="s">
        <v>22</v>
      </c>
      <c r="G9979" t="s">
        <v>22</v>
      </c>
      <c r="H9979" t="s">
        <v>211</v>
      </c>
      <c r="I9979" t="s">
        <v>5198</v>
      </c>
      <c r="J9979" t="s">
        <v>22</v>
      </c>
      <c r="K9979" t="s">
        <v>22</v>
      </c>
      <c r="L9979">
        <v>1</v>
      </c>
      <c r="M9979">
        <v>1</v>
      </c>
      <c r="N9979">
        <v>1</v>
      </c>
    </row>
    <row r="9980" spans="1:14">
      <c r="A9980" t="s">
        <v>10262</v>
      </c>
      <c r="B9980" t="s">
        <v>198</v>
      </c>
      <c r="C9980">
        <v>1318</v>
      </c>
      <c r="D9980" t="s">
        <v>21</v>
      </c>
      <c r="E9980" t="s">
        <v>5282</v>
      </c>
      <c r="F9980" t="s">
        <v>22</v>
      </c>
      <c r="G9980" t="s">
        <v>22</v>
      </c>
      <c r="H9980" t="s">
        <v>199</v>
      </c>
      <c r="I9980" t="s">
        <v>5282</v>
      </c>
      <c r="J9980" t="s">
        <v>22</v>
      </c>
      <c r="K9980" t="s">
        <v>22</v>
      </c>
      <c r="L9980">
        <v>1</v>
      </c>
      <c r="M9980">
        <v>1</v>
      </c>
      <c r="N9980">
        <v>1</v>
      </c>
    </row>
    <row r="9981" spans="1:14">
      <c r="A9981" t="s">
        <v>10263</v>
      </c>
      <c r="B9981" t="s">
        <v>331</v>
      </c>
      <c r="C9981">
        <v>1285</v>
      </c>
      <c r="D9981" t="s">
        <v>21</v>
      </c>
      <c r="E9981" t="s">
        <v>10264</v>
      </c>
      <c r="F9981" t="s">
        <v>22</v>
      </c>
      <c r="G9981" t="s">
        <v>22</v>
      </c>
      <c r="H9981" t="s">
        <v>332</v>
      </c>
      <c r="I9981" t="s">
        <v>10264</v>
      </c>
      <c r="J9981" t="s">
        <v>22</v>
      </c>
      <c r="K9981" t="s">
        <v>22</v>
      </c>
      <c r="L9981">
        <v>1</v>
      </c>
      <c r="M9981">
        <v>1</v>
      </c>
      <c r="N9981">
        <v>1</v>
      </c>
    </row>
    <row r="9982" spans="1:14">
      <c r="A9982" t="s">
        <v>10265</v>
      </c>
      <c r="B9982" t="s">
        <v>131</v>
      </c>
      <c r="C9982">
        <v>1111</v>
      </c>
      <c r="D9982" t="s">
        <v>21</v>
      </c>
      <c r="E9982" t="s">
        <v>5272</v>
      </c>
      <c r="F9982" t="s">
        <v>22</v>
      </c>
      <c r="G9982" t="s">
        <v>22</v>
      </c>
      <c r="H9982" t="s">
        <v>132</v>
      </c>
      <c r="I9982" t="s">
        <v>5272</v>
      </c>
      <c r="J9982" t="s">
        <v>22</v>
      </c>
      <c r="K9982" t="s">
        <v>22</v>
      </c>
      <c r="L9982">
        <v>1</v>
      </c>
      <c r="M9982">
        <v>1</v>
      </c>
      <c r="N9982">
        <v>1</v>
      </c>
    </row>
    <row r="9983" spans="1:14">
      <c r="A9983" t="s">
        <v>10266</v>
      </c>
      <c r="B9983" t="s">
        <v>406</v>
      </c>
      <c r="C9983">
        <v>916</v>
      </c>
      <c r="D9983" t="s">
        <v>21</v>
      </c>
      <c r="E9983" t="s">
        <v>10267</v>
      </c>
      <c r="F9983" t="s">
        <v>22</v>
      </c>
      <c r="G9983" t="s">
        <v>22</v>
      </c>
      <c r="H9983" t="s">
        <v>407</v>
      </c>
      <c r="I9983" t="s">
        <v>10267</v>
      </c>
      <c r="J9983" t="s">
        <v>22</v>
      </c>
      <c r="K9983" t="s">
        <v>22</v>
      </c>
      <c r="L9983">
        <v>1</v>
      </c>
      <c r="M9983">
        <v>1</v>
      </c>
      <c r="N9983">
        <v>1</v>
      </c>
    </row>
    <row r="9984" spans="1:14">
      <c r="A9984" t="s">
        <v>10268</v>
      </c>
      <c r="B9984" t="s">
        <v>210</v>
      </c>
      <c r="C9984">
        <v>1108</v>
      </c>
      <c r="D9984" t="s">
        <v>21</v>
      </c>
      <c r="E9984" t="s">
        <v>5198</v>
      </c>
      <c r="F9984" t="s">
        <v>22</v>
      </c>
      <c r="G9984" t="s">
        <v>22</v>
      </c>
      <c r="H9984" t="s">
        <v>211</v>
      </c>
      <c r="I9984" t="s">
        <v>5198</v>
      </c>
      <c r="J9984" t="s">
        <v>22</v>
      </c>
      <c r="K9984" t="s">
        <v>22</v>
      </c>
      <c r="L9984">
        <v>1</v>
      </c>
      <c r="M9984">
        <v>1</v>
      </c>
      <c r="N9984">
        <v>1</v>
      </c>
    </row>
    <row r="9985" spans="1:14">
      <c r="A9985" t="s">
        <v>10269</v>
      </c>
      <c r="B9985" t="s">
        <v>62</v>
      </c>
      <c r="C9985">
        <v>1052</v>
      </c>
      <c r="D9985" t="s">
        <v>21</v>
      </c>
      <c r="E9985" t="s">
        <v>10270</v>
      </c>
      <c r="F9985" t="s">
        <v>22</v>
      </c>
      <c r="G9985" t="s">
        <v>22</v>
      </c>
      <c r="H9985" t="s">
        <v>63</v>
      </c>
      <c r="I9985" t="s">
        <v>10270</v>
      </c>
      <c r="J9985" t="s">
        <v>22</v>
      </c>
      <c r="K9985" t="s">
        <v>22</v>
      </c>
      <c r="L9985">
        <v>1</v>
      </c>
      <c r="M9985">
        <v>1</v>
      </c>
      <c r="N9985">
        <v>1</v>
      </c>
    </row>
    <row r="9986" spans="1:14">
      <c r="A9986" t="s">
        <v>10271</v>
      </c>
      <c r="B9986" t="s">
        <v>342</v>
      </c>
      <c r="C9986">
        <v>1105</v>
      </c>
      <c r="D9986" t="s">
        <v>21</v>
      </c>
      <c r="E9986" t="s">
        <v>10272</v>
      </c>
      <c r="F9986" t="s">
        <v>22</v>
      </c>
      <c r="G9986" t="s">
        <v>22</v>
      </c>
      <c r="H9986" t="s">
        <v>343</v>
      </c>
      <c r="I9986" t="s">
        <v>10272</v>
      </c>
      <c r="J9986" t="s">
        <v>22</v>
      </c>
      <c r="K9986" t="s">
        <v>22</v>
      </c>
      <c r="L9986">
        <v>1</v>
      </c>
      <c r="M9986">
        <v>1</v>
      </c>
      <c r="N9986">
        <v>1</v>
      </c>
    </row>
    <row r="9987" spans="1:14">
      <c r="A9987" t="s">
        <v>10273</v>
      </c>
      <c r="B9987" t="s">
        <v>121</v>
      </c>
      <c r="C9987">
        <v>1059</v>
      </c>
      <c r="D9987" t="s">
        <v>21</v>
      </c>
      <c r="E9987" t="s">
        <v>10274</v>
      </c>
      <c r="F9987" t="s">
        <v>22</v>
      </c>
      <c r="G9987" t="s">
        <v>22</v>
      </c>
      <c r="H9987" t="s">
        <v>122</v>
      </c>
      <c r="I9987" t="s">
        <v>10274</v>
      </c>
      <c r="J9987" t="s">
        <v>22</v>
      </c>
      <c r="K9987" t="s">
        <v>22</v>
      </c>
      <c r="L9987">
        <v>1</v>
      </c>
      <c r="M9987">
        <v>1</v>
      </c>
      <c r="N9987">
        <v>1</v>
      </c>
    </row>
    <row r="9988" spans="1:14">
      <c r="A9988" t="s">
        <v>10275</v>
      </c>
      <c r="B9988" t="s">
        <v>210</v>
      </c>
      <c r="C9988">
        <v>1106</v>
      </c>
      <c r="D9988" t="s">
        <v>21</v>
      </c>
      <c r="E9988" t="s">
        <v>5198</v>
      </c>
      <c r="F9988" t="s">
        <v>22</v>
      </c>
      <c r="G9988" t="s">
        <v>22</v>
      </c>
      <c r="H9988" t="s">
        <v>211</v>
      </c>
      <c r="I9988" t="s">
        <v>5198</v>
      </c>
      <c r="J9988" t="s">
        <v>22</v>
      </c>
      <c r="K9988" t="s">
        <v>22</v>
      </c>
      <c r="L9988">
        <v>1</v>
      </c>
      <c r="M9988">
        <v>1</v>
      </c>
      <c r="N9988">
        <v>1</v>
      </c>
    </row>
    <row r="9989" spans="1:14">
      <c r="A9989" t="s">
        <v>10276</v>
      </c>
      <c r="B9989" t="s">
        <v>68</v>
      </c>
      <c r="C9989">
        <v>1208</v>
      </c>
      <c r="D9989" t="s">
        <v>21</v>
      </c>
      <c r="E9989" t="s">
        <v>5254</v>
      </c>
      <c r="F9989" t="s">
        <v>22</v>
      </c>
      <c r="G9989" t="s">
        <v>22</v>
      </c>
      <c r="H9989" t="s">
        <v>69</v>
      </c>
      <c r="I9989" t="s">
        <v>5254</v>
      </c>
      <c r="J9989" t="s">
        <v>22</v>
      </c>
      <c r="K9989" t="s">
        <v>22</v>
      </c>
      <c r="L9989">
        <v>1</v>
      </c>
      <c r="M9989">
        <v>1</v>
      </c>
      <c r="N9989">
        <v>1</v>
      </c>
    </row>
    <row r="9990" spans="1:14">
      <c r="A9990" t="s">
        <v>10277</v>
      </c>
      <c r="B9990" t="s">
        <v>348</v>
      </c>
      <c r="C9990">
        <v>1104</v>
      </c>
      <c r="D9990" t="s">
        <v>21</v>
      </c>
      <c r="E9990" t="s">
        <v>5206</v>
      </c>
      <c r="F9990" t="s">
        <v>22</v>
      </c>
      <c r="G9990" t="s">
        <v>22</v>
      </c>
      <c r="H9990" t="s">
        <v>349</v>
      </c>
      <c r="I9990" t="s">
        <v>5206</v>
      </c>
      <c r="J9990" t="s">
        <v>22</v>
      </c>
      <c r="K9990" t="s">
        <v>22</v>
      </c>
      <c r="L9990">
        <v>1</v>
      </c>
      <c r="M9990">
        <v>1</v>
      </c>
      <c r="N9990">
        <v>1</v>
      </c>
    </row>
    <row r="9991" spans="1:14">
      <c r="A9991" t="s">
        <v>10278</v>
      </c>
      <c r="B9991" t="s">
        <v>90</v>
      </c>
      <c r="C9991">
        <v>1016</v>
      </c>
      <c r="D9991" t="s">
        <v>21</v>
      </c>
      <c r="E9991" t="s">
        <v>5193</v>
      </c>
      <c r="F9991" t="s">
        <v>22</v>
      </c>
      <c r="G9991" t="s">
        <v>22</v>
      </c>
      <c r="H9991" t="s">
        <v>91</v>
      </c>
      <c r="I9991" t="s">
        <v>5193</v>
      </c>
      <c r="J9991" t="s">
        <v>22</v>
      </c>
      <c r="K9991" t="s">
        <v>22</v>
      </c>
      <c r="L9991">
        <v>1</v>
      </c>
      <c r="M9991">
        <v>1</v>
      </c>
      <c r="N9991">
        <v>1</v>
      </c>
    </row>
    <row r="9992" spans="1:14">
      <c r="A9992" t="s">
        <v>10279</v>
      </c>
      <c r="B9992" t="s">
        <v>179</v>
      </c>
      <c r="C9992">
        <v>1176</v>
      </c>
      <c r="D9992" t="s">
        <v>21</v>
      </c>
      <c r="E9992" t="s">
        <v>10280</v>
      </c>
      <c r="F9992" t="s">
        <v>22</v>
      </c>
      <c r="G9992" t="s">
        <v>22</v>
      </c>
      <c r="H9992" t="s">
        <v>78</v>
      </c>
      <c r="I9992" t="s">
        <v>10280</v>
      </c>
      <c r="J9992" t="s">
        <v>22</v>
      </c>
      <c r="K9992" t="s">
        <v>22</v>
      </c>
      <c r="L9992">
        <v>1</v>
      </c>
      <c r="M9992">
        <v>1</v>
      </c>
      <c r="N9992">
        <v>1</v>
      </c>
    </row>
    <row r="9993" spans="1:14">
      <c r="A9993" t="s">
        <v>10281</v>
      </c>
      <c r="B9993" t="s">
        <v>214</v>
      </c>
      <c r="C9993">
        <v>1091</v>
      </c>
      <c r="D9993" t="s">
        <v>21</v>
      </c>
      <c r="E9993" t="s">
        <v>5237</v>
      </c>
      <c r="F9993" t="s">
        <v>22</v>
      </c>
      <c r="G9993" t="s">
        <v>22</v>
      </c>
      <c r="H9993" t="s">
        <v>215</v>
      </c>
      <c r="I9993" t="s">
        <v>5237</v>
      </c>
      <c r="J9993" t="s">
        <v>22</v>
      </c>
      <c r="K9993" t="s">
        <v>22</v>
      </c>
      <c r="L9993">
        <v>1</v>
      </c>
      <c r="M9993">
        <v>1</v>
      </c>
      <c r="N9993">
        <v>1</v>
      </c>
    </row>
    <row r="9994" spans="1:14">
      <c r="A9994" t="s">
        <v>10282</v>
      </c>
      <c r="B9994" t="s">
        <v>74</v>
      </c>
      <c r="C9994">
        <v>1159</v>
      </c>
      <c r="D9994" t="s">
        <v>21</v>
      </c>
      <c r="E9994" t="s">
        <v>10283</v>
      </c>
      <c r="F9994" t="s">
        <v>22</v>
      </c>
      <c r="G9994" t="s">
        <v>22</v>
      </c>
      <c r="H9994" t="s">
        <v>75</v>
      </c>
      <c r="I9994" t="s">
        <v>10283</v>
      </c>
      <c r="J9994" t="s">
        <v>22</v>
      </c>
      <c r="K9994" t="s">
        <v>22</v>
      </c>
      <c r="L9994">
        <v>1</v>
      </c>
      <c r="M9994">
        <v>1</v>
      </c>
      <c r="N9994">
        <v>1</v>
      </c>
    </row>
    <row r="9995" spans="1:14">
      <c r="A9995" t="s">
        <v>10284</v>
      </c>
      <c r="B9995" t="s">
        <v>40</v>
      </c>
      <c r="C9995">
        <v>1078</v>
      </c>
      <c r="D9995" t="s">
        <v>21</v>
      </c>
      <c r="E9995" t="s">
        <v>10285</v>
      </c>
      <c r="F9995" t="s">
        <v>22</v>
      </c>
      <c r="G9995" t="s">
        <v>22</v>
      </c>
      <c r="H9995" t="s">
        <v>41</v>
      </c>
      <c r="I9995" t="s">
        <v>10285</v>
      </c>
      <c r="J9995" t="s">
        <v>22</v>
      </c>
      <c r="K9995" t="s">
        <v>22</v>
      </c>
      <c r="L9995">
        <v>1</v>
      </c>
      <c r="M9995">
        <v>1</v>
      </c>
      <c r="N9995">
        <v>1</v>
      </c>
    </row>
    <row r="9996" spans="1:14">
      <c r="A9996" t="s">
        <v>10286</v>
      </c>
      <c r="B9996" t="s">
        <v>264</v>
      </c>
      <c r="C9996">
        <v>1057</v>
      </c>
      <c r="D9996" t="s">
        <v>21</v>
      </c>
      <c r="E9996" t="s">
        <v>5249</v>
      </c>
      <c r="F9996" t="s">
        <v>22</v>
      </c>
      <c r="G9996" t="s">
        <v>22</v>
      </c>
      <c r="H9996" t="s">
        <v>305</v>
      </c>
      <c r="I9996" t="s">
        <v>5249</v>
      </c>
      <c r="J9996" t="s">
        <v>22</v>
      </c>
      <c r="K9996" t="s">
        <v>22</v>
      </c>
      <c r="L9996">
        <v>1</v>
      </c>
      <c r="M9996">
        <v>1</v>
      </c>
      <c r="N9996">
        <v>1</v>
      </c>
    </row>
    <row r="9997" spans="1:14">
      <c r="A9997" t="s">
        <v>10287</v>
      </c>
      <c r="B9997" t="s">
        <v>210</v>
      </c>
      <c r="C9997">
        <v>1001</v>
      </c>
      <c r="D9997" t="s">
        <v>21</v>
      </c>
      <c r="E9997" t="s">
        <v>5198</v>
      </c>
      <c r="F9997" t="s">
        <v>22</v>
      </c>
      <c r="G9997" t="s">
        <v>22</v>
      </c>
      <c r="H9997" t="s">
        <v>211</v>
      </c>
      <c r="I9997" t="s">
        <v>5198</v>
      </c>
      <c r="J9997" t="s">
        <v>22</v>
      </c>
      <c r="K9997" t="s">
        <v>22</v>
      </c>
      <c r="L9997">
        <v>1</v>
      </c>
      <c r="M9997">
        <v>1</v>
      </c>
      <c r="N9997">
        <v>1</v>
      </c>
    </row>
    <row r="9998" spans="1:14">
      <c r="A9998" t="s">
        <v>10288</v>
      </c>
      <c r="B9998" t="s">
        <v>228</v>
      </c>
      <c r="C9998">
        <v>955</v>
      </c>
      <c r="D9998" t="s">
        <v>21</v>
      </c>
      <c r="E9998" t="s">
        <v>5214</v>
      </c>
      <c r="F9998" t="s">
        <v>22</v>
      </c>
      <c r="G9998" t="s">
        <v>22</v>
      </c>
      <c r="H9998" t="s">
        <v>229</v>
      </c>
      <c r="I9998" t="s">
        <v>5214</v>
      </c>
      <c r="J9998" t="s">
        <v>22</v>
      </c>
      <c r="K9998" t="s">
        <v>22</v>
      </c>
      <c r="L9998">
        <v>1</v>
      </c>
      <c r="M9998">
        <v>1</v>
      </c>
      <c r="N9998">
        <v>1</v>
      </c>
    </row>
    <row r="9999" spans="1:14">
      <c r="A9999" t="s">
        <v>10289</v>
      </c>
      <c r="B9999" t="s">
        <v>264</v>
      </c>
      <c r="C9999">
        <v>1017</v>
      </c>
      <c r="D9999" t="s">
        <v>21</v>
      </c>
      <c r="E9999" t="s">
        <v>5249</v>
      </c>
      <c r="F9999" t="s">
        <v>22</v>
      </c>
      <c r="G9999" t="s">
        <v>22</v>
      </c>
      <c r="H9999" t="s">
        <v>305</v>
      </c>
      <c r="I9999" t="s">
        <v>5249</v>
      </c>
      <c r="J9999" t="s">
        <v>22</v>
      </c>
      <c r="K9999" t="s">
        <v>22</v>
      </c>
      <c r="L9999">
        <v>1</v>
      </c>
      <c r="M9999">
        <v>1</v>
      </c>
      <c r="N9999">
        <v>1</v>
      </c>
    </row>
    <row r="10000" spans="1:14">
      <c r="A10000" t="s">
        <v>10290</v>
      </c>
      <c r="B10000" t="s">
        <v>296</v>
      </c>
      <c r="C10000">
        <v>1285</v>
      </c>
      <c r="D10000" t="s">
        <v>21</v>
      </c>
      <c r="E10000" t="s">
        <v>10291</v>
      </c>
      <c r="F10000" t="s">
        <v>22</v>
      </c>
      <c r="G10000" t="s">
        <v>22</v>
      </c>
      <c r="H10000" t="s">
        <v>297</v>
      </c>
      <c r="I10000" t="s">
        <v>10291</v>
      </c>
      <c r="J10000" t="s">
        <v>22</v>
      </c>
      <c r="K10000" t="s">
        <v>22</v>
      </c>
      <c r="L10000">
        <v>1</v>
      </c>
      <c r="M10000">
        <v>1</v>
      </c>
      <c r="N10000">
        <v>1</v>
      </c>
    </row>
    <row r="10001" spans="1:14">
      <c r="A10001" t="s">
        <v>10292</v>
      </c>
      <c r="B10001" t="s">
        <v>418</v>
      </c>
      <c r="C10001">
        <v>981</v>
      </c>
      <c r="D10001" t="s">
        <v>21</v>
      </c>
      <c r="E10001" t="s">
        <v>5257</v>
      </c>
      <c r="F10001" t="s">
        <v>22</v>
      </c>
      <c r="G10001" t="s">
        <v>22</v>
      </c>
      <c r="H10001" t="s">
        <v>419</v>
      </c>
      <c r="I10001" t="s">
        <v>5257</v>
      </c>
      <c r="J10001" t="s">
        <v>22</v>
      </c>
      <c r="K10001" t="s">
        <v>22</v>
      </c>
      <c r="L10001">
        <v>1</v>
      </c>
      <c r="M10001">
        <v>1</v>
      </c>
      <c r="N10001">
        <v>1</v>
      </c>
    </row>
    <row r="10002" spans="1:14">
      <c r="A10002" t="s">
        <v>10293</v>
      </c>
      <c r="B10002" t="s">
        <v>348</v>
      </c>
      <c r="C10002">
        <v>1046</v>
      </c>
      <c r="D10002" t="s">
        <v>21</v>
      </c>
      <c r="E10002" t="s">
        <v>5206</v>
      </c>
      <c r="F10002" t="s">
        <v>22</v>
      </c>
      <c r="G10002" t="s">
        <v>22</v>
      </c>
      <c r="H10002" t="s">
        <v>349</v>
      </c>
      <c r="I10002" t="s">
        <v>5206</v>
      </c>
      <c r="J10002" t="s">
        <v>22</v>
      </c>
      <c r="K10002" t="s">
        <v>22</v>
      </c>
      <c r="L10002">
        <v>1</v>
      </c>
      <c r="M10002">
        <v>1</v>
      </c>
      <c r="N10002">
        <v>1</v>
      </c>
    </row>
    <row r="10003" spans="1:14">
      <c r="A10003" t="s">
        <v>10294</v>
      </c>
      <c r="B10003" t="s">
        <v>43</v>
      </c>
      <c r="C10003">
        <v>895</v>
      </c>
      <c r="D10003" t="s">
        <v>21</v>
      </c>
      <c r="E10003" t="s">
        <v>5292</v>
      </c>
      <c r="F10003" t="s">
        <v>22</v>
      </c>
      <c r="G10003" t="s">
        <v>22</v>
      </c>
      <c r="H10003" t="s">
        <v>44</v>
      </c>
      <c r="I10003" t="s">
        <v>5292</v>
      </c>
      <c r="J10003" t="s">
        <v>22</v>
      </c>
      <c r="K10003" t="s">
        <v>22</v>
      </c>
      <c r="L10003">
        <v>1</v>
      </c>
      <c r="M10003">
        <v>1</v>
      </c>
      <c r="N10003">
        <v>1</v>
      </c>
    </row>
    <row r="10004" spans="1:14">
      <c r="A10004" t="s">
        <v>10295</v>
      </c>
      <c r="B10004" t="s">
        <v>406</v>
      </c>
      <c r="C10004">
        <v>931</v>
      </c>
      <c r="D10004" t="s">
        <v>21</v>
      </c>
      <c r="E10004" t="s">
        <v>10267</v>
      </c>
      <c r="F10004" t="s">
        <v>22</v>
      </c>
      <c r="G10004" t="s">
        <v>22</v>
      </c>
      <c r="H10004" t="s">
        <v>407</v>
      </c>
      <c r="I10004" t="s">
        <v>10267</v>
      </c>
      <c r="J10004" t="s">
        <v>22</v>
      </c>
      <c r="K10004" t="s">
        <v>22</v>
      </c>
      <c r="L10004">
        <v>1</v>
      </c>
      <c r="M10004">
        <v>1</v>
      </c>
      <c r="N10004">
        <v>1</v>
      </c>
    </row>
    <row r="10005" spans="1:14">
      <c r="A10005" t="s">
        <v>10296</v>
      </c>
      <c r="B10005" t="s">
        <v>84</v>
      </c>
      <c r="C10005">
        <v>1724</v>
      </c>
      <c r="D10005" t="s">
        <v>21</v>
      </c>
      <c r="E10005" t="s">
        <v>10297</v>
      </c>
      <c r="F10005" t="s">
        <v>22</v>
      </c>
      <c r="G10005" t="s">
        <v>22</v>
      </c>
      <c r="H10005" t="s">
        <v>85</v>
      </c>
      <c r="I10005" t="s">
        <v>10297</v>
      </c>
      <c r="J10005" t="s">
        <v>22</v>
      </c>
      <c r="K10005" t="s">
        <v>22</v>
      </c>
      <c r="L10005">
        <v>1</v>
      </c>
      <c r="M10005">
        <v>1</v>
      </c>
      <c r="N10005">
        <v>1</v>
      </c>
    </row>
    <row r="10006" spans="1:14">
      <c r="A10006" t="s">
        <v>10298</v>
      </c>
      <c r="B10006" t="s">
        <v>335</v>
      </c>
      <c r="C10006">
        <v>1009</v>
      </c>
      <c r="D10006" t="s">
        <v>21</v>
      </c>
      <c r="E10006" t="s">
        <v>5196</v>
      </c>
      <c r="F10006" t="s">
        <v>22</v>
      </c>
      <c r="G10006" t="s">
        <v>22</v>
      </c>
      <c r="H10006" t="s">
        <v>336</v>
      </c>
      <c r="I10006" t="s">
        <v>5196</v>
      </c>
      <c r="J10006" t="s">
        <v>22</v>
      </c>
      <c r="K10006" t="s">
        <v>22</v>
      </c>
      <c r="L10006">
        <v>1</v>
      </c>
      <c r="M10006">
        <v>1</v>
      </c>
      <c r="N10006">
        <v>1</v>
      </c>
    </row>
    <row r="10007" spans="1:14">
      <c r="A10007" t="s">
        <v>10299</v>
      </c>
      <c r="B10007" t="s">
        <v>268</v>
      </c>
      <c r="C10007">
        <v>1078</v>
      </c>
      <c r="D10007" t="s">
        <v>21</v>
      </c>
      <c r="E10007" t="s">
        <v>5232</v>
      </c>
      <c r="F10007" t="s">
        <v>22</v>
      </c>
      <c r="G10007" t="s">
        <v>22</v>
      </c>
      <c r="H10007" t="s">
        <v>269</v>
      </c>
      <c r="I10007" t="s">
        <v>5232</v>
      </c>
      <c r="J10007" t="s">
        <v>22</v>
      </c>
      <c r="K10007" t="s">
        <v>22</v>
      </c>
      <c r="L10007">
        <v>1</v>
      </c>
      <c r="M10007">
        <v>1</v>
      </c>
      <c r="N10007">
        <v>1</v>
      </c>
    </row>
    <row r="10008" spans="1:14">
      <c r="A10008" t="s">
        <v>10300</v>
      </c>
      <c r="B10008" t="s">
        <v>249</v>
      </c>
      <c r="C10008">
        <v>1013</v>
      </c>
      <c r="D10008" t="s">
        <v>21</v>
      </c>
      <c r="E10008" t="s">
        <v>5210</v>
      </c>
      <c r="F10008" t="s">
        <v>22</v>
      </c>
      <c r="G10008" t="s">
        <v>22</v>
      </c>
      <c r="H10008" t="s">
        <v>250</v>
      </c>
      <c r="I10008" t="s">
        <v>5210</v>
      </c>
      <c r="J10008" t="s">
        <v>22</v>
      </c>
      <c r="K10008" t="s">
        <v>22</v>
      </c>
      <c r="L10008">
        <v>1</v>
      </c>
      <c r="M10008">
        <v>1</v>
      </c>
      <c r="N10008">
        <v>1</v>
      </c>
    </row>
  </sheetData>
  <autoFilter xmlns:etc="http://www.wps.cn/officeDocument/2017/etCustomData" ref="A1:T1000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天涯狂人</cp:lastModifiedBy>
  <dcterms:created xsi:type="dcterms:W3CDTF">2024-08-03T09:43:00Z</dcterms:created>
  <dcterms:modified xsi:type="dcterms:W3CDTF">2024-08-09T03:00:57Z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1578684E5D3348F1B2A672427A0EABD1_13</vt:lpwstr>
  </property>
  <property fmtid="{D5CDD505-2E9C-101B-9397-08002B2CF9AE}" pid="3" name="KSOProductBuildVer">
    <vt:lpwstr>2052-12.1.0.17827</vt:lpwstr>
  </property>
</Properties>
</file>